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Tabla_408441" r:id="rId6" sheetId="4"/>
    <sheet name="Tabla_408451" r:id="rId7" sheetId="5"/>
  </sheets>
  <definedNames>
    <definedName name="Hidden_15">Hidden_1!$A$1:$A$3</definedName>
    <definedName name="Hidden_26">Hidden_2!$A$1:$A$2</definedName>
  </definedNames>
</workbook>
</file>

<file path=xl/sharedStrings.xml><?xml version="1.0" encoding="utf-8"?>
<sst xmlns="http://schemas.openxmlformats.org/spreadsheetml/2006/main" count="319" uniqueCount="150">
  <si>
    <t>47403</t>
  </si>
  <si>
    <t>TÍTULO</t>
  </si>
  <si>
    <t>NOMBRE CORTO</t>
  </si>
  <si>
    <t>DESCRIPCIÓN</t>
  </si>
  <si>
    <t>Resultados de las votaciones de los mexicanos en el extranjero</t>
  </si>
  <si>
    <t>LGTA74FIL12C</t>
  </si>
  <si>
    <t>1</t>
  </si>
  <si>
    <t>4</t>
  </si>
  <si>
    <t>9</t>
  </si>
  <si>
    <t>10</t>
  </si>
  <si>
    <t>3</t>
  </si>
  <si>
    <t>7</t>
  </si>
  <si>
    <t>2</t>
  </si>
  <si>
    <t>13</t>
  </si>
  <si>
    <t>14</t>
  </si>
  <si>
    <t>408445</t>
  </si>
  <si>
    <t>408446</t>
  </si>
  <si>
    <t>408447</t>
  </si>
  <si>
    <t>408452</t>
  </si>
  <si>
    <t>408439</t>
  </si>
  <si>
    <t>408438</t>
  </si>
  <si>
    <t>408433</t>
  </si>
  <si>
    <t>408441</t>
  </si>
  <si>
    <t>408434</t>
  </si>
  <si>
    <t>408444</t>
  </si>
  <si>
    <t>408435</t>
  </si>
  <si>
    <t>408436</t>
  </si>
  <si>
    <t>408451</t>
  </si>
  <si>
    <t>408443</t>
  </si>
  <si>
    <t>408449</t>
  </si>
  <si>
    <t>408450</t>
  </si>
  <si>
    <t>408448</t>
  </si>
  <si>
    <t>408437</t>
  </si>
  <si>
    <t>408440</t>
  </si>
  <si>
    <t>408442</t>
  </si>
  <si>
    <t>Tabla Campos</t>
  </si>
  <si>
    <t>Ejercicio</t>
  </si>
  <si>
    <t>Fecha de inicio del periodo que se informa</t>
  </si>
  <si>
    <t>Fecha de término del periodo que se informa</t>
  </si>
  <si>
    <t>Periodo electoral</t>
  </si>
  <si>
    <t>Procedimiento de votación (catálogo)</t>
  </si>
  <si>
    <t>Ámbito de elección (catálogo)</t>
  </si>
  <si>
    <t>País de residencia de los(as) votantes</t>
  </si>
  <si>
    <t>Ciudad de residencia de votantes y total en padrón 
Tabla_408441</t>
  </si>
  <si>
    <t xml:space="preserve">Número total de votos registrados </t>
  </si>
  <si>
    <t>Número total de votos nulos</t>
  </si>
  <si>
    <t>Números relativos</t>
  </si>
  <si>
    <t>Números absolutos</t>
  </si>
  <si>
    <t>Partido político, candidato(a)s o candidato(a)s independientes y votos 
Tabla_408451</t>
  </si>
  <si>
    <t xml:space="preserve"> Porcentaje de participación (pe 100.00, sin simbolo %)</t>
  </si>
  <si>
    <t>Hipervínculo, en su caso, al sistema que muestre el conteo de votos registrados</t>
  </si>
  <si>
    <t>Hipervínculo, en su caso, a la información estadística de los resultados del proceso electoral</t>
  </si>
  <si>
    <t>Área(s) responsable(s) que genera(n), posee(n), publica(n) y actualizan la información</t>
  </si>
  <si>
    <t>Fecha de validación</t>
  </si>
  <si>
    <t>Fecha de actualización</t>
  </si>
  <si>
    <t>Nota</t>
  </si>
  <si>
    <t>64C664364465361545EEFEA009E9C2AD</t>
  </si>
  <si>
    <t>2022</t>
  </si>
  <si>
    <t>01/01/2022</t>
  </si>
  <si>
    <t>31/12/2027</t>
  </si>
  <si>
    <t>2021_2022</t>
  </si>
  <si>
    <t>Gobernador</t>
  </si>
  <si>
    <t>Estatal</t>
  </si>
  <si>
    <t>no disponible, ver nota.</t>
  </si>
  <si>
    <t>17793433</t>
  </si>
  <si>
    <t>1061</t>
  </si>
  <si>
    <t>18</t>
  </si>
  <si>
    <t>4289</t>
  </si>
  <si>
    <t>4215</t>
  </si>
  <si>
    <t>0</t>
  </si>
  <si>
    <t>https://ieepco.org.mx/computo_guber2022/</t>
  </si>
  <si>
    <t>Secretaria Ejecutiva</t>
  </si>
  <si>
    <t>20/07/2022</t>
  </si>
  <si>
    <t>ESTE INSTITUTO ESTATAL ELECTORAL Y DE PARTICIPACIÓN CIUDADANA DE OAXACA, DURANTE EL PERIODO COMPRENDIDO DEL 01/01/2022 AL 31/12/2027 NO SE REQUISITO LO CORRESPONDIENTE AL CRITERIO “CIUDAD DE RESIDENCIA DE VOTANTES Y TOTAL EN PADRÓN TABLA_408441”, PAÍS DE RESIDENCIA DE LOS(AS) VOTANTES Y NÚMERO TOTAL DE PERSONAS REGISTRADAS EN EL PADRÓN DE LA CIUDAD, TODA VEZ QUE EN DICHA ESTADÍSTICA NO SE RECABA LA CIUDAD DE RESIDENCIA DE LOS VOTANTES POR PARTE DEL OPLE, TODA VEZ QUE DICHOS DATOS LE CORRESPONDE RECABARLOS AL INSTITUTO NACIONAL ELECTORAL (INE), DE CONFORMIDAD CON EL ARTÍCULO 41 FRACCIÓN V APARTADO B NUMERAL 3 DE LA CONSTITUCIÓN POLÍTICA DE LOS ESTADOS UNIDOS MEXICANOS 32 NUMERAL 1 INCISO A) FRACCIÓN III DE LA LEY GENERAL DE INSTITUCIONES Y PROCEDIMIENTOS ELECTORALES Y 173 NUMERAL 4 FRACCIÓN III DE LA LEY DE INSTITUCIONES Y PROCEDIMIENTOS ELECTORALES DEL ESTADO DE OAXACA REFIERE QUE EL INSTITUTO NACIONAL ELECTORAL TIENE COMO ATRIBUCIÓN EN PROCESOS ELECTORALES Y LOCALES LA INTEGRACIÓN DEL PADRÓN ELECTORAL Y LAS LISTAS NOMINALES DE ELECTORES.</t>
  </si>
  <si>
    <t>E492228487E64D8AED947727723080A5</t>
  </si>
  <si>
    <t>17793430</t>
  </si>
  <si>
    <t>FD1627059CE39D77C606AEFD1320B10C</t>
  </si>
  <si>
    <t>17793431</t>
  </si>
  <si>
    <t>D2663E9EABA143AAE791A58725502B5E</t>
  </si>
  <si>
    <t>17793432</t>
  </si>
  <si>
    <t>CA9515ECEE12CBA67349EE0F9AA6AC17</t>
  </si>
  <si>
    <t>17793427</t>
  </si>
  <si>
    <t>3744AF27327D2D438C8F45BA99E9861C</t>
  </si>
  <si>
    <t>17793428</t>
  </si>
  <si>
    <t>5</t>
  </si>
  <si>
    <t>B19CF45F8DEC99C189CABC47C1268621</t>
  </si>
  <si>
    <t>17793429</t>
  </si>
  <si>
    <t>84</t>
  </si>
  <si>
    <t>Presidente de la República</t>
  </si>
  <si>
    <t>Senador</t>
  </si>
  <si>
    <t>Nacional</t>
  </si>
  <si>
    <t>53108</t>
  </si>
  <si>
    <t>53109</t>
  </si>
  <si>
    <t>Id</t>
  </si>
  <si>
    <t>Ciudad de residencia de los(as) votantes</t>
  </si>
  <si>
    <t>Número total de personas registradas en el padrón de la ciudad</t>
  </si>
  <si>
    <t>460227ABA3C0808580F05134631B718F</t>
  </si>
  <si>
    <t/>
  </si>
  <si>
    <t>1E5800A153206CF0666B7DA3EADBD8D6</t>
  </si>
  <si>
    <t>1E5800A153206CF0D259D20207FDF1F8</t>
  </si>
  <si>
    <t>460227ABA3C080855E3BF498CB3CD28A</t>
  </si>
  <si>
    <t>1E5800A153206CF08E0435BD3CFED19E</t>
  </si>
  <si>
    <t>1E5800A153206CF0AE54E80BFBB88777</t>
  </si>
  <si>
    <t>1E5800A153206CF04A7A7077A4C54F40</t>
  </si>
  <si>
    <t>53114</t>
  </si>
  <si>
    <t>53110</t>
  </si>
  <si>
    <t>53111</t>
  </si>
  <si>
    <t>53112</t>
  </si>
  <si>
    <t>53113</t>
  </si>
  <si>
    <t>Denominación del(los) Partidos políticos, coaliciones o lo que corresponda, en su caso</t>
  </si>
  <si>
    <t>Nombre(s) candidato(a)</t>
  </si>
  <si>
    <t>Primer apellido</t>
  </si>
  <si>
    <t>Segundo apellido</t>
  </si>
  <si>
    <t>Número total de votos obtenidos por candidato(a)</t>
  </si>
  <si>
    <t>460227ABA3C080857935C5138CD59FF5</t>
  </si>
  <si>
    <t>AC Diky Yuku Andivi</t>
  </si>
  <si>
    <t>Jesus</t>
  </si>
  <si>
    <t>Lopez</t>
  </si>
  <si>
    <t>Rodriguez</t>
  </si>
  <si>
    <t>1E5800A153206CF033DFE548B312FADF</t>
  </si>
  <si>
    <t>Partido Movimiento Ciudadano</t>
  </si>
  <si>
    <t>Dulce Alejandra</t>
  </si>
  <si>
    <t>Garcia</t>
  </si>
  <si>
    <t>Morlan</t>
  </si>
  <si>
    <t>460227ABA3C080850B91E15EDC4ED74B</t>
  </si>
  <si>
    <t>Partido Nueva Alianza Oaxaca</t>
  </si>
  <si>
    <t>Bersahin Asael</t>
  </si>
  <si>
    <t>6</t>
  </si>
  <si>
    <t>460227ABA3C0808556461598FF728DA6</t>
  </si>
  <si>
    <t>AC Unión de Autoridades de los Pueblos Originarios</t>
  </si>
  <si>
    <t>Mauricio</t>
  </si>
  <si>
    <t>Cruz</t>
  </si>
  <si>
    <t>Vargas</t>
  </si>
  <si>
    <t>41</t>
  </si>
  <si>
    <t>1E5800A153206CF098095845EADA5FF2</t>
  </si>
  <si>
    <t>Partido Accion Nacional</t>
  </si>
  <si>
    <t>Antonia Natividad</t>
  </si>
  <si>
    <t>Diaz</t>
  </si>
  <si>
    <t>Jimenez</t>
  </si>
  <si>
    <t>1E5800A153206CF0C6D497E8C34249CB</t>
  </si>
  <si>
    <t>Candidatura Comun integrada por Partido Revolucionario Institucional - Partido de la Revolucion Democratica</t>
  </si>
  <si>
    <t>Alejandro</t>
  </si>
  <si>
    <t>Aviles</t>
  </si>
  <si>
    <t>Alvarez</t>
  </si>
  <si>
    <t>54</t>
  </si>
  <si>
    <t>1E5800A153206CF014AC50729001CEB1</t>
  </si>
  <si>
    <t>Coalición integrada por Partido del Trabajo Partido Verde Ecologista de Mexico Partido Unidad Popular y Partido Movimiento Regeneracion Nacional</t>
  </si>
  <si>
    <t>Salomon</t>
  </si>
  <si>
    <t>Jara</t>
  </si>
  <si>
    <t>886</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</si>
</sst>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s>

</file>

<file path=xl/worksheets/sheet1.xml><?xml version="1.0" encoding="utf-8"?>
<worksheet xmlns="http://schemas.openxmlformats.org/spreadsheetml/2006/main">
  <dimension ref="A1:V14"/>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5.02734375" customWidth="true" bestFit="true"/>
    <col min="6" max="6" width="32.24609375" customWidth="true" bestFit="true"/>
    <col min="7" max="7" width="25.9375" customWidth="true" bestFit="true"/>
    <col min="8" max="8" width="32.53125" customWidth="true" bestFit="true"/>
    <col min="9" max="9" width="44.34765625" customWidth="true" bestFit="true"/>
    <col min="10" max="10" width="30.1015625" customWidth="true" bestFit="true"/>
    <col min="11" max="11" width="24.62890625" customWidth="true" bestFit="true"/>
    <col min="12" max="12" width="16.19140625" customWidth="true" bestFit="true"/>
    <col min="13" max="13" width="17.03125" customWidth="true" bestFit="true"/>
    <col min="14" max="14" width="60.0390625" customWidth="true" bestFit="true"/>
    <col min="15" max="15" width="47.16796875" customWidth="true" bestFit="true"/>
    <col min="16" max="16" width="67.9453125" customWidth="true" bestFit="true"/>
    <col min="17" max="17" width="78.16796875" customWidth="true" bestFit="true"/>
    <col min="18" max="18" width="73.1796875" customWidth="true" bestFit="true"/>
    <col min="19" max="19" width="17.5390625" customWidth="true" bestFit="true"/>
    <col min="20" max="20" width="20.015625" customWidth="true" bestFit="true"/>
    <col min="21" max="21" width="255.0" customWidth="true" bestFit="true"/>
    <col min="1" max="1" width="35.8046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8</v>
      </c>
      <c r="G4" t="s">
        <v>8</v>
      </c>
      <c r="H4" t="s">
        <v>6</v>
      </c>
      <c r="I4" t="s">
        <v>9</v>
      </c>
      <c r="J4" t="s">
        <v>10</v>
      </c>
      <c r="K4" t="s">
        <v>10</v>
      </c>
      <c r="L4" t="s">
        <v>10</v>
      </c>
      <c r="M4" t="s">
        <v>10</v>
      </c>
      <c r="N4" t="s">
        <v>9</v>
      </c>
      <c r="O4" t="s">
        <v>10</v>
      </c>
      <c r="P4" t="s">
        <v>11</v>
      </c>
      <c r="Q4" t="s">
        <v>11</v>
      </c>
      <c r="R4" t="s">
        <v>12</v>
      </c>
      <c r="S4" t="s">
        <v>7</v>
      </c>
      <c r="T4" t="s">
        <v>13</v>
      </c>
      <c r="U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row>
    <row r="6">
      <c r="A6" t="s" s="1">
        <v>35</v>
      </c>
    </row>
    <row r="7">
      <c r="B7" t="s" s="2">
        <v>36</v>
      </c>
      <c r="C7" t="s" s="2">
        <v>37</v>
      </c>
      <c r="D7" t="s" s="2">
        <v>38</v>
      </c>
      <c r="E7" t="s" s="2">
        <v>39</v>
      </c>
      <c r="F7" t="s" s="2">
        <v>40</v>
      </c>
      <c r="G7" t="s" s="2">
        <v>41</v>
      </c>
      <c r="H7" t="s" s="2">
        <v>42</v>
      </c>
      <c r="I7" t="s" s="2">
        <v>43</v>
      </c>
      <c r="J7" t="s" s="2">
        <v>44</v>
      </c>
      <c r="K7" t="s" s="2">
        <v>45</v>
      </c>
      <c r="L7" t="s" s="2">
        <v>46</v>
      </c>
      <c r="M7" t="s" s="2">
        <v>47</v>
      </c>
      <c r="N7" t="s" s="2">
        <v>48</v>
      </c>
      <c r="O7" t="s" s="2">
        <v>49</v>
      </c>
      <c r="P7" t="s" s="2">
        <v>50</v>
      </c>
      <c r="Q7" t="s" s="2">
        <v>51</v>
      </c>
      <c r="R7" t="s" s="2">
        <v>52</v>
      </c>
      <c r="S7" t="s" s="2">
        <v>53</v>
      </c>
      <c r="T7" t="s" s="2">
        <v>54</v>
      </c>
      <c r="U7" t="s" s="2">
        <v>55</v>
      </c>
    </row>
    <row r="8" ht="45.0" customHeight="true">
      <c r="A8" t="s" s="4">
        <v>56</v>
      </c>
      <c r="B8" t="s" s="4">
        <v>57</v>
      </c>
      <c r="C8" t="s" s="4">
        <v>58</v>
      </c>
      <c r="D8" t="s" s="4">
        <v>59</v>
      </c>
      <c r="E8" t="s" s="4">
        <v>60</v>
      </c>
      <c r="F8" t="s" s="4">
        <v>61</v>
      </c>
      <c r="G8" t="s" s="4">
        <v>62</v>
      </c>
      <c r="H8" t="s" s="4">
        <v>63</v>
      </c>
      <c r="I8" t="s" s="4">
        <v>64</v>
      </c>
      <c r="J8" t="s" s="4">
        <v>65</v>
      </c>
      <c r="K8" t="s" s="4">
        <v>66</v>
      </c>
      <c r="L8" t="s" s="4">
        <v>67</v>
      </c>
      <c r="M8" t="s" s="4">
        <v>68</v>
      </c>
      <c r="N8" t="s" s="4">
        <v>64</v>
      </c>
      <c r="O8" t="s" s="4">
        <v>69</v>
      </c>
      <c r="P8" t="s" s="4">
        <v>70</v>
      </c>
      <c r="Q8" t="s" s="4">
        <v>70</v>
      </c>
      <c r="R8" t="s" s="4">
        <v>71</v>
      </c>
      <c r="S8" t="s" s="4">
        <v>72</v>
      </c>
      <c r="T8" t="s" s="4">
        <v>72</v>
      </c>
      <c r="U8" t="s" s="4">
        <v>73</v>
      </c>
    </row>
    <row r="9" ht="45.0" customHeight="true">
      <c r="A9" t="s" s="4">
        <v>74</v>
      </c>
      <c r="B9" t="s" s="4">
        <v>57</v>
      </c>
      <c r="C9" t="s" s="4">
        <v>58</v>
      </c>
      <c r="D9" t="s" s="4">
        <v>59</v>
      </c>
      <c r="E9" t="s" s="4">
        <v>60</v>
      </c>
      <c r="F9" t="s" s="4">
        <v>61</v>
      </c>
      <c r="G9" t="s" s="4">
        <v>62</v>
      </c>
      <c r="H9" t="s" s="4">
        <v>63</v>
      </c>
      <c r="I9" t="s" s="4">
        <v>75</v>
      </c>
      <c r="J9" t="s" s="4">
        <v>65</v>
      </c>
      <c r="K9" t="s" s="4">
        <v>66</v>
      </c>
      <c r="L9" t="s" s="4">
        <v>67</v>
      </c>
      <c r="M9" t="s" s="4">
        <v>68</v>
      </c>
      <c r="N9" t="s" s="4">
        <v>75</v>
      </c>
      <c r="O9" t="s" s="4">
        <v>6</v>
      </c>
      <c r="P9" t="s" s="4">
        <v>70</v>
      </c>
      <c r="Q9" t="s" s="4">
        <v>70</v>
      </c>
      <c r="R9" t="s" s="4">
        <v>71</v>
      </c>
      <c r="S9" t="s" s="4">
        <v>72</v>
      </c>
      <c r="T9" t="s" s="4">
        <v>72</v>
      </c>
      <c r="U9" t="s" s="4">
        <v>73</v>
      </c>
    </row>
    <row r="10" ht="45.0" customHeight="true">
      <c r="A10" t="s" s="4">
        <v>76</v>
      </c>
      <c r="B10" t="s" s="4">
        <v>57</v>
      </c>
      <c r="C10" t="s" s="4">
        <v>58</v>
      </c>
      <c r="D10" t="s" s="4">
        <v>59</v>
      </c>
      <c r="E10" t="s" s="4">
        <v>60</v>
      </c>
      <c r="F10" t="s" s="4">
        <v>61</v>
      </c>
      <c r="G10" t="s" s="4">
        <v>62</v>
      </c>
      <c r="H10" t="s" s="4">
        <v>63</v>
      </c>
      <c r="I10" t="s" s="4">
        <v>77</v>
      </c>
      <c r="J10" t="s" s="4">
        <v>65</v>
      </c>
      <c r="K10" t="s" s="4">
        <v>66</v>
      </c>
      <c r="L10" t="s" s="4">
        <v>67</v>
      </c>
      <c r="M10" t="s" s="4">
        <v>68</v>
      </c>
      <c r="N10" t="s" s="4">
        <v>77</v>
      </c>
      <c r="O10" t="s" s="4">
        <v>6</v>
      </c>
      <c r="P10" t="s" s="4">
        <v>70</v>
      </c>
      <c r="Q10" t="s" s="4">
        <v>70</v>
      </c>
      <c r="R10" t="s" s="4">
        <v>71</v>
      </c>
      <c r="S10" t="s" s="4">
        <v>72</v>
      </c>
      <c r="T10" t="s" s="4">
        <v>72</v>
      </c>
      <c r="U10" t="s" s="4">
        <v>73</v>
      </c>
    </row>
    <row r="11" ht="45.0" customHeight="true">
      <c r="A11" t="s" s="4">
        <v>78</v>
      </c>
      <c r="B11" t="s" s="4">
        <v>57</v>
      </c>
      <c r="C11" t="s" s="4">
        <v>58</v>
      </c>
      <c r="D11" t="s" s="4">
        <v>59</v>
      </c>
      <c r="E11" t="s" s="4">
        <v>60</v>
      </c>
      <c r="F11" t="s" s="4">
        <v>61</v>
      </c>
      <c r="G11" t="s" s="4">
        <v>62</v>
      </c>
      <c r="H11" t="s" s="4">
        <v>63</v>
      </c>
      <c r="I11" t="s" s="4">
        <v>79</v>
      </c>
      <c r="J11" t="s" s="4">
        <v>65</v>
      </c>
      <c r="K11" t="s" s="4">
        <v>66</v>
      </c>
      <c r="L11" t="s" s="4">
        <v>67</v>
      </c>
      <c r="M11" t="s" s="4">
        <v>68</v>
      </c>
      <c r="N11" t="s" s="4">
        <v>79</v>
      </c>
      <c r="O11" t="s" s="4">
        <v>7</v>
      </c>
      <c r="P11" t="s" s="4">
        <v>70</v>
      </c>
      <c r="Q11" t="s" s="4">
        <v>70</v>
      </c>
      <c r="R11" t="s" s="4">
        <v>71</v>
      </c>
      <c r="S11" t="s" s="4">
        <v>72</v>
      </c>
      <c r="T11" t="s" s="4">
        <v>72</v>
      </c>
      <c r="U11" t="s" s="4">
        <v>73</v>
      </c>
    </row>
    <row r="12" ht="45.0" customHeight="true">
      <c r="A12" t="s" s="4">
        <v>80</v>
      </c>
      <c r="B12" t="s" s="4">
        <v>57</v>
      </c>
      <c r="C12" t="s" s="4">
        <v>58</v>
      </c>
      <c r="D12" t="s" s="4">
        <v>59</v>
      </c>
      <c r="E12" t="s" s="4">
        <v>60</v>
      </c>
      <c r="F12" t="s" s="4">
        <v>61</v>
      </c>
      <c r="G12" t="s" s="4">
        <v>62</v>
      </c>
      <c r="H12" t="s" s="4">
        <v>63</v>
      </c>
      <c r="I12" t="s" s="4">
        <v>81</v>
      </c>
      <c r="J12" t="s" s="4">
        <v>65</v>
      </c>
      <c r="K12" t="s" s="4">
        <v>66</v>
      </c>
      <c r="L12" t="s" s="4">
        <v>67</v>
      </c>
      <c r="M12" t="s" s="4">
        <v>68</v>
      </c>
      <c r="N12" t="s" s="4">
        <v>81</v>
      </c>
      <c r="O12" t="s" s="4">
        <v>7</v>
      </c>
      <c r="P12" t="s" s="4">
        <v>70</v>
      </c>
      <c r="Q12" t="s" s="4">
        <v>70</v>
      </c>
      <c r="R12" t="s" s="4">
        <v>71</v>
      </c>
      <c r="S12" t="s" s="4">
        <v>72</v>
      </c>
      <c r="T12" t="s" s="4">
        <v>72</v>
      </c>
      <c r="U12" t="s" s="4">
        <v>73</v>
      </c>
    </row>
    <row r="13" ht="45.0" customHeight="true">
      <c r="A13" t="s" s="4">
        <v>82</v>
      </c>
      <c r="B13" t="s" s="4">
        <v>57</v>
      </c>
      <c r="C13" t="s" s="4">
        <v>58</v>
      </c>
      <c r="D13" t="s" s="4">
        <v>59</v>
      </c>
      <c r="E13" t="s" s="4">
        <v>60</v>
      </c>
      <c r="F13" t="s" s="4">
        <v>61</v>
      </c>
      <c r="G13" t="s" s="4">
        <v>62</v>
      </c>
      <c r="H13" t="s" s="4">
        <v>63</v>
      </c>
      <c r="I13" t="s" s="4">
        <v>83</v>
      </c>
      <c r="J13" t="s" s="4">
        <v>65</v>
      </c>
      <c r="K13" t="s" s="4">
        <v>66</v>
      </c>
      <c r="L13" t="s" s="4">
        <v>67</v>
      </c>
      <c r="M13" t="s" s="4">
        <v>68</v>
      </c>
      <c r="N13" t="s" s="4">
        <v>83</v>
      </c>
      <c r="O13" t="s" s="4">
        <v>84</v>
      </c>
      <c r="P13" t="s" s="4">
        <v>70</v>
      </c>
      <c r="Q13" t="s" s="4">
        <v>70</v>
      </c>
      <c r="R13" t="s" s="4">
        <v>71</v>
      </c>
      <c r="S13" t="s" s="4">
        <v>72</v>
      </c>
      <c r="T13" t="s" s="4">
        <v>72</v>
      </c>
      <c r="U13" t="s" s="4">
        <v>73</v>
      </c>
    </row>
    <row r="14" ht="45.0" customHeight="true">
      <c r="A14" t="s" s="4">
        <v>85</v>
      </c>
      <c r="B14" t="s" s="4">
        <v>57</v>
      </c>
      <c r="C14" t="s" s="4">
        <v>58</v>
      </c>
      <c r="D14" t="s" s="4">
        <v>59</v>
      </c>
      <c r="E14" t="s" s="4">
        <v>60</v>
      </c>
      <c r="F14" t="s" s="4">
        <v>61</v>
      </c>
      <c r="G14" t="s" s="4">
        <v>62</v>
      </c>
      <c r="H14" t="s" s="4">
        <v>63</v>
      </c>
      <c r="I14" t="s" s="4">
        <v>86</v>
      </c>
      <c r="J14" t="s" s="4">
        <v>65</v>
      </c>
      <c r="K14" t="s" s="4">
        <v>66</v>
      </c>
      <c r="L14" t="s" s="4">
        <v>67</v>
      </c>
      <c r="M14" t="s" s="4">
        <v>68</v>
      </c>
      <c r="N14" t="s" s="4">
        <v>86</v>
      </c>
      <c r="O14" t="s" s="4">
        <v>87</v>
      </c>
      <c r="P14" t="s" s="4">
        <v>70</v>
      </c>
      <c r="Q14" t="s" s="4">
        <v>70</v>
      </c>
      <c r="R14" t="s" s="4">
        <v>71</v>
      </c>
      <c r="S14" t="s" s="4">
        <v>72</v>
      </c>
      <c r="T14" t="s" s="4">
        <v>72</v>
      </c>
      <c r="U14" t="s" s="4">
        <v>73</v>
      </c>
    </row>
  </sheetData>
  <mergeCells>
    <mergeCell ref="A2:C2"/>
    <mergeCell ref="D2:F2"/>
    <mergeCell ref="G2:I2"/>
    <mergeCell ref="A3:C3"/>
    <mergeCell ref="D3:F3"/>
    <mergeCell ref="G3:I3"/>
    <mergeCell ref="A6:U6"/>
  </mergeCells>
  <dataValidations count="2">
    <dataValidation type="list" sqref="F8:F201" allowBlank="true" errorStyle="stop" showErrorMessage="true">
      <formula1>Hidden_15</formula1>
    </dataValidation>
    <dataValidation type="list" sqref="G8:G201" allowBlank="true" errorStyle="stop" showErrorMessage="true">
      <formula1>Hidden_26</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88</v>
      </c>
    </row>
    <row r="2">
      <c r="A2" t="s">
        <v>89</v>
      </c>
    </row>
    <row r="3">
      <c r="A3" t="s">
        <v>61</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90</v>
      </c>
    </row>
    <row r="2">
      <c r="A2" t="s">
        <v>62</v>
      </c>
    </row>
  </sheetData>
  <pageMargins bottom="0.75" footer="0.3" header="0.3" left="0.7" right="0.7" top="0.75"/>
</worksheet>
</file>

<file path=xl/worksheets/sheet4.xml><?xml version="1.0" encoding="utf-8"?>
<worksheet xmlns="http://schemas.openxmlformats.org/spreadsheetml/2006/main">
  <dimension ref="A1:E10"/>
  <sheetViews>
    <sheetView workbookViewId="0"/>
  </sheetViews>
  <sheetFormatPr defaultRowHeight="15.0"/>
  <cols>
    <col min="3" max="3" width="43.37890625" customWidth="true" bestFit="true"/>
    <col min="4" max="4" width="67.49609375" customWidth="true" bestFit="true"/>
    <col min="1" max="1" width="9.43359375" customWidth="true" bestFit="true"/>
    <col min="2" max="2" width="36.1640625" customWidth="true" bestFit="true"/>
  </cols>
  <sheetData>
    <row r="1" hidden="true">
      <c r="B1"/>
      <c r="C1" t="s">
        <v>12</v>
      </c>
      <c r="D1" t="s">
        <v>10</v>
      </c>
    </row>
    <row r="2" hidden="true">
      <c r="B2"/>
      <c r="C2" t="s">
        <v>91</v>
      </c>
      <c r="D2" t="s">
        <v>92</v>
      </c>
    </row>
    <row r="3">
      <c r="A3" t="s" s="1">
        <v>93</v>
      </c>
      <c r="B3" s="1"/>
      <c r="C3" t="s" s="1">
        <v>94</v>
      </c>
      <c r="D3" t="s" s="1">
        <v>95</v>
      </c>
    </row>
    <row r="4" ht="45.0" customHeight="true">
      <c r="A4" t="s" s="4">
        <v>64</v>
      </c>
      <c r="B4" t="s" s="4">
        <v>96</v>
      </c>
      <c r="C4" t="s" s="4">
        <v>63</v>
      </c>
      <c r="D4" t="s" s="4">
        <v>97</v>
      </c>
    </row>
    <row r="5" ht="45.0" customHeight="true">
      <c r="A5" t="s" s="4">
        <v>75</v>
      </c>
      <c r="B5" t="s" s="4">
        <v>98</v>
      </c>
      <c r="C5" t="s" s="4">
        <v>63</v>
      </c>
      <c r="D5" t="s" s="4">
        <v>97</v>
      </c>
    </row>
    <row r="6" ht="45.0" customHeight="true">
      <c r="A6" t="s" s="4">
        <v>77</v>
      </c>
      <c r="B6" t="s" s="4">
        <v>99</v>
      </c>
      <c r="C6" t="s" s="4">
        <v>63</v>
      </c>
      <c r="D6" t="s" s="4">
        <v>97</v>
      </c>
    </row>
    <row r="7" ht="45.0" customHeight="true">
      <c r="A7" t="s" s="4">
        <v>79</v>
      </c>
      <c r="B7" t="s" s="4">
        <v>100</v>
      </c>
      <c r="C7" t="s" s="4">
        <v>63</v>
      </c>
      <c r="D7" t="s" s="4">
        <v>97</v>
      </c>
    </row>
    <row r="8" ht="45.0" customHeight="true">
      <c r="A8" t="s" s="4">
        <v>81</v>
      </c>
      <c r="B8" t="s" s="4">
        <v>101</v>
      </c>
      <c r="C8" t="s" s="4">
        <v>63</v>
      </c>
      <c r="D8" t="s" s="4">
        <v>97</v>
      </c>
    </row>
    <row r="9" ht="45.0" customHeight="true">
      <c r="A9" t="s" s="4">
        <v>83</v>
      </c>
      <c r="B9" t="s" s="4">
        <v>102</v>
      </c>
      <c r="C9" t="s" s="4">
        <v>63</v>
      </c>
      <c r="D9" t="s" s="4">
        <v>97</v>
      </c>
    </row>
    <row r="10" ht="45.0" customHeight="true">
      <c r="A10" t="s" s="4">
        <v>86</v>
      </c>
      <c r="B10" t="s" s="4">
        <v>103</v>
      </c>
      <c r="C10" t="s" s="4">
        <v>63</v>
      </c>
      <c r="D10" t="s" s="4">
        <v>97</v>
      </c>
    </row>
  </sheetData>
  <pageMargins bottom="0.75" footer="0.3" header="0.3" left="0.7" right="0.7" top="0.75"/>
</worksheet>
</file>

<file path=xl/worksheets/sheet5.xml><?xml version="1.0" encoding="utf-8"?>
<worksheet xmlns="http://schemas.openxmlformats.org/spreadsheetml/2006/main">
  <dimension ref="A1:H10"/>
  <sheetViews>
    <sheetView workbookViewId="0"/>
  </sheetViews>
  <sheetFormatPr defaultRowHeight="15.0"/>
  <cols>
    <col min="3" max="3" width="124.37109375" customWidth="true" bestFit="true"/>
    <col min="4" max="4" width="25.921875" customWidth="true" bestFit="true"/>
    <col min="5" max="5" width="17.0078125" customWidth="true" bestFit="true"/>
    <col min="6" max="6" width="19.1328125" customWidth="true" bestFit="true"/>
    <col min="7" max="7" width="53.21875" customWidth="true" bestFit="true"/>
    <col min="1" max="1" width="9.43359375" customWidth="true" bestFit="true"/>
    <col min="2" max="2" width="35.921875" customWidth="true" bestFit="true"/>
  </cols>
  <sheetData>
    <row r="1" hidden="true">
      <c r="B1"/>
      <c r="C1" t="s">
        <v>12</v>
      </c>
      <c r="D1" t="s">
        <v>6</v>
      </c>
      <c r="E1" t="s">
        <v>6</v>
      </c>
      <c r="F1" t="s">
        <v>6</v>
      </c>
      <c r="G1" t="s">
        <v>10</v>
      </c>
    </row>
    <row r="2" hidden="true">
      <c r="B2"/>
      <c r="C2" t="s">
        <v>104</v>
      </c>
      <c r="D2" t="s">
        <v>105</v>
      </c>
      <c r="E2" t="s">
        <v>106</v>
      </c>
      <c r="F2" t="s">
        <v>107</v>
      </c>
      <c r="G2" t="s">
        <v>108</v>
      </c>
    </row>
    <row r="3">
      <c r="A3" t="s" s="1">
        <v>93</v>
      </c>
      <c r="B3" s="1"/>
      <c r="C3" t="s" s="1">
        <v>109</v>
      </c>
      <c r="D3" t="s" s="1">
        <v>110</v>
      </c>
      <c r="E3" t="s" s="1">
        <v>111</v>
      </c>
      <c r="F3" t="s" s="1">
        <v>112</v>
      </c>
      <c r="G3" t="s" s="1">
        <v>113</v>
      </c>
    </row>
    <row r="4" ht="45.0" customHeight="true">
      <c r="A4" t="s" s="4">
        <v>64</v>
      </c>
      <c r="B4" t="s" s="4">
        <v>114</v>
      </c>
      <c r="C4" t="s" s="4">
        <v>115</v>
      </c>
      <c r="D4" t="s" s="4">
        <v>116</v>
      </c>
      <c r="E4" t="s" s="4">
        <v>117</v>
      </c>
      <c r="F4" t="s" s="4">
        <v>118</v>
      </c>
      <c r="G4" t="s" s="4">
        <v>84</v>
      </c>
    </row>
    <row r="5" ht="45.0" customHeight="true">
      <c r="A5" t="s" s="4">
        <v>75</v>
      </c>
      <c r="B5" t="s" s="4">
        <v>119</v>
      </c>
      <c r="C5" t="s" s="4">
        <v>120</v>
      </c>
      <c r="D5" t="s" s="4">
        <v>121</v>
      </c>
      <c r="E5" t="s" s="4">
        <v>122</v>
      </c>
      <c r="F5" t="s" s="4">
        <v>123</v>
      </c>
      <c r="G5" t="s" s="4">
        <v>8</v>
      </c>
    </row>
    <row r="6" ht="45.0" customHeight="true">
      <c r="A6" t="s" s="4">
        <v>77</v>
      </c>
      <c r="B6" t="s" s="4">
        <v>124</v>
      </c>
      <c r="C6" t="s" s="4">
        <v>125</v>
      </c>
      <c r="D6" t="s" s="4">
        <v>126</v>
      </c>
      <c r="E6" t="s" s="4">
        <v>117</v>
      </c>
      <c r="F6" t="s" s="4">
        <v>117</v>
      </c>
      <c r="G6" t="s" s="4">
        <v>127</v>
      </c>
    </row>
    <row r="7" ht="45.0" customHeight="true">
      <c r="A7" t="s" s="4">
        <v>79</v>
      </c>
      <c r="B7" t="s" s="4">
        <v>128</v>
      </c>
      <c r="C7" t="s" s="4">
        <v>129</v>
      </c>
      <c r="D7" t="s" s="4">
        <v>130</v>
      </c>
      <c r="E7" t="s" s="4">
        <v>131</v>
      </c>
      <c r="F7" t="s" s="4">
        <v>132</v>
      </c>
      <c r="G7" t="s" s="4">
        <v>133</v>
      </c>
    </row>
    <row r="8" ht="45.0" customHeight="true">
      <c r="A8" t="s" s="4">
        <v>81</v>
      </c>
      <c r="B8" t="s" s="4">
        <v>134</v>
      </c>
      <c r="C8" t="s" s="4">
        <v>135</v>
      </c>
      <c r="D8" t="s" s="4">
        <v>136</v>
      </c>
      <c r="E8" t="s" s="4">
        <v>137</v>
      </c>
      <c r="F8" t="s" s="4">
        <v>138</v>
      </c>
      <c r="G8" t="s" s="4">
        <v>133</v>
      </c>
    </row>
    <row r="9" ht="45.0" customHeight="true">
      <c r="A9" t="s" s="4">
        <v>83</v>
      </c>
      <c r="B9" t="s" s="4">
        <v>139</v>
      </c>
      <c r="C9" t="s" s="4">
        <v>140</v>
      </c>
      <c r="D9" t="s" s="4">
        <v>141</v>
      </c>
      <c r="E9" t="s" s="4">
        <v>142</v>
      </c>
      <c r="F9" t="s" s="4">
        <v>143</v>
      </c>
      <c r="G9" t="s" s="4">
        <v>144</v>
      </c>
    </row>
    <row r="10" ht="45.0" customHeight="true">
      <c r="A10" t="s" s="4">
        <v>86</v>
      </c>
      <c r="B10" t="s" s="4">
        <v>145</v>
      </c>
      <c r="C10" t="s" s="4">
        <v>146</v>
      </c>
      <c r="D10" t="s" s="4">
        <v>147</v>
      </c>
      <c r="E10" t="s" s="4">
        <v>148</v>
      </c>
      <c r="F10" t="s" s="4">
        <v>131</v>
      </c>
      <c r="G10" t="s" s="4">
        <v>149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2024-01-12T16:26:53Z</dcterms:created>
  <dc:creator>Apache POI</dc:creator>
</cp:coreProperties>
</file>