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625"/>
  <workbookPr codeName="ThisWorkbook"/>
  <mc:AlternateContent xmlns:mc="http://schemas.openxmlformats.org/markup-compatibility/2006">
    <mc:Choice Requires="x15">
      <x15ac:absPath xmlns:x15ac="http://schemas.microsoft.com/office/spreadsheetml/2010/11/ac" url="C:\Users\SAVANT\Downloads\"/>
    </mc:Choice>
  </mc:AlternateContent>
  <bookViews>
    <workbookView xWindow="0" yWindow="0" windowWidth="23040" windowHeight="9405" tabRatio="906" firstSheet="5" activeTab="19"/>
  </bookViews>
  <sheets>
    <sheet name="Aguascalientes" sheetId="170" r:id="rId1"/>
    <sheet name="Baja California" sheetId="183" r:id="rId2"/>
    <sheet name="Baja California Sur" sheetId="190" r:id="rId3"/>
    <sheet name="Campeche" sheetId="141" r:id="rId4"/>
    <sheet name="Ciudad de México" sheetId="191" r:id="rId5"/>
    <sheet name="Chiapas" sheetId="184" r:id="rId6"/>
    <sheet name="Chihuahua" sheetId="176" r:id="rId7"/>
    <sheet name="Colima" sheetId="177" r:id="rId8"/>
    <sheet name="Coahuila" sheetId="144" r:id="rId9"/>
    <sheet name="Durango" sheetId="178" r:id="rId10"/>
    <sheet name="Guanajuato" sheetId="192" r:id="rId11"/>
    <sheet name="Guerrero" sheetId="185" r:id="rId12"/>
    <sheet name="Hidalgo" sheetId="179" r:id="rId13"/>
    <sheet name="Jalisco" sheetId="171" r:id="rId14"/>
    <sheet name="México" sheetId="193" r:id="rId15"/>
    <sheet name="Michoacán" sheetId="153" r:id="rId16"/>
    <sheet name="Morelos" sheetId="180" r:id="rId17"/>
    <sheet name="Nayarit" sheetId="186" r:id="rId18"/>
    <sheet name="Nuevo León" sheetId="172" r:id="rId19"/>
    <sheet name="Oaxaca" sheetId="194" r:id="rId20"/>
    <sheet name="Puebla" sheetId="158" r:id="rId21"/>
    <sheet name="Querétaro" sheetId="187" r:id="rId22"/>
    <sheet name="Quintana Roo" sheetId="160" r:id="rId23"/>
    <sheet name="San Luis Potosí" sheetId="173" r:id="rId24"/>
    <sheet name="Sinaloa" sheetId="174" r:id="rId25"/>
    <sheet name="Sonora" sheetId="189" r:id="rId26"/>
    <sheet name="Tabasco" sheetId="181" r:id="rId27"/>
    <sheet name="Tamaulipas" sheetId="182" r:id="rId28"/>
    <sheet name="Tlaxcala" sheetId="195" r:id="rId29"/>
    <sheet name="Veracruz" sheetId="175" r:id="rId30"/>
    <sheet name="Yucatán" sheetId="188" r:id="rId31"/>
    <sheet name="Zacatecas" sheetId="169" r:id="rId32"/>
    <sheet name="ZMCM" sheetId="197" r:id="rId33"/>
  </sheets>
  <externalReferences>
    <externalReference r:id="rId34"/>
  </externalReferences>
  <definedNames>
    <definedName name="_xlnm._FilterDatabase" localSheetId="1" hidden="1">'Baja California'!$A$4:$Q$4</definedName>
    <definedName name="_xlnm._FilterDatabase" localSheetId="2" hidden="1">'Baja California Sur'!$A$4:$Q$4</definedName>
    <definedName name="_xlnm._FilterDatabase" localSheetId="5" hidden="1">Chiapas!$A$4:$Q$237</definedName>
    <definedName name="_xlnm._FilterDatabase" localSheetId="6" hidden="1">Chihuahua!$A$4:$R$207</definedName>
    <definedName name="_xlnm._FilterDatabase" localSheetId="4" hidden="1">'Ciudad de México'!$A$4:$Q$178</definedName>
    <definedName name="_xlnm._FilterDatabase" localSheetId="7" hidden="1">Colima!$A$4:$Q$70</definedName>
    <definedName name="_xlnm._FilterDatabase" localSheetId="9" hidden="1">Durango!$A$4:$Q$232</definedName>
    <definedName name="_xlnm._FilterDatabase" localSheetId="10" hidden="1">Guanajuato!$A$4:$Q$4</definedName>
    <definedName name="_xlnm._FilterDatabase" localSheetId="11" hidden="1">Guerrero!$A$4:$Q$233</definedName>
    <definedName name="_xlnm._FilterDatabase" localSheetId="12" hidden="1">Hidalgo!$A$4:$Q$329</definedName>
    <definedName name="_xlnm._FilterDatabase" localSheetId="13" hidden="1">Jalisco!$A$4:$Q$372</definedName>
    <definedName name="_xlnm._FilterDatabase" localSheetId="14" hidden="1">México!$A$4:$Q$344</definedName>
    <definedName name="_xlnm._FilterDatabase" localSheetId="16" hidden="1">Morelos!$A$4:$Q$4</definedName>
    <definedName name="_xlnm._FilterDatabase" localSheetId="17" hidden="1">Nayarit!$A$4:$Q$105</definedName>
    <definedName name="_xlnm._FilterDatabase" localSheetId="19" hidden="1">Oaxaca!$A$4:$Q$4</definedName>
    <definedName name="_xlnm._FilterDatabase" localSheetId="20" hidden="1">Puebla!$A$4:$Q$366</definedName>
    <definedName name="_xlnm._FilterDatabase" localSheetId="21" hidden="1">Querétaro!$A$4:$Q$4</definedName>
    <definedName name="_xlnm._FilterDatabase" localSheetId="25" hidden="1">Sonora!$A$4:$Q$4</definedName>
    <definedName name="_xlnm._FilterDatabase" localSheetId="26" hidden="1">Tabasco!$A$4:$Q$126</definedName>
    <definedName name="_xlnm._FilterDatabase" localSheetId="27" hidden="1">Tamaulipas!$A$4:$Q$250</definedName>
    <definedName name="_xlnm._FilterDatabase" localSheetId="28" hidden="1">Tlaxcala!$A$4:$Q$174</definedName>
    <definedName name="_xlnm._FilterDatabase" localSheetId="29" hidden="1">Veracruz!$A$4:$Q$326</definedName>
    <definedName name="_xlnm._FilterDatabase" localSheetId="30" hidden="1">Yucatán!$A$4:$Q$75</definedName>
    <definedName name="_xlnm._FilterDatabase" localSheetId="32" hidden="1">ZMCM!$A$4:$Q$121</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5">#REF!</definedName>
    <definedName name="_xlnm.Database" localSheetId="6">#REF!</definedName>
    <definedName name="_xlnm.Database" localSheetId="4">#REF!</definedName>
    <definedName name="_xlnm.Database" localSheetId="8">#REF!</definedName>
    <definedName name="_xlnm.Database" localSheetId="7">#REF!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192" l="1"/>
</calcChain>
</file>

<file path=xl/sharedStrings.xml><?xml version="1.0" encoding="utf-8"?>
<sst xmlns="http://schemas.openxmlformats.org/spreadsheetml/2006/main" count="80974" uniqueCount="12638">
  <si>
    <t>N°</t>
  </si>
  <si>
    <t>Estado / Domiciliada</t>
  </si>
  <si>
    <t>Población / Localidad / Ubicación</t>
  </si>
  <si>
    <t>Medio</t>
  </si>
  <si>
    <t>Régimen</t>
  </si>
  <si>
    <t>Nombre del concesionario /
 permisionario</t>
  </si>
  <si>
    <t>Canal Virtual</t>
  </si>
  <si>
    <t>Nombre de la estación</t>
  </si>
  <si>
    <t>Tipo de emisora</t>
  </si>
  <si>
    <t>Cobertura distrital federal</t>
  </si>
  <si>
    <t>Cobertura distrital local</t>
  </si>
  <si>
    <t>Cobertura municipal</t>
  </si>
  <si>
    <t>Cobertura en otras entidades y municipios</t>
  </si>
  <si>
    <t>Transmite menos de 18 horas
(pauta ajustada)</t>
  </si>
  <si>
    <t>Cuenta autorización para transmitir en ingles o en alguna lengua</t>
  </si>
  <si>
    <t>Aguascalientes</t>
  </si>
  <si>
    <t>Radio</t>
  </si>
  <si>
    <t>Concesión Comercial</t>
  </si>
  <si>
    <t>Manuel Guadalupe, J. Jesús, María Cristina, María Teresa, José Abraham y Alfonso Ramírez de la Torre</t>
  </si>
  <si>
    <t>XHAC-FM</t>
  </si>
  <si>
    <t>Azul</t>
  </si>
  <si>
    <t>Radio Ags, S.A. de C.V.</t>
  </si>
  <si>
    <t>XHAGA-FM</t>
  </si>
  <si>
    <t xml:space="preserve">Los 40 </t>
  </si>
  <si>
    <t>Radio Central, S.A. de C.V.</t>
  </si>
  <si>
    <t>XHBI-FM</t>
  </si>
  <si>
    <t>Radio BI</t>
  </si>
  <si>
    <t>Radio Calvillo, S.A. de C.V.</t>
  </si>
  <si>
    <t>XHCAA-FM</t>
  </si>
  <si>
    <t>EstereoRey</t>
  </si>
  <si>
    <t>Radio XEDC, S.A. de C.V.</t>
  </si>
  <si>
    <t>XHDC-FM</t>
  </si>
  <si>
    <t>Amor</t>
  </si>
  <si>
    <t>FM</t>
  </si>
  <si>
    <t>Cosmorradial, S.A. de C.V.</t>
  </si>
  <si>
    <t>XHLTZ-FM</t>
  </si>
  <si>
    <t>La Ranchera</t>
  </si>
  <si>
    <t>Radio Libertad, S.A. de C.V.</t>
  </si>
  <si>
    <t>XHPLA-FM</t>
  </si>
  <si>
    <t>La Mexicana</t>
  </si>
  <si>
    <t>Radio San Marcos, S.A. de C.V.</t>
  </si>
  <si>
    <t>XHERO-FM</t>
  </si>
  <si>
    <t>La Invasora</t>
  </si>
  <si>
    <t>Solasol, S.A. de C.V.</t>
  </si>
  <si>
    <t>XHUVA-FM</t>
  </si>
  <si>
    <t>Uva 90.5</t>
  </si>
  <si>
    <t>Radio y Publicidad de Aguascalientes, S.A. de C.V.</t>
  </si>
  <si>
    <t>La Poderosa</t>
  </si>
  <si>
    <t>Combo</t>
  </si>
  <si>
    <t>Radio Excedra, S.A. de C.V.</t>
  </si>
  <si>
    <t>XHAGC-FM</t>
  </si>
  <si>
    <t>Exa FM</t>
  </si>
  <si>
    <t>Irma Graciela Peña Torres</t>
  </si>
  <si>
    <t>XHAGT-FM</t>
  </si>
  <si>
    <t>La Mejor FM</t>
  </si>
  <si>
    <t>Concesión Social</t>
  </si>
  <si>
    <t>Arnoldo Rodríguez Zermeño</t>
  </si>
  <si>
    <t>XHARZ-FM</t>
  </si>
  <si>
    <t>La Sanmarqueña</t>
  </si>
  <si>
    <t>Permiso</t>
  </si>
  <si>
    <t>Instituto Mendel, A.C.</t>
  </si>
  <si>
    <t>XHMR-FM</t>
  </si>
  <si>
    <t>Estéreo Mendel</t>
  </si>
  <si>
    <t>Universidad Autónoma de Aguascalientes</t>
  </si>
  <si>
    <t>XHUAA-FM</t>
  </si>
  <si>
    <t>Radio Universidad</t>
  </si>
  <si>
    <t>Energía Digital F.M., S.A. de C.V.</t>
  </si>
  <si>
    <t>XHUNO-FM</t>
  </si>
  <si>
    <t>Magia 101</t>
  </si>
  <si>
    <t>Sí</t>
  </si>
  <si>
    <t>Super FM, S.A. de C.V.</t>
  </si>
  <si>
    <t>XHUZ-FM</t>
  </si>
  <si>
    <t>105 Digital</t>
  </si>
  <si>
    <t>Calvillo</t>
  </si>
  <si>
    <t>Comunicación Integral para la Familia, A.C.</t>
  </si>
  <si>
    <t>XHCIF-FM</t>
  </si>
  <si>
    <t>107.3 Más que Radio</t>
  </si>
  <si>
    <t>Josefina Reyes Sahagún</t>
  </si>
  <si>
    <t>La Kaliente</t>
  </si>
  <si>
    <t>Migración AM-FM</t>
  </si>
  <si>
    <t>Jesús María</t>
  </si>
  <si>
    <t>Gobierno del Estado de Aguascalientes</t>
  </si>
  <si>
    <t>XHNM-FM</t>
  </si>
  <si>
    <t>Teleradio 98.1 FM</t>
  </si>
  <si>
    <t>Retransmite</t>
  </si>
  <si>
    <t>XHRTA-FM</t>
  </si>
  <si>
    <t>Alternativa FM 92.7</t>
  </si>
  <si>
    <t>Televisión</t>
  </si>
  <si>
    <t>XHCGA-TDT</t>
  </si>
  <si>
    <t>Radio y Televisión de Aguascalientes</t>
  </si>
  <si>
    <t>TDT</t>
  </si>
  <si>
    <t>Radiotelevisora de México Norte, S.A. de C.V.</t>
  </si>
  <si>
    <t>XHAGU-TDT</t>
  </si>
  <si>
    <t>Local</t>
  </si>
  <si>
    <t>Televimex, S.A. de C.V.</t>
  </si>
  <si>
    <t>XHAG-TDT</t>
  </si>
  <si>
    <t>Canal 5</t>
  </si>
  <si>
    <t>Televisión Azteca, S.A. de C.V.</t>
  </si>
  <si>
    <t>XHLGA-TDT</t>
  </si>
  <si>
    <t>Azteca 7</t>
  </si>
  <si>
    <t>A+</t>
  </si>
  <si>
    <t>Multiprogramación</t>
  </si>
  <si>
    <t>Concesión</t>
  </si>
  <si>
    <t>Lunes a Domingo:
06:00 a 22:00 hrs.
16 horas</t>
  </si>
  <si>
    <t>Radio Variedades</t>
  </si>
  <si>
    <t>La Comadre</t>
  </si>
  <si>
    <t>Stereorey México, S.A.</t>
  </si>
  <si>
    <t>EXA FM</t>
  </si>
  <si>
    <t>Fiesta Mexicana</t>
  </si>
  <si>
    <t>AM</t>
  </si>
  <si>
    <t>Grupo Radiodigital Siglo XXI, S.A. de C.V.</t>
  </si>
  <si>
    <t>ABC Radio</t>
  </si>
  <si>
    <t>Radio Mexicana</t>
  </si>
  <si>
    <t>México Radio, S.A. de C.V.</t>
  </si>
  <si>
    <t>Fórmula Radiofónica, S.A. de C.V.</t>
  </si>
  <si>
    <t>Radio Fórmula</t>
  </si>
  <si>
    <t>Imagen</t>
  </si>
  <si>
    <t>Estéreo Vida</t>
  </si>
  <si>
    <t>Los 40 Principales</t>
  </si>
  <si>
    <t>La Tremenda</t>
  </si>
  <si>
    <t>Transmisora Regional Radio Fórmula, S.A. de C.V.</t>
  </si>
  <si>
    <t>Comision Nacional para el Desarrollo de los Pueblos Indígenas</t>
  </si>
  <si>
    <t>S/D</t>
  </si>
  <si>
    <t>Concesión Público</t>
  </si>
  <si>
    <t>Comisión Nacional para el Desarrollo de los Pueblos Indígenas</t>
  </si>
  <si>
    <t>Radio Triunfos, S.A. de C.V.</t>
  </si>
  <si>
    <t>La Caliente</t>
  </si>
  <si>
    <t>Administradora Arcángel, S.A. de C.V.</t>
  </si>
  <si>
    <t>La Mejor</t>
  </si>
  <si>
    <t>Instituto Mexicano de la Radio</t>
  </si>
  <si>
    <t>Televisora de Mexicali, S.A. de C.V.</t>
  </si>
  <si>
    <t>TDT
Retransmite</t>
  </si>
  <si>
    <t>Una Voz con Todos</t>
  </si>
  <si>
    <t>Milenio TV</t>
  </si>
  <si>
    <t>T.V. de los Mochis, S.A. de C.V.</t>
  </si>
  <si>
    <t>Las Estrellas</t>
  </si>
  <si>
    <t>Canales de Televisión Populares, S.A. de C.V.</t>
  </si>
  <si>
    <t>a+</t>
  </si>
  <si>
    <t>Azteca 13</t>
  </si>
  <si>
    <t>Proyecto 40</t>
  </si>
  <si>
    <t>Instituto Politécnico Nacional</t>
  </si>
  <si>
    <t>Canal Once</t>
  </si>
  <si>
    <t>Cadena Tres I, S.A. de C.V.</t>
  </si>
  <si>
    <t>Imagen Televisión</t>
  </si>
  <si>
    <t>Concesión Social Comunitaria</t>
  </si>
  <si>
    <t>Gala TV</t>
  </si>
  <si>
    <t>Sistema Público de Radiodifusión del Estado Mexicano</t>
  </si>
  <si>
    <t>Cadena Tres I, S.A de C.V.</t>
  </si>
  <si>
    <t>Campeche</t>
  </si>
  <si>
    <t>Becal</t>
  </si>
  <si>
    <t>Cadena Cultural Becaleña, A.C.</t>
  </si>
  <si>
    <t>XEBAL-AM</t>
  </si>
  <si>
    <t>Radio Voz Maya de México</t>
  </si>
  <si>
    <t>Ciudad del Carmen</t>
  </si>
  <si>
    <t xml:space="preserve">Aracely del Carmen Escalante Jasso </t>
  </si>
  <si>
    <t>La Mejor 100.5</t>
  </si>
  <si>
    <t>Estereo Carmen, S.A. de C.V.</t>
  </si>
  <si>
    <t>Exa 99.7</t>
  </si>
  <si>
    <t>XEMAB-AM, S.A. de C.V.</t>
  </si>
  <si>
    <t>Promotora de Radio XHCMN-FM, S.A. de C.V.</t>
  </si>
  <si>
    <t>XHCMN-FM</t>
  </si>
  <si>
    <t>Máxima</t>
  </si>
  <si>
    <t>Universidad Autónoma Del Carmen</t>
  </si>
  <si>
    <t>XHUACC-FM</t>
  </si>
  <si>
    <t>Radio Delfin</t>
  </si>
  <si>
    <t>Champotón</t>
  </si>
  <si>
    <t>Radio Comercial de Campeche, S.A.</t>
  </si>
  <si>
    <t>XHESE-FM</t>
  </si>
  <si>
    <t>La Voz de Campeche</t>
  </si>
  <si>
    <t>Francisco Escárcega</t>
  </si>
  <si>
    <t>Radio Escárcega, S.A.</t>
  </si>
  <si>
    <t>XHESC-FM</t>
  </si>
  <si>
    <t>Radio Escárcega</t>
  </si>
  <si>
    <t>Palizada</t>
  </si>
  <si>
    <t>Radio Palizada, S.A.</t>
  </si>
  <si>
    <t>XHTH-FM</t>
  </si>
  <si>
    <t>Radio Palizada</t>
  </si>
  <si>
    <t xml:space="preserve">San Antonio                                      </t>
  </si>
  <si>
    <t>XEXPUJ-AM</t>
  </si>
  <si>
    <t>La Voz  de la Sierra Norte</t>
  </si>
  <si>
    <t>San Francisco de Campeche</t>
  </si>
  <si>
    <t>Radio Campeche, S.A. de C.V.</t>
  </si>
  <si>
    <t>Kiss FM</t>
  </si>
  <si>
    <t>Radiorama del Sureste, S.A.</t>
  </si>
  <si>
    <t>Ke buena</t>
  </si>
  <si>
    <t>Universidad Autónoma de Campeche</t>
  </si>
  <si>
    <t>XHCUA-FM</t>
  </si>
  <si>
    <t>Frecuencia Universitaria</t>
  </si>
  <si>
    <t>Radio Amiga, S.A.</t>
  </si>
  <si>
    <t>XHMI-FM</t>
  </si>
  <si>
    <t>Exa 100.3 FM</t>
  </si>
  <si>
    <t>Compañía Campechana de Radio, S.A.</t>
  </si>
  <si>
    <t>XHRAC-FM</t>
  </si>
  <si>
    <t>Concesión Pública</t>
  </si>
  <si>
    <t>Gobierno del Estado de Campeche</t>
  </si>
  <si>
    <t>XHRTC-FM</t>
  </si>
  <si>
    <t>Radio Voces</t>
  </si>
  <si>
    <t>Tenabo</t>
  </si>
  <si>
    <t>Sistema de Televisión y Radio de Campeche</t>
  </si>
  <si>
    <t>XESTRC-AM</t>
  </si>
  <si>
    <t>XHCCA-TDT</t>
  </si>
  <si>
    <t>XHCPA-TDT</t>
  </si>
  <si>
    <t>XHCDC-TDT</t>
  </si>
  <si>
    <t>Escárcega</t>
  </si>
  <si>
    <t>XHEFT-TDT</t>
  </si>
  <si>
    <t>XHAN-TDT</t>
  </si>
  <si>
    <t xml:space="preserve">Canal 5 </t>
  </si>
  <si>
    <t>Telesureste TV</t>
  </si>
  <si>
    <t>XHCAM-TDT</t>
  </si>
  <si>
    <t>XHCCT-TDT</t>
  </si>
  <si>
    <t>XHECA-TDT</t>
  </si>
  <si>
    <t>XHGE-TDT</t>
  </si>
  <si>
    <t>XHGN-TDT</t>
  </si>
  <si>
    <t>XHPEH-TDT</t>
  </si>
  <si>
    <t>XHOPCC-TDT</t>
  </si>
  <si>
    <t>TV UNAM</t>
  </si>
  <si>
    <t>Canal 22</t>
  </si>
  <si>
    <t>Canal del Congreso</t>
  </si>
  <si>
    <t>Ingenio TV</t>
  </si>
  <si>
    <t>XHCTCA-TDT</t>
  </si>
  <si>
    <t>Chiapas</t>
  </si>
  <si>
    <t>Radio Dinámica del Sureste, S.A. de C.V.</t>
  </si>
  <si>
    <t>Máxima FM</t>
  </si>
  <si>
    <t>Simón Valanci Buzali</t>
  </si>
  <si>
    <t>Bella Música</t>
  </si>
  <si>
    <t>Tonalá</t>
  </si>
  <si>
    <t>La Más Picuda</t>
  </si>
  <si>
    <t>Éxtasis Digital</t>
  </si>
  <si>
    <t>Gobierno del Estado de Chiapas</t>
  </si>
  <si>
    <t>Ocosingo</t>
  </si>
  <si>
    <t>XEOCH-AM</t>
  </si>
  <si>
    <t>K'IM Radio</t>
  </si>
  <si>
    <t>Palenque</t>
  </si>
  <si>
    <t>XEPLE-AM</t>
  </si>
  <si>
    <t>Radio Palenque</t>
  </si>
  <si>
    <t xml:space="preserve"> Sistema Público de Radiodifusión del Estado Mexicano</t>
  </si>
  <si>
    <t>Sureste TV</t>
  </si>
  <si>
    <t>Concesión 
Comercial</t>
  </si>
  <si>
    <t>Súper FM</t>
  </si>
  <si>
    <t>Radio Lobo</t>
  </si>
  <si>
    <t>La Súper Estación</t>
  </si>
  <si>
    <t>Si</t>
  </si>
  <si>
    <t>La Sabrosita</t>
  </si>
  <si>
    <t>La Voz de Linares, S.A.</t>
  </si>
  <si>
    <t>La Rancherita</t>
  </si>
  <si>
    <t>Milenio Radio</t>
  </si>
  <si>
    <t>Radio Cañón</t>
  </si>
  <si>
    <t>Magia Digital</t>
  </si>
  <si>
    <t>La Z</t>
  </si>
  <si>
    <t>Multimedios Radio, S.A. de C.V.</t>
  </si>
  <si>
    <t>Radio Informativa, S.A. de C.V.</t>
  </si>
  <si>
    <t>La Norteñita</t>
  </si>
  <si>
    <t>Romance</t>
  </si>
  <si>
    <t>Garzalr, S.A. de C.V.</t>
  </si>
  <si>
    <t>Radio Ranchito</t>
  </si>
  <si>
    <t>La Ley</t>
  </si>
  <si>
    <t>Canal 2</t>
  </si>
  <si>
    <t>Televisora de Occidente, S.A. de C.V.</t>
  </si>
  <si>
    <t>ADN 40</t>
  </si>
  <si>
    <t xml:space="preserve"> TDT
Retransmite</t>
  </si>
  <si>
    <t>Once Niños</t>
  </si>
  <si>
    <t>La B Grande, S.A.</t>
  </si>
  <si>
    <t>XEAI-AM</t>
  </si>
  <si>
    <t>Radio AI</t>
  </si>
  <si>
    <t>XEB-AM</t>
  </si>
  <si>
    <t>La B Grande de México</t>
  </si>
  <si>
    <t>Hispano Mexicano, S.A. de C.V.</t>
  </si>
  <si>
    <t>XEBS-AM</t>
  </si>
  <si>
    <t>La Más Perrona</t>
  </si>
  <si>
    <t>Publicidad Comercial de México, S.A. de C.V.</t>
  </si>
  <si>
    <t>XECO-AM</t>
  </si>
  <si>
    <t>Romántica 1380</t>
  </si>
  <si>
    <t>Carlos de Jesús Quiñones Armendáriz</t>
  </si>
  <si>
    <t>Imagen Telecomunicaciones, S.A. de C.V.</t>
  </si>
  <si>
    <t>XEDA-FM</t>
  </si>
  <si>
    <t>Radio Oro, S.A.</t>
  </si>
  <si>
    <t>XEDF-AM</t>
  </si>
  <si>
    <t>Radio Uno AM 1500</t>
  </si>
  <si>
    <t>XEDTL-AM</t>
  </si>
  <si>
    <t>Radio Ciudadana</t>
  </si>
  <si>
    <t>Secretaría de Educación Pública</t>
  </si>
  <si>
    <t>XEEP-AM</t>
  </si>
  <si>
    <t>Radio Educación</t>
  </si>
  <si>
    <t>XEEST, S.A. de C.V.</t>
  </si>
  <si>
    <t>XEEST-AM</t>
  </si>
  <si>
    <t>Cambio 14.40</t>
  </si>
  <si>
    <t>Radio Felicidad</t>
  </si>
  <si>
    <t>Radiodifusoras Capital, S.A. de C.V.</t>
  </si>
  <si>
    <t>XEITE-AM</t>
  </si>
  <si>
    <t>Radio Capital</t>
  </si>
  <si>
    <t>Emisora 1150, S.A. de C.V.</t>
  </si>
  <si>
    <t>XEJP-AM</t>
  </si>
  <si>
    <t>El Fonográfo</t>
  </si>
  <si>
    <t>XEJP-FM, S.A. de C.V.</t>
  </si>
  <si>
    <t>XEJP-FM</t>
  </si>
  <si>
    <t>Stereo Joya</t>
  </si>
  <si>
    <t>XEMP-AM</t>
  </si>
  <si>
    <t>Interferencia 7 Diez</t>
  </si>
  <si>
    <t>Radio Sistema Mexicano, S.A.</t>
  </si>
  <si>
    <t>XEN-AM</t>
  </si>
  <si>
    <t>La 69</t>
  </si>
  <si>
    <t>Estéreo Sistema, S.A.</t>
  </si>
  <si>
    <t>XEOC-AM</t>
  </si>
  <si>
    <t>Radio Chapultepec</t>
  </si>
  <si>
    <t>Fomento de Radio, S.A. de C.V.</t>
  </si>
  <si>
    <t>XEOY-AM</t>
  </si>
  <si>
    <t>Radio Mil</t>
  </si>
  <si>
    <t>Compañía Mexicana de Radiodifusión, S.A. de C.V.</t>
  </si>
  <si>
    <t>XEPH-AM</t>
  </si>
  <si>
    <t>Sabrosita 590</t>
  </si>
  <si>
    <t>Cadena Radiodifusora Mexicana, S.A. de C.V.</t>
  </si>
  <si>
    <t>XEQ-AM</t>
  </si>
  <si>
    <t>Besame Radio 940</t>
  </si>
  <si>
    <t>XEQR, S.A. de C.V.</t>
  </si>
  <si>
    <t>XEQR-AM</t>
  </si>
  <si>
    <t>Radio Centro</t>
  </si>
  <si>
    <t>XEQR-FM, S.A. de C.V.</t>
  </si>
  <si>
    <t>XEQR-FM</t>
  </si>
  <si>
    <t>XERC, S.A. de C.V.</t>
  </si>
  <si>
    <t>XERC-AM</t>
  </si>
  <si>
    <t>Formato 21</t>
  </si>
  <si>
    <t>XERC-FM, S.A. de C.V.</t>
  </si>
  <si>
    <t>XERC-FM</t>
  </si>
  <si>
    <t>Stereo 97.7 FM</t>
  </si>
  <si>
    <t>Radio Uno, S.A.</t>
  </si>
  <si>
    <t>XERFR-AM</t>
  </si>
  <si>
    <t>Radio Fórmula AM</t>
  </si>
  <si>
    <t>Universidad Nacional Autónoma de México</t>
  </si>
  <si>
    <t>XEUN-AM</t>
  </si>
  <si>
    <t>Radio UNAM</t>
  </si>
  <si>
    <t>Radio Unión Texcoco, S.A. de C.V.</t>
  </si>
  <si>
    <t>XEUR-AM</t>
  </si>
  <si>
    <t>Colorín Colorradio 1530</t>
  </si>
  <si>
    <t>XEW-AM</t>
  </si>
  <si>
    <t>W Radio…Escucha lo que pasa</t>
  </si>
  <si>
    <t>XEX-AM</t>
  </si>
  <si>
    <t>Estadio W 730 AM</t>
  </si>
  <si>
    <t>XHDL-FM</t>
  </si>
  <si>
    <t>Reporte 98.5</t>
  </si>
  <si>
    <t>Estación Alfa, S.A. de C.V.</t>
  </si>
  <si>
    <t>XHFAJ-FM</t>
  </si>
  <si>
    <t>Alfa Radio</t>
  </si>
  <si>
    <t>XHIMR-FM</t>
  </si>
  <si>
    <t>Horizonte 108</t>
  </si>
  <si>
    <t>Radio Red FM, S.A. de C.V.</t>
  </si>
  <si>
    <t>XHRED-FM</t>
  </si>
  <si>
    <t>Universal Stereo</t>
  </si>
  <si>
    <t>Radio XEL, S. de R.L. de C.V.</t>
  </si>
  <si>
    <t>XEL-AM</t>
  </si>
  <si>
    <t>La 12-60</t>
  </si>
  <si>
    <t>XEW-TDT</t>
  </si>
  <si>
    <t>XHTV-TDT</t>
  </si>
  <si>
    <t>Foro TV</t>
  </si>
  <si>
    <t>CJ Grand Shopping</t>
  </si>
  <si>
    <t>XHGC-TDT</t>
  </si>
  <si>
    <t>XHIMT-TDT</t>
  </si>
  <si>
    <t>XEQ-TDT</t>
  </si>
  <si>
    <t>XEIPN-TDT</t>
  </si>
  <si>
    <t>Televisión Metropolitana, S.A. de C.V.</t>
  </si>
  <si>
    <t>XEIMT-TDT</t>
  </si>
  <si>
    <t>Canal 22.3 MH</t>
  </si>
  <si>
    <t>XHOPMA-TDT</t>
  </si>
  <si>
    <t>Canal Judicial</t>
  </si>
  <si>
    <t>Congreso General de los Estados Unidos Mexicanos</t>
  </si>
  <si>
    <t>XHHCU-TDT</t>
  </si>
  <si>
    <t>Coahuila</t>
  </si>
  <si>
    <t>Arteaga</t>
  </si>
  <si>
    <t>Cd. Acuña</t>
  </si>
  <si>
    <t>Nova Teleradio, S.A. de C.V.</t>
  </si>
  <si>
    <t>XHDH-FM</t>
  </si>
  <si>
    <t>EXA</t>
  </si>
  <si>
    <t>Elida Treviño González</t>
  </si>
  <si>
    <t>XHRCG-FM</t>
  </si>
  <si>
    <t>Super Texano</t>
  </si>
  <si>
    <t>La Poderosa 15-70</t>
  </si>
  <si>
    <t>Radio Millenium, S.A. de C.V.</t>
  </si>
  <si>
    <t>XHCDU-FM</t>
  </si>
  <si>
    <t>Súper Estelar 92.9 de Cd. Acuña</t>
  </si>
  <si>
    <t xml:space="preserve">La Grande de Coahuila, S.A. de C.V. </t>
  </si>
  <si>
    <t>XHHAC-FM</t>
  </si>
  <si>
    <t>La K Buena</t>
  </si>
  <si>
    <t>Radiodifusora XEKD, S.A.</t>
  </si>
  <si>
    <t>XHKD-FM</t>
  </si>
  <si>
    <t>Digital</t>
  </si>
  <si>
    <t xml:space="preserve">Guillermo Garza Castillo </t>
  </si>
  <si>
    <t>XHPL-FM</t>
  </si>
  <si>
    <t>Roberto Casimiro González Treviño</t>
  </si>
  <si>
    <t>XHRG-FM</t>
  </si>
  <si>
    <t>Cd. Allende</t>
  </si>
  <si>
    <t>XHVD-FM</t>
  </si>
  <si>
    <t>Radio Sensacional Digital</t>
  </si>
  <si>
    <t>Francisco I. Madero</t>
  </si>
  <si>
    <t>Radiodifusora XEYD-AM, S.A. de C.V.</t>
  </si>
  <si>
    <t>XHYD-FM</t>
  </si>
  <si>
    <t>La Grande de Madero</t>
  </si>
  <si>
    <t>Cd. Frontera</t>
  </si>
  <si>
    <t>Radio Estelar 920, S.A. de C.V.</t>
  </si>
  <si>
    <t>La Acerera</t>
  </si>
  <si>
    <t>Frontera</t>
  </si>
  <si>
    <t>Francisco Everardo Elizondo Cedillo</t>
  </si>
  <si>
    <t>XHXU-FM</t>
  </si>
  <si>
    <t>La Loma</t>
  </si>
  <si>
    <t>Organización Radiofónica del Norte, S.A. de C.V.</t>
  </si>
  <si>
    <t>XHEPQ-FM</t>
  </si>
  <si>
    <t>Matamoros</t>
  </si>
  <si>
    <t>Publicidad Radiofónica de la Laguna, S.A. de C.V.</t>
  </si>
  <si>
    <t>XHETOR-FM</t>
  </si>
  <si>
    <t>Melchor Múzquiz</t>
  </si>
  <si>
    <t xml:space="preserve">Radiodifusoras Capital, S.A. de C.V. </t>
  </si>
  <si>
    <t>XHMZI-FM</t>
  </si>
  <si>
    <t>La Grande de Coahuila</t>
  </si>
  <si>
    <t>Monclova</t>
  </si>
  <si>
    <t>Patronato Cultural Monclova, A.C.</t>
  </si>
  <si>
    <t>XHPU-FM</t>
  </si>
  <si>
    <t>XEPU</t>
  </si>
  <si>
    <t>Radio XEMF, S.A de C.V.</t>
  </si>
  <si>
    <t>Exa</t>
  </si>
  <si>
    <t>Radio Triunfadora de Coahuila, S.A. de C.V.</t>
  </si>
  <si>
    <t>XHWQ-FM</t>
  </si>
  <si>
    <t>Radio Medios de Coahuila, S.A. de C.V.</t>
  </si>
  <si>
    <t>XHCCG-FM</t>
  </si>
  <si>
    <t>La Furia del Norte</t>
  </si>
  <si>
    <t>Multimedios Radio S.A. de C.V.</t>
  </si>
  <si>
    <t>XHCLO-FM</t>
  </si>
  <si>
    <t>Radiodifusora de Monclova, S.A.</t>
  </si>
  <si>
    <t>XHEMF-FM</t>
  </si>
  <si>
    <t>Melchor Sánchez Dovalina</t>
  </si>
  <si>
    <t>XHFRC-FM</t>
  </si>
  <si>
    <t>Espacio 98.7</t>
  </si>
  <si>
    <t>Multigrabaciones  del Norte S.A de C.V.</t>
  </si>
  <si>
    <t>XHMDA-FM</t>
  </si>
  <si>
    <t>La Ley 11-70</t>
  </si>
  <si>
    <t>Radio Medios de Monclova, S.A. de C.V.</t>
  </si>
  <si>
    <t>XHMS-FM</t>
  </si>
  <si>
    <t xml:space="preserve">Raúl Eduardo Martínez Ramón </t>
  </si>
  <si>
    <t>XHTF-FM</t>
  </si>
  <si>
    <t>Estéreo Tiempo</t>
  </si>
  <si>
    <t>Nueva Rosita</t>
  </si>
  <si>
    <t>Daniel Boone Menchaca</t>
  </si>
  <si>
    <t>XHENR-FM</t>
  </si>
  <si>
    <t>La que más gusta</t>
  </si>
  <si>
    <t>Radio Televisión Norteña, S.A. de C.V.</t>
  </si>
  <si>
    <t>XHYJ-FM</t>
  </si>
  <si>
    <t>La Fiera Musical</t>
  </si>
  <si>
    <t>Parras de la Fuente</t>
  </si>
  <si>
    <t>Radio Difusión Comercial, S.A.</t>
  </si>
  <si>
    <t>XHJQ-FM</t>
  </si>
  <si>
    <t>La Explosiva</t>
  </si>
  <si>
    <t>Piedras Negras</t>
  </si>
  <si>
    <t>XECPN-AM, S.A. de C.V.</t>
  </si>
  <si>
    <t>XHCPN-FM</t>
  </si>
  <si>
    <t>XHMJ-FM</t>
  </si>
  <si>
    <t>La más joven</t>
  </si>
  <si>
    <t>Claudio Mario Bres Medina</t>
  </si>
  <si>
    <t>XHEMU-FM</t>
  </si>
  <si>
    <t>La Rancherita del Aire</t>
  </si>
  <si>
    <t>Emisora del Norte, S.A. de C.V.</t>
  </si>
  <si>
    <t>XHVM-FM</t>
  </si>
  <si>
    <t>La Estación del Amor</t>
  </si>
  <si>
    <t>XEIK, S.A. de C.V.</t>
  </si>
  <si>
    <t>XHIK-FM</t>
  </si>
  <si>
    <t>Radio Zócalo, S.A. de C.V.</t>
  </si>
  <si>
    <t>XHPC-FM</t>
  </si>
  <si>
    <t>Súper Estelar</t>
  </si>
  <si>
    <t xml:space="preserve">Radio Frontera de Coahuila, S.A. de C.V. </t>
  </si>
  <si>
    <t>XHPNS-FM</t>
  </si>
  <si>
    <t>Amor 107 Nuevos Clásicos</t>
  </si>
  <si>
    <t xml:space="preserve">XHPSP-FM, S.A. de C.V. </t>
  </si>
  <si>
    <t>XHPSP-FM</t>
  </si>
  <si>
    <t>La Reyna</t>
  </si>
  <si>
    <t>XHRE-FM</t>
  </si>
  <si>
    <t>Exa FM 105.5</t>
  </si>
  <si>
    <t>Impulsora Radial del Norte, S.A. de C.V.</t>
  </si>
  <si>
    <t>XHSG-FM</t>
  </si>
  <si>
    <t>XHSL-FM</t>
  </si>
  <si>
    <t>La K buena</t>
  </si>
  <si>
    <t>XHTA, S.A. de C.V.</t>
  </si>
  <si>
    <t>XHTA-FM</t>
  </si>
  <si>
    <t xml:space="preserve">Dinámica Auditiva </t>
  </si>
  <si>
    <t>Sabinas</t>
  </si>
  <si>
    <t>Radiodifusoras Coahuila, S.A.</t>
  </si>
  <si>
    <t>XHBX-FM</t>
  </si>
  <si>
    <t>La Primera Estación, La Voz de la Región Carbonífera</t>
  </si>
  <si>
    <t>Radio Divertida XESC, S.A. de C.V.</t>
  </si>
  <si>
    <t>XHESCC-FM</t>
  </si>
  <si>
    <t>La Pantera</t>
  </si>
  <si>
    <t>XHEC-FM</t>
  </si>
  <si>
    <t>La más Buena</t>
  </si>
  <si>
    <t>Saltillo</t>
  </si>
  <si>
    <t>Compañía Periodística Criterios, S.A. de C.V.</t>
  </si>
  <si>
    <t>XHAJ-FM</t>
  </si>
  <si>
    <t>La 1330 AM</t>
  </si>
  <si>
    <t>XHEIM-FM</t>
  </si>
  <si>
    <t>La Vecina</t>
  </si>
  <si>
    <t>XESAC-AM, S.A. de C.V.</t>
  </si>
  <si>
    <t>XHSAC-FM</t>
  </si>
  <si>
    <t>Milenio</t>
  </si>
  <si>
    <t>Universidad Autónoma Agraria Antonio Narro</t>
  </si>
  <si>
    <t>XESAL-AM</t>
  </si>
  <si>
    <t>XESHT-AM, S.A. de C.V.</t>
  </si>
  <si>
    <t>XHSHT-FM</t>
  </si>
  <si>
    <t>La Más Buena</t>
  </si>
  <si>
    <t>Armando Sergio Fuentes Aguirre</t>
  </si>
  <si>
    <t>XHAAL-FM</t>
  </si>
  <si>
    <t>Radio Concierto</t>
  </si>
  <si>
    <t>Radio Organización Saltillo (ROSSA), S.A.</t>
  </si>
  <si>
    <t>XHKS-FM</t>
  </si>
  <si>
    <t>Súper Mix</t>
  </si>
  <si>
    <t>XHQC-FM</t>
  </si>
  <si>
    <t>Stereo Saltillo</t>
  </si>
  <si>
    <t>XHRP-FM</t>
  </si>
  <si>
    <t>Imagen Saltillo</t>
  </si>
  <si>
    <t xml:space="preserve">Voler, S.A. de C.V. </t>
  </si>
  <si>
    <t>XHSA-FM</t>
  </si>
  <si>
    <t>Radiocomunicación de Saltillo, S.A. de C.V.</t>
  </si>
  <si>
    <t>XHSJ-FM</t>
  </si>
  <si>
    <t>Radio Saltillo</t>
  </si>
  <si>
    <t>Universidad Autónoma de Coahuila</t>
  </si>
  <si>
    <t>XHUACS-FM</t>
  </si>
  <si>
    <t>TVRestringida del Norte, S.A. de C.V.</t>
  </si>
  <si>
    <t>XHZCN-FM</t>
  </si>
  <si>
    <t>San Pedro de las Colonias</t>
  </si>
  <si>
    <t>Radiodifusora XEBF-AM, S.A. de C.V.</t>
  </si>
  <si>
    <t>XHBF-FM</t>
  </si>
  <si>
    <t>Radio Extremo</t>
  </si>
  <si>
    <t>Torreón</t>
  </si>
  <si>
    <t>La pura ley</t>
  </si>
  <si>
    <t>XHLZ-FM</t>
  </si>
  <si>
    <t>Cadena Regional Radio Fórmula, S.A de C.V.</t>
  </si>
  <si>
    <t>Radio Fórmula 7-40 AM</t>
  </si>
  <si>
    <t>Radio Mayrán, S.A. de C.V.</t>
  </si>
  <si>
    <t>XHTC-FM</t>
  </si>
  <si>
    <t>Stereo Mayrán</t>
  </si>
  <si>
    <t>XHCTO-FM</t>
  </si>
  <si>
    <t>Stereo Hits 93.1</t>
  </si>
  <si>
    <t>XHEN-FM</t>
  </si>
  <si>
    <t>Braulio Manuel Fernández Aguirre</t>
  </si>
  <si>
    <t>XHMP-FM</t>
  </si>
  <si>
    <t>Exa 95.5</t>
  </si>
  <si>
    <t>D.L.R. Radio, S.A. de C.V.</t>
  </si>
  <si>
    <t>XHPE-FM</t>
  </si>
  <si>
    <t>La Mejor FM Estéreo Gallito</t>
  </si>
  <si>
    <t>XHTOR Radio Torreón</t>
  </si>
  <si>
    <t>XHTOR-FM</t>
  </si>
  <si>
    <t>Radio Torreón</t>
  </si>
  <si>
    <t>Multimedios Radio, S.A. de C.V</t>
  </si>
  <si>
    <t>XHTRR-FM</t>
  </si>
  <si>
    <t>Universidad  Autónoma de la Laguna, A.C.</t>
  </si>
  <si>
    <t>XHUAL-FM</t>
  </si>
  <si>
    <t>Universidad de La Laguna</t>
  </si>
  <si>
    <t>XHUCT-FM</t>
  </si>
  <si>
    <t>Universidad Millennium Internacional, S.C.</t>
  </si>
  <si>
    <t>XHUMI-FM</t>
  </si>
  <si>
    <t>Universidad Millennium Internacional</t>
  </si>
  <si>
    <t>Villa Unión</t>
  </si>
  <si>
    <t>XHVUC-FM</t>
  </si>
  <si>
    <t>La Gigante</t>
  </si>
  <si>
    <t>XHVUN-FM</t>
  </si>
  <si>
    <t>La Consentida</t>
  </si>
  <si>
    <t>Zaragoza</t>
  </si>
  <si>
    <t>Radiotelevisión Norteña, S.A. de C.V.</t>
  </si>
  <si>
    <t>XHZR-FM</t>
  </si>
  <si>
    <t>La Traviesa</t>
  </si>
  <si>
    <t>Gobierno del Estado de Coahuila</t>
  </si>
  <si>
    <t>XHSOC-FM</t>
  </si>
  <si>
    <t>Radio Gente</t>
  </si>
  <si>
    <t>Barroterán</t>
  </si>
  <si>
    <t>XHBTC-FM</t>
  </si>
  <si>
    <t>Candela</t>
  </si>
  <si>
    <t>XHELA-FM</t>
  </si>
  <si>
    <t>Castaños</t>
  </si>
  <si>
    <t>XHCST-FM</t>
  </si>
  <si>
    <t>XHGEC-FM</t>
  </si>
  <si>
    <t>Cuatrocienegas</t>
  </si>
  <si>
    <t>XHGAS-FM</t>
  </si>
  <si>
    <t>XHONT-FM</t>
  </si>
  <si>
    <t>XHUIZ-FM</t>
  </si>
  <si>
    <t>XHNRC-FM</t>
  </si>
  <si>
    <t>Ocampo</t>
  </si>
  <si>
    <t>XHMPO-FM</t>
  </si>
  <si>
    <t>Parras</t>
  </si>
  <si>
    <t>XHPCH-FM</t>
  </si>
  <si>
    <t>XHNPC-FM</t>
  </si>
  <si>
    <t>XHDRO-FM</t>
  </si>
  <si>
    <t>Sierra Mojada</t>
  </si>
  <si>
    <t>XHSMC-FM</t>
  </si>
  <si>
    <t>XHEON-FM</t>
  </si>
  <si>
    <t>XHOZA-FM</t>
  </si>
  <si>
    <t>XHWN-FM</t>
  </si>
  <si>
    <t>El fonógrafo</t>
  </si>
  <si>
    <t>Hilda Graciela Rivera Flores</t>
  </si>
  <si>
    <t>XHCAW-TDT</t>
  </si>
  <si>
    <t>Grupo RCG el Canal de Casa</t>
  </si>
  <si>
    <t>Comité Pro-Antena Parabólica de Monclova, A.C.</t>
  </si>
  <si>
    <t>XHMAP-TDT</t>
  </si>
  <si>
    <t>XHFJS-TV, S.A. de C.V.</t>
  </si>
  <si>
    <t>XHPNW-TDT</t>
  </si>
  <si>
    <t>Super Channel 12.1</t>
  </si>
  <si>
    <t>Super Channel 12.2</t>
  </si>
  <si>
    <t>Telesistemas de Coahuila, S.A. de C.V.</t>
  </si>
  <si>
    <t>XHSDD-TDT</t>
  </si>
  <si>
    <t>Canal 5
Sabinas</t>
  </si>
  <si>
    <t>Canal 5
Sabinas
-2 Horas</t>
  </si>
  <si>
    <t>Mix-TV</t>
  </si>
  <si>
    <t>Roberto Casimiro  González  Treviño</t>
  </si>
  <si>
    <t>XHRCG-TDT</t>
  </si>
  <si>
    <t>Canal 3</t>
  </si>
  <si>
    <t>Canal 3
-1 hora</t>
  </si>
  <si>
    <t>Canal 3
-2 horas</t>
  </si>
  <si>
    <t>Multimedios Televisión, S.A. de C.V.</t>
  </si>
  <si>
    <t>XHOAH-TDT</t>
  </si>
  <si>
    <t>Multimedios</t>
  </si>
  <si>
    <t>Multimedios 5</t>
  </si>
  <si>
    <t>XHPN-TDT</t>
  </si>
  <si>
    <t>XHTOB-TDT</t>
  </si>
  <si>
    <t>T.V. de Los Mochis, S.A de C.V.</t>
  </si>
  <si>
    <t>XHAE-TDT</t>
  </si>
  <si>
    <t>XHAMC-TDT</t>
  </si>
  <si>
    <t>XHWDT-TDT</t>
  </si>
  <si>
    <t>XHMOT-TDT</t>
  </si>
  <si>
    <t>XHRDC-TDT</t>
  </si>
  <si>
    <t>XHPAC-TDT</t>
  </si>
  <si>
    <t>XHPNT-TDT</t>
  </si>
  <si>
    <t>XHO-TDT</t>
  </si>
  <si>
    <t>XHCHW-TDT</t>
  </si>
  <si>
    <t>XHMLC-TDT</t>
  </si>
  <si>
    <t>Sabinas-Nueva Rosita</t>
  </si>
  <si>
    <t>XHNOH-TDT</t>
  </si>
  <si>
    <t xml:space="preserve">Piedras Negras </t>
  </si>
  <si>
    <t>XHPNH-TDT</t>
  </si>
  <si>
    <t>XHSTC-TDT</t>
  </si>
  <si>
    <t>XELN-TDT</t>
  </si>
  <si>
    <t>XHMLA-TDT</t>
  </si>
  <si>
    <t>XHSBC-TDT</t>
  </si>
  <si>
    <t>XHPFE-TDT</t>
  </si>
  <si>
    <t>XHPNG-TDT</t>
  </si>
  <si>
    <t>XHLLO-TDT</t>
  </si>
  <si>
    <t>XHGZP-TDT</t>
  </si>
  <si>
    <t>XHHE-TDT</t>
  </si>
  <si>
    <t>XHHC-TDT</t>
  </si>
  <si>
    <t>XHPFC-TDT</t>
  </si>
  <si>
    <t>XHCJ-TDT</t>
  </si>
  <si>
    <t>XHGDP-TDT</t>
  </si>
  <si>
    <t xml:space="preserve">Instituto Politécnico Nacional </t>
  </si>
  <si>
    <t>XHSCE-TDT</t>
  </si>
  <si>
    <t>XHSPO-TDT</t>
  </si>
  <si>
    <t>XHCTTR-TDT</t>
  </si>
  <si>
    <t>XHCTSA-TDT</t>
  </si>
  <si>
    <t>Colima</t>
  </si>
  <si>
    <t>Radio XHCOC, S. DE R.L. de C.V.</t>
  </si>
  <si>
    <t>XHCOC-FM</t>
  </si>
  <si>
    <t>La Nueva Amor</t>
  </si>
  <si>
    <t>XERL, Sucesores de J. Roberto Levy, S.A. de C.V.</t>
  </si>
  <si>
    <t>XHERL-FM</t>
  </si>
  <si>
    <t>La RL</t>
  </si>
  <si>
    <t>Radio y Televisión de Colima, S.A. de C.V.</t>
  </si>
  <si>
    <t>XHTTT-FM</t>
  </si>
  <si>
    <t>Capital FM</t>
  </si>
  <si>
    <t>Radio Colima, S.A.</t>
  </si>
  <si>
    <t>XEVE, S.A. de C.V.</t>
  </si>
  <si>
    <t>XHEVE-FM</t>
  </si>
  <si>
    <t>XHCC-FM</t>
  </si>
  <si>
    <t>Colima Frecuencia Modulada, S.A. de C.V.</t>
  </si>
  <si>
    <t>XHCIA-FM</t>
  </si>
  <si>
    <t>Digital 91.7</t>
  </si>
  <si>
    <t>Gobierno del Estado de Colima</t>
  </si>
  <si>
    <t>XHIRC-FM</t>
  </si>
  <si>
    <t>Conexión</t>
  </si>
  <si>
    <t>Universidad de Colima</t>
  </si>
  <si>
    <t>XHUDC-FM</t>
  </si>
  <si>
    <t>Universo FM</t>
  </si>
  <si>
    <t>Comala</t>
  </si>
  <si>
    <t>GAIA FM, A.C.</t>
  </si>
  <si>
    <t>XHOMA-FM</t>
  </si>
  <si>
    <t>Manzanillo</t>
  </si>
  <si>
    <t>Silvia Evangelina Godoy Cárdenas</t>
  </si>
  <si>
    <t>Radio Manzanillo, S.A. de C.V.</t>
  </si>
  <si>
    <t>XHECS-FM</t>
  </si>
  <si>
    <t>XEMAC-AM, S.A. de C.V.</t>
  </si>
  <si>
    <t>XHMAC-FM</t>
  </si>
  <si>
    <t xml:space="preserve">Manzanillo
(Cerro del Rocío) </t>
  </si>
  <si>
    <t>Radio Tesoro, S.A. de C.V.</t>
  </si>
  <si>
    <t>XHZZZ-FM</t>
  </si>
  <si>
    <t>K-lien-T FM</t>
  </si>
  <si>
    <t xml:space="preserve">Manzanillo
(Cerro del Toro) </t>
  </si>
  <si>
    <t>La Onda del Mar, S.A. de C.V.</t>
  </si>
  <si>
    <t>XHMZO-FM</t>
  </si>
  <si>
    <t>Frecuencia Turquesa</t>
  </si>
  <si>
    <t>Tecomán</t>
  </si>
  <si>
    <t>Radio Armería, S.A. de C.V.</t>
  </si>
  <si>
    <t>XHEMAX-FM</t>
  </si>
  <si>
    <t>Radio Max</t>
  </si>
  <si>
    <t>XETY-AM, S.A. de C.V.</t>
  </si>
  <si>
    <t>XHECO-FM, S.A. de C.V.</t>
  </si>
  <si>
    <t>XHECO-FM</t>
  </si>
  <si>
    <t>Kebuena</t>
  </si>
  <si>
    <t>XHAMO-TDT</t>
  </si>
  <si>
    <t>Canal 11</t>
  </si>
  <si>
    <t>Lunes a Viernes
08:00 a 23:59 hrs.
16 horas
Sábado y Domingo
10:00 a 15:59 hrs.
6 horas</t>
  </si>
  <si>
    <t>XHOPCO-TDT</t>
  </si>
  <si>
    <t>Armeria</t>
  </si>
  <si>
    <t>XHTEC-TDT</t>
  </si>
  <si>
    <t>XHBZ-TDT</t>
  </si>
  <si>
    <t>XHCC-TDT</t>
  </si>
  <si>
    <t>XHCKW-TDT</t>
  </si>
  <si>
    <t>XHMAW-TDT</t>
  </si>
  <si>
    <t>XHCOL-TDT</t>
  </si>
  <si>
    <t>XHNCI-TDT</t>
  </si>
  <si>
    <t>XHTCO-TDT</t>
  </si>
  <si>
    <t>XHKF-TDT</t>
  </si>
  <si>
    <t>XHDR-TDT</t>
  </si>
  <si>
    <t>XHTCA-TDT</t>
  </si>
  <si>
    <t>XHCTCO-TDT</t>
  </si>
  <si>
    <t>Durango</t>
  </si>
  <si>
    <t>W Radio</t>
  </si>
  <si>
    <t>XHDNG-FM</t>
  </si>
  <si>
    <t>Fomento Educativo y Cultural Francisco de Ibarra, A.C.</t>
  </si>
  <si>
    <t>Gómez Palacio</t>
  </si>
  <si>
    <t>Radiodifusora XEBP-AM, S.A. de C.V.</t>
  </si>
  <si>
    <t>XHBP-FM</t>
  </si>
  <si>
    <t>La Bonita</t>
  </si>
  <si>
    <t>Radiodifusora XEDN-AM, S.A. de C.V.</t>
  </si>
  <si>
    <t>XHDN-FM</t>
  </si>
  <si>
    <t>XHGZ-FM</t>
  </si>
  <si>
    <t>Radiodifusora XERS-AM, S.A. de C.V.</t>
  </si>
  <si>
    <t>XHERS-FM</t>
  </si>
  <si>
    <t>Amor 1380</t>
  </si>
  <si>
    <t>Promotora Radiofónica de la Laguna, S.A. de C.V.</t>
  </si>
  <si>
    <t>XETB-AM</t>
  </si>
  <si>
    <t>Radio Laguna</t>
  </si>
  <si>
    <t>XHTJ-FM</t>
  </si>
  <si>
    <t>Radiodifusora XEVK-AM, S.A. DE C.V.</t>
  </si>
  <si>
    <t>XHVK-FM</t>
  </si>
  <si>
    <t>La Ke Buena</t>
  </si>
  <si>
    <t>XHLUAD-FM</t>
  </si>
  <si>
    <t>Gómez Palacio
(Torreón, Coah.)</t>
  </si>
  <si>
    <t>Guadalupe Victoria</t>
  </si>
  <si>
    <t>XHGPD-TDT</t>
  </si>
  <si>
    <t>Guanajuato</t>
  </si>
  <si>
    <t>Acambaro</t>
  </si>
  <si>
    <t>Organización Radiofónica de Acambaro, S.A. de C.V.</t>
  </si>
  <si>
    <t>XHAK-FM</t>
  </si>
  <si>
    <t>Radio Consentida</t>
  </si>
  <si>
    <t>Lunes a Sábado:
06:00 a 21:59 hrs.
16 HORAS
Domingo:
06:00 a 19:59 hrs.
14 HORAS</t>
  </si>
  <si>
    <t>XHVW-FM</t>
  </si>
  <si>
    <t>Radio Sensación</t>
  </si>
  <si>
    <t>XEGTO, S.A.</t>
  </si>
  <si>
    <t xml:space="preserve">La Nueva
</t>
  </si>
  <si>
    <t>Celaya</t>
  </si>
  <si>
    <t>Radio Comunicación Trebol de Celaya,  S.A. de C.V.</t>
  </si>
  <si>
    <t>XHEY, S.A.de C.V.</t>
  </si>
  <si>
    <t>XHY-FM</t>
  </si>
  <si>
    <t>Digital 104.5</t>
  </si>
  <si>
    <t>XHZN-FM</t>
  </si>
  <si>
    <t>XHAF-FM</t>
  </si>
  <si>
    <t>Corporacion Radiofónica de Celaya, S.A. de C.V.</t>
  </si>
  <si>
    <t>XHQRO-FM</t>
  </si>
  <si>
    <t>Radar</t>
  </si>
  <si>
    <t>Radio Santa Fe de Guanajuato, S.A.</t>
  </si>
  <si>
    <t>Radio Santa Fe de Guanajuato</t>
  </si>
  <si>
    <t>Lunes a Viernes:
06:00 a 21:59 hrs.
16 HORAS
Sábado:
07:00 a 21:59 hrs.
15 HORAS
Domingo:
07:00 a 22:59 hrs.
16 HORAS</t>
  </si>
  <si>
    <t>XHOO-FM, S.A. de C.V.</t>
  </si>
  <si>
    <t>XHOO-FM</t>
  </si>
  <si>
    <t>Promotora de la Comunicación, S.A.</t>
  </si>
  <si>
    <t>XHVLO-FM</t>
  </si>
  <si>
    <t>Éxtasis Musical</t>
  </si>
  <si>
    <t>Lunes a Viernes:
06:00 a 18:59 hrs.
13 HORAS
Sábado a Domingo:
07:00 a 18:59 hrs.
12 HORAS</t>
  </si>
  <si>
    <t>Irapuato</t>
  </si>
  <si>
    <t>Radio Amor, S.A. de C.V.</t>
  </si>
  <si>
    <t>XHAMO-FM</t>
  </si>
  <si>
    <t>Amor 870</t>
  </si>
  <si>
    <t>Radio XECN, S.A. de C.V.</t>
  </si>
  <si>
    <t>XHCN-FM</t>
  </si>
  <si>
    <t>La Fuerza 1080</t>
  </si>
  <si>
    <t>XEWE Radio Irapuato, S.A. de C.V.</t>
  </si>
  <si>
    <t>XHWE-FM</t>
  </si>
  <si>
    <t>La Estación Familiar</t>
  </si>
  <si>
    <t>Compañía Radiofónica del Centro, S.A. de C.V.</t>
  </si>
  <si>
    <t>XHYA-FM</t>
  </si>
  <si>
    <t>La Picosa</t>
  </si>
  <si>
    <t>Radio XHITO Irapuato, S. de R.L. de C.V.</t>
  </si>
  <si>
    <t>XHITO-FM</t>
  </si>
  <si>
    <t>Radio XHJTA, S. de R.L. de C.V.</t>
  </si>
  <si>
    <t>XHJTA-FM</t>
  </si>
  <si>
    <t>Marco Antonio Contreras Santoscoy; Domitila Maqueda E Hidalgo; Alicia Hortensia, Amparo Hilda y Adela Contreras Santos</t>
  </si>
  <si>
    <t>XHNH-FM</t>
  </si>
  <si>
    <t>Golden Music</t>
  </si>
  <si>
    <t>Sucesores de Sergio Olivares Gascon, S.A. de C.V.</t>
  </si>
  <si>
    <t>XHNY-FM</t>
  </si>
  <si>
    <t>León</t>
  </si>
  <si>
    <t>Radio Transmisora del Pacífico, S.A. de C.V.</t>
  </si>
  <si>
    <t>Radio Integral, S.A. de C.V.</t>
  </si>
  <si>
    <t>Cadena Regional Radio Fórmula, S.A. de C.V.</t>
  </si>
  <si>
    <t>Radio Promotora de León, S.A.</t>
  </si>
  <si>
    <t>XHLG-FM</t>
  </si>
  <si>
    <t>Ultra</t>
  </si>
  <si>
    <t>XHMD-FM</t>
  </si>
  <si>
    <t>XHML-FM, S.A. de C.V.</t>
  </si>
  <si>
    <t>XHML-FM</t>
  </si>
  <si>
    <t>Organizacion Independiente de Fomento Musical, S.A.</t>
  </si>
  <si>
    <t>XHOI-FM</t>
  </si>
  <si>
    <t>Blu FM</t>
  </si>
  <si>
    <t>Radio XHPQ León, S. de R.L. de C.V.</t>
  </si>
  <si>
    <t>XHPQ-FM</t>
  </si>
  <si>
    <t>XHSO-FM</t>
  </si>
  <si>
    <t>Moroleón</t>
  </si>
  <si>
    <t>Radio Moroleón, S.A. de C.V.</t>
  </si>
  <si>
    <t>XHBV-FM</t>
  </si>
  <si>
    <t>Radio Alegría</t>
  </si>
  <si>
    <t>Lunes a Domingo:
06:00 a 21:59 hrs.
16 HORAS</t>
  </si>
  <si>
    <t>Ojo Seco</t>
  </si>
  <si>
    <t>Radio XHRE, S. de R.L. de C.V.</t>
  </si>
  <si>
    <t>Pozo de Parras</t>
  </si>
  <si>
    <t>XEIRG AM, S.A. de C.V.</t>
  </si>
  <si>
    <t>XHIRG-FM</t>
  </si>
  <si>
    <t>La Campirana</t>
  </si>
  <si>
    <t>Praderas de la Soledad</t>
  </si>
  <si>
    <t>Radio XECEL, S.A. de C.V.</t>
  </si>
  <si>
    <t>XHCEL-FM</t>
  </si>
  <si>
    <t>Radio Lobo Bajío</t>
  </si>
  <si>
    <t>Ke Buena</t>
  </si>
  <si>
    <t>Salvatierra</t>
  </si>
  <si>
    <t>XHFAC-FM</t>
  </si>
  <si>
    <t>La Mera Mera</t>
  </si>
  <si>
    <t>Lunes a Domingo:
06:30 a 19:30 hrs.
14 HORAS</t>
  </si>
  <si>
    <t>San José de la Sonaja</t>
  </si>
  <si>
    <t>XHBO-FM</t>
  </si>
  <si>
    <t>San Miguel de Allende</t>
  </si>
  <si>
    <t>XHMIG-FM</t>
  </si>
  <si>
    <t xml:space="preserve">León
</t>
  </si>
  <si>
    <t>XHLGT-TDT</t>
  </si>
  <si>
    <t>Televisión de Puebla, S.A. de C.V.</t>
  </si>
  <si>
    <t>XHL-TDT</t>
  </si>
  <si>
    <t>XHLEJ-TDT</t>
  </si>
  <si>
    <t>XHCCG-TDT</t>
  </si>
  <si>
    <t>XHMAS-TDT</t>
  </si>
  <si>
    <t>XHOPCE-TDT</t>
  </si>
  <si>
    <t>Canal  Once</t>
  </si>
  <si>
    <t>XHOPLA-TDT</t>
  </si>
  <si>
    <t>Acámbaro</t>
  </si>
  <si>
    <t>Gobierno del Estado de Guanajuato</t>
  </si>
  <si>
    <t>XHGAC-TDT</t>
  </si>
  <si>
    <t>TV4</t>
  </si>
  <si>
    <t>TV4MEDIA</t>
  </si>
  <si>
    <t>TV4 EXPRESA</t>
  </si>
  <si>
    <t>XHCLT-TDT</t>
  </si>
  <si>
    <t xml:space="preserve">Coroneo </t>
  </si>
  <si>
    <t>XHGCN-TDT</t>
  </si>
  <si>
    <t>Huanímaro</t>
  </si>
  <si>
    <t>XHGHU-TDT</t>
  </si>
  <si>
    <t>Jerécuaro</t>
  </si>
  <si>
    <t>XHGJE-TDT</t>
  </si>
  <si>
    <t>XHLEG-TDT</t>
  </si>
  <si>
    <t>Pénjamo</t>
  </si>
  <si>
    <t>XHGPE-TDT</t>
  </si>
  <si>
    <t>Tarandacuao</t>
  </si>
  <si>
    <t>XHGTD-TDT</t>
  </si>
  <si>
    <t xml:space="preserve">Tarimoro </t>
  </si>
  <si>
    <t>XHGTA-TDT</t>
  </si>
  <si>
    <t>Tierra Blanca</t>
  </si>
  <si>
    <t>XHCTLE-TDT</t>
  </si>
  <si>
    <t>Guerrero</t>
  </si>
  <si>
    <t>Mix</t>
  </si>
  <si>
    <t>Gobierno del Estado de Guerrero</t>
  </si>
  <si>
    <t>Chilpancingo</t>
  </si>
  <si>
    <t>Coyuca de Catalán</t>
  </si>
  <si>
    <t>XEGRC-AM</t>
  </si>
  <si>
    <t>Radio Coyuca</t>
  </si>
  <si>
    <t>Tlapa de Comonfort</t>
  </si>
  <si>
    <t>Zihuatanejo</t>
  </si>
  <si>
    <t>Arcelia</t>
  </si>
  <si>
    <t>Sucn. de Rafael García Vergara</t>
  </si>
  <si>
    <t>XHRY-FM</t>
  </si>
  <si>
    <t>La Poderosa voz del Sur</t>
  </si>
  <si>
    <t>La poderosa voz del Balsas</t>
  </si>
  <si>
    <t>Lunes a Domingo:
06:00 a 20:00 hrs.
14 horas</t>
  </si>
  <si>
    <t>XECHG-AM, S.A. de C.V.</t>
  </si>
  <si>
    <t>Iguala</t>
  </si>
  <si>
    <t>XHIGA-FM</t>
  </si>
  <si>
    <t>Lunes a Domingo:
06:00 a 23:00 hrs.
17 horas</t>
  </si>
  <si>
    <t>San Jeronimito</t>
  </si>
  <si>
    <t>Armando Puente Córdova</t>
  </si>
  <si>
    <t>Coral 630 AM</t>
  </si>
  <si>
    <t>Taxco de Alarcón</t>
  </si>
  <si>
    <t>XHTXO-FM</t>
  </si>
  <si>
    <t>XHXC-FM</t>
  </si>
  <si>
    <t>Tixtla Guerrero</t>
  </si>
  <si>
    <t>Frecuencia Amiga, S.A. de C.V.</t>
  </si>
  <si>
    <t>XHEPI-FM</t>
  </si>
  <si>
    <t>XEZV-AM</t>
  </si>
  <si>
    <t>La Voz de la Montaña</t>
  </si>
  <si>
    <t>Lunes a Domingo:
07:00 a 19:00 hrs.
12 horas</t>
  </si>
  <si>
    <t>José Mario Morales Vallejo</t>
  </si>
  <si>
    <t>XHUQ-FM</t>
  </si>
  <si>
    <t>Lunes a Domingo:
06:00 a 21:00 hrs.
15 horas</t>
  </si>
  <si>
    <t>Pegaso Radiocomunicaciones, S.A. de C.V.</t>
  </si>
  <si>
    <t>XHZHO-FM</t>
  </si>
  <si>
    <t>Aquamarina Radio 1410</t>
  </si>
  <si>
    <t>XHZIH-FM</t>
  </si>
  <si>
    <t>Zumpango del Río</t>
  </si>
  <si>
    <t>Capital máxima</t>
  </si>
  <si>
    <t>Ixtapa-Zihuatanejo</t>
  </si>
  <si>
    <t>XHIZG-TDT</t>
  </si>
  <si>
    <t>XHIGN-TDT</t>
  </si>
  <si>
    <t>XHIXG-TDT</t>
  </si>
  <si>
    <t>XHTUX-TDT</t>
  </si>
  <si>
    <t>XHIXZ-TDT</t>
  </si>
  <si>
    <t>XHIB-TDT</t>
  </si>
  <si>
    <t>XHDU-TDT</t>
  </si>
  <si>
    <t>Hidalgo</t>
  </si>
  <si>
    <t>Ixmiquilpan</t>
  </si>
  <si>
    <t>Mineral del Monte</t>
  </si>
  <si>
    <t>XHMY-FM, S.A. de C.V.</t>
  </si>
  <si>
    <t>XHMY-FM</t>
  </si>
  <si>
    <t>Pachuca</t>
  </si>
  <si>
    <t>Universidad Autónoma del Estado de Hidalgo</t>
  </si>
  <si>
    <t>XHUAH-FM</t>
  </si>
  <si>
    <t>San Bartolo Tototepec</t>
  </si>
  <si>
    <t>XHBTH-FM</t>
  </si>
  <si>
    <t>Singuilucan</t>
  </si>
  <si>
    <t>XENQ Radio Tulancingo, S.A. de C.V.</t>
  </si>
  <si>
    <t>NQ "Tu radio personal"</t>
  </si>
  <si>
    <t>Tulancingo</t>
  </si>
  <si>
    <t>Emisoras MILED, S.A. de C.V.</t>
  </si>
  <si>
    <t>XHQB-FM</t>
  </si>
  <si>
    <t>La Jefa 97.1 "La más divertida"</t>
  </si>
  <si>
    <t>Ultradigital Tulancingo, S.A. de C.V.</t>
  </si>
  <si>
    <t>XHTNO-FM</t>
  </si>
  <si>
    <t>Ultra Digital Tulancingo</t>
  </si>
  <si>
    <t>Gobierno del Estado de Hidalgo</t>
  </si>
  <si>
    <t>XHD-FM</t>
  </si>
  <si>
    <t>Radio Mezquital</t>
  </si>
  <si>
    <t>San Bartolo Tutotepec</t>
  </si>
  <si>
    <t>Sono Armonía</t>
  </si>
  <si>
    <t>XHPEC-FM</t>
  </si>
  <si>
    <t>Tepeapulco</t>
  </si>
  <si>
    <t>XHAPU-FM</t>
  </si>
  <si>
    <t>Radio y Televisión de Hidalgo</t>
  </si>
  <si>
    <t>XHTOH-TDT</t>
  </si>
  <si>
    <t>XHTUH-TDT</t>
  </si>
  <si>
    <t>XHIXM-TDT</t>
  </si>
  <si>
    <t>XHTWH-TDT</t>
  </si>
  <si>
    <t>XHTGN-TDT</t>
  </si>
  <si>
    <t>Jalisco</t>
  </si>
  <si>
    <t>Universidad de Guadalajara</t>
  </si>
  <si>
    <t>Red Radio Universidad de Guadalajara</t>
  </si>
  <si>
    <t>Arandas</t>
  </si>
  <si>
    <t>Impulsa por el Bien Común de Jalisco A.C.</t>
  </si>
  <si>
    <t>XHARDJ-FM</t>
  </si>
  <si>
    <t>Atotonilco el Alto</t>
  </si>
  <si>
    <t>Miguel Ochoa Beltrán</t>
  </si>
  <si>
    <t>XHHE-FM</t>
  </si>
  <si>
    <t>La Voz de Jalisco</t>
  </si>
  <si>
    <t>Belisario Domínguez</t>
  </si>
  <si>
    <t>Radio Tapatía, S.A. de C.V.</t>
  </si>
  <si>
    <t>XEBA-AM</t>
  </si>
  <si>
    <t>Cd. Guzmán</t>
  </si>
  <si>
    <t>La Buena Onda</t>
  </si>
  <si>
    <t>XHPZ FM 96.7, S.A. de C.V.</t>
  </si>
  <si>
    <t>XHPZ-FM</t>
  </si>
  <si>
    <t>Cerro Grande Santa Fe</t>
  </si>
  <si>
    <t>XHOJ-FM, S.A. de C.V.</t>
  </si>
  <si>
    <t>XHOJ-FM</t>
  </si>
  <si>
    <t>XHRX.FM, S.A. de C.V.</t>
  </si>
  <si>
    <t>XHRX-FM</t>
  </si>
  <si>
    <t>La Tapatía</t>
  </si>
  <si>
    <t>Cihuatlán</t>
  </si>
  <si>
    <t>XEGUZ, S.A de C.V.</t>
  </si>
  <si>
    <t>Fórmula Melódica</t>
  </si>
  <si>
    <t>Colotlán</t>
  </si>
  <si>
    <t>XHUGC-FM</t>
  </si>
  <si>
    <t>Encarnación de Díaz</t>
  </si>
  <si>
    <t>Rodrigo Rodríguez Reyes</t>
  </si>
  <si>
    <t>XHRRR-FM</t>
  </si>
  <si>
    <t>RRR 89.5 FM</t>
  </si>
  <si>
    <t>Guadalajara</t>
  </si>
  <si>
    <t>XEAD-FM, S.A. de C.V.</t>
  </si>
  <si>
    <t>XEAD-FM</t>
  </si>
  <si>
    <t>XEBA-FM</t>
  </si>
  <si>
    <t>Ke Buena 97.1</t>
  </si>
  <si>
    <t>Radio XEDK, S.A. de C.V.</t>
  </si>
  <si>
    <t>XEDK-AM</t>
  </si>
  <si>
    <t>DK 1250 AM</t>
  </si>
  <si>
    <t>Rubén Hernández Campos</t>
  </si>
  <si>
    <t>XEGDL-AM</t>
  </si>
  <si>
    <t>La Explosiva 730</t>
  </si>
  <si>
    <t>Radio Melodía, S.A. de C.V.</t>
  </si>
  <si>
    <t>XEHL-FM</t>
  </si>
  <si>
    <t>XEKB-AM</t>
  </si>
  <si>
    <t>Canal 1410</t>
  </si>
  <si>
    <t>XETIA-FM, S.A. de C.V.</t>
  </si>
  <si>
    <t>XETIA-FM</t>
  </si>
  <si>
    <t>Radio Emisora  XHSP-FM, S.A. de C.V.</t>
  </si>
  <si>
    <t xml:space="preserve">Administradora Arcangel, S.A. de C.V. </t>
  </si>
  <si>
    <t>XHAV-FM</t>
  </si>
  <si>
    <t>Super Rmx</t>
  </si>
  <si>
    <t>Radio Sistema de Occidente, S.A. de C.V.</t>
  </si>
  <si>
    <t>XHBIO-FM</t>
  </si>
  <si>
    <t>Medios de Información de Occidente, S.A. de C.V.</t>
  </si>
  <si>
    <t>XHGDA-FM</t>
  </si>
  <si>
    <t>Estéreo Mundo, S.A. de C.V.</t>
  </si>
  <si>
    <t>XHGEO-FM</t>
  </si>
  <si>
    <t>Zona 3</t>
  </si>
  <si>
    <t>Metropolitana de Frecuencia Modulada, S.A. de C.V.</t>
  </si>
  <si>
    <t>XHLC-FM</t>
  </si>
  <si>
    <t>Radio Absoluta</t>
  </si>
  <si>
    <t>Impulsora de Frecuencia Modulada, S.A.</t>
  </si>
  <si>
    <t>XHLS-FM</t>
  </si>
  <si>
    <t>Mi Gran Esperanza, A.C.</t>
  </si>
  <si>
    <t>XHMBM-FM</t>
  </si>
  <si>
    <t>Millenium
Bella Música</t>
  </si>
  <si>
    <t>Lomeli Radio, S.A. de C.V.</t>
  </si>
  <si>
    <t>XHOY-FM</t>
  </si>
  <si>
    <t>Señal 90</t>
  </si>
  <si>
    <t>XHPI-FM</t>
  </si>
  <si>
    <t>Amor 93.1</t>
  </si>
  <si>
    <t>XHQJ-FM, S.A. de C.V.</t>
  </si>
  <si>
    <t>XHQJ-FM</t>
  </si>
  <si>
    <t>Éxtasis Digital 105.9 FM</t>
  </si>
  <si>
    <t>Frecuencia Modulada de Occidente, S.A.</t>
  </si>
  <si>
    <t>XHRA-FM</t>
  </si>
  <si>
    <t>XHUDG-FM</t>
  </si>
  <si>
    <t>XHVOZ-FM</t>
  </si>
  <si>
    <t>La Z 107.5</t>
  </si>
  <si>
    <t>Huentitan el Bajo</t>
  </si>
  <si>
    <t>XELT-AM</t>
  </si>
  <si>
    <t>Radio María</t>
  </si>
  <si>
    <t>XEZZ, S.A. de C.V.</t>
  </si>
  <si>
    <t>XEZZ-AM</t>
  </si>
  <si>
    <t>Radio Gallito</t>
  </si>
  <si>
    <t>Jamay</t>
  </si>
  <si>
    <t>Radio La Barca, S.A.</t>
  </si>
  <si>
    <t>XHLB-FM</t>
  </si>
  <si>
    <t>Lagos de Moreno</t>
  </si>
  <si>
    <t>Radio Emisora Central, S.A. de C.V.</t>
  </si>
  <si>
    <t>XHLJ-FM</t>
  </si>
  <si>
    <t>Mazamitla</t>
  </si>
  <si>
    <t>Grupo Radio Monte, A.C.</t>
  </si>
  <si>
    <t>XHZAM-FM</t>
  </si>
  <si>
    <t>Total FM 99.1</t>
  </si>
  <si>
    <t>Ocotlán</t>
  </si>
  <si>
    <t>Radio XEAN-AM, S.A. de C.V.</t>
  </si>
  <si>
    <t>XHAN-FM</t>
  </si>
  <si>
    <t>La Ribereña</t>
  </si>
  <si>
    <t>XHUGO-FM</t>
  </si>
  <si>
    <t>Radio Disney</t>
  </si>
  <si>
    <t>San Juan de los Lagos</t>
  </si>
  <si>
    <t>Sucn. De José Ismael Alvarado Robles</t>
  </si>
  <si>
    <t>XHQZ-FM</t>
  </si>
  <si>
    <t>Ritmo 720</t>
  </si>
  <si>
    <t>San Juan de Ocotan</t>
  </si>
  <si>
    <t>XEHL-AM</t>
  </si>
  <si>
    <t>Sol Radiante</t>
  </si>
  <si>
    <t>Frecuencia Radiofónica de Occidente, S.A. de C.V.</t>
  </si>
  <si>
    <t>XEHK-AM</t>
  </si>
  <si>
    <t>La Voz de Guadalajara 960 AM</t>
  </si>
  <si>
    <t>XEZJ-AM S.A de C.V.</t>
  </si>
  <si>
    <t>XEZJ-AM</t>
  </si>
  <si>
    <t>Ciudad 1480 AM</t>
  </si>
  <si>
    <t>San Pedro Tlaquepaque</t>
  </si>
  <si>
    <t>XEAV-AM</t>
  </si>
  <si>
    <t>Canal 58</t>
  </si>
  <si>
    <t>Radio XEMIA, S. de R.L. de C.V.</t>
  </si>
  <si>
    <t>XEMIA-AM</t>
  </si>
  <si>
    <t>La 850 AM</t>
  </si>
  <si>
    <t>Radio Impulsora de Occidente, S.A. de C.V.</t>
  </si>
  <si>
    <t>XESP-AM</t>
  </si>
  <si>
    <t>1070 Radio Noticias</t>
  </si>
  <si>
    <t>Santa Ana Tepetitlán</t>
  </si>
  <si>
    <t>Radio Informa, S.A. de C.V.</t>
  </si>
  <si>
    <t>XEAAA-AM</t>
  </si>
  <si>
    <t>ESNE Radio</t>
  </si>
  <si>
    <t>Sociedad de Medios, S.A. de C.V.</t>
  </si>
  <si>
    <t>XEBBB-AM</t>
  </si>
  <si>
    <t>Radio Mujer</t>
  </si>
  <si>
    <t>Tamazula de Gordiano</t>
  </si>
  <si>
    <t>Radio Sistema del Sur, S.A. de C.V.</t>
  </si>
  <si>
    <t>Tepatitlán de Morelos</t>
  </si>
  <si>
    <t>XHZK-FM</t>
  </si>
  <si>
    <t>Poder 55</t>
  </si>
  <si>
    <t>Tlaquepaque</t>
  </si>
  <si>
    <t>Radio XHDK, S.A. de C.V.</t>
  </si>
  <si>
    <t>XHDK-FM</t>
  </si>
  <si>
    <t>Planeta 94.7</t>
  </si>
  <si>
    <t>XEAD-AM, S.A. de C.V.</t>
  </si>
  <si>
    <t>XEAD-AM</t>
  </si>
  <si>
    <t>Radio Metrópoli</t>
  </si>
  <si>
    <t>XEDKR-AM, S.A. de C.V.</t>
  </si>
  <si>
    <t>XEDKR-AM</t>
  </si>
  <si>
    <t>Radio Red Guadalajara</t>
  </si>
  <si>
    <t>Zapopan</t>
  </si>
  <si>
    <t>Cadena Radiodifusora Mexicana, S.A de C.V.</t>
  </si>
  <si>
    <t>XEWK-AM</t>
  </si>
  <si>
    <t>XHMA-FM</t>
  </si>
  <si>
    <t>XHRO-FM</t>
  </si>
  <si>
    <t>Imagen Monterrey, S.A de C.V.</t>
  </si>
  <si>
    <t>XHSC-FM</t>
  </si>
  <si>
    <t>Imagen 93.9</t>
  </si>
  <si>
    <t>Gobierno del Estado de Jalisco</t>
  </si>
  <si>
    <t>XHCGJ-FM</t>
  </si>
  <si>
    <t>Jalisco Radio</t>
  </si>
  <si>
    <t>XEJB-FM</t>
  </si>
  <si>
    <t>XHUDG-TDT</t>
  </si>
  <si>
    <t>La Señal de Todos</t>
  </si>
  <si>
    <t>Señal Universitaria</t>
  </si>
  <si>
    <t>XHGZG-TDT</t>
  </si>
  <si>
    <t>C7 Jalisco</t>
  </si>
  <si>
    <t>XHGJG-TDT</t>
  </si>
  <si>
    <t>C7 NOTICIAS1</t>
  </si>
  <si>
    <t>C7 CULTURA2</t>
  </si>
  <si>
    <t>Cerro los Tenamastes</t>
  </si>
  <si>
    <t>Multimedios Television, S.A. de C.V.</t>
  </si>
  <si>
    <t>XHLGG-TDT</t>
  </si>
  <si>
    <t>Corporación Tapatía de Televisión, S.A. de C.V.</t>
  </si>
  <si>
    <t>XEDK-TDT</t>
  </si>
  <si>
    <t>XHG-TDT</t>
  </si>
  <si>
    <t>Televisa</t>
  </si>
  <si>
    <t>XEWO-TDT</t>
  </si>
  <si>
    <t>Televisión Tapatía</t>
  </si>
  <si>
    <t>XHATJ-TDT</t>
  </si>
  <si>
    <t>XHGA-TDT</t>
  </si>
  <si>
    <t>La Barca</t>
  </si>
  <si>
    <t>XHLBU-TDT</t>
  </si>
  <si>
    <t>XHATU-TDT</t>
  </si>
  <si>
    <t>XHGUE-TDT</t>
  </si>
  <si>
    <t>XHSFJ-TDT</t>
  </si>
  <si>
    <t>A +</t>
  </si>
  <si>
    <t>XHJAL-TDT</t>
  </si>
  <si>
    <t>XHCTGD-TDT</t>
  </si>
  <si>
    <t>XHOPGA-TDT</t>
  </si>
  <si>
    <t>México</t>
  </si>
  <si>
    <t>Miled Libien Kahue</t>
  </si>
  <si>
    <t>XHRLK-FM</t>
  </si>
  <si>
    <t>Super Stereo Miled Atlacomulco</t>
  </si>
  <si>
    <t>Luvianos</t>
  </si>
  <si>
    <t>La Calentana Luvimex, A.C.</t>
  </si>
  <si>
    <t>XHLUV-FM</t>
  </si>
  <si>
    <t>Radio Luvianos</t>
  </si>
  <si>
    <t>Melchor Ocampo</t>
  </si>
  <si>
    <t>San Andrés de la Cañada</t>
  </si>
  <si>
    <t>Radio 6.20, S.A. de C.V.</t>
  </si>
  <si>
    <t>XENK-AM</t>
  </si>
  <si>
    <t>Radio 6.20 AM Stereo</t>
  </si>
  <si>
    <t>San Sebastián Chimalpa</t>
  </si>
  <si>
    <t>XEABC-AM</t>
  </si>
  <si>
    <t>Tejupilco de Hidalgo</t>
  </si>
  <si>
    <t>Roberto Rodríguez Gómez</t>
  </si>
  <si>
    <t>XHTEJ-FM</t>
  </si>
  <si>
    <t>Tlalmanalco</t>
  </si>
  <si>
    <t>XEWF, S.A.</t>
  </si>
  <si>
    <t>XEWF-AM</t>
  </si>
  <si>
    <t>Ke Buena AM 540 - La Poderosa del Oriente</t>
  </si>
  <si>
    <t>Tlalnepantla</t>
  </si>
  <si>
    <t>XEFAJ, S.A. de C.V.</t>
  </si>
  <si>
    <t>XEINFO-AM</t>
  </si>
  <si>
    <t>Radio Red, S.A. de C.V.</t>
  </si>
  <si>
    <t>XERED-AM</t>
  </si>
  <si>
    <t>Radio Red AM</t>
  </si>
  <si>
    <t>Toluca</t>
  </si>
  <si>
    <t>Corporación Radiofónica de Toluca, S.A. de C.V.</t>
  </si>
  <si>
    <t>XHRJ-FM</t>
  </si>
  <si>
    <t>Valle de Bravo</t>
  </si>
  <si>
    <t>Guillermo Artemio Padilla Cruz</t>
  </si>
  <si>
    <t>XHEVAB-FM</t>
  </si>
  <si>
    <t>Super Stereo Miled Valle de Bravo</t>
  </si>
  <si>
    <t>Gobierno del Estado de México</t>
  </si>
  <si>
    <t>Radio Mexiquense</t>
  </si>
  <si>
    <t>XHATL-FM</t>
  </si>
  <si>
    <t>XHVAL-FM</t>
  </si>
  <si>
    <t>Altzomoni</t>
  </si>
  <si>
    <t>XHTM-TDT</t>
  </si>
  <si>
    <t>XHTOL-TDT</t>
  </si>
  <si>
    <t>XEX-TDT</t>
  </si>
  <si>
    <t>XHTOK-TDT</t>
  </si>
  <si>
    <t>XHATZ-TDT</t>
  </si>
  <si>
    <t>XHLUC-TDT</t>
  </si>
  <si>
    <t>XHXEM-TDT</t>
  </si>
  <si>
    <t>XHOPEM-TDT</t>
  </si>
  <si>
    <t>XHPTP-TDT</t>
  </si>
  <si>
    <t>Radio y Televisión Mexiquense</t>
  </si>
  <si>
    <t>Lunes a Domingo:
07:00 a 24:00 hrs.
17 horas</t>
  </si>
  <si>
    <t>XHGEM-TDT</t>
  </si>
  <si>
    <t>XHCTTO-TDT</t>
  </si>
  <si>
    <t>Michoacán</t>
  </si>
  <si>
    <t>Apatzingán</t>
  </si>
  <si>
    <t>José Laris Rodríguez</t>
  </si>
  <si>
    <t>Manuel Flores y Compañia, S. en N.C.</t>
  </si>
  <si>
    <t>Radio Apatzingán</t>
  </si>
  <si>
    <t>XEML, S.A.</t>
  </si>
  <si>
    <t>Comercializadora de Medios, S.A. de C.V.</t>
  </si>
  <si>
    <t>XHAZN-FM</t>
  </si>
  <si>
    <t>La Pura Ley</t>
  </si>
  <si>
    <t>Cherán</t>
  </si>
  <si>
    <t>XEPUR-AM</t>
  </si>
  <si>
    <t>La Voz de los Purépechas</t>
  </si>
  <si>
    <t>Cd. Hidalgo</t>
  </si>
  <si>
    <t>Blanca Estela Castañeda Terán</t>
  </si>
  <si>
    <t>XHCHM-FM</t>
  </si>
  <si>
    <t>Clasics</t>
  </si>
  <si>
    <t>Coalcomán</t>
  </si>
  <si>
    <t>Homero Bautista Duarte</t>
  </si>
  <si>
    <t>XHCMM-FM</t>
  </si>
  <si>
    <t>Stereo Mas</t>
  </si>
  <si>
    <t>El Jaral</t>
  </si>
  <si>
    <t>Radio Sol, S.A. de C.V.</t>
  </si>
  <si>
    <t>XHESOL-FM</t>
  </si>
  <si>
    <t>Radio Sol</t>
  </si>
  <si>
    <t>Huetamo de Núñez</t>
  </si>
  <si>
    <t>Canales Radiofónicos, S.A.</t>
  </si>
  <si>
    <t>Rey Tariacuri, A.C.</t>
  </si>
  <si>
    <t>XHUET-FM</t>
  </si>
  <si>
    <t>La guaracha</t>
  </si>
  <si>
    <t>Jiquilpan de Juárez</t>
  </si>
  <si>
    <t>XEIX, S.A.</t>
  </si>
  <si>
    <t>XEIX-AM</t>
  </si>
  <si>
    <t>La Piedad de Cabadas</t>
  </si>
  <si>
    <t>980 Dual Estéreo S.A. de C.V.</t>
  </si>
  <si>
    <t>Dual Estéreo</t>
  </si>
  <si>
    <t>La Piedad</t>
  </si>
  <si>
    <t>XELP-AM, S.A de C.V.</t>
  </si>
  <si>
    <t>XHLP-FM</t>
  </si>
  <si>
    <t>Radio Pia</t>
  </si>
  <si>
    <t>Lázaro Cárdenas</t>
  </si>
  <si>
    <t>XHLAC-FM</t>
  </si>
  <si>
    <t>Radio Azul</t>
  </si>
  <si>
    <t>XELCM-AM, S.A de C.V.</t>
  </si>
  <si>
    <t>Sucn. De Francisco Bautista Valencia</t>
  </si>
  <si>
    <t>XHEOJ-FM</t>
  </si>
  <si>
    <t>Radio Horizonte</t>
  </si>
  <si>
    <t>Stereo 94 de Michoacán, S.A de C.V.</t>
  </si>
  <si>
    <t>Los Reyes de Salgado</t>
  </si>
  <si>
    <t>Gilberto Hossfeldt Díaz</t>
  </si>
  <si>
    <t>Stereo Mía</t>
  </si>
  <si>
    <t>Morelia</t>
  </si>
  <si>
    <t>Sucn. De José Laris Iturbide</t>
  </si>
  <si>
    <t>XHATM-FM</t>
  </si>
  <si>
    <t>Radio Tremor Morelia, S.A. de C.V.</t>
  </si>
  <si>
    <t>XHI-FM</t>
  </si>
  <si>
    <t>Corporación Morelia Multimedia, S.A. de C.V.</t>
  </si>
  <si>
    <t>XHKW-FM</t>
  </si>
  <si>
    <t>Exa 89.3 FM</t>
  </si>
  <si>
    <t>XHLIA-FM</t>
  </si>
  <si>
    <t>Grupera</t>
  </si>
  <si>
    <t>Laris Hermanos, S.A.</t>
  </si>
  <si>
    <t>LY, S.A.</t>
  </si>
  <si>
    <t>XHLY-FM</t>
  </si>
  <si>
    <t>Radio Fórmula Morelia</t>
  </si>
  <si>
    <t>Radio XHEMM, S. de R.L. de C.V.</t>
  </si>
  <si>
    <t>XHEMM-FM</t>
  </si>
  <si>
    <t>Radio Televisora de Morelia, S.A.</t>
  </si>
  <si>
    <t>XHRPA-FM</t>
  </si>
  <si>
    <t>Universidad Michoacana de San Nicolás de Hidalgo</t>
  </si>
  <si>
    <t>XHSV-FM</t>
  </si>
  <si>
    <t>Radio Nicolaita</t>
  </si>
  <si>
    <t>Universidad Vasco de Quiroga, A.C.</t>
  </si>
  <si>
    <t>XHELI-FM</t>
  </si>
  <si>
    <t>UVE Radio</t>
  </si>
  <si>
    <t xml:space="preserve">La voz del viento, A.C. </t>
  </si>
  <si>
    <t>XHMICH-FM</t>
  </si>
  <si>
    <t>Voxx 103.3 FM</t>
  </si>
  <si>
    <t>Radio XHMO, S. de R.L. de C.V.</t>
  </si>
  <si>
    <t>XHMO-FM</t>
  </si>
  <si>
    <t>Flavio René Acevedo</t>
  </si>
  <si>
    <t>XHMOM-FM</t>
  </si>
  <si>
    <t>José Humberto y Loucille Martínez Morales</t>
  </si>
  <si>
    <t>XHMRL-FM</t>
  </si>
  <si>
    <t>Top 91.5 FM</t>
  </si>
  <si>
    <t>Fundación Radiodifusoras Capital A.C.</t>
  </si>
  <si>
    <t>XHORE-FM</t>
  </si>
  <si>
    <t>Paracho</t>
  </si>
  <si>
    <t>Radio Mintzita, S.C.</t>
  </si>
  <si>
    <t>XHPCO-FM</t>
  </si>
  <si>
    <t>Radio Mintzita</t>
  </si>
  <si>
    <t>Pátzcuaro</t>
  </si>
  <si>
    <t>XEXL, S.A. de C.V.</t>
  </si>
  <si>
    <t>XHEXL-FM</t>
  </si>
  <si>
    <t>XHPAT-FM</t>
  </si>
  <si>
    <t>Classics</t>
  </si>
  <si>
    <t>Sahuayo de Morelos</t>
  </si>
  <si>
    <t>José Raúl Nava Becerra</t>
  </si>
  <si>
    <t>XERNB-AM</t>
  </si>
  <si>
    <t>Radio Impacto</t>
  </si>
  <si>
    <t>Tejerias</t>
  </si>
  <si>
    <t>Radio Uruapan S.A. de C.V.</t>
  </si>
  <si>
    <t>XHENI-FM</t>
  </si>
  <si>
    <t>Tepalcatepec</t>
  </si>
  <si>
    <t>Radio Cultural de Tepalcatepec, A.C.</t>
  </si>
  <si>
    <t>XHTM-FM</t>
  </si>
  <si>
    <t>Radio Cultural</t>
  </si>
  <si>
    <t>El Malacate</t>
  </si>
  <si>
    <t>XHTUMI-FM</t>
  </si>
  <si>
    <t>La Voz Mazahua Otomí</t>
  </si>
  <si>
    <t>Uruapan</t>
  </si>
  <si>
    <t>XEFN, S.A.</t>
  </si>
  <si>
    <t>XEIP-AM, S.A. de C.V.</t>
  </si>
  <si>
    <t>Grupo Radio FYL, S.A de C.V.</t>
  </si>
  <si>
    <t>XHIW-FM</t>
  </si>
  <si>
    <t>Canal Juvenil 1160</t>
  </si>
  <si>
    <t>XEUF, S.A.</t>
  </si>
  <si>
    <t>La Autentica</t>
  </si>
  <si>
    <t>XEURM-AM, S.A. de C.V.</t>
  </si>
  <si>
    <t>XHURM-FM</t>
  </si>
  <si>
    <t>UANDARHI, A.C.</t>
  </si>
  <si>
    <t>XHRHI-FM</t>
  </si>
  <si>
    <t>Radio Uandarhi</t>
  </si>
  <si>
    <t>Zacapu</t>
  </si>
  <si>
    <t>Organización APRIC, S.A.</t>
  </si>
  <si>
    <t>XHZI-FM</t>
  </si>
  <si>
    <t>Maxistar</t>
  </si>
  <si>
    <t>Promotores de Radio S.A</t>
  </si>
  <si>
    <t>XHZU-FM</t>
  </si>
  <si>
    <t xml:space="preserve"> Candela</t>
  </si>
  <si>
    <t>Zamora</t>
  </si>
  <si>
    <t>Radio Zamora, S. de R.L.</t>
  </si>
  <si>
    <t>XHGT-FM</t>
  </si>
  <si>
    <t>Radiodifusora del Valle de Zamora, S.A.</t>
  </si>
  <si>
    <t>XHQL-FM</t>
  </si>
  <si>
    <t>Catedral de la Música</t>
  </si>
  <si>
    <t>La voz del comercio de Zamora, S. de R.L.</t>
  </si>
  <si>
    <t>XHEZM-FM</t>
  </si>
  <si>
    <t>La Zamorana</t>
  </si>
  <si>
    <t>Zitácuaro</t>
  </si>
  <si>
    <t>Radio Zitácuaro, S.A.</t>
  </si>
  <si>
    <t>La única</t>
  </si>
  <si>
    <t>Sucn. de Pichir Esteban Polos</t>
  </si>
  <si>
    <t>XHETA-FM</t>
  </si>
  <si>
    <t>601 Sólo Hits</t>
  </si>
  <si>
    <t>Gobierno del Estado de Michoacán</t>
  </si>
  <si>
    <t>XHREL-FM</t>
  </si>
  <si>
    <t>Radio Michoacán</t>
  </si>
  <si>
    <t>XEREL-AM</t>
  </si>
  <si>
    <t>XHTZI-FM</t>
  </si>
  <si>
    <t>XHHID-FM</t>
  </si>
  <si>
    <t>Jiquilpan</t>
  </si>
  <si>
    <t>XHJIQ-FM</t>
  </si>
  <si>
    <t>XHDAD-FM</t>
  </si>
  <si>
    <t>XHDEN-FM</t>
  </si>
  <si>
    <t>Puruándiro</t>
  </si>
  <si>
    <t>XHAND-FM</t>
  </si>
  <si>
    <t>Tacámbaro</t>
  </si>
  <si>
    <t>XHAMB-FM</t>
  </si>
  <si>
    <t>XHRUA-FM</t>
  </si>
  <si>
    <t>XHZMA-FM</t>
  </si>
  <si>
    <t>XHZIT-FM</t>
  </si>
  <si>
    <t>XHCAP-FM</t>
  </si>
  <si>
    <t>Alfonso Ibarra Valdés</t>
  </si>
  <si>
    <t>XHZTM-FM</t>
  </si>
  <si>
    <t>Fantasia Radio</t>
  </si>
  <si>
    <t>Colectivo Expresión Alternativa, A.C.</t>
  </si>
  <si>
    <t>XHCEA-FM</t>
  </si>
  <si>
    <t>Radio Paraiso</t>
  </si>
  <si>
    <t>Purépero</t>
  </si>
  <si>
    <t>Echais 88, A.C.</t>
  </si>
  <si>
    <t>XHECH-FM</t>
  </si>
  <si>
    <t>Echais 88</t>
  </si>
  <si>
    <t>San Juan Parangaricutiro</t>
  </si>
  <si>
    <t>Kurhándi, A.C.</t>
  </si>
  <si>
    <t>XHTSI-FM</t>
  </si>
  <si>
    <t>Radio Tsipikua</t>
  </si>
  <si>
    <t>Ario de Rosales, Nuevo Urecho, Huacana y Turicato</t>
  </si>
  <si>
    <t>De Corazón Purépecha, A.C.</t>
  </si>
  <si>
    <t>XHDCP-FM</t>
  </si>
  <si>
    <t>Radio Expresión</t>
  </si>
  <si>
    <t>La Mexicanita Sapichu, A.C.</t>
  </si>
  <si>
    <t>XHMXS-FM</t>
  </si>
  <si>
    <t>Comunidades: El Limón, Dos Aguas, El Aguaje, Naranjo De Chila, Naranjo Viejo, El Charapo, El Aguaje, La Bocanita, El Potrero, La Huerta, El Limoncito, Peña Colorada y Rancherías</t>
  </si>
  <si>
    <t>XHAGI-FM</t>
  </si>
  <si>
    <t>Expresión Cultural</t>
  </si>
  <si>
    <t>Maravatio</t>
  </si>
  <si>
    <t>Voz de Maravatio, A.C.</t>
  </si>
  <si>
    <t>XHMVM-FM</t>
  </si>
  <si>
    <t>La voz de Maravatio</t>
  </si>
  <si>
    <t>Canal 13 de Michoacán, S.A de C.V.</t>
  </si>
  <si>
    <t>XHBG-TDT</t>
  </si>
  <si>
    <t>XHMOR-TDT</t>
  </si>
  <si>
    <t>Sistema Michoacano de Radio y Televisión</t>
  </si>
  <si>
    <t>XHAPA-TDT</t>
  </si>
  <si>
    <t>XHMHG-TDT</t>
  </si>
  <si>
    <t>XHMJI-TDT</t>
  </si>
  <si>
    <t>XHPMG-TDT</t>
  </si>
  <si>
    <t>XHLAM-TDT</t>
  </si>
  <si>
    <t>XHMPU-TDT</t>
  </si>
  <si>
    <t>XHMTC-TDT</t>
  </si>
  <si>
    <t>XHURU-TDT</t>
  </si>
  <si>
    <t>XHMZA-TDT</t>
  </si>
  <si>
    <t>XHTZA-TDT</t>
  </si>
  <si>
    <t>XHMZI-TDT</t>
  </si>
  <si>
    <t>XHKW-TDT</t>
  </si>
  <si>
    <t>XHAPN-TDT</t>
  </si>
  <si>
    <t>XHCHM-TDT</t>
  </si>
  <si>
    <t>XHLBT-TDT</t>
  </si>
  <si>
    <t>Los Reyes Salgado</t>
  </si>
  <si>
    <t>XHLRM-TDT</t>
  </si>
  <si>
    <t>XHPUM-TDT</t>
  </si>
  <si>
    <t>Sahuayo-Jiquilpan</t>
  </si>
  <si>
    <t>XHSAM-TDT</t>
  </si>
  <si>
    <t>Zinapécuaro</t>
  </si>
  <si>
    <t>XHZIM-TDT</t>
  </si>
  <si>
    <t>XHZMM-TDT</t>
  </si>
  <si>
    <t>XHURT-TDT</t>
  </si>
  <si>
    <t>XHZMT-TDT</t>
  </si>
  <si>
    <t>XHMOW-TDT</t>
  </si>
  <si>
    <t>XHZAM-TDT</t>
  </si>
  <si>
    <t>XHAPZ-TDT</t>
  </si>
  <si>
    <t>XHLAC-TDT</t>
  </si>
  <si>
    <t>Televisión de Michoacán, S.A. de C.V.</t>
  </si>
  <si>
    <t>XHFX-TDT</t>
  </si>
  <si>
    <t>XHBUR-TDT</t>
  </si>
  <si>
    <t>XHRAM-TDT</t>
  </si>
  <si>
    <t>XHTCM-TDT</t>
  </si>
  <si>
    <t>XHLCM-TDT</t>
  </si>
  <si>
    <t>XHCBM-TDT</t>
  </si>
  <si>
    <t>XHOPMO-TDT</t>
  </si>
  <si>
    <t>XHOPUM-TDT</t>
  </si>
  <si>
    <t>XHCTMO-TDT</t>
  </si>
  <si>
    <t>XHCTUR-TDT</t>
  </si>
  <si>
    <t>Nayarit</t>
  </si>
  <si>
    <t>Exa Fm</t>
  </si>
  <si>
    <t xml:space="preserve">Comisión Nacional para el Desarrollo de los Pueblos Indígenas </t>
  </si>
  <si>
    <t>XEJMN-AM</t>
  </si>
  <si>
    <t>La Voz de los Cuatro Pueblos</t>
  </si>
  <si>
    <t>Lunes a Domingo:
06:00 a 18:59 hrs..
13 HORAS</t>
  </si>
  <si>
    <t>Tepic</t>
  </si>
  <si>
    <t>Master radio de Occidente, S.A. de C.V.</t>
  </si>
  <si>
    <t>XHUX-FM</t>
  </si>
  <si>
    <t xml:space="preserve">XEOO-AM, S.A. de C.V. </t>
  </si>
  <si>
    <t>XHEOO-FM</t>
  </si>
  <si>
    <t>XHEPIC-FM</t>
  </si>
  <si>
    <t>Radio Joya</t>
  </si>
  <si>
    <t>Amplitudes y Frecuencias de Occidente, S.A. de C.V.</t>
  </si>
  <si>
    <t>XHXT-FM</t>
  </si>
  <si>
    <t xml:space="preserve">XHNF, S.A. de C.V. </t>
  </si>
  <si>
    <t>XHNF-FM</t>
  </si>
  <si>
    <t>XHPY-FM</t>
  </si>
  <si>
    <t xml:space="preserve">Televimex, S.A. de C.V. </t>
  </si>
  <si>
    <t>XHLBN-TDT</t>
  </si>
  <si>
    <t>XHAF-TDT</t>
  </si>
  <si>
    <t>Gobierno del Estado de Nayarit</t>
  </si>
  <si>
    <t>XHTPG-TDT</t>
  </si>
  <si>
    <t>XHCTNY-TDT</t>
  </si>
  <si>
    <t>Nuevo León</t>
  </si>
  <si>
    <t>Apodaca</t>
  </si>
  <si>
    <t>Radio Fiesta, S.A. de C.V.</t>
  </si>
  <si>
    <t>XEBJB-AM</t>
  </si>
  <si>
    <t>Organización Mexicana de Radio, S.A. de C.V.</t>
  </si>
  <si>
    <t>XEMR-AM</t>
  </si>
  <si>
    <t>Mr Deportes</t>
  </si>
  <si>
    <t>Guadalupe</t>
  </si>
  <si>
    <t>XEACH-AM</t>
  </si>
  <si>
    <t>Radio Fórmula 770 segunda cadena nacional</t>
  </si>
  <si>
    <t>Radio Centinela, S.A. de C.V.</t>
  </si>
  <si>
    <t>XEAU-AM</t>
  </si>
  <si>
    <t>Radio Emisora XHSP-FM, S.A. de C.V.</t>
  </si>
  <si>
    <t>XEFB-AM</t>
  </si>
  <si>
    <t>La FB</t>
  </si>
  <si>
    <t>La Voz de Norteamérica, S.A. de C.V.</t>
  </si>
  <si>
    <t>XEG-AM</t>
  </si>
  <si>
    <t>La Ranchera de Monterrey</t>
  </si>
  <si>
    <t>Monterrey</t>
  </si>
  <si>
    <t>Radio XEOK, S. de R.L. de C.V.</t>
  </si>
  <si>
    <t>XEOK-AM</t>
  </si>
  <si>
    <t>OK Noticias</t>
  </si>
  <si>
    <t>XERG-AM</t>
  </si>
  <si>
    <t>RG la Deportiva</t>
  </si>
  <si>
    <t>XEWA-AM</t>
  </si>
  <si>
    <t>Lampazos</t>
  </si>
  <si>
    <t>XHLPZ-FM</t>
  </si>
  <si>
    <t>XESTN-AM</t>
  </si>
  <si>
    <t>Radio Red</t>
  </si>
  <si>
    <t>XHPAG-FM</t>
  </si>
  <si>
    <t>Ojo de Agua</t>
  </si>
  <si>
    <t>Audio Publicidad, S.A. de C.V.</t>
  </si>
  <si>
    <t>Radio Auditorio, S.A. de C.V.</t>
  </si>
  <si>
    <t>XEFZ-AM</t>
  </si>
  <si>
    <t>Radio ABC 6-60</t>
  </si>
  <si>
    <t>San Nicolás de los Garza</t>
  </si>
  <si>
    <t>XET-AM</t>
  </si>
  <si>
    <t>La T Grande De Monterrey</t>
  </si>
  <si>
    <t>Cd. Anáhuac</t>
  </si>
  <si>
    <t>Gobierno del Estado de Nuevo León</t>
  </si>
  <si>
    <t>XHAHU-FM</t>
  </si>
  <si>
    <t>Radio Nuevo León</t>
  </si>
  <si>
    <t>Televisión Digital, S.A. de C.V.</t>
  </si>
  <si>
    <t>XHAW-TDT</t>
  </si>
  <si>
    <t>Teleritmo</t>
  </si>
  <si>
    <t>RTV Nuevo León</t>
  </si>
  <si>
    <t>XHZOS-TDT</t>
  </si>
  <si>
    <t>T.V de los Mochis, S.A. de C.V.</t>
  </si>
  <si>
    <t>XEFB-TDT</t>
  </si>
  <si>
    <t>Televisa / Monterrey</t>
  </si>
  <si>
    <t>XHX-TDT</t>
  </si>
  <si>
    <t>XHWX-TDT</t>
  </si>
  <si>
    <t>INGENIO TV</t>
  </si>
  <si>
    <t>Morelos</t>
  </si>
  <si>
    <t>Ahuatepec</t>
  </si>
  <si>
    <t>Negocios Modernos, S.A. de C.V.</t>
  </si>
  <si>
    <t>XHASM-FM</t>
  </si>
  <si>
    <t>Romántica
1340</t>
  </si>
  <si>
    <t>Cuautla</t>
  </si>
  <si>
    <t>María Cristina Romo Morales</t>
  </si>
  <si>
    <t>XHCMR-FM</t>
  </si>
  <si>
    <t>Estéreo Latina</t>
  </si>
  <si>
    <t>XHCU-FM, S.A. de C.V.</t>
  </si>
  <si>
    <t>XHCU-FM</t>
  </si>
  <si>
    <t>Universidad Autónoma del Estado de Morelos</t>
  </si>
  <si>
    <t>XHCUM-FM</t>
  </si>
  <si>
    <t>UFM Cuautla</t>
  </si>
  <si>
    <t>Radio de Cuautla, S.A. de C.V.</t>
  </si>
  <si>
    <t>XHCUT-FM</t>
  </si>
  <si>
    <t>Cuernavaca</t>
  </si>
  <si>
    <t>Radio Electrónica Mexicana, S.A.</t>
  </si>
  <si>
    <t>XHCM-FM</t>
  </si>
  <si>
    <t>XHCVC-FM</t>
  </si>
  <si>
    <t>XHCT-FM</t>
  </si>
  <si>
    <t>XHJMG-FM</t>
  </si>
  <si>
    <t>Mundo 96.5</t>
  </si>
  <si>
    <t>Radio Nova, S.A. de C.V.</t>
  </si>
  <si>
    <t>XHNG-FM</t>
  </si>
  <si>
    <t>XHSW-FM, S.A. de C.V.</t>
  </si>
  <si>
    <t>XHSW-FM</t>
  </si>
  <si>
    <t>XHTB-FM</t>
  </si>
  <si>
    <t>Éxtasis digital</t>
  </si>
  <si>
    <t>XHUAEM-FM</t>
  </si>
  <si>
    <t>UFM Alterna</t>
  </si>
  <si>
    <t>XHVZ-FM</t>
  </si>
  <si>
    <t>XHFCSM-FM</t>
  </si>
  <si>
    <t>Jojutla</t>
  </si>
  <si>
    <t>Concepción Arias González</t>
  </si>
  <si>
    <t>XHZPC-FM</t>
  </si>
  <si>
    <t>La Súper Z</t>
  </si>
  <si>
    <t>Temixco</t>
  </si>
  <si>
    <t>Corporación Radiológico, S.A. de C.V.</t>
  </si>
  <si>
    <t>XHTIX-FM</t>
  </si>
  <si>
    <t>Radiológico</t>
  </si>
  <si>
    <t>Tepoztlán</t>
  </si>
  <si>
    <t>Teponaztle Cultura y Comunicación, A.C.</t>
  </si>
  <si>
    <t>XHRTPZ-FM</t>
  </si>
  <si>
    <t>Yautepec</t>
  </si>
  <si>
    <t>Radio XHMOR, S.A. de C.V.</t>
  </si>
  <si>
    <t>XHMOR-FM</t>
  </si>
  <si>
    <t>Mix 99.1</t>
  </si>
  <si>
    <t>Zacatepec</t>
  </si>
  <si>
    <t>XHART-FM</t>
  </si>
  <si>
    <t>La Señal 152</t>
  </si>
  <si>
    <t>Gobierno del Estado de Morelos</t>
  </si>
  <si>
    <t>XHVACM-FM</t>
  </si>
  <si>
    <t>Universal FM</t>
  </si>
  <si>
    <t>XECTAM-AM</t>
  </si>
  <si>
    <t>Radio Cuautla</t>
  </si>
  <si>
    <t>XHYTEM-FM</t>
  </si>
  <si>
    <t>Stereo Viva Yautepec</t>
  </si>
  <si>
    <t>XHCMO-TDT</t>
  </si>
  <si>
    <t>Lunes a Domingo
08:00 a 23:59 hrs.
16 horas</t>
  </si>
  <si>
    <t>XHCUM-TDT</t>
  </si>
  <si>
    <t>XHCUV-TDT</t>
  </si>
  <si>
    <t>XHCUR-TDT</t>
  </si>
  <si>
    <t>XHCTCU-TDT</t>
  </si>
  <si>
    <t>XHCIP-TDT</t>
  </si>
  <si>
    <t>Oaxaca</t>
  </si>
  <si>
    <t>Huajuapan de León</t>
  </si>
  <si>
    <t>Radiodifusora XEOU, S.A. de C.V.</t>
  </si>
  <si>
    <t>XHOU-FM</t>
  </si>
  <si>
    <t>Sensación Estéreo</t>
  </si>
  <si>
    <t>Loma Bonita</t>
  </si>
  <si>
    <t>Complejo Satelital, S.A. de C.V.</t>
  </si>
  <si>
    <t>XHCORO-FM</t>
  </si>
  <si>
    <t>Lunes a Domingo:
07:00 a 19:59 hrs.
13 Horas</t>
  </si>
  <si>
    <t>San Juan Bautista Tuxtepec</t>
  </si>
  <si>
    <t>Teresa de Jesús Bravo Sobron</t>
  </si>
  <si>
    <t>XHUH-FM</t>
  </si>
  <si>
    <t>Sóstenes Bravo Rodríguez</t>
  </si>
  <si>
    <t>XHXP-FM</t>
  </si>
  <si>
    <t>La Súper Buena</t>
  </si>
  <si>
    <t>San Lucas Ojitlán</t>
  </si>
  <si>
    <t>XEOJN-AM</t>
  </si>
  <si>
    <t>La Voz de Chinantla</t>
  </si>
  <si>
    <t>Lunes a Domingo:
06:00 a 17:59 hrs.
12 Horas</t>
  </si>
  <si>
    <t>Gobierno del Estado de Oaxaca</t>
  </si>
  <si>
    <t>Oaxaca Radio</t>
  </si>
  <si>
    <t>XHHPL-FM</t>
  </si>
  <si>
    <t>Huautla de Jiménez</t>
  </si>
  <si>
    <t>XHUAU-FM</t>
  </si>
  <si>
    <t>Mariscala de Juárez</t>
  </si>
  <si>
    <t>XHMAJ-FM</t>
  </si>
  <si>
    <t>XHJBT-FM</t>
  </si>
  <si>
    <t>XHCRR-FM</t>
  </si>
  <si>
    <t>Teotitlán de Flores Magón</t>
  </si>
  <si>
    <t>XHTFO-FM</t>
  </si>
  <si>
    <t>XHPEP-FM</t>
  </si>
  <si>
    <t>XHHLO-TDT</t>
  </si>
  <si>
    <t>XHHHN-TDT</t>
  </si>
  <si>
    <t>XHHDL-TDT</t>
  </si>
  <si>
    <t>XHDG-TDT</t>
  </si>
  <si>
    <t>XHJN-TDT</t>
  </si>
  <si>
    <t>XHOXX-TDT</t>
  </si>
  <si>
    <t>Acatlán de Pérez Figueroa</t>
  </si>
  <si>
    <t>XHAPF-TDT</t>
  </si>
  <si>
    <t>CORTV</t>
  </si>
  <si>
    <t>Lunes a Domingo:
07:00 a 23:59 hrs.
17 Horas</t>
  </si>
  <si>
    <t>XHCPO-TDT</t>
  </si>
  <si>
    <t>Corral de Piedra</t>
  </si>
  <si>
    <t>XHCRP-TDT</t>
  </si>
  <si>
    <t>XHUJZ-TDT</t>
  </si>
  <si>
    <t>XHJBT-TDT</t>
  </si>
  <si>
    <t>XHNEA-TDT</t>
  </si>
  <si>
    <t>Puebla</t>
  </si>
  <si>
    <t>Atlixco</t>
  </si>
  <si>
    <t>Radio X.H.V.P-FM, S.A. de C.V.</t>
  </si>
  <si>
    <t>XHVP-FM</t>
  </si>
  <si>
    <t>La movidita</t>
  </si>
  <si>
    <t>Cd. Serdán</t>
  </si>
  <si>
    <t>Víctor Manuel Bautista Paulino</t>
  </si>
  <si>
    <t>XHLU-FM</t>
  </si>
  <si>
    <t>Chignahuapan</t>
  </si>
  <si>
    <t>Benemérita Universidad Autónoma de Puebla</t>
  </si>
  <si>
    <t>XHCHP-FM</t>
  </si>
  <si>
    <t>Radio BUAP Chignahuapan</t>
  </si>
  <si>
    <t>Chignautla</t>
  </si>
  <si>
    <t>Radio Impacto, S.A.</t>
  </si>
  <si>
    <t>XHOL-FM</t>
  </si>
  <si>
    <t>Cuetzalan de Progreso</t>
  </si>
  <si>
    <t>XECTZ-AM</t>
  </si>
  <si>
    <t>La Voz de la Sierra Norte</t>
  </si>
  <si>
    <t>Huauchinango</t>
  </si>
  <si>
    <t>Radio Nueva Generación, S.A.</t>
  </si>
  <si>
    <t>XHENG-FM</t>
  </si>
  <si>
    <t>La Única 97.5 de Huauchinango</t>
  </si>
  <si>
    <t>Izúcar de Matamoros</t>
  </si>
  <si>
    <t>Capital Máxima</t>
  </si>
  <si>
    <t>Bac Comunicaciones, S.A. de C. V.</t>
  </si>
  <si>
    <t>XHFS-FM</t>
  </si>
  <si>
    <t>Radio Puebla, S.A.</t>
  </si>
  <si>
    <t>XECD-AM</t>
  </si>
  <si>
    <t>Ciudad W 11.70 AM</t>
  </si>
  <si>
    <t>Radio Panzacola, S.A.</t>
  </si>
  <si>
    <t>XEEG-AM</t>
  </si>
  <si>
    <t>Empresa Radiodifusora de Puebla XEHR, S.A. de C.V.</t>
  </si>
  <si>
    <t>XEHR-AM</t>
  </si>
  <si>
    <t>La HR</t>
  </si>
  <si>
    <t>Operadora de Radio de Puebla, S.A. de C.V.</t>
  </si>
  <si>
    <t>XEPUE-AM</t>
  </si>
  <si>
    <t>Radio Principal, S.A. de C.V.</t>
  </si>
  <si>
    <t>XEZT-AM</t>
  </si>
  <si>
    <t>XEZT La Mejor 1250</t>
  </si>
  <si>
    <t>XHBUAP-FM</t>
  </si>
  <si>
    <t>Radio BUAP</t>
  </si>
  <si>
    <t>Super Sonido en Frecuencia Modulada, S.A. de C.V.</t>
  </si>
  <si>
    <t>XHJE-FM</t>
  </si>
  <si>
    <t>Más 94</t>
  </si>
  <si>
    <t>XHNP-FM</t>
  </si>
  <si>
    <t>La Grupera</t>
  </si>
  <si>
    <t>XHOLA-FM</t>
  </si>
  <si>
    <t>Imagen 105.1</t>
  </si>
  <si>
    <t>Corporacion Radiofónica de Puebla, S.A.</t>
  </si>
  <si>
    <t>XHORO-FM</t>
  </si>
  <si>
    <t>Radyo Oro 94.9</t>
  </si>
  <si>
    <t>Radio Catedral, S.A. de C.V.</t>
  </si>
  <si>
    <t>XHPBA-FM</t>
  </si>
  <si>
    <t>Exa 98.7</t>
  </si>
  <si>
    <t>Fundación Cultural para la Sociedad Mexicana A.C.</t>
  </si>
  <si>
    <t>XHPBP-FM</t>
  </si>
  <si>
    <t>XHRC-FM, S.A. de C.V.</t>
  </si>
  <si>
    <t>XHRC-FM</t>
  </si>
  <si>
    <t>Mix 91.7</t>
  </si>
  <si>
    <t>Radio XHRH-FM, S.A. de C.V.</t>
  </si>
  <si>
    <t>XHRH-FM</t>
  </si>
  <si>
    <t>Amor 103.3</t>
  </si>
  <si>
    <t>Organización Radio Oro, S.A. de C.V.</t>
  </si>
  <si>
    <t>XHRS-FM</t>
  </si>
  <si>
    <t>Radio XHVC-FM, S.A. de C.V.</t>
  </si>
  <si>
    <t>XHVC-FM</t>
  </si>
  <si>
    <t>La Tropical Caliente</t>
  </si>
  <si>
    <t>Ultradigital Puebla, S.A. de C.V.</t>
  </si>
  <si>
    <t>XHZM-FM</t>
  </si>
  <si>
    <t>Ultra 92.5</t>
  </si>
  <si>
    <t>San Bernardino Tlaxcalancingo</t>
  </si>
  <si>
    <t>Radio Poblana, S.A. de C.V.</t>
  </si>
  <si>
    <t>XEHIT-AM</t>
  </si>
  <si>
    <t>Radio XEZAR, S.A. de C.V.</t>
  </si>
  <si>
    <t>XEZAR-AM</t>
  </si>
  <si>
    <t>Éxtasis Digital 920 de AM</t>
  </si>
  <si>
    <t>San José Xilotzingo</t>
  </si>
  <si>
    <t>X.E.P.O.P., S.A. de C.V.</t>
  </si>
  <si>
    <t>XEPOP-AM</t>
  </si>
  <si>
    <t>San Martín Texmelucan</t>
  </si>
  <si>
    <t>XERTP, S.A de C.V.</t>
  </si>
  <si>
    <t>XHRTP-FM</t>
  </si>
  <si>
    <t>Radio XHMAXX, S.A. de C.V.</t>
  </si>
  <si>
    <t>XHMAXX-FM</t>
  </si>
  <si>
    <t>Stereo Max FM</t>
  </si>
  <si>
    <t>San Miguel Xaltepec</t>
  </si>
  <si>
    <t>Comunicadores Filo de Tierra Colorada, A.C.</t>
  </si>
  <si>
    <t>XHPXA-FM</t>
  </si>
  <si>
    <t>Xalli, la radio contigo</t>
  </si>
  <si>
    <t>Santa María Coronango</t>
  </si>
  <si>
    <t>José Asef Hanan Badri</t>
  </si>
  <si>
    <t>XEPA-AM</t>
  </si>
  <si>
    <t>Ke buena 1010 AM</t>
  </si>
  <si>
    <t>Teziutlán</t>
  </si>
  <si>
    <t>Radio Teziutlán, S.A. de C.V.</t>
  </si>
  <si>
    <t>XHFJ-FM</t>
  </si>
  <si>
    <t>XHFJ Radio Teziutlán</t>
  </si>
  <si>
    <t>Tehuacán</t>
  </si>
  <si>
    <t>Radio Tehuacán, S.A. de C.V.</t>
  </si>
  <si>
    <t>XHGY-FM</t>
  </si>
  <si>
    <t>La mejor</t>
  </si>
  <si>
    <t>XETCP-AM, S.A. de C.V.</t>
  </si>
  <si>
    <t>XHTCP-FM</t>
  </si>
  <si>
    <t>40 principales con toda la actitud</t>
  </si>
  <si>
    <t>AM de Tehuacán, S.A. de C.V.</t>
  </si>
  <si>
    <t>Ella</t>
  </si>
  <si>
    <t>XEWJ Radio Popular, S.A. de C.V.</t>
  </si>
  <si>
    <t>XHWJ-FM</t>
  </si>
  <si>
    <t>XHTEE-FM</t>
  </si>
  <si>
    <t>Radio BUAP Tehuacán</t>
  </si>
  <si>
    <t>Digital 99.9 Radiodifusores, S.A. de C.V.</t>
  </si>
  <si>
    <t>XHTE-FM</t>
  </si>
  <si>
    <t>Stereo Luz FM música con Angel</t>
  </si>
  <si>
    <t>Radio Oriental, S.A. de C.V.</t>
  </si>
  <si>
    <t>XHTEU-FM</t>
  </si>
  <si>
    <t>La que te gusta La Poderosa</t>
  </si>
  <si>
    <t>Xicotepec de Juárez</t>
  </si>
  <si>
    <t>Radiodifusión de Xicotepec, S.A. de C.V.</t>
  </si>
  <si>
    <t>Radio Xicotepec</t>
  </si>
  <si>
    <t>Santa Isabel Cholula</t>
  </si>
  <si>
    <t>Gobierno del Estado de Puebla</t>
  </si>
  <si>
    <t>XHCOM-FM</t>
  </si>
  <si>
    <t>Puebla Comunicaciones</t>
  </si>
  <si>
    <t>Acatlán de Osorio</t>
  </si>
  <si>
    <t>XHAOP-FM</t>
  </si>
  <si>
    <t>XHNGO-FM</t>
  </si>
  <si>
    <t>XHIZU-FM</t>
  </si>
  <si>
    <t>XHLIB-FM</t>
  </si>
  <si>
    <t>XHEUH-FM</t>
  </si>
  <si>
    <t>XHTEZ-FM</t>
  </si>
  <si>
    <t>Zacatlán</t>
  </si>
  <si>
    <t>XHZTP-FM</t>
  </si>
  <si>
    <t>Concesión Social Indígena</t>
  </si>
  <si>
    <t>Comunidades Indígenas de San Bernardino Tlaxcalancingo y Santa María Zacatepec</t>
  </si>
  <si>
    <t>XHSBE-FM</t>
  </si>
  <si>
    <t>Cholollan, Radio Comunitaria Voces Milenarias</t>
  </si>
  <si>
    <t>XHTHP-FM</t>
  </si>
  <si>
    <t>XHPUE-TDT</t>
  </si>
  <si>
    <t>Televisión de Puebla S.A. de C.V.</t>
  </si>
  <si>
    <t>XHP-TDT</t>
  </si>
  <si>
    <t>Televisa Puebla</t>
  </si>
  <si>
    <t>XHZAP-TDT</t>
  </si>
  <si>
    <t>XHTEM-TDT</t>
  </si>
  <si>
    <t>XHTHP-TDT</t>
  </si>
  <si>
    <t>XHPUR-TDT</t>
  </si>
  <si>
    <t>XHTHN-TDT</t>
  </si>
  <si>
    <t>XHOPPA-TDT</t>
  </si>
  <si>
    <t>XHPBTH-TDT</t>
  </si>
  <si>
    <t>XHCTPU-TDT</t>
  </si>
  <si>
    <t>Querétaro</t>
  </si>
  <si>
    <t>Foro Radial, S.A. de C.V.</t>
  </si>
  <si>
    <t>XHHY-FM</t>
  </si>
  <si>
    <t>XHJX-FM</t>
  </si>
  <si>
    <t>Radio Fórmula
Querétaro</t>
  </si>
  <si>
    <t>Impulsora Radiofónica de la Industria y el Comercio, S.A. de C.V.</t>
  </si>
  <si>
    <t>XHKH-FM</t>
  </si>
  <si>
    <t>Radio XHJHS, S.A. de C.V.</t>
  </si>
  <si>
    <t>XHJHS-FM</t>
  </si>
  <si>
    <t>XHMQ, S.A. de C.V.</t>
  </si>
  <si>
    <t>XHMQ-FM</t>
  </si>
  <si>
    <t>XHOE-FM</t>
  </si>
  <si>
    <t>XHOZ-FM</t>
  </si>
  <si>
    <t>Radiodifusora Querétaro, S.A. de C.V.</t>
  </si>
  <si>
    <t>XHQRT-FM</t>
  </si>
  <si>
    <t>91 Dat</t>
  </si>
  <si>
    <t>Radio XHQTO Querétaro, S. de R.L. de C.V.</t>
  </si>
  <si>
    <t>XHQTO-FM</t>
  </si>
  <si>
    <t>Universidad Autónoma de Querétaro</t>
  </si>
  <si>
    <t>XHUAQ-FM</t>
  </si>
  <si>
    <t>San Juan del Río</t>
  </si>
  <si>
    <t>Multimedios en Radiodifusión Morales, S.A. de C.V.</t>
  </si>
  <si>
    <t>XHRQ-FM, S.A. de C.V.</t>
  </si>
  <si>
    <t>XHRQ-FM</t>
  </si>
  <si>
    <t>La Z 97.1</t>
  </si>
  <si>
    <t>Gobierno del Estado de Querétaro</t>
  </si>
  <si>
    <t>XHQUE-FM</t>
  </si>
  <si>
    <t>Radio Querétaro</t>
  </si>
  <si>
    <t>XHZ-TDT</t>
  </si>
  <si>
    <t>XEZ-TDT</t>
  </si>
  <si>
    <t>XHQCZ-TDT</t>
  </si>
  <si>
    <t>XHQUE-TDT</t>
  </si>
  <si>
    <t>XHQUR-TDT</t>
  </si>
  <si>
    <t>XHOPMQ-TDT</t>
  </si>
  <si>
    <t>XHCTCY-TDT</t>
  </si>
  <si>
    <t>Quintana Roo</t>
  </si>
  <si>
    <t>Cancún</t>
  </si>
  <si>
    <t>XECCQ-AM, S.A. de C.V.</t>
  </si>
  <si>
    <t>Radio XHYI, S. de R.L. de C.V.</t>
  </si>
  <si>
    <t>MIX</t>
  </si>
  <si>
    <t>Roberto Martínez Vara y López Portillo</t>
  </si>
  <si>
    <t>XHCAN-FM</t>
  </si>
  <si>
    <t>Cancún FM</t>
  </si>
  <si>
    <t>XHCQR-FM</t>
  </si>
  <si>
    <t>Presidencia Municipal de Cancún</t>
  </si>
  <si>
    <t>XHCUN-FM</t>
  </si>
  <si>
    <t>Radio Ayuntamiento Cancún</t>
  </si>
  <si>
    <t>Televisión y Radio Caribe, S.A. de C.V.</t>
  </si>
  <si>
    <t>XHNUC-FM</t>
  </si>
  <si>
    <t>Radio Turquesa</t>
  </si>
  <si>
    <t>Fundación Maya Cancún, A.C.</t>
  </si>
  <si>
    <t>XHROJ-FM</t>
  </si>
  <si>
    <t>Chetumal</t>
  </si>
  <si>
    <t>XEQAA-AM, S.A. de C.V.</t>
  </si>
  <si>
    <t>XHQAA-FM</t>
  </si>
  <si>
    <t>La Voz de Quintana Roo, S.A. de C.V.</t>
  </si>
  <si>
    <t>XHROOC-FM</t>
  </si>
  <si>
    <t>La Voz de Quintana Roo</t>
  </si>
  <si>
    <t>Luis Alberto Pavía Mendoza</t>
  </si>
  <si>
    <t>Sol Stereo Frontera</t>
  </si>
  <si>
    <t xml:space="preserve">Concesión Comercial </t>
  </si>
  <si>
    <t>Radio Cancún, S.A. de C.V.</t>
  </si>
  <si>
    <t>XHROO-FM</t>
  </si>
  <si>
    <t>La Radio de Colores</t>
  </si>
  <si>
    <t>Cozumel</t>
  </si>
  <si>
    <t>Sol Stereo</t>
  </si>
  <si>
    <t>Patronato Pro-Televisión de Cozumel, A.C.</t>
  </si>
  <si>
    <t>XHZCM-FM</t>
  </si>
  <si>
    <t>Felipe Carrillo Puerto</t>
  </si>
  <si>
    <t>Sebastián Uc Yam</t>
  </si>
  <si>
    <t>XHECPQ-FM</t>
  </si>
  <si>
    <t>La Estrella Maya que habla</t>
  </si>
  <si>
    <t>XHNKA-FM</t>
  </si>
  <si>
    <t>La Voz del Gran Pueblo</t>
  </si>
  <si>
    <t>XHRTO-FM</t>
  </si>
  <si>
    <t>FM Maya</t>
  </si>
  <si>
    <t>José María Morelos</t>
  </si>
  <si>
    <t>XHYAM-FM</t>
  </si>
  <si>
    <t>Playa del Carmen</t>
  </si>
  <si>
    <t>XHLAYA-FM</t>
  </si>
  <si>
    <t>Puerto Morelos</t>
  </si>
  <si>
    <t>Fundación Cultural Maya Puerto Morelos, A.C.</t>
  </si>
  <si>
    <t>XHPMQ-FM</t>
  </si>
  <si>
    <t>Puerto Morelos
Cancún</t>
  </si>
  <si>
    <t>Santa Martha</t>
  </si>
  <si>
    <t>Gastón Alegre López</t>
  </si>
  <si>
    <t>XHCANQ-FM</t>
  </si>
  <si>
    <t>Mundo Maya Turquesa</t>
  </si>
  <si>
    <t>Gobierno del Estado de Quintana Roo</t>
  </si>
  <si>
    <t>XHCBJ-FM</t>
  </si>
  <si>
    <t>Caribe FM</t>
  </si>
  <si>
    <t>XHCHE-FM</t>
  </si>
  <si>
    <t>Chetumal FM</t>
  </si>
  <si>
    <t>XECPR-AM</t>
  </si>
  <si>
    <t>Gobierno del Estado de Quintana Roo
Radio Chan (Santa Cruz)</t>
  </si>
  <si>
    <t>Juan Sarabia</t>
  </si>
  <si>
    <t>XECTL-AM</t>
  </si>
  <si>
    <t>Radio Chetumal</t>
  </si>
  <si>
    <t>XHPYA-FM</t>
  </si>
  <si>
    <t>Riviera FM</t>
  </si>
  <si>
    <t>Bacalar</t>
  </si>
  <si>
    <t>Filantropía y Altruismo, A. C.</t>
  </si>
  <si>
    <t>XHLAR-FM</t>
  </si>
  <si>
    <t>Televisora de Cancún, S.A. de C.V.</t>
  </si>
  <si>
    <t>XHCCU-TDT</t>
  </si>
  <si>
    <t>TVCUN</t>
  </si>
  <si>
    <t>XHCOZ-TDT</t>
  </si>
  <si>
    <t>XHFCQ-TDT</t>
  </si>
  <si>
    <t>XHLQR-TDT</t>
  </si>
  <si>
    <t>XHNQR-TDT</t>
  </si>
  <si>
    <t>XHCCN-TDT</t>
  </si>
  <si>
    <t>XHCHF-TDT</t>
  </si>
  <si>
    <t>XHCOQ-TDT</t>
  </si>
  <si>
    <t>XHQRO-TDT</t>
  </si>
  <si>
    <t>XHCQR-TDT</t>
  </si>
  <si>
    <t>XHAQR-TDT</t>
  </si>
  <si>
    <t>XHCQO-TDT</t>
  </si>
  <si>
    <t>XHCCQ-TDT</t>
  </si>
  <si>
    <t>XHBX-TDT</t>
  </si>
  <si>
    <t>XHPVC-TDT</t>
  </si>
  <si>
    <t>XHSPQ-TDT</t>
  </si>
  <si>
    <t>XHSPJ-TDT</t>
  </si>
  <si>
    <t>XHCTCN-TDT</t>
  </si>
  <si>
    <t>San Luis Potosí</t>
  </si>
  <si>
    <t>Matehuala</t>
  </si>
  <si>
    <t>Los Paisanos</t>
  </si>
  <si>
    <t>XEEI-AM, S.A. de C.V.</t>
  </si>
  <si>
    <t>XHEI-FM</t>
  </si>
  <si>
    <t>Controladora de Medios, S.A. de C.V.</t>
  </si>
  <si>
    <t>Organización Editorial Mexicana, S.A. de C.V.</t>
  </si>
  <si>
    <t>XHCZ-FM</t>
  </si>
  <si>
    <t>Cable Master, S.A. de C.V.</t>
  </si>
  <si>
    <t>XHEPO-FM</t>
  </si>
  <si>
    <t>Inolvidable</t>
  </si>
  <si>
    <t>Multimedia de San Luis, S.A. de C.V.</t>
  </si>
  <si>
    <t>XHRASA-FM</t>
  </si>
  <si>
    <t>Candela 750</t>
  </si>
  <si>
    <t>Radio Comunicación Enfocada, S.A. de C.V.</t>
  </si>
  <si>
    <t>XHESL-FM</t>
  </si>
  <si>
    <t>Señal 1340 Golden Music</t>
  </si>
  <si>
    <t>Radio XHNB San Luis Potosí, S. de R.L. de C.V.</t>
  </si>
  <si>
    <t>XHNB-FM</t>
  </si>
  <si>
    <t>Radiocomunicación Enfocada, S.A. de C.V.</t>
  </si>
  <si>
    <t>XHOB-FM</t>
  </si>
  <si>
    <t>Factor 96.1</t>
  </si>
  <si>
    <t>Centro de Telecomunicaciones y Publicidad de México, S.A. de C.V.</t>
  </si>
  <si>
    <t>XHOD-FM</t>
  </si>
  <si>
    <t>XHPM-FM</t>
  </si>
  <si>
    <t>Radio XHQK San Luis Potosí, S. de R.L. de C.V.</t>
  </si>
  <si>
    <t>XHQK-FM</t>
  </si>
  <si>
    <t>XHSNP-FM</t>
  </si>
  <si>
    <t>La Caliente 97.5</t>
  </si>
  <si>
    <t>XHSS-FM, S.A. de C.V.</t>
  </si>
  <si>
    <t>XHSS-FM</t>
  </si>
  <si>
    <t>XTREMA</t>
  </si>
  <si>
    <t>Universidad Autónoma de San Luis Potosí</t>
  </si>
  <si>
    <t>Soledad de Graciano Sánchez</t>
  </si>
  <si>
    <t>XEXQ-AM</t>
  </si>
  <si>
    <t>Soledad Diez Gutiérrez</t>
  </si>
  <si>
    <t>Jorge Sergio Ramírez Hernández</t>
  </si>
  <si>
    <t>XHWZ-FM</t>
  </si>
  <si>
    <t>Radio Novedades</t>
  </si>
  <si>
    <t>Villa de Pozos</t>
  </si>
  <si>
    <t>Formula Radiofónica, S.A. de C.V.</t>
  </si>
  <si>
    <t>XHSMR-FM</t>
  </si>
  <si>
    <t>Radio Fórmula San Luis</t>
  </si>
  <si>
    <t>Gobierno del Estado de San Luis Potosí</t>
  </si>
  <si>
    <t>XHSLS-TDT</t>
  </si>
  <si>
    <t>XHMTS-TDT</t>
  </si>
  <si>
    <t>XHSLA-TDT</t>
  </si>
  <si>
    <t>XHSLT-TDT</t>
  </si>
  <si>
    <t>XHCDI-TDT</t>
  </si>
  <si>
    <t>XHCLP-TDT</t>
  </si>
  <si>
    <t>XHPMS-TDT</t>
  </si>
  <si>
    <t>XHDD-TDT</t>
  </si>
  <si>
    <t>XHSLP-TDT</t>
  </si>
  <si>
    <t>Once 2</t>
  </si>
  <si>
    <t>Fundación Cultural para la Sociedad Mexicana, A.C.</t>
  </si>
  <si>
    <t>Arroba FM</t>
  </si>
  <si>
    <t>XHOX-FM</t>
  </si>
  <si>
    <t xml:space="preserve">Permiso </t>
  </si>
  <si>
    <t>Permiso Público</t>
  </si>
  <si>
    <t>Tabasco</t>
  </si>
  <si>
    <t>Lunes a Domingo:
06:00 a 19:59 hrs.
14 horas</t>
  </si>
  <si>
    <t>Cunduacán</t>
  </si>
  <si>
    <t>Emiliano Zapata</t>
  </si>
  <si>
    <t>Nora María Cantón Martínez de Escobar</t>
  </si>
  <si>
    <t>XHEMZ-FM</t>
  </si>
  <si>
    <t>Oye 99.9</t>
  </si>
  <si>
    <t>Universidad Tecnológica del Usumacinta</t>
  </si>
  <si>
    <t>XHUTU-FM</t>
  </si>
  <si>
    <t>Radio Universitaria</t>
  </si>
  <si>
    <t>Villahermosa</t>
  </si>
  <si>
    <t>Lunes a Domingo:
06:00 a 17:59 hrs.
12 horas</t>
  </si>
  <si>
    <t>Tenosique</t>
  </si>
  <si>
    <t>XHZX-FM</t>
  </si>
  <si>
    <t>La voz de usumacinta</t>
  </si>
  <si>
    <t>XETVH-AM</t>
  </si>
  <si>
    <t>Despertando tus sentidos Gobierno del Estado de Tabasco</t>
  </si>
  <si>
    <t>Jonuta</t>
  </si>
  <si>
    <t>XHJON-FM</t>
  </si>
  <si>
    <t>XETQE-AM</t>
  </si>
  <si>
    <t>XHTQE-FM</t>
  </si>
  <si>
    <t>Tele-Emisoras del Sureste, S.A. de C.V.</t>
  </si>
  <si>
    <t>XHTOE-TDT</t>
  </si>
  <si>
    <t>Tele-Emisoras del Sureste  
"Tu Canal"</t>
  </si>
  <si>
    <t>XHFRT-TDT</t>
  </si>
  <si>
    <t>XHTET-TDT</t>
  </si>
  <si>
    <t xml:space="preserve">Televisión Azteca, S.A. de C.V. </t>
  </si>
  <si>
    <t>XHVIH-TDT</t>
  </si>
  <si>
    <t xml:space="preserve">Televisión Tabasqueña, S.A. de C.V. </t>
  </si>
  <si>
    <t>Televisión Tabasqueña</t>
  </si>
  <si>
    <t>XHMET-TDT</t>
  </si>
  <si>
    <t>Tamaulipas</t>
  </si>
  <si>
    <t>Nuevo Laredo</t>
  </si>
  <si>
    <t>Tampico</t>
  </si>
  <si>
    <t>Publicidad Radiofónica de Nuevo Laredo, S.A. de C.V.</t>
  </si>
  <si>
    <t>Gustavo Alonso Cortez Montiel</t>
  </si>
  <si>
    <t>Super 96 / El Norteñazo</t>
  </si>
  <si>
    <t>Manuel Cristóbal Montiel Govea</t>
  </si>
  <si>
    <t>XEFE-AM</t>
  </si>
  <si>
    <t>Radio Fiesta</t>
  </si>
  <si>
    <t>XEGNK-AM</t>
  </si>
  <si>
    <t>Mariachi Estéreo</t>
  </si>
  <si>
    <t>XENLT-AM</t>
  </si>
  <si>
    <t>Laredo Radio</t>
  </si>
  <si>
    <t>Publicidad Unida del Norte, S.A. de C.V.</t>
  </si>
  <si>
    <t>XENU-AM</t>
  </si>
  <si>
    <t>Radiodifusoras Cortés, S.A.</t>
  </si>
  <si>
    <t>XEWL-AM</t>
  </si>
  <si>
    <t>Radio BMP de Nuevo Laredo, S.A. de C.V.</t>
  </si>
  <si>
    <t>XHGTS-FM</t>
  </si>
  <si>
    <t>XHMW-FM, S.A. de C.V.</t>
  </si>
  <si>
    <t>XHMW-FM</t>
  </si>
  <si>
    <t>XHNLO-FM</t>
  </si>
  <si>
    <t>X.H.N.O.E. FM, S.A. de C.V.</t>
  </si>
  <si>
    <t>XHNOE-FM</t>
  </si>
  <si>
    <t>Stéreo 91</t>
  </si>
  <si>
    <t>Flores, S.A. de C.V.</t>
  </si>
  <si>
    <t>La Estrella / Radio Estrella</t>
  </si>
  <si>
    <t>Grupo Radial de Tampico, S.A. de C.V.</t>
  </si>
  <si>
    <t>XHHF-FM</t>
  </si>
  <si>
    <t>XHJT-FM</t>
  </si>
  <si>
    <t>XHRW-FM</t>
  </si>
  <si>
    <t>XHTPO-FM</t>
  </si>
  <si>
    <t>XHNAT-TDT</t>
  </si>
  <si>
    <t>Ramona Esparza González</t>
  </si>
  <si>
    <t>XEFE-TDT</t>
  </si>
  <si>
    <t>XHBR-TDT</t>
  </si>
  <si>
    <t>XHLAR-TDT</t>
  </si>
  <si>
    <t>XHGO-TDT</t>
  </si>
  <si>
    <t>XHLAT-TDT</t>
  </si>
  <si>
    <t>XHLNA-TDT</t>
  </si>
  <si>
    <t>Tlaxcala</t>
  </si>
  <si>
    <t>Apizaco</t>
  </si>
  <si>
    <t>Frecuencia Modulada de Apizaco, S.A. de C.V.</t>
  </si>
  <si>
    <t>XHXZ-FM</t>
  </si>
  <si>
    <t>FM Centro</t>
  </si>
  <si>
    <t>Ignacio Zaragoza</t>
  </si>
  <si>
    <t>Radio Huamantla, S.A. de C.V.</t>
  </si>
  <si>
    <t>XHHT-FM</t>
  </si>
  <si>
    <t>Radio Huamantla</t>
  </si>
  <si>
    <t>XETT-AM</t>
  </si>
  <si>
    <t>Radio Tlaxcala</t>
  </si>
  <si>
    <t>Radio Altiplano F.M., S.A. de C.V.</t>
  </si>
  <si>
    <t>XHTLAX-FM</t>
  </si>
  <si>
    <t>Radio Altiplano</t>
  </si>
  <si>
    <t>Universidad Autónoma de Tlaxcala</t>
  </si>
  <si>
    <t>XHUTX-FM</t>
  </si>
  <si>
    <t>Calpulalpan</t>
  </si>
  <si>
    <t>Gobierno del Estado de Tlaxcala</t>
  </si>
  <si>
    <t>XHCAL-FM</t>
  </si>
  <si>
    <t>Radio Calpulalpan</t>
  </si>
  <si>
    <t>XHTXB-TDT</t>
  </si>
  <si>
    <t>Coordinación de Radio, Cine y Televisión de Tlaxcala</t>
  </si>
  <si>
    <t>Lunes a Domingo:
09:00 a 20:59 hrs.
12 HORAS</t>
  </si>
  <si>
    <t>Huamantla</t>
  </si>
  <si>
    <t>XHTXM-TDT</t>
  </si>
  <si>
    <t>San Pablo del Monte</t>
  </si>
  <si>
    <t>XHSPM-TDT</t>
  </si>
  <si>
    <t>XHTLX-TDT</t>
  </si>
  <si>
    <t>Veracruz</t>
  </si>
  <si>
    <t>Acayucan</t>
  </si>
  <si>
    <t>Radio la Veraz, S.A. de C.V.</t>
  </si>
  <si>
    <t>XHEVZ-FM</t>
  </si>
  <si>
    <t>Radio Veraz</t>
  </si>
  <si>
    <t>Comunidad, Educación y Valores, A.C.</t>
  </si>
  <si>
    <t>Álamo</t>
  </si>
  <si>
    <t>Radio Comunicación de Álamo, S.A. de C.V.</t>
  </si>
  <si>
    <t>XHID-FM</t>
  </si>
  <si>
    <t>Radio Alamo</t>
  </si>
  <si>
    <t>Lunes a Domingo:
06:00 a 21:59 hrs.
16 horas</t>
  </si>
  <si>
    <t>C. el Calvario
Álamo-Temapache</t>
  </si>
  <si>
    <t>XHCRA-FM, S.A. de C.V.</t>
  </si>
  <si>
    <t>XHCRA-FM</t>
  </si>
  <si>
    <t>El Aprendizaje es para Todos, A. C.</t>
  </si>
  <si>
    <t>XHALAM-FM</t>
  </si>
  <si>
    <t>Alvarado</t>
  </si>
  <si>
    <t>XHAVR-FM</t>
  </si>
  <si>
    <t>Banderilla</t>
  </si>
  <si>
    <t>Radio Lujo, S.A. de C.V.</t>
  </si>
  <si>
    <t>XHBD-FM</t>
  </si>
  <si>
    <t>José Luis Oliva Meza</t>
  </si>
  <si>
    <t>Sensación FM</t>
  </si>
  <si>
    <t>Boca del Río</t>
  </si>
  <si>
    <t>Radio Heroica, S.A.</t>
  </si>
  <si>
    <t>XHHV-FM</t>
  </si>
  <si>
    <t>Hv 1310 Am</t>
  </si>
  <si>
    <t>Radio Jarocha, S.A.</t>
  </si>
  <si>
    <t>XHLL-FM</t>
  </si>
  <si>
    <t>Latiradio</t>
  </si>
  <si>
    <t>Eco de Sotavento, S.A.</t>
  </si>
  <si>
    <t>XHU-FM</t>
  </si>
  <si>
    <t>La U de Veracruz</t>
  </si>
  <si>
    <t>Córdoba</t>
  </si>
  <si>
    <t>XEAG, S.A.</t>
  </si>
  <si>
    <t>XHAG-FM</t>
  </si>
  <si>
    <t>Bonita/Radio Capital</t>
  </si>
  <si>
    <t>Radiodifusoras Eles, S.A.</t>
  </si>
  <si>
    <t>XHDZ-FM</t>
  </si>
  <si>
    <t>Radio Ondas</t>
  </si>
  <si>
    <t>XHSIC, S.A. de C.V.</t>
  </si>
  <si>
    <t>XHSIC-FM</t>
  </si>
  <si>
    <t>Radio ACIR</t>
  </si>
  <si>
    <t>XHPG-FM, S.A. de C.V.</t>
  </si>
  <si>
    <t>XHPG-FM</t>
  </si>
  <si>
    <t>Nova 92</t>
  </si>
  <si>
    <t>XHPT-FM</t>
  </si>
  <si>
    <t>Cosamaloapan</t>
  </si>
  <si>
    <t>Voz Amiga de la Cuenca del Papaloapan, S.A. de C.V.</t>
  </si>
  <si>
    <t>XHQO-FM</t>
  </si>
  <si>
    <t>Radio Romance</t>
  </si>
  <si>
    <t>La Voz Amiga</t>
  </si>
  <si>
    <t>Lunes a Viernes:
06:00 a 23:59 hrs.
18 horas
Sábado a Domingo:
06:00 a 21:59 hrs.
16 horas</t>
  </si>
  <si>
    <t>Lunes a Domingo:
06:00 a 22:59 hrs.
17 horas</t>
  </si>
  <si>
    <t>Cuapichapan
Fortin</t>
  </si>
  <si>
    <t>Radio Espectaculo, S.A.</t>
  </si>
  <si>
    <t>Radio Costera, S.A.</t>
  </si>
  <si>
    <t>XHQRV-FM</t>
  </si>
  <si>
    <t>El Progreso</t>
  </si>
  <si>
    <t>Raúl César y Luis Manuel Molina Ovando</t>
  </si>
  <si>
    <t>XHBE-FM</t>
  </si>
  <si>
    <t>Radio Perote/Inversa Radio</t>
  </si>
  <si>
    <t>Lunes a Domingo:
06:00 a 20:59 hrs.
15 horas</t>
  </si>
  <si>
    <t>Fortin de las Flores</t>
  </si>
  <si>
    <t>Frecuencia Modulada de Fortín, S.A. de C.V.</t>
  </si>
  <si>
    <t>XHFTI-FM</t>
  </si>
  <si>
    <t>Pueblo de las Flores</t>
  </si>
  <si>
    <t>Radio Fortín, S.A.</t>
  </si>
  <si>
    <t>XHKG-FM</t>
  </si>
  <si>
    <t>ABC Radio
(Vía Satélite desde México)</t>
  </si>
  <si>
    <t>XEVC, S.A.</t>
  </si>
  <si>
    <t>XHEVC-FM</t>
  </si>
  <si>
    <t>KE Buena/Canal 70</t>
  </si>
  <si>
    <t>Pueblo de Santa Leticia</t>
  </si>
  <si>
    <t>Radio Variedades, S.A. de C.V.</t>
  </si>
  <si>
    <t>XHYV-FM</t>
  </si>
  <si>
    <t>Lunes a Viernes:
06:00 a 21:59 hrs.
16 horas
Sábado:
06:00 a 19:59 hrs.
14 horas
Domingo:
08:00 a 19:59 hrs.
12 horas</t>
  </si>
  <si>
    <t>Gutiérrez Zamora</t>
  </si>
  <si>
    <t>Radio XEGF, S.A.</t>
  </si>
  <si>
    <t>XHGF-FM</t>
  </si>
  <si>
    <t>7-40 Radio/Radio Fiesta</t>
  </si>
  <si>
    <t>Huayacocotla</t>
  </si>
  <si>
    <t>Fomento Cultural y Educativo, A.C.</t>
  </si>
  <si>
    <t>XHFCE-FM</t>
  </si>
  <si>
    <t>La Voz de los Campesinos</t>
  </si>
  <si>
    <t>Lunes a Domingo:
07:00 a 18:59 hrs.
12 horas</t>
  </si>
  <si>
    <t>Ixhuatlancillo</t>
  </si>
  <si>
    <t>Radio Orizaba, S.A.</t>
  </si>
  <si>
    <t>XHTQ-FM</t>
  </si>
  <si>
    <t>La Q Internacional/La Q Orizabeña</t>
  </si>
  <si>
    <t>Lunes a Sábado:
06:00 a 23:59 hrs.
18 horas
Domingos:
06:00 a 21:59 hrs.
16:00 horas</t>
  </si>
  <si>
    <t>XHPR-FM</t>
  </si>
  <si>
    <t>Martínez de la Torre</t>
  </si>
  <si>
    <t>Diego Arrazola Becerra</t>
  </si>
  <si>
    <t>XHHTY-FM</t>
  </si>
  <si>
    <t>Radio Tropical, S.A. de C.V.</t>
  </si>
  <si>
    <t>XHHU-FM</t>
  </si>
  <si>
    <t>La que Manda</t>
  </si>
  <si>
    <t xml:space="preserve"> Pedro, María  Elisa, María Teresa, José Manuel y Luis Miguel Manterola Sainz</t>
  </si>
  <si>
    <t>XEHU-FM</t>
  </si>
  <si>
    <t>Shock Radio</t>
  </si>
  <si>
    <t>Misantla</t>
  </si>
  <si>
    <t>Radio XEPT, S.A.</t>
  </si>
  <si>
    <t>XHEPT-FM</t>
  </si>
  <si>
    <t>Radio Misantla</t>
  </si>
  <si>
    <t>Orizaba</t>
  </si>
  <si>
    <t>Ana Cristina Peláez Domínguez</t>
  </si>
  <si>
    <t>XHORA-FM</t>
  </si>
  <si>
    <t>ORI Stereo</t>
  </si>
  <si>
    <t>Papantla de Olarte</t>
  </si>
  <si>
    <t>XHPV-FM</t>
  </si>
  <si>
    <t>La Fiera Grupera</t>
  </si>
  <si>
    <t>XHPAPA-FM</t>
  </si>
  <si>
    <t>Perote</t>
  </si>
  <si>
    <t>Rradiotl, A.C.</t>
  </si>
  <si>
    <t>XHPER-FM</t>
  </si>
  <si>
    <t>Radio Emisora Comercial XEGN, S.A.</t>
  </si>
  <si>
    <t>XHGN-FM</t>
  </si>
  <si>
    <t>Poza Rica</t>
  </si>
  <si>
    <t>XECOV-AM, S.A. de C.V.</t>
  </si>
  <si>
    <t>XHCOV-FM</t>
  </si>
  <si>
    <t>XHEJD-FM</t>
  </si>
  <si>
    <t>Radio Mundo</t>
  </si>
  <si>
    <t>XHPW-FM</t>
  </si>
  <si>
    <t>Tú Música</t>
  </si>
  <si>
    <t>XHXK-FM</t>
  </si>
  <si>
    <t>Estudio 101.9, S.A. de C.V.</t>
  </si>
  <si>
    <t>XHRIC-FM</t>
  </si>
  <si>
    <t>Rafael Delgado</t>
  </si>
  <si>
    <t>Cultura es lo Nuestro, A.C.</t>
  </si>
  <si>
    <t>XHRAF-FM</t>
  </si>
  <si>
    <t>San Rafael</t>
  </si>
  <si>
    <t>Radio X.E.V.O., S.A. de C.V.</t>
  </si>
  <si>
    <t>XHVO-FM</t>
  </si>
  <si>
    <t>La Furia</t>
  </si>
  <si>
    <t>XHSANR-FM</t>
  </si>
  <si>
    <t>Tempoal</t>
  </si>
  <si>
    <t>Radiodifusión, S.A.</t>
  </si>
  <si>
    <t>XHTI-FM</t>
  </si>
  <si>
    <t>Teocelo</t>
  </si>
  <si>
    <t>Asociación Veracruzana de Comunicadores Populares, A.C.</t>
  </si>
  <si>
    <t>XEYTM-AM</t>
  </si>
  <si>
    <t>Radio Teocelo</t>
  </si>
  <si>
    <t>Zongolica</t>
  </si>
  <si>
    <t>XEZON-AM</t>
  </si>
  <si>
    <t>Voz de la Sierra Zongolica</t>
  </si>
  <si>
    <t>XHJF-FM</t>
  </si>
  <si>
    <t>Radio Max/Radio Sensación</t>
  </si>
  <si>
    <t>XETBV-AM, S.A. de C.V.</t>
  </si>
  <si>
    <t>XHTBV-FM</t>
  </si>
  <si>
    <t>Tlacotalpan</t>
  </si>
  <si>
    <t>La Comunidad Unida por su Cultura, A.C.</t>
  </si>
  <si>
    <t>XHTLAC-FM</t>
  </si>
  <si>
    <t>Tuxpan</t>
  </si>
  <si>
    <t>XEBY, S.A. de C.V.</t>
  </si>
  <si>
    <t>XHBY-FM</t>
  </si>
  <si>
    <t>Calixto Almazán y Ferrer</t>
  </si>
  <si>
    <t>Radio Ola</t>
  </si>
  <si>
    <t>Radio Tuxpan, S.A. de C.V.</t>
  </si>
  <si>
    <t>La Nueva Azul</t>
  </si>
  <si>
    <t>XHTU-FM, S.A. de C.V.</t>
  </si>
  <si>
    <t>XHTU-FM</t>
  </si>
  <si>
    <t>Frecuencia Modulada de Tuxpam, S.A.  de C.V.</t>
  </si>
  <si>
    <t>XHTXA-FM</t>
  </si>
  <si>
    <t>XEFM, S.A.</t>
  </si>
  <si>
    <t>XHFM-FM</t>
  </si>
  <si>
    <t>La Máquina Tropical</t>
  </si>
  <si>
    <t>Radio XHIL, S. de R.L. de C.V.</t>
  </si>
  <si>
    <t>XHIL-FM</t>
  </si>
  <si>
    <t>XEQT, S.A.</t>
  </si>
  <si>
    <t>XHETF-FM</t>
  </si>
  <si>
    <t>Radio Fórmula Veracruz</t>
  </si>
  <si>
    <t>XHWB-FM</t>
  </si>
  <si>
    <t>Radio Mil del Puerto, S.A. de C.V.</t>
  </si>
  <si>
    <t>XHCS-FM</t>
  </si>
  <si>
    <t>Frecuencia Modulada de Veracruz, S.A. de C.V.</t>
  </si>
  <si>
    <t>XHPB-FM</t>
  </si>
  <si>
    <t>Mar FM</t>
  </si>
  <si>
    <t>Frecuencia Modulada Digital de Veracruz, S.A. de C.V.</t>
  </si>
  <si>
    <t>XHPS-FM</t>
  </si>
  <si>
    <t>Radio Tipo, S.A.</t>
  </si>
  <si>
    <t>XHTS-FM</t>
  </si>
  <si>
    <t>Ya! FM</t>
  </si>
  <si>
    <t>XHVE-FM</t>
  </si>
  <si>
    <t>XHVER-FM</t>
  </si>
  <si>
    <t>Xalapa</t>
  </si>
  <si>
    <t>Radio Favorita, S.A.</t>
  </si>
  <si>
    <t>XHGR-FM</t>
  </si>
  <si>
    <t>Radio Favorita</t>
  </si>
  <si>
    <t>Lunes a Viernes:
07:00 a 19:59 hrs.
13 horas
Sábado a Domingo:
07:00 a 18:59 hrs.
12 horas</t>
  </si>
  <si>
    <t>XEJA, S.A.</t>
  </si>
  <si>
    <t>XHJA-FM</t>
  </si>
  <si>
    <t>Conexión/Mundo 610/Radio Fórmula</t>
  </si>
  <si>
    <t>Radio XEJH, S.A. de C.V.</t>
  </si>
  <si>
    <t>XHJH-FM</t>
  </si>
  <si>
    <t>XEKL, S.A.</t>
  </si>
  <si>
    <t>XHKL-FM</t>
  </si>
  <si>
    <t>Romántica 550</t>
  </si>
  <si>
    <t>Radio XEOZ, S.A. de C.V.</t>
  </si>
  <si>
    <t>Satélite</t>
  </si>
  <si>
    <t>Radiodifusión Moderna, S.A. de C.V.</t>
  </si>
  <si>
    <t>XHZL-FM</t>
  </si>
  <si>
    <t>La Máquina Tropical, S.A. de C.V.</t>
  </si>
  <si>
    <t>XHOT-FM</t>
  </si>
  <si>
    <t>La Máquina</t>
  </si>
  <si>
    <t>XHTZ-FM, S.A.</t>
  </si>
  <si>
    <t>XHTZ-FM</t>
  </si>
  <si>
    <t>Digital 96.9</t>
  </si>
  <si>
    <t>Frecuencia 98, S.A. de C.V.</t>
  </si>
  <si>
    <t>XHWA-FM</t>
  </si>
  <si>
    <t>Universidad Veracruzana</t>
  </si>
  <si>
    <t>XHRUV-FM</t>
  </si>
  <si>
    <t>Cerro Azul</t>
  </si>
  <si>
    <t>Gobierno del Estado de Veracruz</t>
  </si>
  <si>
    <t>XHZUL-FM</t>
  </si>
  <si>
    <t>RTV Radio Más</t>
  </si>
  <si>
    <t>XHTAN-FM</t>
  </si>
  <si>
    <t>XHOBA-FM</t>
  </si>
  <si>
    <t>Santiago Tuxtla</t>
  </si>
  <si>
    <t>XHVCA-TDT</t>
  </si>
  <si>
    <t>TVMÁS</t>
  </si>
  <si>
    <t>Las Lajas</t>
  </si>
  <si>
    <t>XHGV-TDT</t>
  </si>
  <si>
    <t>XHFM-TDT</t>
  </si>
  <si>
    <t xml:space="preserve"> Telever
Televisa Veracruz</t>
  </si>
  <si>
    <t>XHAJ-TDT</t>
  </si>
  <si>
    <t>XHCRT-TDT</t>
  </si>
  <si>
    <t>XHAH-TDT</t>
  </si>
  <si>
    <t>XHAI-TDT</t>
  </si>
  <si>
    <t>XHATV-TDT</t>
  </si>
  <si>
    <t>XHCLV-TDT</t>
  </si>
  <si>
    <t>XHCPE-TDT</t>
  </si>
  <si>
    <t>XHIC-TDT</t>
  </si>
  <si>
    <t>XHAZL-TDT</t>
  </si>
  <si>
    <t>XHOPXA-TDT</t>
  </si>
  <si>
    <t>Yucatán</t>
  </si>
  <si>
    <t>Kanasín</t>
  </si>
  <si>
    <t>Multimedia del Sureste, S.A. de C.V.</t>
  </si>
  <si>
    <t>XHMIA-FM</t>
  </si>
  <si>
    <t>Peto</t>
  </si>
  <si>
    <t>La Voz de los Mayas</t>
  </si>
  <si>
    <t>Temozón</t>
  </si>
  <si>
    <t>Radio Valladolid, S.A. de C.V.</t>
  </si>
  <si>
    <t>XHMET-FM</t>
  </si>
  <si>
    <t>Xeme, La Poderosa de Oriente</t>
  </si>
  <si>
    <t>Valladolid</t>
  </si>
  <si>
    <t>Medios Electrónicos de Valladolid, S.A. de C.V.</t>
  </si>
  <si>
    <t>Candela Valladolid</t>
  </si>
  <si>
    <t>XHVTT-TDT</t>
  </si>
  <si>
    <t>XHVAD-TDT</t>
  </si>
  <si>
    <t>XHKYU-TDT</t>
  </si>
  <si>
    <t>Zacatecas</t>
  </si>
  <si>
    <t>Radiodifusora XEMA 690 AM, S.A. de C.V.</t>
  </si>
  <si>
    <t>La Mejor 107.1</t>
  </si>
  <si>
    <t>Fresnillo</t>
  </si>
  <si>
    <t>Radiodifusora XEQS 930 AM, S.A. de C.V.</t>
  </si>
  <si>
    <t>XHQS-FM</t>
  </si>
  <si>
    <t>Romantica 90.3</t>
  </si>
  <si>
    <t>Sucn. de Juana Gallegos Rojas</t>
  </si>
  <si>
    <t>XHEL-FM</t>
  </si>
  <si>
    <t>El Super Canal</t>
  </si>
  <si>
    <t>XHIH-FM</t>
  </si>
  <si>
    <t>La Única</t>
  </si>
  <si>
    <t>Ralla Zacatecana, S.A. de C.V.</t>
  </si>
  <si>
    <t>XHYQ-FM</t>
  </si>
  <si>
    <t>Radiodifusora XHFRE 100.5 FM, S.A. de C.V.</t>
  </si>
  <si>
    <t>XHFRE-FM</t>
  </si>
  <si>
    <t>XHRRA-FM</t>
  </si>
  <si>
    <t>Estereo Fresnillo</t>
  </si>
  <si>
    <t>Juan Enríquez Rivera</t>
  </si>
  <si>
    <t>XHGAP-FM</t>
  </si>
  <si>
    <t>La Super G</t>
  </si>
  <si>
    <t>Radio Alegría de Tlaltenango, S.A. de C.V.</t>
  </si>
  <si>
    <t>Jalpa</t>
  </si>
  <si>
    <t>Comunicación Instantánea, S.A. de C.V.</t>
  </si>
  <si>
    <t>XHFP-FM</t>
  </si>
  <si>
    <t>Radio Alegría 98.3</t>
  </si>
  <si>
    <t>XHJRS-FM</t>
  </si>
  <si>
    <t>Radio Caxcan</t>
  </si>
  <si>
    <t>Jerez de García Salinas</t>
  </si>
  <si>
    <t>Arnoldo Rodríguez Zermeño.</t>
  </si>
  <si>
    <t>XHXM-FM</t>
  </si>
  <si>
    <t>Radio Jerez</t>
  </si>
  <si>
    <t>Jerez</t>
  </si>
  <si>
    <t>XHJRZ-FM</t>
  </si>
  <si>
    <t>Inolvidable 90.7</t>
  </si>
  <si>
    <t>Río Grande</t>
  </si>
  <si>
    <t>Radiodifusoras de Zacatecas, S. A.</t>
  </si>
  <si>
    <t>XHZC-FM</t>
  </si>
  <si>
    <t>La Grande de Río Grande 97.1</t>
  </si>
  <si>
    <t>Radio Publicidad Zacatecana, S.A. de C.V.</t>
  </si>
  <si>
    <t>XHLK-FM</t>
  </si>
  <si>
    <t>Digital 106.5</t>
  </si>
  <si>
    <t>Sonido Estrella, S.A. de C.V.</t>
  </si>
  <si>
    <t>XHEPC-FM</t>
  </si>
  <si>
    <t>Sonido Estrella</t>
  </si>
  <si>
    <t>Raza Publicidad, S.A. de C.V.</t>
  </si>
  <si>
    <t>XHEXZ-FM</t>
  </si>
  <si>
    <t>Lupe 93.3</t>
  </si>
  <si>
    <t>XEZAZ-AM, S.A. de C.V.</t>
  </si>
  <si>
    <t>XHZAZ-FM</t>
  </si>
  <si>
    <t>XHZTS-FM</t>
  </si>
  <si>
    <t>Estereo Plata</t>
  </si>
  <si>
    <t>Zacatecas
(Cerro de la Virgen)</t>
  </si>
  <si>
    <t>XHZER-FM</t>
  </si>
  <si>
    <t>Stereo Zer</t>
  </si>
  <si>
    <t>Gobierno del Estado de Zacatecas</t>
  </si>
  <si>
    <t>XHZH-FM</t>
  </si>
  <si>
    <t>Radio Zacatecas</t>
  </si>
  <si>
    <t>Valores y Tradiciones de mi Tierra, A.C.</t>
  </si>
  <si>
    <t>XHZAE-TDT</t>
  </si>
  <si>
    <t>Gobierno del estado de Zacatecas</t>
  </si>
  <si>
    <t>XHZHZ-TDT</t>
  </si>
  <si>
    <t>Sistema Zacatecano de Radio y Televisión</t>
  </si>
  <si>
    <t>XHFZC-TDT</t>
  </si>
  <si>
    <t>Integración Mexicana con Visión en Zacatecas, A.C.</t>
  </si>
  <si>
    <t>XHZAC-TDT</t>
  </si>
  <si>
    <t>XHZAT-TDT</t>
  </si>
  <si>
    <t>XHJZT-TDT</t>
  </si>
  <si>
    <t>Nochistlán</t>
  </si>
  <si>
    <t>XHNOZ-TDT</t>
  </si>
  <si>
    <t>Sombrerete</t>
  </si>
  <si>
    <t>XHSOZ-TDT</t>
  </si>
  <si>
    <t>Tlaltenango</t>
  </si>
  <si>
    <t>XHTLZ-TDT</t>
  </si>
  <si>
    <t>Valparaíso</t>
  </si>
  <si>
    <t>XHVAZ-TDT</t>
  </si>
  <si>
    <t>XHBD-TDT</t>
  </si>
  <si>
    <t>XHSMZ-TDT</t>
  </si>
  <si>
    <t>XHBQ-TDT</t>
  </si>
  <si>
    <t>XHIV-TDT</t>
  </si>
  <si>
    <t>XHKC-TDT</t>
  </si>
  <si>
    <t>XHCPZ-TDT</t>
  </si>
  <si>
    <t>XHLVZ-TDT</t>
  </si>
  <si>
    <t>XHOPZC-TDT</t>
  </si>
  <si>
    <t>XHCTZA-TDT</t>
  </si>
  <si>
    <t>Ciudad de México</t>
  </si>
  <si>
    <t>XHCTAG-TDT</t>
  </si>
  <si>
    <t>XHCVO-TDT</t>
  </si>
  <si>
    <t>XHJCM-TDT</t>
  </si>
  <si>
    <t>XHOPAG-TDT</t>
  </si>
  <si>
    <t>XHOCU-FM</t>
  </si>
  <si>
    <t>XHTRES-FM</t>
  </si>
  <si>
    <t>XHGPE-FM</t>
  </si>
  <si>
    <t>Siglas</t>
  </si>
  <si>
    <t>XHTXP-FM</t>
  </si>
  <si>
    <t>XHPCAL-FM</t>
  </si>
  <si>
    <t>XHPCAN-FM</t>
  </si>
  <si>
    <t>XHPCAR-FM</t>
  </si>
  <si>
    <t>XHPCDC-FM</t>
  </si>
  <si>
    <t>XHPHOP-FM</t>
  </si>
  <si>
    <t>XHPMEN-FM</t>
  </si>
  <si>
    <t>XHPSAB-FM</t>
  </si>
  <si>
    <t>XHPSFC-FM</t>
  </si>
  <si>
    <t>XELRDA-AM</t>
  </si>
  <si>
    <t>XEPNME-AM</t>
  </si>
  <si>
    <t>XESAME-AM</t>
  </si>
  <si>
    <t>XESORN-AM</t>
  </si>
  <si>
    <t>XETGME-AM</t>
  </si>
  <si>
    <t>XHPCIE-FM</t>
  </si>
  <si>
    <t>XEMEFM-AM</t>
  </si>
  <si>
    <t>XEUORN-AM</t>
  </si>
  <si>
    <t>XHPAPM-FM</t>
  </si>
  <si>
    <t>XHPATZ-FM</t>
  </si>
  <si>
    <t>XHPHGO-FM</t>
  </si>
  <si>
    <t>XHPMAR-FM</t>
  </si>
  <si>
    <t>XHPNIM-FM</t>
  </si>
  <si>
    <t>XHPNVA-FM</t>
  </si>
  <si>
    <t>XHPQGA-FM</t>
  </si>
  <si>
    <t>XHPQUI-FM</t>
  </si>
  <si>
    <t>XHPTAC-FM</t>
  </si>
  <si>
    <t>XHPZAM-FM</t>
  </si>
  <si>
    <t>XELFFS-AM</t>
  </si>
  <si>
    <t>XHPACP-FM</t>
  </si>
  <si>
    <t>XHPAOS-FM</t>
  </si>
  <si>
    <t>XHPXIC-FM</t>
  </si>
  <si>
    <t>XHPBCQ-FM</t>
  </si>
  <si>
    <t>XHPCHQ-FM</t>
  </si>
  <si>
    <t>XHPCPQ-FM</t>
  </si>
  <si>
    <t>XHPFCP-FM</t>
  </si>
  <si>
    <t>XHPHOL-FM</t>
  </si>
  <si>
    <t>XHPJMM-FM</t>
  </si>
  <si>
    <t>XHPJOS-FM</t>
  </si>
  <si>
    <t>XHPMAH-FM</t>
  </si>
  <si>
    <t>XHPMAQ-FM</t>
  </si>
  <si>
    <t>XHPNIC-FM</t>
  </si>
  <si>
    <t>XHPTUL-FM</t>
  </si>
  <si>
    <t>XEFRTM-AM</t>
  </si>
  <si>
    <t>XEJAGC-AM</t>
  </si>
  <si>
    <t>XHPFRZ-FM</t>
  </si>
  <si>
    <t>XHPINO-FM</t>
  </si>
  <si>
    <t>XHPJAL-FM</t>
  </si>
  <si>
    <t>XHPORO-FM</t>
  </si>
  <si>
    <t>XHPRGZ-FM</t>
  </si>
  <si>
    <t>XHPRIO-FM</t>
  </si>
  <si>
    <t>XHPSBZ-FM</t>
  </si>
  <si>
    <t>XHPSTZ-FM</t>
  </si>
  <si>
    <t>El Sauz II
El Sauz</t>
  </si>
  <si>
    <r>
      <t xml:space="preserve">Lunes a Domingo
06:00 a 17:59 hrs.
</t>
    </r>
    <r>
      <rPr>
        <b/>
        <sz val="10"/>
        <color theme="1"/>
        <rFont val="Arial"/>
        <family val="2"/>
      </rPr>
      <t>12 horas</t>
    </r>
  </si>
  <si>
    <r>
      <t xml:space="preserve">Lunes a Sábado
06:00 a 17:59 hrs. 
</t>
    </r>
    <r>
      <rPr>
        <b/>
        <sz val="10"/>
        <color theme="1"/>
        <rFont val="Arial"/>
        <family val="2"/>
      </rPr>
      <t>12 horas</t>
    </r>
    <r>
      <rPr>
        <sz val="10"/>
        <color theme="1"/>
        <rFont val="Arial"/>
        <family val="2"/>
      </rPr>
      <t xml:space="preserve">
Domingo
06:00 a 12:59 hrs.
</t>
    </r>
    <r>
      <rPr>
        <b/>
        <sz val="10"/>
        <color theme="1"/>
        <rFont val="Arial"/>
        <family val="2"/>
      </rPr>
      <t>7 horas</t>
    </r>
  </si>
  <si>
    <r>
      <t xml:space="preserve">Lunes a Domingo
07:00 a 23:59 hrs.
</t>
    </r>
    <r>
      <rPr>
        <b/>
        <sz val="10"/>
        <color theme="1"/>
        <rFont val="Arial"/>
        <family val="2"/>
      </rPr>
      <t>17 horas</t>
    </r>
  </si>
  <si>
    <t>Calkiní</t>
  </si>
  <si>
    <t>Mediasur, S.A.de C.V.</t>
  </si>
  <si>
    <t>Candelaria</t>
  </si>
  <si>
    <t>Cancún Radio NET, S.A.de C.V.</t>
  </si>
  <si>
    <t>Edilberto Huesca Perrotín</t>
  </si>
  <si>
    <t>Hopelchén</t>
  </si>
  <si>
    <t>Sabancuy</t>
  </si>
  <si>
    <t>Promotora de Éxito, S.A. de C.V.</t>
  </si>
  <si>
    <t>Campeche y Champotón</t>
  </si>
  <si>
    <t>aquí me quede</t>
  </si>
  <si>
    <t>ONCE 2
Once Niños</t>
  </si>
  <si>
    <t>Canal 22.2 XEIMTSD</t>
  </si>
  <si>
    <r>
      <t xml:space="preserve">Lunes a Domingo
06:00 a 21:59 hrs.
</t>
    </r>
    <r>
      <rPr>
        <b/>
        <sz val="10"/>
        <rFont val="Arial"/>
        <family val="2"/>
      </rPr>
      <t>16 horas</t>
    </r>
  </si>
  <si>
    <t>Josué Rodrigo, José Luis y Rosario del Carmen Moreno Aguirre</t>
  </si>
  <si>
    <r>
      <t xml:space="preserve">Otoño e Invierno
Lunes a Domingo 
06:00 a 19:30 hrs.
</t>
    </r>
    <r>
      <rPr>
        <b/>
        <sz val="10"/>
        <color theme="1"/>
        <rFont val="Arial"/>
        <family val="2"/>
      </rPr>
      <t>13:30 horas</t>
    </r>
    <r>
      <rPr>
        <sz val="10"/>
        <color theme="1"/>
        <rFont val="Arial"/>
        <family val="2"/>
      </rPr>
      <t xml:space="preserve">
Primavera y Verano
Lunes a Domingo 
06:00 a 20:30 hrs.
</t>
    </r>
    <r>
      <rPr>
        <b/>
        <sz val="10"/>
        <color theme="1"/>
        <rFont val="Arial"/>
        <family val="2"/>
      </rPr>
      <t>14:30 horas</t>
    </r>
  </si>
  <si>
    <t>XHMED, S.A. de C.V.</t>
  </si>
  <si>
    <t>Master Radiodifusión, S.A. de C.V.</t>
  </si>
  <si>
    <r>
      <t xml:space="preserve">Lunes a Domingo 
06:00 a 22:59 hrs.
</t>
    </r>
    <r>
      <rPr>
        <b/>
        <sz val="10"/>
        <color theme="1"/>
        <rFont val="Arial"/>
        <family val="2"/>
      </rPr>
      <t>17 horas</t>
    </r>
  </si>
  <si>
    <r>
      <t xml:space="preserve">Lunes a Domingo 
07:00 a 18:59 hrs.
</t>
    </r>
    <r>
      <rPr>
        <b/>
        <sz val="10"/>
        <color theme="1"/>
        <rFont val="Arial"/>
        <family val="2"/>
      </rPr>
      <t>12 horas</t>
    </r>
    <r>
      <rPr>
        <sz val="10"/>
        <color theme="1"/>
        <rFont val="Arial"/>
        <family val="2"/>
      </rPr>
      <t/>
    </r>
  </si>
  <si>
    <t>La Rancherita Del Aire, S.A. de C.V.</t>
  </si>
  <si>
    <t>Media FM, S.A. de C.V.</t>
  </si>
  <si>
    <t>Organización Radiofónica del Norte, S.A. DE C.V.</t>
  </si>
  <si>
    <t>Cuatro Cienegas</t>
  </si>
  <si>
    <t>José David Juaristi Santos</t>
  </si>
  <si>
    <t>q</t>
  </si>
  <si>
    <t xml:space="preserve">FM Celaya S.A. de C.V. </t>
  </si>
  <si>
    <t>Celaya Cortázar</t>
  </si>
  <si>
    <t xml:space="preserve">Imagen Radiofónica, S.A.de C.V. </t>
  </si>
  <si>
    <t xml:space="preserve">Radio BO, S.A. de C.V. </t>
  </si>
  <si>
    <t>Léon, Silao y Lagos de Moreno</t>
  </si>
  <si>
    <t>Ciudad Altamirano</t>
  </si>
  <si>
    <t>Multiestereofónica, S.A. de C.V.</t>
  </si>
  <si>
    <r>
      <t xml:space="preserve">Lunes a Sábado
06:00 a 23:59 hrs.
</t>
    </r>
    <r>
      <rPr>
        <b/>
        <sz val="10"/>
        <rFont val="Arial"/>
        <family val="2"/>
      </rPr>
      <t>18 horas</t>
    </r>
    <r>
      <rPr>
        <sz val="10"/>
        <rFont val="Arial"/>
        <family val="2"/>
      </rPr>
      <t xml:space="preserve">
Domingo
06:00 a 22:59 hrs.
</t>
    </r>
    <r>
      <rPr>
        <b/>
        <sz val="10"/>
        <rFont val="Arial"/>
        <family val="2"/>
      </rPr>
      <t>17 horas</t>
    </r>
  </si>
  <si>
    <r>
      <t xml:space="preserve">Lunes a Sábado
06:00 a 20:59 hrs.
</t>
    </r>
    <r>
      <rPr>
        <b/>
        <sz val="10"/>
        <rFont val="Arial"/>
        <family val="2"/>
      </rPr>
      <t>15 horas</t>
    </r>
    <r>
      <rPr>
        <sz val="10"/>
        <rFont val="Arial"/>
        <family val="2"/>
      </rPr>
      <t xml:space="preserve">
Domingo
06:00 a 22:59 hrs.
</t>
    </r>
    <r>
      <rPr>
        <b/>
        <sz val="10"/>
        <rFont val="Arial"/>
        <family val="2"/>
      </rPr>
      <t>17 horas</t>
    </r>
  </si>
  <si>
    <r>
      <t xml:space="preserve">Lunes a Domingo 
07:00 a 19:59 hrs.
</t>
    </r>
    <r>
      <rPr>
        <b/>
        <sz val="10"/>
        <color theme="1"/>
        <rFont val="Arial"/>
        <family val="2"/>
      </rPr>
      <t>13 horas</t>
    </r>
  </si>
  <si>
    <t>Ciudad Guzmán</t>
  </si>
  <si>
    <r>
      <t xml:space="preserve">Lunes a Domingo 
06:00 a 21:59 hrs.
</t>
    </r>
    <r>
      <rPr>
        <b/>
        <sz val="10"/>
        <color theme="1"/>
        <rFont val="Arial"/>
        <family val="2"/>
      </rPr>
      <t>16 horas</t>
    </r>
  </si>
  <si>
    <r>
      <t xml:space="preserve">Lunes a Domingo 
07:00 a 18:59 hrs.
</t>
    </r>
    <r>
      <rPr>
        <b/>
        <sz val="10"/>
        <color theme="1"/>
        <rFont val="Arial"/>
        <family val="2"/>
      </rPr>
      <t>12 horas</t>
    </r>
  </si>
  <si>
    <r>
      <t xml:space="preserve">Lunes a Sábado 
07:00 a 20:59 hrs.
</t>
    </r>
    <r>
      <rPr>
        <b/>
        <sz val="10"/>
        <color theme="1"/>
        <rFont val="Arial"/>
        <family val="2"/>
      </rPr>
      <t>14 horas</t>
    </r>
    <r>
      <rPr>
        <sz val="10"/>
        <color theme="1"/>
        <rFont val="Arial"/>
        <family val="2"/>
      </rPr>
      <t xml:space="preserve">
Domingo
 07:00 a 19:59 hrs.
</t>
    </r>
    <r>
      <rPr>
        <b/>
        <sz val="10"/>
        <color theme="1"/>
        <rFont val="Arial"/>
        <family val="2"/>
      </rPr>
      <t>13 horas</t>
    </r>
  </si>
  <si>
    <r>
      <t xml:space="preserve">Lunes a Viernes 
06:00 a 23:59 hrs.
</t>
    </r>
    <r>
      <rPr>
        <b/>
        <sz val="10"/>
        <color theme="1"/>
        <rFont val="Arial"/>
        <family val="2"/>
      </rPr>
      <t>18 horas</t>
    </r>
    <r>
      <rPr>
        <sz val="10"/>
        <color theme="1"/>
        <rFont val="Arial"/>
        <family val="2"/>
      </rPr>
      <t xml:space="preserve">
Sábado y Domingo 
07:00 a 21:59 hrs.
</t>
    </r>
    <r>
      <rPr>
        <b/>
        <sz val="10"/>
        <color theme="1"/>
        <rFont val="Arial"/>
        <family val="2"/>
      </rPr>
      <t>15 horas</t>
    </r>
  </si>
  <si>
    <t>Atemajac del Valle</t>
  </si>
  <si>
    <t>Atotonilco</t>
  </si>
  <si>
    <t>Guadalajara y Área Metropolitana</t>
  </si>
  <si>
    <t>Atlacomulco de Fabela</t>
  </si>
  <si>
    <t>Atizapán, Coacalco,Cuautitlán Izcalli, Tlalnepantla y Villa de las Flores</t>
  </si>
  <si>
    <r>
      <t xml:space="preserve">Lunes a Domingo
06:00 a 18:59 hrs.
</t>
    </r>
    <r>
      <rPr>
        <b/>
        <sz val="10"/>
        <color theme="1"/>
        <rFont val="Arial"/>
        <family val="2"/>
      </rPr>
      <t>13 horas</t>
    </r>
  </si>
  <si>
    <r>
      <t xml:space="preserve">Lunes a Domingo
06:00 a 20:59 hrs.
</t>
    </r>
    <r>
      <rPr>
        <b/>
        <sz val="10"/>
        <color theme="1"/>
        <rFont val="Arial"/>
        <family val="2"/>
      </rPr>
      <t>15 horas</t>
    </r>
  </si>
  <si>
    <r>
      <t xml:space="preserve">Lunes a Domingo
07:00 a 21:59 hrs.
</t>
    </r>
    <r>
      <rPr>
        <b/>
        <sz val="10"/>
        <color theme="1"/>
        <rFont val="Arial"/>
        <family val="2"/>
      </rPr>
      <t>15 horas</t>
    </r>
  </si>
  <si>
    <r>
      <t xml:space="preserve">Lunes a Domingo
06:00 a 22:59 hrs.
</t>
    </r>
    <r>
      <rPr>
        <b/>
        <sz val="10"/>
        <color theme="1"/>
        <rFont val="Arial"/>
        <family val="2"/>
      </rPr>
      <t>17 horas</t>
    </r>
  </si>
  <si>
    <r>
      <t xml:space="preserve">Lunes a Sábado 
</t>
    </r>
    <r>
      <rPr>
        <b/>
        <sz val="10"/>
        <color theme="1"/>
        <rFont val="Arial"/>
        <family val="2"/>
      </rPr>
      <t>18 horas</t>
    </r>
    <r>
      <rPr>
        <sz val="10"/>
        <color theme="1"/>
        <rFont val="Arial"/>
        <family val="2"/>
      </rPr>
      <t xml:space="preserve">
Domingos
06:00 a 20:59 hrs. 
</t>
    </r>
    <r>
      <rPr>
        <b/>
        <sz val="10"/>
        <color theme="1"/>
        <rFont val="Arial"/>
        <family val="2"/>
      </rPr>
      <t>15 horas</t>
    </r>
  </si>
  <si>
    <r>
      <t xml:space="preserve">Lunes a Domingo
 06:00 a 21:59 hrs.
</t>
    </r>
    <r>
      <rPr>
        <b/>
        <sz val="10"/>
        <color theme="1"/>
        <rFont val="Arial"/>
        <family val="2"/>
      </rPr>
      <t xml:space="preserve"> 16 horas</t>
    </r>
  </si>
  <si>
    <r>
      <t xml:space="preserve">Lunes a Sábado
06:00 a 22:59 hrs.
</t>
    </r>
    <r>
      <rPr>
        <b/>
        <sz val="10"/>
        <color theme="1"/>
        <rFont val="Arial"/>
        <family val="2"/>
      </rPr>
      <t>17 horas</t>
    </r>
    <r>
      <rPr>
        <sz val="10"/>
        <color theme="1"/>
        <rFont val="Arial"/>
        <family val="2"/>
      </rPr>
      <t xml:space="preserve">
Domingo
06:00 a 20:59 hrs.
</t>
    </r>
    <r>
      <rPr>
        <b/>
        <sz val="10"/>
        <color theme="1"/>
        <rFont val="Arial"/>
        <family val="2"/>
      </rPr>
      <t>15 horas</t>
    </r>
  </si>
  <si>
    <r>
      <t xml:space="preserve">Lunes a Domingo
07:00 a 18:59 hrs.
</t>
    </r>
    <r>
      <rPr>
        <b/>
        <sz val="10"/>
        <color theme="1"/>
        <rFont val="Arial"/>
        <family val="2"/>
      </rPr>
      <t>12 horas</t>
    </r>
  </si>
  <si>
    <r>
      <t xml:space="preserve">Lunes a Sábado
07:00 a 20:59 hrs.
</t>
    </r>
    <r>
      <rPr>
        <b/>
        <sz val="10"/>
        <color theme="1"/>
        <rFont val="Arial"/>
        <family val="2"/>
      </rPr>
      <t>14 horas</t>
    </r>
    <r>
      <rPr>
        <sz val="10"/>
        <color theme="1"/>
        <rFont val="Arial"/>
        <family val="2"/>
      </rPr>
      <t xml:space="preserve">
Domingos
07:00 a 18:59 hrs.
</t>
    </r>
    <r>
      <rPr>
        <b/>
        <sz val="10"/>
        <color theme="1"/>
        <rFont val="Arial"/>
        <family val="2"/>
      </rPr>
      <t>12 horas</t>
    </r>
  </si>
  <si>
    <t>Cherato, Cheratillo, 18 de Marzo y Sicuicho</t>
  </si>
  <si>
    <t>Ocumicho, Cocucho, San José de García Ruíz Cortínez, Patamban, La Cantera, Aranza, Tengüecho, Sirio, San Isidro, Uringuitiro y Santa Rosa</t>
  </si>
  <si>
    <t>Comunidad Indígena Purépecha de Ocumicho</t>
  </si>
  <si>
    <t>Ciudad Hidalgo</t>
  </si>
  <si>
    <t>Nueva Italia</t>
  </si>
  <si>
    <t>Miguel Ángel Escobedo Villafaña</t>
  </si>
  <si>
    <t>Quiroga</t>
  </si>
  <si>
    <t>Grupo La Voz del Viento, S.A. de C.V.</t>
  </si>
  <si>
    <t>Maravatío</t>
  </si>
  <si>
    <t>Zamora, Jacona</t>
  </si>
  <si>
    <t>TV Rey de Occidente, S.A. de C.V.</t>
  </si>
  <si>
    <r>
      <t xml:space="preserve">Sábados y Domingos
08:00 a 23:59 hrs.
</t>
    </r>
    <r>
      <rPr>
        <b/>
        <sz val="10"/>
        <color theme="1"/>
        <rFont val="Arial"/>
        <family val="2"/>
      </rPr>
      <t>16 horas</t>
    </r>
    <r>
      <rPr>
        <sz val="10"/>
        <color theme="1"/>
        <rFont val="Arial"/>
        <family val="2"/>
      </rPr>
      <t xml:space="preserve">
Lunes a Viernes
07:00 a 23:59 hrs.
</t>
    </r>
    <r>
      <rPr>
        <b/>
        <sz val="10"/>
        <color theme="1"/>
        <rFont val="Arial"/>
        <family val="2"/>
      </rPr>
      <t>17 horas</t>
    </r>
  </si>
  <si>
    <r>
      <t xml:space="preserve">Lunes a Domingo
06:00 a 21:59 hrs.
</t>
    </r>
    <r>
      <rPr>
        <b/>
        <sz val="10"/>
        <color theme="1"/>
        <rFont val="Arial"/>
        <family val="2"/>
      </rPr>
      <t>16 horas</t>
    </r>
  </si>
  <si>
    <t>El Jicote</t>
  </si>
  <si>
    <t xml:space="preserve">XEPIC-AM, S. A. de C. V. </t>
  </si>
  <si>
    <t xml:space="preserve">XETEY-AM, S. A. de C. V. </t>
  </si>
  <si>
    <t>La Nayarita</t>
  </si>
  <si>
    <t xml:space="preserve">XHPY-FM, S. A. de C. V. </t>
  </si>
  <si>
    <t>Tele 10</t>
  </si>
  <si>
    <t>Centrado Corporativo, S.A. de C.V.</t>
  </si>
  <si>
    <t>Asociación de Medios de Comunicación Comunitaria, A.C.</t>
  </si>
  <si>
    <t>Zoquiápan</t>
  </si>
  <si>
    <t>San Pedro y San Pablo Teposcolula</t>
  </si>
  <si>
    <t>Concepción Pápalo</t>
  </si>
  <si>
    <r>
      <t xml:space="preserve">Lunes a Domingo
06:00 a 18:59 hrs. 
</t>
    </r>
    <r>
      <rPr>
        <b/>
        <sz val="10"/>
        <color theme="1"/>
        <rFont val="Arial"/>
        <family val="2"/>
      </rPr>
      <t>13 horas</t>
    </r>
  </si>
  <si>
    <r>
      <t xml:space="preserve">Lunes a Domingo
06:00 a 19:59 hrs. 
</t>
    </r>
    <r>
      <rPr>
        <b/>
        <sz val="10"/>
        <color theme="1"/>
        <rFont val="Arial"/>
        <family val="2"/>
      </rPr>
      <t>14 horas</t>
    </r>
  </si>
  <si>
    <r>
      <t xml:space="preserve">Lunes a Domingo
06:00 a 22:59 hrs. 
</t>
    </r>
    <r>
      <rPr>
        <b/>
        <sz val="10"/>
        <color theme="1"/>
        <rFont val="Arial"/>
        <family val="2"/>
      </rPr>
      <t>17 horas</t>
    </r>
  </si>
  <si>
    <t>Libres y Ocotepec</t>
  </si>
  <si>
    <t>Luis Francisco Fierro Sosa</t>
  </si>
  <si>
    <t>Luis Fernando Álvarez Laso</t>
  </si>
  <si>
    <t>Estéreomundo de Querétaro, S.A. de C.V.</t>
  </si>
  <si>
    <r>
      <t xml:space="preserve">Lunes a Domingo
06:00 a 20:59 hrs.
</t>
    </r>
    <r>
      <rPr>
        <b/>
        <sz val="10"/>
        <rFont val="Arial"/>
        <family val="2"/>
      </rPr>
      <t>15 Horas</t>
    </r>
  </si>
  <si>
    <t>Cancún (Benito Juárez e Isla Mujeres)</t>
  </si>
  <si>
    <t>Promotora de Éxitos, S.A. de C.V.</t>
  </si>
  <si>
    <t>Empresa Turquesa, S.A. de C.V.</t>
  </si>
  <si>
    <t>Pantalla Líquida, S.A. de C.V.</t>
  </si>
  <si>
    <t>Holbox</t>
  </si>
  <si>
    <t>Mario Óscar Beteta Vallejo</t>
  </si>
  <si>
    <t>Corpulenta Operadora, S.A. de C.V.</t>
  </si>
  <si>
    <t>Mahahual</t>
  </si>
  <si>
    <t xml:space="preserve">Concesión </t>
  </si>
  <si>
    <t>Nicolás Bravo</t>
  </si>
  <si>
    <t>Tulúm</t>
  </si>
  <si>
    <t>Mas Radio Telecomunicaciones, S.A.P.I. de C.V.</t>
  </si>
  <si>
    <r>
      <t xml:space="preserve">Lunes a Domingo
08:00 a 23:59 hrs.
</t>
    </r>
    <r>
      <rPr>
        <b/>
        <sz val="10"/>
        <rFont val="Arial"/>
        <family val="2"/>
      </rPr>
      <t>16 Horas</t>
    </r>
  </si>
  <si>
    <r>
      <t xml:space="preserve">Lunes a Viernes
06:00 a 08:59 
14:00 a 21:59
</t>
    </r>
    <r>
      <rPr>
        <b/>
        <sz val="10"/>
        <rFont val="Arial"/>
        <family val="2"/>
      </rPr>
      <t>11 Horas</t>
    </r>
    <r>
      <rPr>
        <sz val="10"/>
        <rFont val="Arial"/>
        <family val="2"/>
      </rPr>
      <t xml:space="preserve">
Sábado y Domingo
16:00 a 21:59 hrs.
</t>
    </r>
    <r>
      <rPr>
        <b/>
        <sz val="10"/>
        <rFont val="Arial"/>
        <family val="2"/>
      </rPr>
      <t>6 Horas</t>
    </r>
  </si>
  <si>
    <t>Sistema Quintanarroense de Comunicación Social</t>
  </si>
  <si>
    <r>
      <t xml:space="preserve">Lunes a Sábado
07:00 a 22:59 hrs.
</t>
    </r>
    <r>
      <rPr>
        <b/>
        <sz val="10"/>
        <color theme="1"/>
        <rFont val="Arial"/>
        <family val="2"/>
      </rPr>
      <t>16 horas</t>
    </r>
    <r>
      <rPr>
        <sz val="10"/>
        <color theme="1"/>
        <rFont val="Arial"/>
        <family val="2"/>
      </rPr>
      <t xml:space="preserve">
Domingo
07:00 a 19:59 hrs. 
</t>
    </r>
    <r>
      <rPr>
        <b/>
        <sz val="10"/>
        <color theme="1"/>
        <rFont val="Arial"/>
        <family val="2"/>
      </rPr>
      <t>13 horas</t>
    </r>
  </si>
  <si>
    <t>San Luis Potosí
Soledad de Graciano</t>
  </si>
  <si>
    <r>
      <t xml:space="preserve">Lunes a Domingo 
08:00 a 23:59 hrs.
</t>
    </r>
    <r>
      <rPr>
        <b/>
        <sz val="10"/>
        <color theme="1"/>
        <rFont val="Arial"/>
        <family val="2"/>
      </rPr>
      <t>16 horas</t>
    </r>
  </si>
  <si>
    <t>Retransmite AM</t>
  </si>
  <si>
    <t>Voz e Imagen de Tlaxcala, S.A. de C.V.</t>
  </si>
  <si>
    <t>Tlaxcala y San Esteban Tizatlan</t>
  </si>
  <si>
    <t>Voz Amiga de la Cuenca del Papaloapan, S.A.</t>
  </si>
  <si>
    <t>Papantla
Poza Rica</t>
  </si>
  <si>
    <t>Compañía Radiofónica de Poza Rica, S.A. de C.V.</t>
  </si>
  <si>
    <t>Radio Tajín, S.A. de C.V.</t>
  </si>
  <si>
    <t>Radio Club, S.A. de C.V.</t>
  </si>
  <si>
    <t>Radio Tropicana, S.A. de C.V.</t>
  </si>
  <si>
    <t>Radio XEPW, S.A. de C.V.</t>
  </si>
  <si>
    <t>La Comunidad en Busca de la Cultura, A.C.</t>
  </si>
  <si>
    <t>Gilberto Roldan Haaz Diez</t>
  </si>
  <si>
    <t>Tres Valles</t>
  </si>
  <si>
    <t xml:space="preserve">Buena Vista de Rivera
</t>
  </si>
  <si>
    <t>Rate Cultural y Educativa de México, A.C.</t>
  </si>
  <si>
    <t>Fresnillo, Zacatecas, Guadalupe, Jerez, Valparaiso, Río Grande, Villa de Cos</t>
  </si>
  <si>
    <t>Transmisiones  Mik, S.A.de C.V.</t>
  </si>
  <si>
    <t>Juan Aldama, Río Grande,  Miguel Auza</t>
  </si>
  <si>
    <t>Jorge Armando García Calderón</t>
  </si>
  <si>
    <t>Concepción del Oro</t>
  </si>
  <si>
    <t>TV Zac, S.A.de C.V.</t>
  </si>
  <si>
    <t xml:space="preserve">Pinos </t>
  </si>
  <si>
    <t xml:space="preserve">Jorge Armando García Calderón </t>
  </si>
  <si>
    <t>Soberete</t>
  </si>
  <si>
    <t>Somberete</t>
  </si>
  <si>
    <t>Fundación Cultural por Zacatecas, A.C.</t>
  </si>
  <si>
    <t>Zacatecas, Jeréz de García Salinas, Guadalupe, Fresnillo</t>
  </si>
  <si>
    <t>90.7 Mhz.</t>
  </si>
  <si>
    <t>92.3 Mhz.</t>
  </si>
  <si>
    <t>92.7 Mhz.</t>
  </si>
  <si>
    <t>98.7 Mhz.</t>
  </si>
  <si>
    <t>102.5 Mhz.</t>
  </si>
  <si>
    <t>103.9 Mhz.</t>
  </si>
  <si>
    <t>94.3 Mhz.</t>
  </si>
  <si>
    <t>101.3 Mhz.</t>
  </si>
  <si>
    <t>720 Khz.</t>
  </si>
  <si>
    <t>770 Khz.</t>
  </si>
  <si>
    <t>96.1 Mhz.</t>
  </si>
  <si>
    <t>97.9 Mhz.</t>
  </si>
  <si>
    <t>96.5 Mhz.</t>
  </si>
  <si>
    <t>91.5 Mhz.</t>
  </si>
  <si>
    <t>99.3 Mhz.</t>
  </si>
  <si>
    <t>93.3 Mhz.</t>
  </si>
  <si>
    <t>89.9 Mhz.</t>
  </si>
  <si>
    <t>106.5 Mhz.</t>
  </si>
  <si>
    <t>97.1 Mhz.</t>
  </si>
  <si>
    <t>89.1 Mhz.</t>
  </si>
  <si>
    <t>95.1 Mhz.</t>
  </si>
  <si>
    <t>98.3 Mhz.</t>
  </si>
  <si>
    <t>1100 Khz.
90.1 Mhz.</t>
  </si>
  <si>
    <t>XETGO-AM
XHTGO-FM</t>
  </si>
  <si>
    <t>94.7 Mhz.</t>
  </si>
  <si>
    <t>106.1 Mhz.</t>
  </si>
  <si>
    <t>100.5 Mhz.</t>
  </si>
  <si>
    <t>98.5 Mhz.</t>
  </si>
  <si>
    <t>103.3 Mhz.</t>
  </si>
  <si>
    <t>90.3 Mhz.</t>
  </si>
  <si>
    <t>690 Khz.
107.9 Mhz.</t>
  </si>
  <si>
    <t>XEMA-AM
XHEMA-FM</t>
  </si>
  <si>
    <t>610 Khz.
92.7 Mhz.</t>
  </si>
  <si>
    <t>XEUM-AM
XHUM-FM</t>
  </si>
  <si>
    <t>88.1 Mhz.</t>
  </si>
  <si>
    <t>96.3 Mhz.</t>
  </si>
  <si>
    <t>94.5 Mhz.</t>
  </si>
  <si>
    <t>91.9 Mhz.</t>
  </si>
  <si>
    <t>104.3 Mhz.</t>
  </si>
  <si>
    <t>106.7 Mhz.</t>
  </si>
  <si>
    <t>95.9 Mhz.</t>
  </si>
  <si>
    <t>97.3 Mhz.</t>
  </si>
  <si>
    <t>99.7 Mhz.</t>
  </si>
  <si>
    <t>730 Khz.
105.5 Mhz.</t>
  </si>
  <si>
    <t>XEPET-AM
XHPET-FM</t>
  </si>
  <si>
    <t>100.1 Mhz.</t>
  </si>
  <si>
    <t>92.9 Mhz.</t>
  </si>
  <si>
    <t>107.9 Mhz.</t>
  </si>
  <si>
    <t>96.9 Mhz.</t>
  </si>
  <si>
    <t>90.1 Mhz.</t>
  </si>
  <si>
    <t>103.1 Mhz.</t>
  </si>
  <si>
    <t>93.7 Mhz.</t>
  </si>
  <si>
    <t>90.9 Mhz.</t>
  </si>
  <si>
    <t>102.3 Mhz.</t>
  </si>
  <si>
    <t>97.7 Mhz.</t>
  </si>
  <si>
    <t>105.1 Mhz.</t>
  </si>
  <si>
    <t>1120 Khz.</t>
  </si>
  <si>
    <t>105.9 Mhz.</t>
  </si>
  <si>
    <t>89.3 Mhz.</t>
  </si>
  <si>
    <t>101.5 Mhz.</t>
  </si>
  <si>
    <t>88.5 Mhz.</t>
  </si>
  <si>
    <t>90.5 Mhz.</t>
  </si>
  <si>
    <t>94.9 Mhz.</t>
  </si>
  <si>
    <t>1250 Khz.</t>
  </si>
  <si>
    <t>91.3 Mhz.</t>
  </si>
  <si>
    <t>98.1 Mhz.</t>
  </si>
  <si>
    <t>1450 Khz.</t>
  </si>
  <si>
    <t>100.9 Mhz.</t>
  </si>
  <si>
    <t>107.7 Mhz.</t>
  </si>
  <si>
    <t>105.5 Mhz.</t>
  </si>
  <si>
    <t>95.7 Mhz.</t>
  </si>
  <si>
    <t>960 Khz.
91.7 Mhz.</t>
  </si>
  <si>
    <t>XEOZ-AM
XHOZ-FM</t>
  </si>
  <si>
    <t>104.1 Mhz.</t>
  </si>
  <si>
    <t>102.9 Mhz.</t>
  </si>
  <si>
    <t>101.7 Mhz.</t>
  </si>
  <si>
    <t>103.7 Mhz.</t>
  </si>
  <si>
    <t>98.9 Mhz.</t>
  </si>
  <si>
    <t>800 Khz.
106.9 Mhz.</t>
  </si>
  <si>
    <t>XEQT-AM
XHQT-FM</t>
  </si>
  <si>
    <t>93.9 Mhz.</t>
  </si>
  <si>
    <t>1150 Khz.
106.9 Mhz.</t>
  </si>
  <si>
    <t>XETVR-AM
XHTVR-FM</t>
  </si>
  <si>
    <t>1390 Khz.
91.5 Mhz.</t>
  </si>
  <si>
    <t>XETL-AM
XHTL-FM</t>
  </si>
  <si>
    <t>96.7 Mhz.</t>
  </si>
  <si>
    <t>1360 Khz.</t>
  </si>
  <si>
    <t>1490 Khz.</t>
  </si>
  <si>
    <t>91.7 Mhz.</t>
  </si>
  <si>
    <t>101.9 Mhz.</t>
  </si>
  <si>
    <t>95.3 Mhz.</t>
  </si>
  <si>
    <t>101.1 Mhz.</t>
  </si>
  <si>
    <t>103.5 Mhz.</t>
  </si>
  <si>
    <t>93.5 Mhz.</t>
  </si>
  <si>
    <t>99.1 Mhz.</t>
  </si>
  <si>
    <t>104.5 Mhz.</t>
  </si>
  <si>
    <t>107.1 Mhz.</t>
  </si>
  <si>
    <t>1020 Khz.
102.7 Mhz.</t>
  </si>
  <si>
    <t>XEPR-AM
XHPR-FM</t>
  </si>
  <si>
    <t>107.5 Mhz.</t>
  </si>
  <si>
    <t>89.5 Mhz.</t>
  </si>
  <si>
    <t>88.9 Mhz.</t>
  </si>
  <si>
    <t>92.5 Mhz.</t>
  </si>
  <si>
    <t>1190 Khz.
100.3 Mhz.</t>
  </si>
  <si>
    <t>XEPP-AM
XHPP-FM</t>
  </si>
  <si>
    <t>105.7 Mhz.</t>
  </si>
  <si>
    <t>630 Khz.
103.3 Mhz.</t>
  </si>
  <si>
    <t>XEFU-AM
XHFU-FM</t>
  </si>
  <si>
    <t>92.1 Mhz.</t>
  </si>
  <si>
    <t>102.1 Mhz.</t>
  </si>
  <si>
    <t>94.1 Mhz.</t>
  </si>
  <si>
    <t>1380 Khz.
95.5 Mhz.</t>
  </si>
  <si>
    <t>XETP-AM
XHTP-FM</t>
  </si>
  <si>
    <t>104.9 Mhz.</t>
  </si>
  <si>
    <t>93.1 Mhz.</t>
  </si>
  <si>
    <t>89.7 Mhz.</t>
  </si>
  <si>
    <t>99.5 Mhz.</t>
  </si>
  <si>
    <t>1430 Khz.</t>
  </si>
  <si>
    <t>106.9 Mhz.</t>
  </si>
  <si>
    <t>100.3 Mhz.</t>
  </si>
  <si>
    <t>104.7 Mhz.</t>
  </si>
  <si>
    <t>810 Khz.
106.3 Mhz.</t>
  </si>
  <si>
    <t>XEFW-AM
XHFW-FM</t>
  </si>
  <si>
    <t>1390 Khz.</t>
  </si>
  <si>
    <t>1110 Khz.</t>
  </si>
  <si>
    <t>620 Khz.</t>
  </si>
  <si>
    <t>590 Khz.</t>
  </si>
  <si>
    <t>1170 Khz.</t>
  </si>
  <si>
    <t>940 Khz.</t>
  </si>
  <si>
    <t>107.3 Mhz.</t>
  </si>
  <si>
    <t>1090 Khz.</t>
  </si>
  <si>
    <t>1550 Khz.</t>
  </si>
  <si>
    <t>1000 Khz.</t>
  </si>
  <si>
    <t>960 Khz.</t>
  </si>
  <si>
    <t>1370 Khz.</t>
  </si>
  <si>
    <t>790 Khz.</t>
  </si>
  <si>
    <t>1340 Khz.
95.7 Mhz.</t>
  </si>
  <si>
    <t>XEBK-AM
XHBK-FM</t>
  </si>
  <si>
    <t>1410 Khz.
101.5 Mhz.</t>
  </si>
  <si>
    <t>XEAS-AM
XHAS-FM</t>
  </si>
  <si>
    <t>970 Khz.</t>
  </si>
  <si>
    <t>1310 Khz.</t>
  </si>
  <si>
    <t>97.5 Mhz.</t>
  </si>
  <si>
    <t>1470 Khz.</t>
  </si>
  <si>
    <t>91.1 Mhz.</t>
  </si>
  <si>
    <t>1280 Khz.</t>
  </si>
  <si>
    <t>630 Khz.</t>
  </si>
  <si>
    <t>1480 Khz.</t>
  </si>
  <si>
    <t>1350 Khz.</t>
  </si>
  <si>
    <t>1060 Khz.</t>
  </si>
  <si>
    <t>1230 Khz.</t>
  </si>
  <si>
    <t>740 Khz.
88.5 Mhz.</t>
  </si>
  <si>
    <t>XEKV-AM
XHKV-FM</t>
  </si>
  <si>
    <t>106.3 Mhz.</t>
  </si>
  <si>
    <t>99.9 Mhz.</t>
  </si>
  <si>
    <t>105.3 Mhz.</t>
  </si>
  <si>
    <t>95.5 Mhz.</t>
  </si>
  <si>
    <t>1010 Khz.</t>
  </si>
  <si>
    <t>1260 Khz.</t>
  </si>
  <si>
    <t>102.7 Mhz.</t>
  </si>
  <si>
    <t>760 Khz.</t>
  </si>
  <si>
    <t>1240 Khz.</t>
  </si>
  <si>
    <t>1270 Khz.</t>
  </si>
  <si>
    <t>560 Khz.</t>
  </si>
  <si>
    <t>700 Khz.</t>
  </si>
  <si>
    <t>1150 Khz.</t>
  </si>
  <si>
    <t>88.7 Mhz.</t>
  </si>
  <si>
    <t>90.9 Mhz</t>
  </si>
  <si>
    <t>540 Khz.
103.9 Mhz.</t>
  </si>
  <si>
    <t>XEWA-AM
XHEWA-FM</t>
  </si>
  <si>
    <t>1190 Khz.</t>
  </si>
  <si>
    <t>820 Khz.
105.7 Mhz.</t>
  </si>
  <si>
    <t>XEBM-AM
XHBM-FM</t>
  </si>
  <si>
    <t xml:space="preserve">95.7 Mhz. </t>
  </si>
  <si>
    <t>89.7 Mhz</t>
  </si>
  <si>
    <t>860 Khz.</t>
  </si>
  <si>
    <t>660 Khz.</t>
  </si>
  <si>
    <t>1050 Khz.
 90.7 Mhz.</t>
  </si>
  <si>
    <t>XEQOO-AM
XHQOO-FM</t>
  </si>
  <si>
    <t>740 Khz.
 92.3 Mhz.</t>
  </si>
  <si>
    <t>XECAQ-AM
XHCAQ-FM</t>
  </si>
  <si>
    <t>88.1 Mhz</t>
  </si>
  <si>
    <t>810 Khz.
 89.9 Mhz.</t>
  </si>
  <si>
    <t>XERB-AM
XHRB-FM</t>
  </si>
  <si>
    <t>1020 Khz.
 97.7 Mhz.</t>
  </si>
  <si>
    <t>XEWO-AM
XHWO-FM</t>
  </si>
  <si>
    <t>580 Khz.
 93.1 Mhz.</t>
  </si>
  <si>
    <t>XEYI-AM
XHYI-FM</t>
  </si>
  <si>
    <t>630 Khz. 
91.5 Mhz.</t>
  </si>
  <si>
    <t>XECCQ-AM
XHCCQ-FM</t>
  </si>
  <si>
    <t>1400  Khz.
99.1 Mhz.</t>
  </si>
  <si>
    <t>XEVI-AM
XHVI-FM</t>
  </si>
  <si>
    <t>980 Khz.</t>
  </si>
  <si>
    <t>570 Khz.
92.7 Mhz.</t>
  </si>
  <si>
    <t>XEVJP-AM
XHVJP-FM</t>
  </si>
  <si>
    <t>1140 Khz.
106.3 Mhz.</t>
  </si>
  <si>
    <t>XETE-AM
XHETE-FM</t>
  </si>
  <si>
    <t>100.7 Mhz.</t>
  </si>
  <si>
    <t>920 Khz.</t>
  </si>
  <si>
    <t>1210 Khz.</t>
  </si>
  <si>
    <t>1330 Khz.
99.9 Mhz.</t>
  </si>
  <si>
    <t>XEEV-AM
XHEV-FM</t>
  </si>
  <si>
    <t>Multiprogramación
Retransmite</t>
  </si>
  <si>
    <t>930 Khz.</t>
  </si>
  <si>
    <t>950 Khz.</t>
  </si>
  <si>
    <t xml:space="preserve">89.9 Mhz. </t>
  </si>
  <si>
    <t>88.3 Mhz.</t>
  </si>
  <si>
    <t>990 Khz.</t>
  </si>
  <si>
    <t>600 Khz.</t>
  </si>
  <si>
    <t>800 Khz.
92.9 Mhz.</t>
  </si>
  <si>
    <t>XEDD-AM
XHDD-FM</t>
  </si>
  <si>
    <t>1540 Khz.</t>
  </si>
  <si>
    <t>540 Khz.</t>
  </si>
  <si>
    <t>690 Khz.</t>
  </si>
  <si>
    <t>900 Khz.</t>
  </si>
  <si>
    <t>1050 Khz.</t>
  </si>
  <si>
    <t>1140 Khz.</t>
  </si>
  <si>
    <t>570 Khz.</t>
  </si>
  <si>
    <t>840 Khz.
93.7 Mhz.</t>
  </si>
  <si>
    <t>XETEY-AM
XHTEY-FM</t>
  </si>
  <si>
    <t>750 Khz.</t>
  </si>
  <si>
    <t>590 Khz.
95.9 Mhz.</t>
  </si>
  <si>
    <t>700 Khz.
95.1 Mhz.</t>
  </si>
  <si>
    <t>XELX-AM
XHLX-FM</t>
  </si>
  <si>
    <t>610 Khz.
100.5 Mhz.</t>
  </si>
  <si>
    <t>XEUF-AM
XHUF-FM</t>
  </si>
  <si>
    <t>1050 Khz.
89.7 Mhz.</t>
  </si>
  <si>
    <t>XEIP-AM
XHIP-FM</t>
  </si>
  <si>
    <t>1130 Khz.
91.1 Mhz.</t>
  </si>
  <si>
    <t>XEFN-AM
XHFN-FM</t>
  </si>
  <si>
    <t xml:space="preserve">98.1 Mhz. </t>
  </si>
  <si>
    <t>570 Khz.
90.1 Mhz.</t>
  </si>
  <si>
    <t>XELQ-AM
XHLQ-FM</t>
  </si>
  <si>
    <t>1340 Khz.
96.3 Mhz.</t>
  </si>
  <si>
    <t>XECR-AM
XHCR-FM</t>
  </si>
  <si>
    <t>1000 Khz.
92.5 Mhz.</t>
  </si>
  <si>
    <t>XEGQ-AM
XHGQ-FM</t>
  </si>
  <si>
    <t>920 Khz.
95.7 Mhz.</t>
  </si>
  <si>
    <t>XELCM-AM
XHLCM-FM</t>
  </si>
  <si>
    <t>980 Khz.
92.7 Mhz.</t>
  </si>
  <si>
    <t>XELC-AM
XHLC-FM</t>
  </si>
  <si>
    <t>1290 Khz.</t>
  </si>
  <si>
    <t>720 Khz.
95.5 Mhz.</t>
  </si>
  <si>
    <t>XEKN-AM
XHKN-FM</t>
  </si>
  <si>
    <t>830 Khz.</t>
  </si>
  <si>
    <t>770 Khz.
98.3 Mhz.</t>
  </si>
  <si>
    <t>XEML-AM
XHEML-FM</t>
  </si>
  <si>
    <t>970 Khz.
94.3 Mhz.</t>
  </si>
  <si>
    <t>XECJ-AM
XHCJ-FM</t>
  </si>
  <si>
    <t>1340 Khz.
95.1 Mhz.</t>
  </si>
  <si>
    <t>XEAPM-AM
XHAPM-FM</t>
  </si>
  <si>
    <t>1560 Khz.</t>
  </si>
  <si>
    <t>1040 Khz.</t>
  </si>
  <si>
    <t>1030 Khz.</t>
  </si>
  <si>
    <t>840 Khz.
97.5 Mhz.</t>
  </si>
  <si>
    <t>XEXXX-AM
XHXXX-FM</t>
  </si>
  <si>
    <t>880 Khz.</t>
  </si>
  <si>
    <t>1070 Khz.</t>
  </si>
  <si>
    <t>850 Khz.</t>
  </si>
  <si>
    <t>580 Khz.</t>
  </si>
  <si>
    <t>1440 Khz.</t>
  </si>
  <si>
    <t>1410 Khz.</t>
  </si>
  <si>
    <t>730 Khz.</t>
  </si>
  <si>
    <t>560 Khz.
89.7 Mhz.</t>
  </si>
  <si>
    <t>XEMZA-AM
XHMZA-FM</t>
  </si>
  <si>
    <t>820 Khz.</t>
  </si>
  <si>
    <t>640 Khz.
90.1 Mhz.</t>
  </si>
  <si>
    <t>XENQ-AM
XHNQ-FM</t>
  </si>
  <si>
    <t>650 Khz.
97.1 Mhz.</t>
  </si>
  <si>
    <t>XECHH-AM
XHCHH-FM</t>
  </si>
  <si>
    <t>800 Khz.</t>
  </si>
  <si>
    <t>630 Khz.
95.3 Mhz.</t>
  </si>
  <si>
    <t>XEJR-AM
XHJR-FM</t>
  </si>
  <si>
    <t>680 Khz.
107.1 Mhz.</t>
  </si>
  <si>
    <t>XECHG-AM
XHCHG-FM</t>
  </si>
  <si>
    <t>780 Khz.
89.5 Mhz.</t>
  </si>
  <si>
    <t>XEXY-AM
XHXY-FM</t>
  </si>
  <si>
    <t>920 Khz.
88.1 Mhz.</t>
  </si>
  <si>
    <t>XERE-AM
XHRE-FM</t>
  </si>
  <si>
    <t>1500 Khz.
90.7 Mhz.</t>
  </si>
  <si>
    <t>XEFL-AM
XHFL-FM</t>
  </si>
  <si>
    <t>780 Khz.
104.5 Mhz.</t>
  </si>
  <si>
    <t>XEZN-AM
XHZN-FM</t>
  </si>
  <si>
    <t>XEGTO-AM
XHGTO-FM</t>
  </si>
  <si>
    <t>920 Khz.
102.7 Mhz.</t>
  </si>
  <si>
    <t>XERCA-AM
XHRCA-FM</t>
  </si>
  <si>
    <t>1390 Khz.
91.3 Mhz.</t>
  </si>
  <si>
    <t>XETY-AM
XHTY-FM</t>
  </si>
  <si>
    <t>860 Khz.
97.7 Mhz.</t>
  </si>
  <si>
    <t>XEAL-AM
XHAL-FM</t>
  </si>
  <si>
    <t>1080 Khz.
92.5 Mhz.</t>
  </si>
  <si>
    <t>XEUU-AM
XHUU-FM</t>
  </si>
  <si>
    <t>610 Khz.</t>
  </si>
  <si>
    <t>1320 Khz.</t>
  </si>
  <si>
    <t>101.1 Mhz</t>
  </si>
  <si>
    <t>102.3 Mhz</t>
  </si>
  <si>
    <t>740 Khz.
105.9 Mhz.</t>
  </si>
  <si>
    <t>XEQN-AM
XHQN-FM</t>
  </si>
  <si>
    <t>710 Khz.
103.5 Mhz.</t>
  </si>
  <si>
    <t>XELZ-AM
XHLZ-FM</t>
  </si>
  <si>
    <t>1220 Khz.</t>
  </si>
  <si>
    <t xml:space="preserve">104.1  Mhz. </t>
  </si>
  <si>
    <t>780 Khz. 
101.1 Mhz.</t>
  </si>
  <si>
    <t>XEWGR-AM
XHWGR-FM</t>
  </si>
  <si>
    <t>560 Khz.
106.3 Mhz.</t>
  </si>
  <si>
    <t>XEGIK-AM
XHGIK-FM</t>
  </si>
  <si>
    <t>1570 Khz.
103.9 Mhz.</t>
  </si>
  <si>
    <t>XERF-AM
XHRF-FM</t>
  </si>
  <si>
    <t>720 Khz.
105.7 Mhz.</t>
  </si>
  <si>
    <t>XEDE-AM
XHDE-FM</t>
  </si>
  <si>
    <t>1530 Khz.</t>
  </si>
  <si>
    <t>710 Khz.</t>
  </si>
  <si>
    <t>1500 Khz.</t>
  </si>
  <si>
    <t>1380 Khz.</t>
  </si>
  <si>
    <t>1280 Khz.
101.9 Mhz.</t>
  </si>
  <si>
    <t>XECAM-AM
XHCAM-FM</t>
  </si>
  <si>
    <t>950 Khz.
101.3 Mhz.</t>
  </si>
  <si>
    <t>XEMAB-AM
XHMAB-FM</t>
  </si>
  <si>
    <t>1070 Khz.
99.7 Mhz.</t>
  </si>
  <si>
    <t>XEIT-AM
XHIT-FM</t>
  </si>
  <si>
    <t>1030 Khz.
100.5 Mhz.</t>
  </si>
  <si>
    <t>XEBCC-AM
XHBCC-FM</t>
  </si>
  <si>
    <t>660 Khz.
102.9 Mhz.</t>
  </si>
  <si>
    <t>XEEY-AM
XHEY-FM</t>
  </si>
  <si>
    <t>1130 Khz. 
107.7 Mhz.</t>
  </si>
  <si>
    <t>XEYZ-AM
XHYZ-FM</t>
  </si>
  <si>
    <t>91.3 Mhz</t>
  </si>
  <si>
    <t>Frecuencia / Canal</t>
  </si>
  <si>
    <t>11, 13, 14</t>
  </si>
  <si>
    <t>1, 2</t>
  </si>
  <si>
    <t>13, 14</t>
  </si>
  <si>
    <t>1, 2, 7</t>
  </si>
  <si>
    <t>1, 3</t>
  </si>
  <si>
    <t>1, 2, 3, 4, 5</t>
  </si>
  <si>
    <t>6, 12, 13, 14, 15, 16</t>
  </si>
  <si>
    <t>1, 2, 3, 4, 5, 6</t>
  </si>
  <si>
    <t>EMISORAS DE OTRAS ENTIDADES FEDERATIVAS QUE SE ENCUENTRAN OBLIGADAS A SUSPENDER LA DIFUSIÓN DE PROPAGANDA GUBERNAMENTAL</t>
  </si>
  <si>
    <t>1, 2, 3</t>
  </si>
  <si>
    <t>1, 2, 3, 4, 5, 6, 7, 8, 9, 10, 11, 12, 13, 14, 15, 16, 17, 18</t>
  </si>
  <si>
    <t>17, 18, 19</t>
  </si>
  <si>
    <t>7, 8, 9, 10, 11, 12, 16, 20</t>
  </si>
  <si>
    <t>6, 7, 8, 9, 10, 11, 12, 13, 14, 15, 16, 19, 20</t>
  </si>
  <si>
    <t>8, 9, 10, 11, 12, 14, 20</t>
  </si>
  <si>
    <t>Candelaria, Carmen, Palizada</t>
  </si>
  <si>
    <t>8, 9, 10, 11, 12, 20</t>
  </si>
  <si>
    <t>Carmen, Palizada</t>
  </si>
  <si>
    <t>6, 15, 16</t>
  </si>
  <si>
    <t>12, 13, 14, 15, 16, 21</t>
  </si>
  <si>
    <t>12, 20</t>
  </si>
  <si>
    <t>6, 16, 18, 21</t>
  </si>
  <si>
    <t>1, 2, 3, 4, 5, 6, 7, 12, 15, 16, 17, 18, 19, 20</t>
  </si>
  <si>
    <t>1, 2, 3, 4, 5, 6, 7, 16, 17, 18, 19</t>
  </si>
  <si>
    <t>1, 2, 3, 4, 5, 6, 7, 15, 16, 17, 18, 19</t>
  </si>
  <si>
    <t>4, 5, 6, 12, 13, 14, 15, 16</t>
  </si>
  <si>
    <t>2, 5, 6</t>
  </si>
  <si>
    <t>4, 7, 8, 9, 10, 11, 12</t>
  </si>
  <si>
    <t>2, 3</t>
  </si>
  <si>
    <t>3, 4, 5, 6, 12</t>
  </si>
  <si>
    <t>2, 3, 4, 5, 6, 12</t>
  </si>
  <si>
    <t>1, 3, 4, 5</t>
  </si>
  <si>
    <t>1, 2, 3, 4, 5, 6, 12</t>
  </si>
  <si>
    <t>3, 4, 5, 6</t>
  </si>
  <si>
    <t>4, 6, 7, 12, 16</t>
  </si>
  <si>
    <t>1, 2, 5</t>
  </si>
  <si>
    <t>1, 2, 3, 5</t>
  </si>
  <si>
    <t>5, 6, 12, 13, 14, 15, 16</t>
  </si>
  <si>
    <t>12, 13, 14, 15, 16</t>
  </si>
  <si>
    <t>Arteaga, General Cepeda, Parras, Ramos Arizpe, Saltillo</t>
  </si>
  <si>
    <t>5, 12, 13, 14, 15, 16</t>
  </si>
  <si>
    <t>Arteaga, Candela, General Cepeda, Ramos Arizpe, Saltillo</t>
  </si>
  <si>
    <t>Arteaga, General Cepeda, Ramos Arizpe, Saltillo</t>
  </si>
  <si>
    <t>4, 7, 9, 10, 11, 12, 16</t>
  </si>
  <si>
    <t>2, 5, 6, 7</t>
  </si>
  <si>
    <t>4, 7, 8, 9, 10, 11, 12, 16</t>
  </si>
  <si>
    <t>3, 4, 5</t>
  </si>
  <si>
    <t>Candela, Escobedo, Progreso</t>
  </si>
  <si>
    <t>4, 5, 6, 12</t>
  </si>
  <si>
    <t>4, 6</t>
  </si>
  <si>
    <t>1, 3, 4, 5, 6</t>
  </si>
  <si>
    <t>Cuatrocienegas, Lamadrid, Nadadores, Ocampo, San Buenaventura</t>
  </si>
  <si>
    <t>4, 12</t>
  </si>
  <si>
    <t>Parras, San Pedro</t>
  </si>
  <si>
    <t>4, 7, 12</t>
  </si>
  <si>
    <t>Ocampo, Sierra Mojada</t>
  </si>
  <si>
    <t>Arteaga, Candela, Ramos Arizpe, Saltillo</t>
  </si>
  <si>
    <t>4, 5, 6, 7, 12, 13, 14, 15, 16</t>
  </si>
  <si>
    <t>2, 3, 4, 7</t>
  </si>
  <si>
    <t>1, 2, 3, 4, 5, 6, 7, 8, 9, 10, 11</t>
  </si>
  <si>
    <t>7, 10</t>
  </si>
  <si>
    <t>1, 2, 3, 5, 8</t>
  </si>
  <si>
    <t>1, 2, 3, 4</t>
  </si>
  <si>
    <t>21, 22</t>
  </si>
  <si>
    <t>1, 3, 4</t>
  </si>
  <si>
    <t>17, 18</t>
  </si>
  <si>
    <t>1, 2, 3, 4, 5, 6, 7, 8, 9</t>
  </si>
  <si>
    <t>2, 6, 7</t>
  </si>
  <si>
    <t>2, 6</t>
  </si>
  <si>
    <t>18, 19</t>
  </si>
  <si>
    <t>1, 9, 11, 12</t>
  </si>
  <si>
    <t>15, 19, 20, 21, 22, 23</t>
  </si>
  <si>
    <t>1, 7, 9, 11, 12</t>
  </si>
  <si>
    <t>5, 9, 14, 15, 18, 19, 20, 21, 22, 23</t>
  </si>
  <si>
    <t>18, 19, 20, 21, 22, 23</t>
  </si>
  <si>
    <t>1, 2, 4, 5, 7, 8, 9, 11, 12</t>
  </si>
  <si>
    <t>1, 2, 5, 6, 7, 9, 10, 14, 15, 19, 20, 21, 22, 23</t>
  </si>
  <si>
    <t>3, 6</t>
  </si>
  <si>
    <t>3, 12, 13, 18</t>
  </si>
  <si>
    <t>5, 7, 9, 14, 21, 23</t>
  </si>
  <si>
    <t>3, 8, 12, 13, 17, 18</t>
  </si>
  <si>
    <t>1, 3, 6, 10, 11</t>
  </si>
  <si>
    <t>12, 15, 17, 18, 19, 22</t>
  </si>
  <si>
    <t>8, 12, 13, 15, 17, 18, 19, 22</t>
  </si>
  <si>
    <t>4, 9</t>
  </si>
  <si>
    <t>2, 4, 5, 7</t>
  </si>
  <si>
    <t>1, 2, 4, 5, 6, 7, 9</t>
  </si>
  <si>
    <t>1, 12</t>
  </si>
  <si>
    <t>21, 22, 24</t>
  </si>
  <si>
    <t>18, 21, 22, 24</t>
  </si>
  <si>
    <t>4, 7, 9, 12</t>
  </si>
  <si>
    <t>4, 5, 7, 9, 14, 21, 23</t>
  </si>
  <si>
    <t>2, 3, 6, 7, 8, 9, 10, 11, 12</t>
  </si>
  <si>
    <t>2, 5, 7, 8, 10, 11, 12, 15, 16, 17, 18, 19, 23</t>
  </si>
  <si>
    <t>2, 3, 6, 7, 8, 9, 10, 11</t>
  </si>
  <si>
    <t>2, 3, 5, 7, 8, 10, 11, 12, 15, 16, 17, 18, 19</t>
  </si>
  <si>
    <t>2, 3, 5, 7, 8, 10, 11, 12, 13, 14, 15, 16, 17, 18, 19</t>
  </si>
  <si>
    <t>2, 3, 6, 7, 8, 10, 11</t>
  </si>
  <si>
    <t>2, 3, 5, 8, 10, 11, 12, 15, 16, 17, 18, 19</t>
  </si>
  <si>
    <t>2, 3, 5, 7, 8, 10, 11, 12, 13, 15, 16, 17, 18, 19, 23</t>
  </si>
  <si>
    <t>2, 3, 5, 8, 10, 11, 12, 13, 15, 16, 17, 18, 19</t>
  </si>
  <si>
    <t>2, 3, 5, 7, 8, 10, 11, 12, 15, 16, 17, 18, 19, 23</t>
  </si>
  <si>
    <t>7, 9</t>
  </si>
  <si>
    <t>5, 7, 14</t>
  </si>
  <si>
    <t>2, 5, 7, 8, 10, 14, 15, 16, 17, 19, 20, 23</t>
  </si>
  <si>
    <t>2, 7, 8, 9, 10, 11, 12</t>
  </si>
  <si>
    <t>2, 5, 7, 10, 14, 15, 16, 17, 19, 23</t>
  </si>
  <si>
    <t>2, 4, 5, 7, 9</t>
  </si>
  <si>
    <t>1, 2, 5, 6, 7, 9, 14</t>
  </si>
  <si>
    <t>1, 4, 7, 8, 9, 11, 12</t>
  </si>
  <si>
    <t>5, 7, 9, 10, 14, 15, 16, 18, 19, 20, 21, 22, 23</t>
  </si>
  <si>
    <t>5, 7, 9, 14, 21, 22, 23</t>
  </si>
  <si>
    <t>3, 6, 11</t>
  </si>
  <si>
    <t>5, 7, 9, 14, 15, 19, 20, 21, 22, 23</t>
  </si>
  <si>
    <t>1, 2, 5, 6, 7, 9, 10, 14, 15, 16, 17, 18, 19, 20, 21, 22, 23</t>
  </si>
  <si>
    <t>5, 14, 15, 19, 20, 22, 23</t>
  </si>
  <si>
    <t>2, 7, 8, 11</t>
  </si>
  <si>
    <t>1, 2, 5, 7, 9, 10, 15, 16, 19</t>
  </si>
  <si>
    <t>2, 5, 7, 8, 9, 10, 15, 16, 19</t>
  </si>
  <si>
    <t>1, 2, 4, 5, 6, 7, 9, 14</t>
  </si>
  <si>
    <t>3, 8, 11, 12, 13, 17, 18, 19, 22</t>
  </si>
  <si>
    <t>1, 3, 6, 11</t>
  </si>
  <si>
    <t>3, 12, 13, 18, 19, 22</t>
  </si>
  <si>
    <t>2, 3, 5, 8, 10, 11, 12, 15, 16, 17, 19</t>
  </si>
  <si>
    <t>2, 3, 8, 10, 11</t>
  </si>
  <si>
    <t>2, 8, 10, 11, 15, 16, 17, 18, 19</t>
  </si>
  <si>
    <t>1, 4, 5, 6, 7, 9</t>
  </si>
  <si>
    <t>1, 2, 5, 6, 7, 9, 10, 23</t>
  </si>
  <si>
    <t>2, 5, 7</t>
  </si>
  <si>
    <t>1, 2, 5, 7</t>
  </si>
  <si>
    <t>1, 3, 11</t>
  </si>
  <si>
    <t>15, 18, 19, 22</t>
  </si>
  <si>
    <t>5, 9, 14, 15, 19, 20, 22, 23</t>
  </si>
  <si>
    <t>2, 5, 7, 9, 10, 15, 16, 19</t>
  </si>
  <si>
    <t>9, 14, 21, 23</t>
  </si>
  <si>
    <t>2, 5, 7, 9</t>
  </si>
  <si>
    <t>1, 2, 5, 6, 7, 14</t>
  </si>
  <si>
    <t>14, 19, 20, 22, 23</t>
  </si>
  <si>
    <t>5, 9, 14, 21, 23</t>
  </si>
  <si>
    <t>1, 4, 7, 9, 12</t>
  </si>
  <si>
    <t>7, 9, 21, 22, 23</t>
  </si>
  <si>
    <t>3, 12, 13</t>
  </si>
  <si>
    <t>1, 2, 3, 4, 5, 6, 7, 8, 9, 10, 11, 12</t>
  </si>
  <si>
    <t>1, 2, 3, 4, 5, 6, 7, 8, 9, 10, 11, 12, 13, 14, 15, 16, 17, 18, 19, 20, 21, 22, 23</t>
  </si>
  <si>
    <t>3, 5, 8, 10, 11, 12, 13, 15, 16, 17, 18, 19</t>
  </si>
  <si>
    <t>4, 7</t>
  </si>
  <si>
    <t>4, 5, 7, 9</t>
  </si>
  <si>
    <t>1, 2, 5, 6, 7, 9, 10, 15, 19, 23</t>
  </si>
  <si>
    <t>18, 19, 22</t>
  </si>
  <si>
    <t>5, 14, 15, 19, 20, 21, 22, 23</t>
  </si>
  <si>
    <t>2, 5, 7, 10, 15, 19</t>
  </si>
  <si>
    <t>2, 3, 5, 7, 8, 10, 11, 12, 15, 16, 17, 19</t>
  </si>
  <si>
    <t>1, 4, 7, 9, 11, 12</t>
  </si>
  <si>
    <t>7, 9, 15, 19, 20, 21, 22, 23</t>
  </si>
  <si>
    <t>2, 4, 5, 7, 9, 12</t>
  </si>
  <si>
    <t>1, 2, 4, 5, 6, 7, 9, 14, 23</t>
  </si>
  <si>
    <t>3, 12, 13, 15, 18, 19, 22</t>
  </si>
  <si>
    <t>1, 2, 3, 4, 5, 6, 7, 8, 9, 10, 11, 12, 13, 14, 15, 16, 17, 18, 19, 20, 21, 22, 23, 24</t>
  </si>
  <si>
    <t>2, 3, 5, 7, 8, 10, 11, 12, 13, 14, 15, 16, 17, 18, 19, 23</t>
  </si>
  <si>
    <t>1, 2, 4, 5, 7, 9, 11, 12</t>
  </si>
  <si>
    <t>1, 2, 4, 5, 6, 7, 9, 14, 15, 19, 20, 21, 22, 23</t>
  </si>
  <si>
    <t>3, 5, 7, 8, 10, 11, 12, 13, 15, 16, 17, 18, 19</t>
  </si>
  <si>
    <t>5, 7, 9, 14, 15, 16, 18, 19, 20, 21, 22, 23</t>
  </si>
  <si>
    <t>2, 3, 5, 7, 8, 10, 11, 12, 13, 15, 16, 17, 18, 19</t>
  </si>
  <si>
    <t>5, 7, 9, 14, 15, 16, 19, 20, 22, 23</t>
  </si>
  <si>
    <t>1, 2, 3, 4, 5, 6, 7, 8, 9, 10, 11, 12, 13, 14, 15, 16, 17</t>
  </si>
  <si>
    <t>1, 9, 12</t>
  </si>
  <si>
    <t>9, 10, 11</t>
  </si>
  <si>
    <t>7, 8, 21, 22, 23</t>
  </si>
  <si>
    <t>7, 8, 21, 22</t>
  </si>
  <si>
    <t>2, 3, 4</t>
  </si>
  <si>
    <t>22, 23</t>
  </si>
  <si>
    <t>1, 4</t>
  </si>
  <si>
    <t>4, 5</t>
  </si>
  <si>
    <t>7, 8</t>
  </si>
  <si>
    <t>3, 7, 8, 9, 10, 11, 12, 13, 14, 16, 17, 18, 19, 20, 21, 22, 23, 24</t>
  </si>
  <si>
    <t>3, 4, 6, 11, 12, 13, 14, 15, 24, 25</t>
  </si>
  <si>
    <t>Ahuacatlán, Amixtlán, Aquixtla, Chiconcuautla, Chignahuapan, Ixtacamaxtitlán, Tepetzintla, Tetela de Ocampo, Tlapacoya, Zacatlán</t>
  </si>
  <si>
    <t>4, 5, 6</t>
  </si>
  <si>
    <t>Acateno, Atempan, Chignautla, Cuyoaco, Hueyapan, Hueytamalco, Tepeyahualco, Tetela de Ocampo, Teziutlán, Tlatlauquitepec, Xiutetelco, Xochiapulco, Zacapoaxtla, Zaragoza, Zautla</t>
  </si>
  <si>
    <t>Ahuacatlán, Ahuazotepec, Amixtlán, Chiconcuautla, Chignahuapan, Hermenegildo Galeana, Huauchinango, Jalpan, Jopala, Juan Galindo, Naupan, Pahuatlán, San Felipe Tepatlán, Tepetzintla, Tlacuilotepec, Tlaola, Tlapacoya, Tlaxco, Venustiano Carranza, Xicotepec, Zacatlán, Zihuateutla</t>
  </si>
  <si>
    <t>7, 8, 11, 12, 14, 15, 20, 21, 22, 23, 24, 25</t>
  </si>
  <si>
    <t>7, 8, 11, 12, 18, 20, 21, 22, 23, 24</t>
  </si>
  <si>
    <t>2, 5, 6, 7, 8, 9, 10, 11, 12, 13, 14</t>
  </si>
  <si>
    <t>3, 7, 8, 9, 10, 11, 12, 13, 15, 16, 17, 18, 19, 20, 21, 22, 23</t>
  </si>
  <si>
    <t>5, 6, 7, 9, 10, 11, 12, 13</t>
  </si>
  <si>
    <t>7, 8, 9, 10, 11, 12, 13, 16, 17, 18, 19, 20, 21, 23</t>
  </si>
  <si>
    <t>7, 8, 9, 10, 11, 12, 13, 16, 17, 18, 19, 20, 21, 22, 23</t>
  </si>
  <si>
    <t>2, 5, 6, 7, 9, 10, 11, 12, 13, 14</t>
  </si>
  <si>
    <t>3, 6, 7, 8, 9, 10, 11, 12, 13, 14, 15, 16, 17, 18, 19, 20, 21, 22, 23, 24</t>
  </si>
  <si>
    <t>3, 6, 7, 8, 9, 10, 11, 12, 13, 14, 15, 16, 17, 18, 19, 20, 21, 22, 23, 24, 25</t>
  </si>
  <si>
    <t>3, 4, 6, 7, 8, 9, 10, 11, 12, 13, 14, 15, 16, 17, 18, 19, 20, 21, 22, 23, 24, 25, 26</t>
  </si>
  <si>
    <t>3, 6, 7, 8, 9, 10, 11, 12, 13, 14, 15, 16, 17, 18, 19, 20, 21, 22, 23, 24, 25, 26</t>
  </si>
  <si>
    <t>3, 7, 8, 9, 10, 11, 12, 13, 14, 15, 16, 17, 18, 19, 20, 21, 23</t>
  </si>
  <si>
    <t>7, 8, 9, 10, 11, 12, 13, 15, 16, 17, 18, 19, 20, 21, 22, 23</t>
  </si>
  <si>
    <t>3, 4, 6, 7, 8, 9, 10, 11, 12, 13, 14, 15, 16, 17, 18, 19, 20, 21, 22, 23, 24, 25</t>
  </si>
  <si>
    <t>7, 8, 11, 12, 13, 14, 15, 21, 24, 25, 26</t>
  </si>
  <si>
    <t>3, 4, 6, 7, 8, 9, 10, 11, 12, 13, 14, 15, 16, 17, 18, 19, 20, 21, 22, 23, 24</t>
  </si>
  <si>
    <t>7, 8, 11, 12, 13, 14, 15, 21, 23, 24, 25, 26</t>
  </si>
  <si>
    <t>6, 7, 8, 11, 12, 13, 14, 15, 21, 23, 24, 25, 26</t>
  </si>
  <si>
    <t>8, 11, 12, 14, 15, 21, 23, 24, 25, 26</t>
  </si>
  <si>
    <t>7, 8, 12, 14, 15, 21, 23, 24, 25, 26</t>
  </si>
  <si>
    <t>7, 8, 11, 12, 14, 15, 21, 23, 24, 25, 26</t>
  </si>
  <si>
    <t>1, 2, 3, 4, 5, 6, 14</t>
  </si>
  <si>
    <t>3, 6, 7, 8, 11, 12, 13, 14, 15, 20, 21, 22, 23, 24, 25, 26</t>
  </si>
  <si>
    <t>Chiconcuautla, Huauchinango, Jalpan, Jopala, Juan Galindo, Naupan, Pahuatlán, Tlacuilotepec, Tlaola, Tlapacoya, Tlaxco, Venustiano Carranza, Xicotepec, Zacatlán, Zihuateutla</t>
  </si>
  <si>
    <t>7, 8, 11, 12, 13, 14, 15, 18, 20, 21, 22, 23, 24, 25</t>
  </si>
  <si>
    <t>3, 4, 5, 6, 11, 12, 13, 14, 15, 23, 24, 25, 26</t>
  </si>
  <si>
    <t>7, 8, 12, 13, 14, 15, 21, 23, 24, 25, 26</t>
  </si>
  <si>
    <t>1, 2, 3, 4, 5, 6, 7, 8, 14</t>
  </si>
  <si>
    <t>6, 7, 8, 9, 10, 11, 12, 13, 14, 15, 16, 17, 18, 19, 20, 21, 22, 23, 24, 25</t>
  </si>
  <si>
    <t>1, 2, 3, 4, 5, 6, 7, 8, 9, 10, 11, 12, 13, 14, 15</t>
  </si>
  <si>
    <t>1, 2, 3, 4, 5, 6, 7, 8, 9, 11</t>
  </si>
  <si>
    <t>Benito Juárez, Cozumel, Isla Mujeres, Lázaro Cárdenas, Solidaridad</t>
  </si>
  <si>
    <t>Benito Juárez, Isla Mujeres, Lázaro Cárdenas, Solidaridad</t>
  </si>
  <si>
    <t>1, 2, 3, 4, 5, 6, 7, 8</t>
  </si>
  <si>
    <t>Benito Juárez, Isla Mujeres, Lázaro Cárdenas</t>
  </si>
  <si>
    <t>12, 13, 14, 15</t>
  </si>
  <si>
    <t>Bacalar, Felipe Carrillo Puerto, Othón P. Blanco</t>
  </si>
  <si>
    <t>13, 14, 15</t>
  </si>
  <si>
    <t>Bacalar, Othón P. Blanco</t>
  </si>
  <si>
    <t>1, 2, 3, 4, 5, 6, 7, 8, 9, 10, 11, 12, 13, 15</t>
  </si>
  <si>
    <t>Bacalar, Benito Juárez, Cozumel, Felipe Carrillo Puerto, Isla Mujeres, Lázaro Cárdenas, Othón P. Blanco, Solidaridad, Tulum</t>
  </si>
  <si>
    <t>Cozumel, Solidaridad</t>
  </si>
  <si>
    <t>12, 13</t>
  </si>
  <si>
    <t>Bacalar, Felipe Carrillo Puerto, José María Morelos</t>
  </si>
  <si>
    <t>Felipe Carrillo Puerto, José María Morelos</t>
  </si>
  <si>
    <t>1, 8, 9, 10, 11</t>
  </si>
  <si>
    <t>Benito Juárez, Cozumel, Lázaro Cárdenas, Solidaridad, Tulum</t>
  </si>
  <si>
    <t>1, 7, 8, 9, 10, 11</t>
  </si>
  <si>
    <t>Benito Juárez, Cozumel, Lázaro Cárdenas, Solidaridad</t>
  </si>
  <si>
    <t>9, 11, 12, 13, 14, 15</t>
  </si>
  <si>
    <t>Bacalar, Cozumel, Felipe Carrillo Puerto, José María Morelos, Othón P. Blanco, Tulum</t>
  </si>
  <si>
    <t>Bacalar, Felipe Carrillo Puerto, José María Morelos, Othón P. Blanco</t>
  </si>
  <si>
    <t>Benito Juárez, Cozumel, Isla Mujeres, Lázaro Cárdenas, Solidaridad, Tulum</t>
  </si>
  <si>
    <t>6, 8</t>
  </si>
  <si>
    <t>2, 4</t>
  </si>
  <si>
    <t>3, 4</t>
  </si>
  <si>
    <t>18, 21</t>
  </si>
  <si>
    <t>3, 4, 8</t>
  </si>
  <si>
    <t>1, 3, 5</t>
  </si>
  <si>
    <t>1, 2, 3, 4, 5, 6, 7, 8, 9, 10, 11, 12, 13, 15, 16, 17, 18</t>
  </si>
  <si>
    <t>1, 2, 3, 4, 5, 6, 7, 8, 10, 11, 12, 16, 17, 18</t>
  </si>
  <si>
    <t>1, 2, 3, 4, 5, 6, 7, 8, 10, 11, 12, 15, 16, 17, 18</t>
  </si>
  <si>
    <t>1, 2, 3, 4, 5, 6, 7, 8, 10, 12, 16</t>
  </si>
  <si>
    <t>1, 2, 3, 4, 5, 6, 7, 8, 9, 10, 11, 12, 15</t>
  </si>
  <si>
    <t>7, 10, 11, 13, 14</t>
  </si>
  <si>
    <t>1, 2, 3, 4, 5, 6, 7, 8, 10, 11, 12, 13, 14, 16</t>
  </si>
  <si>
    <t>1, 2, 3, 4, 6, 7, 10, 11</t>
  </si>
  <si>
    <t>5, 6, 7, 12, 16, 17, 18</t>
  </si>
  <si>
    <t>1, 2, 3, 4, 6, 7, 8, 9, 10, 11, 12, 13, 15</t>
  </si>
  <si>
    <t>1, 2, 3, 4, 5, 6, 7, 8, 10, 11, 12, 13, 14, 16, 17</t>
  </si>
  <si>
    <t>1, 2, 3, 4, 8, 10, 11, 12</t>
  </si>
  <si>
    <t>1, 2, 3, 4, 5, 6, 7, 8, 9, 10, 11, 12, 15, 16, 18</t>
  </si>
  <si>
    <t>2, 5, 6, 7, 10, 11, 12, 16, 17, 18</t>
  </si>
  <si>
    <t>6, 7, 10</t>
  </si>
  <si>
    <t>2, 5, 6, 7, 10, 11, 12, 13, 14, 16, 17, 18</t>
  </si>
  <si>
    <t>1, 2, 3, 4, 5, 6, 7, 8, 9, 10, 11, 12, 15, 16, 17, 18</t>
  </si>
  <si>
    <t>1, 2, 3, 8</t>
  </si>
  <si>
    <t>12, 14, 20</t>
  </si>
  <si>
    <t>Carmen</t>
  </si>
  <si>
    <t>12, 13, 14, 20</t>
  </si>
  <si>
    <t>Arteaga, Ramos Arizpe</t>
  </si>
  <si>
    <t>Ramos Arizpe</t>
  </si>
  <si>
    <t>4, 7, 8, 9, 10, 11</t>
  </si>
  <si>
    <t>4, 6, 12</t>
  </si>
  <si>
    <t>4, 5, 6, 12, 16</t>
  </si>
  <si>
    <t>2, 5, 6, 12</t>
  </si>
  <si>
    <t>2, 3, 4, 5, 6</t>
  </si>
  <si>
    <t>4, 5, 12, 13, 14, 15, 16</t>
  </si>
  <si>
    <t>Arteaga, Candela, Cuatrocienegas, General Cepeda, Ramos Arizpe, Saltillo</t>
  </si>
  <si>
    <t>Candela, Juárez, Progreso</t>
  </si>
  <si>
    <t>10, 11, 14</t>
  </si>
  <si>
    <t>1, 2, 5, 6, 7</t>
  </si>
  <si>
    <t>12, 17, 18</t>
  </si>
  <si>
    <t>4, 9, 21</t>
  </si>
  <si>
    <t>4, 21</t>
  </si>
  <si>
    <t>7, 9, 21, 23</t>
  </si>
  <si>
    <t>3, 13, 18</t>
  </si>
  <si>
    <t>2, 3, 6, 7, 8, 11</t>
  </si>
  <si>
    <t>2, 3, 5, 7, 8, 10, 12, 13, 16, 18</t>
  </si>
  <si>
    <t>2, 3, 6, 7, 8, 10</t>
  </si>
  <si>
    <t>2, 3, 5, 8, 10, 11, 12, 16, 17</t>
  </si>
  <si>
    <t>2, 3, 5, 8, 10, 11, 12, 15, 16, 17</t>
  </si>
  <si>
    <t>1, 2, 3, 5, 7, 8, 9, 10, 12, 14</t>
  </si>
  <si>
    <t>2, 3, 12</t>
  </si>
  <si>
    <t>3, 8, 12</t>
  </si>
  <si>
    <t>2, 3, 6, 7, 8</t>
  </si>
  <si>
    <t>2, 3, 5, 8, 10, 12, 16</t>
  </si>
  <si>
    <t>1, 2, 5, 7, 8, 9</t>
  </si>
  <si>
    <t>2, 3, 5, 6, 7, 8, 9, 10, 11, 12</t>
  </si>
  <si>
    <t>1, 2, 3, 5, 7, 8, 10, 12, 14, 17, 19, 23</t>
  </si>
  <si>
    <t>2, 3, 5, 6, 7, 8</t>
  </si>
  <si>
    <t>1, 2, 3, 5, 8, 10, 12, 13, 16</t>
  </si>
  <si>
    <t>2, 3, 5, 6, 7, 8, 11</t>
  </si>
  <si>
    <t>1, 2, 3, 5, 8, 10, 12, 13, 15, 16, 19</t>
  </si>
  <si>
    <t>1, 2, 3, 5, 6, 7, 9, 12</t>
  </si>
  <si>
    <t>2, 5, 6, 7, 8</t>
  </si>
  <si>
    <t>1, 2, 3, 5, 6, 7, 9, 10, 12</t>
  </si>
  <si>
    <t>1, 2, 3, 5, 6, 7, 8, 9, 10, 12, 14</t>
  </si>
  <si>
    <t>1, 2, 3, 5, 6, 7, 8, 9, 10, 12, 14, 23</t>
  </si>
  <si>
    <t>2, 3, 4, 5, 6, 7, 8, 9, 10, 11, 12</t>
  </si>
  <si>
    <t>1, 2, 3, 5, 6, 7, 8, 9, 10, 12, 13, 14, 15, 16, 17, 23</t>
  </si>
  <si>
    <t>1, 2, 5, 7, 9, 10, 12</t>
  </si>
  <si>
    <t>2, 3, 4, 5, 6, 7, 8, 9, 11, 12</t>
  </si>
  <si>
    <t>1, 2, 3, 5, 6, 7, 8, 9, 10, 12, 13, 14, 15, 16, 19, 23</t>
  </si>
  <si>
    <t>2, 3, 4, 5, 6, 7, 8, 9, 11</t>
  </si>
  <si>
    <t>1, 2, 3, 5, 6, 7, 8, 9, 10, 12, 13, 14, 15, 16</t>
  </si>
  <si>
    <t>1, 2, 3, 5, 6, 7, 9, 10, 12, 13, 14, 15, 16, 23</t>
  </si>
  <si>
    <t>1, 2, 3, 5, 7, 8, 10, 12</t>
  </si>
  <si>
    <t>2, 3, 5, 8, 10, 11, 12, 17, 18</t>
  </si>
  <si>
    <t>2, 6, 7, 8</t>
  </si>
  <si>
    <t>2, 3, 5, 10, 12</t>
  </si>
  <si>
    <t>2, 7, 8</t>
  </si>
  <si>
    <t>2, 5, 8, 10</t>
  </si>
  <si>
    <t>2, 3, 5, 8, 10, 12</t>
  </si>
  <si>
    <t>1, 2, 3, 5, 6, 7, 8, 9, 12</t>
  </si>
  <si>
    <t>1, 2, 3, 5, 7, 8, 9, 10, 12, 13, 14, 15, 16, 19</t>
  </si>
  <si>
    <t>3, 8, 10, 12, 16, 19</t>
  </si>
  <si>
    <t>Epitacio Huerta</t>
  </si>
  <si>
    <t>3, 10, 12</t>
  </si>
  <si>
    <t>1, 2, 3, 4, 5, 7, 8, 9, 10, 11, 12, 13, 14, 15, 16, 17, 19, 21, 23</t>
  </si>
  <si>
    <t>2, 12</t>
  </si>
  <si>
    <t>1, 2, 3, 5, 6, 7, 8, 9, 10, 11, 12, 13, 14, 15, 16, 17, 18, 19, 23</t>
  </si>
  <si>
    <t>1, 2, 3, 4, 5, 7, 8, 9, 10, 11, 12, 13, 14, 15, 16, 17, 18, 19, 23</t>
  </si>
  <si>
    <t>1, 2, 3, 4, 5, 6, 7, 8, 9, 10, 11, 12, 13, 14, 15, 16, 17, 18, 19, 23</t>
  </si>
  <si>
    <t>2, 3, 4, 5, 6, 7, 8, 10, 11</t>
  </si>
  <si>
    <t>1, 2, 3, 4, 5, 7, 8, 9, 10, 11, 12, 13, 15, 16, 17, 18, 19</t>
  </si>
  <si>
    <t>1, 2, 3, 5, 6, 7, 9, 10, 12, 13, 15, 16, 19, 23</t>
  </si>
  <si>
    <t>1, 2, 3, 5, 7, 9, 10, 12, 23</t>
  </si>
  <si>
    <t>18, 22</t>
  </si>
  <si>
    <t>Churumuco, Huetamo, San Lucas</t>
  </si>
  <si>
    <t>Huetamo, San Lucas</t>
  </si>
  <si>
    <t>22, 24</t>
  </si>
  <si>
    <t>12, 18, 19</t>
  </si>
  <si>
    <t>3, 12</t>
  </si>
  <si>
    <t>1, 2, 4, 5, 6, 7, 9, 10, 23</t>
  </si>
  <si>
    <t>1, 2, 4, 5, 6, 7, 9, 14, 21, 23</t>
  </si>
  <si>
    <t>4, 5, 7, 9, 14, 21, 22, 23</t>
  </si>
  <si>
    <t>1, 4, 5, 6, 7, 9, 14, 21, 23</t>
  </si>
  <si>
    <t>4, 9, 23</t>
  </si>
  <si>
    <t>1, 4, 5, 7, 9, 14</t>
  </si>
  <si>
    <t>4, 5, 7, 9, 12</t>
  </si>
  <si>
    <t>1, 4, 7, 9, 23</t>
  </si>
  <si>
    <t>4, 5, 12</t>
  </si>
  <si>
    <t>1, 4, 9, 23</t>
  </si>
  <si>
    <t>1, 4, 7, 9, 21, 23</t>
  </si>
  <si>
    <t>4, 7, 9, 23</t>
  </si>
  <si>
    <t>1, 4, 5, 6, 7, 9, 14, 23</t>
  </si>
  <si>
    <t>1, 4, 6, 9</t>
  </si>
  <si>
    <t>4, 5, 7</t>
  </si>
  <si>
    <t>1, 4, 7, 9</t>
  </si>
  <si>
    <t>1, 4, 9</t>
  </si>
  <si>
    <t>4, 7, 9, 21, 23</t>
  </si>
  <si>
    <t>2, 4, 5, 7, 8, 9, 11, 12</t>
  </si>
  <si>
    <t>1, 2, 4, 5, 6, 7, 9, 14, 15, 16, 19, 21, 23</t>
  </si>
  <si>
    <t>4, 5, 7, 9, 14, 23</t>
  </si>
  <si>
    <t>13, 18</t>
  </si>
  <si>
    <t>5, 12, 13, 15, 16, 17, 18, 19</t>
  </si>
  <si>
    <t>13, 18, 19, 22</t>
  </si>
  <si>
    <t>2, 3, 5, 7, 8, 10, 12, 13, 15, 16, 17, 18, 19, 22, 23</t>
  </si>
  <si>
    <t>2, 3, 5, 7, 8, 10, 12, 13, 15, 16, 17, 18, 19, 22</t>
  </si>
  <si>
    <t>2, 3, 5, 7, 8, 10, 12, 13, 15, 16, 18, 19, 22</t>
  </si>
  <si>
    <t>2, 3, 5, 7, 8, 10, 12, 13, 15, 16, 18, 19</t>
  </si>
  <si>
    <t>3, 13</t>
  </si>
  <si>
    <t>2, 3, 6, 8</t>
  </si>
  <si>
    <t>2, 3, 8, 10, 12</t>
  </si>
  <si>
    <t>2, 3, 8, 10, 12, 13, 16, 18</t>
  </si>
  <si>
    <t>2, 3, 5, 7, 8, 10, 12, 13, 18</t>
  </si>
  <si>
    <t>1, 2, 3, 5, 7, 8, 10, 12, 13, 19</t>
  </si>
  <si>
    <t>2, 3, 8, 12</t>
  </si>
  <si>
    <t>1, 2, 3, 5, 7, 8, 10, 11, 12, 13, 14, 15, 16, 17, 18, 19, 23</t>
  </si>
  <si>
    <t>1, 2, 3, 5, 7, 8, 10, 12, 13, 15, 16, 17, 18, 19</t>
  </si>
  <si>
    <t>1, 2, 3, 5, 7, 8, 10, 12, 13</t>
  </si>
  <si>
    <t>1, 2, 3, 5, 7, 8, 10, 12, 13, 16</t>
  </si>
  <si>
    <t>1, 3, 12</t>
  </si>
  <si>
    <t>7, 8, 9, 17, 18, 19, 20, 21, 22</t>
  </si>
  <si>
    <t>2, 5, 13</t>
  </si>
  <si>
    <t>3, 7, 8, 21</t>
  </si>
  <si>
    <t>3, 7, 8, 9, 10, 11, 12, 13, 16, 17, 18, 19, 20, 21, 22, 23</t>
  </si>
  <si>
    <t>2, 5, 6, 9, 10, 11, 12, 13, 14</t>
  </si>
  <si>
    <t>3, 7, 8, 9, 10, 11, 16, 17, 18, 19, 20, 21, 22, 23</t>
  </si>
  <si>
    <t>Tlahuapan</t>
  </si>
  <si>
    <t>5, 10, 13</t>
  </si>
  <si>
    <t>7, 8, 18, 21, 22</t>
  </si>
  <si>
    <t>5, 13</t>
  </si>
  <si>
    <t>2, 5, 6, 7, 8, 13</t>
  </si>
  <si>
    <t>3, 7, 8, 11, 12, 14, 21</t>
  </si>
  <si>
    <t>1, 2, 3, 4, 6, 7, 8, 9, 10, 11, 12, 13, 14, 15, 16, 17, 18, 19, 20, 21, 22, 23, 24</t>
  </si>
  <si>
    <t>1, 2, 5, 6, 7, 9, 10, 11, 12, 13, 14</t>
  </si>
  <si>
    <t>1, 3, 7, 8, 9, 10, 11, 12, 13, 16, 17, 18, 19, 20, 21, 22, 23</t>
  </si>
  <si>
    <t>7, 8, 9, 18, 21, 22</t>
  </si>
  <si>
    <t>1, 2, 3, 4, 7, 8, 9, 10, 11, 12, 13, 16, 17, 18, 19, 20, 21, 22, 23</t>
  </si>
  <si>
    <t>3, 7, 8, 9, 10, 11, 12, 16, 17, 18, 19, 20, 21, 22, 23</t>
  </si>
  <si>
    <t>2, 5, 6, 7, 13</t>
  </si>
  <si>
    <t>3, 7, 8, 11, 12, 21</t>
  </si>
  <si>
    <t>5, 13, 14</t>
  </si>
  <si>
    <t>8, 21, 22</t>
  </si>
  <si>
    <t>8, 21</t>
  </si>
  <si>
    <t>7, 8, 21</t>
  </si>
  <si>
    <t>Acatlán, Albino Zertuche, Axutla, Chiautla, Chila de la Sal, Cohetzala, Guadalupe, Ixcamilpa de Guerrero, Piaxtla, San Pablo Anicano, San Pedro Yeloixtlahuaca, Tecomatlán, Tulcingo, Xicotlán</t>
  </si>
  <si>
    <t>Ixcamilpa de Guerrero, Jolalpan</t>
  </si>
  <si>
    <t>5, 8, 13, 14</t>
  </si>
  <si>
    <t>7, 8, 14, 21, 22</t>
  </si>
  <si>
    <t>5, 8, 13</t>
  </si>
  <si>
    <t>Honey</t>
  </si>
  <si>
    <t>1, 3, 7, 8, 11, 12</t>
  </si>
  <si>
    <t>Honey, Jalpan, Pahuatlán, Tlacuilotepec, Tlaxco</t>
  </si>
  <si>
    <t>1, 2, 3, 4, 5, 6, 7, 8, 9, 10, 11, 12, 13, 14, 16, 17, 18, 19, 20, 21</t>
  </si>
  <si>
    <t>Ahuazotepec, Chignahuapan, Honey, Huauchinango, Zacatlán</t>
  </si>
  <si>
    <t>1, 2, 3, 4, 7, 8, 11, 12, 21</t>
  </si>
  <si>
    <t>1, 2, 5, 6, 7, 13</t>
  </si>
  <si>
    <t>1, 2, 3, 7, 8, 11, 12, 21</t>
  </si>
  <si>
    <t>Honey, Jalpan, Pahuatlán, Pantepec, Tlacuilotepec, Tlaxco</t>
  </si>
  <si>
    <t>2, 3, 5, 6, 7, 8, 13</t>
  </si>
  <si>
    <t>3, 6, 7, 8, 11, 12, 13, 14, 15, 21</t>
  </si>
  <si>
    <t>Chignahuapan, Honey, Pahuatlán, Zacatlán</t>
  </si>
  <si>
    <t>Ahuazotepec, Chiconcuautla, Chignahuapan, Honey, Huauchinango, Juan Galindo, Naupan, Pahuatlán, Tlaola, Xicotepec, Zacatlán, Zihuateutla</t>
  </si>
  <si>
    <t>Chignahuapan, Honey, Huauchinango, Pahuatlán, Zacatlán</t>
  </si>
  <si>
    <t>2, 3, 4, 7, 8, 9, 10, 11, 12, 13, 14, 15, 16, 17, 18, 19, 20, 21, 22, 23</t>
  </si>
  <si>
    <t>1, 2, 3, 4, 6, 7, 8, 9, 10, 11, 12, 13, 14, 15, 16, 17, 18, 19, 20, 21, 22, 23, 24, 25</t>
  </si>
  <si>
    <t>3, 7, 8, 21, 22, 23</t>
  </si>
  <si>
    <t>1, 3, 7, 8, 21</t>
  </si>
  <si>
    <t>3, 6, 7, 8, 9, 10, 11, 12, 13, 14, 15, 16, 17, 18, 19, 20, 21, 23, 24, 25, 26</t>
  </si>
  <si>
    <t>7, 8, 20, 21, 22, 23, 24</t>
  </si>
  <si>
    <t>7, 8, 20, 21, 22, 23</t>
  </si>
  <si>
    <t>7, 8, 21, 22, 23, 24</t>
  </si>
  <si>
    <t>7, 8, 21, 22, 23, 24, 26</t>
  </si>
  <si>
    <t>7, 8, 12, 20, 21, 22, 23, 24</t>
  </si>
  <si>
    <t>8, 21, 22, 23</t>
  </si>
  <si>
    <t>8, 21, 22, 23, 24</t>
  </si>
  <si>
    <t>8, 21, 22, 23, 24, 26</t>
  </si>
  <si>
    <t>8, 12, 21, 22, 23, 24, 26</t>
  </si>
  <si>
    <t>23, 24</t>
  </si>
  <si>
    <t>6, 14, 26</t>
  </si>
  <si>
    <t>8, 21, 23</t>
  </si>
  <si>
    <t>14, 15, 24, 25, 26</t>
  </si>
  <si>
    <t>24, 25, 26</t>
  </si>
  <si>
    <t>Acatlán, Chila, Petlalcingo, San Miguel Ixitlán</t>
  </si>
  <si>
    <t>11, 12, 14, 15, 23, 24, 25, 26</t>
  </si>
  <si>
    <t>12, 13, 14, 15, 24, 25, 26</t>
  </si>
  <si>
    <t>3, 7, 8, 11, 12, 13, 14, 15, 20, 21, 22, 23, 24, 25, 26</t>
  </si>
  <si>
    <t>3, 7, 8, 11, 12, 13, 14, 15, 20, 21, 22, 23, 24</t>
  </si>
  <si>
    <t>Acateno, Ayotoxco de Guerrero, Honey, Hueytamalco, Pahuatlán, Tenampulco, Venustiano Carranza, Zacatlán</t>
  </si>
  <si>
    <t>Chiconcuautla, Honey, Huauchinango, Naupan, Pahuatlán, Tlacuilotepec, Tlaxco, Zacatlán</t>
  </si>
  <si>
    <t>Honey, Huauchinango, Naupan, Pahuatlán, Tlacuilotepec, Tlaxco, Zacatlán</t>
  </si>
  <si>
    <t>Chignahuapan, Honey, Huauchinango, Naupan, Pahuatlán, Tlacuilotepec, Tlaxco, Zacatlán</t>
  </si>
  <si>
    <t>Chiconcuautla, Honey, Huauchinango, Naupan, Pahuatlán, Tlacuilotepec, Tlaxco, Xicotepec, Zacatlán</t>
  </si>
  <si>
    <t>3, 4, 6, 7, 8, 9, 10, 11, 12, 13, 14, 15, 16, 17, 18, 19, 20, 21, 22, 23</t>
  </si>
  <si>
    <t>3, 6, 11, 12, 13, 14, 15, 24, 25</t>
  </si>
  <si>
    <t>7, 8, 9, 10, 11, 12, 16, 17, 18, 19, 20, 21</t>
  </si>
  <si>
    <t>3, 4, 6, 7, 8, 9, 10, 11, 12, 13, 14, 16, 17, 18, 19, 20, 21, 22, 23</t>
  </si>
  <si>
    <t>3, 4, 6, 7, 8, 11, 12, 14, 21</t>
  </si>
  <si>
    <t>3, 6, 7, 8, 9, 10, 11, 12, 13, 14, 16, 17, 18, 19, 20, 21, 23</t>
  </si>
  <si>
    <t>3, 6, 11, 12, 13, 14, 15</t>
  </si>
  <si>
    <t>3, 7, 8, 9, 10, 11, 12, 13, 14, 16, 17, 18, 19, 20, 21</t>
  </si>
  <si>
    <t>3, 6, 7, 8, 9, 10, 11, 12, 13, 14, 16, 17, 18, 19, 20, 21, 22, 23</t>
  </si>
  <si>
    <t>6, 14, 25, 26</t>
  </si>
  <si>
    <t>14, 26</t>
  </si>
  <si>
    <t>5, 6, 14, 26</t>
  </si>
  <si>
    <t>6, 14, 24, 25, 26</t>
  </si>
  <si>
    <t>6, 14, 15, 24, 25, 26</t>
  </si>
  <si>
    <t>3, 4, 5, 6, 12, 13, 14, 15, 24</t>
  </si>
  <si>
    <t>1, 2, 4, 5, 6</t>
  </si>
  <si>
    <t>3, 4, 5, 6, 8, 11, 12, 13, 14, 21</t>
  </si>
  <si>
    <t>Atzitzintla, Chalchicomula de Sesma, Esperanza, Tlachichuca</t>
  </si>
  <si>
    <t>6, 14</t>
  </si>
  <si>
    <t>Chichiquila, Chilchotla, Lafragua, Quimixtlán</t>
  </si>
  <si>
    <t>Ajalpan, Atzitzintla, Chalchicomula de Sesma, Chichiquila, Chilchotla, Coyomeapan, Eloxochitlán, Guadalupe Victoria, Lafragua, Quimixtlán, Tlachichuca, Vicente Guerrero, Zoquitlán</t>
  </si>
  <si>
    <t>Ajalpan, Atzitzintla, Chalchicomula de Sesma, Chichiquila, Chilchotla, Coyomeapan, Eloxochitlán, Lafragua, Quimixtlán, Tlachichuca, Zoquitlán</t>
  </si>
  <si>
    <t>Ajalpan, Atempan, Atzitzintla, Chalchicomula de Sesma, Chichiquila, Chignautla, Chilchotla, Coyomeapan, Eloxochitlán, Guadalupe Victoria, Lafragua, Quimixtlán, Tlachichuca, Vicente Guerrero, Xiutetelco, Zoquitlán</t>
  </si>
  <si>
    <t>Ajalpan, Atzitzintla, Chalchicomula de Sesma, Chichiquila, Chilchotla, Coyomeapan, Eloxochitlán, Guadalupe Victoria, Lafragua, Quimixtlán, Tlachichuca, Vicente Guerrero, Xiutetelco, Zoquitlán</t>
  </si>
  <si>
    <t>1, 2, 3, 4, 5, 6, 7, 8, 13</t>
  </si>
  <si>
    <t>1, 2, 3, 4, 5, 6, 7, 8, 11, 12, 14, 21</t>
  </si>
  <si>
    <t>14, 25, 26</t>
  </si>
  <si>
    <t>1, 2, 3, 4, 5, 6, 7, 8, 11, 12, 13, 14, 21, 26</t>
  </si>
  <si>
    <t>1, 2, 3, 4, 5, 6, 7, 8, 11, 12, 13, 14, 15, 21, 25, 26</t>
  </si>
  <si>
    <t>1, 2, 3, 4, 5, 6, 14, 25, 26</t>
  </si>
  <si>
    <t>Felipe Carrillo Puerto, Lázaro Cárdenas, Solidaridad, Tulum</t>
  </si>
  <si>
    <t>Felipe Carrillo Puerto, José María Morelos, Lázaro Cárdenas, Solidaridad, Tulum</t>
  </si>
  <si>
    <t>9, 15</t>
  </si>
  <si>
    <t>1, 3, 4, 8, 9, 11, 13, 14, 15</t>
  </si>
  <si>
    <t>8, 9, 11, 13, 15</t>
  </si>
  <si>
    <t>1, 2, 3, 4, 8, 9, 11, 13, 14, 15</t>
  </si>
  <si>
    <t>1, 3, 8, 9, 11, 13, 14, 15</t>
  </si>
  <si>
    <t>9, 11, 13, 14</t>
  </si>
  <si>
    <t>3, 8, 9, 11, 13, 14, 15</t>
  </si>
  <si>
    <t>8, 9, 11, 13, 14, 15</t>
  </si>
  <si>
    <t>1, 3, 8, 9, 11, 13, 15</t>
  </si>
  <si>
    <t>Mazapil</t>
  </si>
  <si>
    <t>Chalchihuites, Miguel Auza, Sombrerete</t>
  </si>
  <si>
    <t>11, 13, 14, 15</t>
  </si>
  <si>
    <t>9, 13, 14</t>
  </si>
  <si>
    <t>10, 11, 13, 14</t>
  </si>
  <si>
    <t>Pinos</t>
  </si>
  <si>
    <t>Pinos, Villa Hidalgo</t>
  </si>
  <si>
    <t>8, 9, 12, 15</t>
  </si>
  <si>
    <t>Emisoras que se ven y escuchan en la entidad</t>
  </si>
  <si>
    <t>Imagen TV</t>
  </si>
  <si>
    <t>Excélsior TV</t>
  </si>
  <si>
    <t>Once TV</t>
  </si>
  <si>
    <t>Once niños</t>
  </si>
  <si>
    <t>SD</t>
  </si>
  <si>
    <t>Durango
Coahuila</t>
  </si>
  <si>
    <t>Radio Difusoras de Morelos, S.A.</t>
  </si>
  <si>
    <t>Estéreopolis, S.A. de C.V.</t>
  </si>
  <si>
    <t>Araceli Rojas Tenorio</t>
  </si>
  <si>
    <t>XEZX Voz del Usumacinta, S.A. de C.V.</t>
  </si>
  <si>
    <t>Gobierno del Estado de Tabasco</t>
  </si>
  <si>
    <t>Radio Ritmo, S.A. de C.V.</t>
  </si>
  <si>
    <t>XHRW FM-Tampico, S.A. de C.V.</t>
  </si>
  <si>
    <t>Apozol, Apulco, Cuauhtémoc, El Plateado de Joaquin Amaro, Genaro Codina, General Panfilo Natera, Guadalupe, Huanusco, Jalpa, Juchipila, Loreto, Luis Moya, Momax, Nochistlán de Mejia, Noria de Angeles, Ojocaliente, Pinos, Tabasco, Tlaltenango de Sanchez Roman, Trancoso, Vetagrande, Villa Garcia, Villa Gonzalez Ortega, Villa Hidalgo, Villanueva, Zacatecas</t>
  </si>
  <si>
    <t>Apozol, Apulco, Cuauhtémoc, El Plateado de Joaquin Amaro, Genaro Codina, General Panfilo Natera, Guadalupe, Huanusco, Jalpa, Juchipila, Loreto, Luis Moya, Momax, Moyahua de Estrada, Nochistlán de Mejia, Noria de Angeles, Ojocaliente, Pinos, Tabasco, Tepechitlán, Tlaltenango de Sanchez Roman, Trancoso, Vetagrande, Villa Garcia, Villa Gonzalez Ortega, Villa Hidalgo, Villanueva, Zacatecas</t>
  </si>
  <si>
    <t>Apozol, Apulco, Cuauhtémoc, El Plateado de Joaquin Amaro, Genaro Codina, General Panfilo Natera, Guadalupe, Huanusco, Jalpa, Juchipila, Loreto, Luis Moya, Momax, Nochistlán de Mejia, Noria de Angeles, Ojocaliente, Pinos, Tabasco, Tlaltenango de Sanchez Roman, Trancoso, Villa Garcia, Villa Hidalgo, Villanueva, Zacatecas</t>
  </si>
  <si>
    <t>Apozol, Apulco, Cuauhtémoc, El Plateado de Joaquin Amaro, Genaro Codina, General Panfilo Natera, Guadalupe, Huanusco, Jalpa, Juchipila, Loreto, Luis Moya, Momax, Moyahua de Estrada, Nochistlán de Mejia, Noria de Angeles, Ojocaliente, Pinos, Tabasco, Tlaltenango de Sanchez Roman, Trancoso, Vetagrande, Villa Garcia, Villa Gonzalez Ortega, Villa Hidalgo, Villanueva, Zacatecas</t>
  </si>
  <si>
    <t>Apulco, Cuauhtémoc, Genaro Codina, Huanusco, Juchipila, Luis Moya, Nochistlán de Mejia, Tabasco, Villa Garcia</t>
  </si>
  <si>
    <t>Apulco, Cuauhtémoc, Genaro Codina, General Panfilo Natera, Huanusco, Loreto, Luis Moya, Noria de Angeles, Ojocaliente, Pinos, Villa Garcia, Villa Gonzalez Ortega, Villa Hidalgo, Villanueva</t>
  </si>
  <si>
    <t>Apulco, Cuauhtémoc, El Plateado de Joaquin Amaro, Genaro Codina, General Panfilo Natera, Huanusco, Jalpa, Loreto, Luis Moya, Nochistlán de Mejia, Noria de Angeles, Ojocaliente, Pinos, Tabasco, Trancoso, Villa Garcia, Villa Hidalgo, Villanueva</t>
  </si>
  <si>
    <t>Apozol, Huanusco, Jalpa, Juchipila, Nochistlán de Mejia, Santa María de la Paz, Tabasco, Tepechitlán, Teul de Gonzalez Ortega, Tlaltenango de Sanchez Roman, Villanueva</t>
  </si>
  <si>
    <t>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Gonzalez Ortega, Tlaltenango de Sanchez Roman, Trancoso, Trinidad Garcia de la Cadena, Vetagrande, Villa de Cos, Villa Garcia, Villa Gonzalez Ortega, Villa Hidalgo, Villanueva, Zacatecas</t>
  </si>
  <si>
    <t>Apulco, Cuauhtémoc, Genaro Codina, General Panfilo Natera, Huanusco, Loreto, Luis Moya, Nochistlán de Mejia, Noria de Angeles, Ojocaliente, Pinos, Villa Garcia, Villa Hidalgo, Villanueva</t>
  </si>
  <si>
    <t>Apozol, Apulco, Cuauhtémoc, El Plateado de Joaquin Amaro, Genaro Codina, General Panfilo Natera, Guadalupe, Huanusco, Jalpa, Juchipila, Loreto, Luis Moya, Moyahua de Estrada, Nochistlán de Mejia, Noria de Angeles, Ojocaliente, Pinos, Santa María de la Paz, Tabasco, Tlaltenango de Sanchez Roman, Trancoso, Villa Garcia, Villa Hidalgo, Villanueva</t>
  </si>
  <si>
    <t>Apozol, Apulco, Cuauhtémoc, El Plateado de Joaquin Amaro, Genaro Codina, General Panfilo Natera, Guadalupe, Huanusco, Jalpa, Juchipila, Loreto, Luis Moya, Mezquital Del Oro, Momax, Moyahua de Estrada, Nochistlán de Mejia, Noria de Angeles, Ojocaliente, Pinos, Santa María de la Paz, Tabasco, Tepechitlán, Teul de Gonzalez Ortega, Tlaltenango de Sanchez Roman, Trancoso, Vetagrande, Villa Garcia, Villa Gonzalez Ortega, Villa Hidalgo, Villanueva, Zacatecas</t>
  </si>
  <si>
    <t>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Vetagrande, Villa Garcia, Villa Gonzalez Ortega, Villa Hidalgo, Villanueva, Zacatecas</t>
  </si>
  <si>
    <t>Apozol, Apulco, Cuauhtémoc, Genaro Codina, General Panfilo Natera, Huanusco, Jalpa, Juchipila, Loreto, Luis Moya, Moyahua de Estrada, Nochistlán de Mejia, Noria de Angeles, Ojocaliente, Pinos, Tabasco, Trancoso, Villa Garcia, Villa Hidalgo, Villanueva</t>
  </si>
  <si>
    <t>Apozol, Huanusco, Jalpa, Juchipila, Moyahua de Estrada, Nochistlán de Mejia, Santa María de la Paz, Tabasco, Tepechitlán, Teul de Gonzalez Ortega, Tlaltenango de Sanchez Roman, Villanueva</t>
  </si>
  <si>
    <t>Apozol, Apulco, Cuauhtémoc, Genaro Codina, General Panfilo Natera, Huanusco, Jalpa, Juchipila, Loreto, Luis Moya, Moyahua de Estrada, Nochistlán de Mejia, Noria de Angeles, Ojocaliente, Pinos, Santa María de la Paz, Tabasco, Tepechitlán, Teul de Gonzalez Ortega, Tlaltenango de Sanchez Roman, Villa Garcia, Villanueva</t>
  </si>
  <si>
    <t>Apulco, Cuauhtémoc, El Plateado de Joaquin Amaro, Genaro Codina, General Panfilo Natera, Guadalupe, Huanusco, Jalpa, Loreto, Luis Moya, Nochistlán de Mejia, Noria de Angeles, Ojocaliente, Pinos, Tabasco, Trancoso, Villa Garcia, Villa Gonzalez Ortega, Villa Hidalgo, Villanueva, Zacatecas</t>
  </si>
  <si>
    <t>General Francisco R. Murguia, Juan Aldama, Mazapil, Melchor Ocampo, Miguel Auza, Sombrerete</t>
  </si>
  <si>
    <t>Concepción Del Oro, Mazapil</t>
  </si>
  <si>
    <t>Aquila, Chinicuila, Coahuayana, Coalcoman de Vazquez Pallares</t>
  </si>
  <si>
    <t>Aguililla, Aquila, Chinicuila, Coahuayana, Coalcoman de Vazquez Pallares, Cotija, Marcos Castellanos, Tepalcatepec</t>
  </si>
  <si>
    <t>Aquila, Chinicuila, Coahuayana, Coalcoman de Vazquez Pallares, Tepalcatepec</t>
  </si>
  <si>
    <t>Chinicuila, Coalcoman de Vazquez Pallares</t>
  </si>
  <si>
    <t>Aguililla, Aquila, Chinicuila, Coahuayana, Coalcoman de Vazquez Pallares, Marcos Castellanos, Tepalcatepec</t>
  </si>
  <si>
    <t>Coalcoman de Vazquez Pallares</t>
  </si>
  <si>
    <t>Aquila, Chinicuila, Coahuayana, Coalcoman de Vazquez Pallares, Cotija, los Reyes, Tancitaro, Tangancicuaro</t>
  </si>
  <si>
    <t>Apatzingan, Aquila, Buenavista, Charapan, Cheran, Chilchota, Chinicuila, Coahuayana, Coalcoman de Vazquez Pallares, Cojumatlán de Regules, Cotija, Erongaricuaro, Jiquilpan, los Reyes, Marcos Castellanos, Nahuatzen, Nuevo Parangaricutiro, Paracho, Periban, Tancitaro, Tangamandapio, Tangancicuaro, Ting_Indin, Tocumbo, Uruapan</t>
  </si>
  <si>
    <t>Aquila, Coalcoman de Vazquez Pallares</t>
  </si>
  <si>
    <t>Huejotzingo, San Nicolas de los Ranchos, San Salvador El Verde, Tlahuapan</t>
  </si>
  <si>
    <t>5, 9, 10, 11, 12, 13, 14</t>
  </si>
  <si>
    <t>Acteopan, Atlixco, Atzitzihuacan, Calpan, Chiautzingo, Chietla,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t>
  </si>
  <si>
    <t>Huejotzingo, San Salvador El Verde, Tlahuapan</t>
  </si>
  <si>
    <t>Chiautzingo, Huejotzingo, San Felipe Teotlalcingo, San Nicolas de los Ranchos, San Salvador El Verde, Tlahuapan</t>
  </si>
  <si>
    <t>Chignahuapan, Huejotzingo, Ixtacamaxtitlán, San Nicolas de los Ranchos, San Salvador El Verde, Tlahuapan, Tochimilco, Zacatlán</t>
  </si>
  <si>
    <t>Chiautzingo, Huejotzingo, San Felipe Teotlalcingo, San Matias Tlalancaleca, San Nicolas de los Ranchos, San Salvador El Verde, Tlahuapan</t>
  </si>
  <si>
    <t>Angangueo, Juárez, Ocampo, Susupuato, Tlalpujahua, Zitacuaro</t>
  </si>
  <si>
    <t>Acajete, Acteopan, Ahuatlán, Ahuazotepec, Amozoc, Aquixtla, Atlixco, Atoyatempan, Atzala, Atzitzihuacan, Axutla, Calpan, Chiautla, Chiautzingo, Chietla, Chigmecatitlán, Chignahuapan, Chila de la Sal, Coatzingo, Cohetzala, Cohuecan, Coronango, Cuapiaxtla de Madero, Cuautinchan, Cuautláncingo, Cuayuca de Andrade, Domingo Arenas, Epatlán,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Catarina Tlaltempan, Santa Ines Ahuatempan, Santa Isabel Cholula, Santo Tomas Hueyotlipan,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t>
  </si>
  <si>
    <t>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t>
  </si>
  <si>
    <t>Acteopan, Atlixco, Atzitzihuacan, Calpan, Chiautzingo, Cohuecan, Domingo Arenas, Huaquechula,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t>
  </si>
  <si>
    <t>Atlixco, Atzitzihuacan, Calpan, Chiautzingo, Cohuecan, Huejotzingo, San Felipe Teotlalcingo, San Nicolas de los Ranchos, San Salvador El Verde, Tianguismanalco, Tlahuapan, Tochimilco</t>
  </si>
  <si>
    <t>Chignahuapan, Huejotzingo, Ixtacamaxtitlán, Puebla, San Nicolas de los Ranchos, San Salvador El Verde, Tepatlaxco de Hidalgo, Tlachichuca, Tochimilco, Zacatlán</t>
  </si>
  <si>
    <t>Angangueo, Contepec, Juárez, Ocampo, Senguio, Susupuato, Tlalpujahua, Tuxpan, Zitacuaro</t>
  </si>
  <si>
    <t>1, 2, 4, 5, 6, 7, 8, 9, 10, 11, 12, 13, 14, 15</t>
  </si>
  <si>
    <t>Acajete, Acatlán, Acatzingo, Acteopan, Ahuacatlán, Ahuatlán, Ahuazotepec, Ahuehuetitla,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Huitziltepec, Ixcamilpa de Guerrero, Ixcaquixtla, Ixtacamaxtitlán, Izucar de Matamoros, Jolalpan, Juan C. Bonilla, Juan Galindo, Juan N. Mendez, la Magdalena Tlatlauquitepec, Libres, los Reyes de Juárez, Mazapiltepec de Juárez, Mixtla, Molcaxac, Naupan, Nealtican, Nopalucan, Ocotepec, Ocoyucan, Oriental, Pahuatlán, Piaxtla,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Tepango de Rodriguez, Tepatlaxco de Hidalgo, Tepeaca, Tepemaxalco, Tepeojuma, Tepetzintla, Tepexco, Tepexi de Rodriguez, Tepeyahualco de Cuauhtémoc, Tetela de Ocampo, Tianguismanalco, Tilapa, Tlahuapan, Tlaltenango, Tlanepantla, Tlaola, Tlapacoya, Tlapanala, Tochimilco, Tochtepec, Tulcingo, Tzicatlacoyan, Xicotlán, Xochiltepec, Xochitlán Todos Santos, Yehualtepec, Zacapala, Zacatlán, Zautla, Zongozotla</t>
  </si>
  <si>
    <t>Angangueo, Contepec, Juárez, Jungapeo, Ocampo, Senguio, Susupuato, Tlalpujahua, Tuxpan, Tuzantla, Zitacuaro</t>
  </si>
  <si>
    <t>Acajete, Acteopan, Ahuatlán, Ahuazotepec, Amozoc, Aquixtla, Atlixco, Atzala, Atzitzihuacan, Calpan, Chiautla, Chiautzingo, Chietla, Chigmecatitlán, Chignahuapan, Coatzingo, Cohetzala, Cohuecan, Coronango, Cuautinchan, Cuautláncingo, Cuayuca de Andrade, Domingo Arenas, Epatlán, Honey, Huaquechula, Huatlatlauca, Huehuetlán El Chico, Huehuetlán El Grande, Huejotzingo, Ixtacamaxtitlán, Izucar de Matamoros, Jolalpan, Juan C. Bonilla, la Magdalena Tlatlauquitepec,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Catarina Tlaltempan, Santa Isabel Cholula, Tecali de Herrera, Tehuitzingo, Teopantlán, Teotlalco, Tepatlaxco de Hidalgo, Tepeaca, Tepemaxalco, Tepeojuma, Tepexco, Tianguismanalco, Tilapa, Tlahuapan, Tlaltenango, Tlapanala, Tochimilco, Tzicatlacoyan, Xochiltepec, Zacapala, Zacatlán</t>
  </si>
  <si>
    <t>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Tlapanala, Tochimilco</t>
  </si>
  <si>
    <t>Acteopan, Atlixco, Atzitzihuacan, Calpan, Chiautzingo, Cohuecan, Domingo Arenas,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t>
  </si>
  <si>
    <t>Acteopan, Atlixco, Atzala, Atzitzihuacan, Calpan, Chiautzingo, Chietla, Chignahuapan, Cohuecan, Coronango, Cuautláncingo, Domingo Arenas, Epatlán, Huaquechula, Huehuetlán El Chico, Huejotzingo, Izucar de Matamoros, Jolalpan,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t>
  </si>
  <si>
    <t>Acteopan, Atlixco, Atzitzihuacan, Calpan, Chiautzingo, Cohuecan, Domingo Arenas, Huejotzingo, Juan C. Bonilla, Nealtican, San Felipe Teotlalcingo, San Jeronimo Tecuanipan, San Martin Texmelucan, San Matias Tlalancaleca, San Nicolas de los Ranchos, San Pedro Cholula, San Salvador El Verde, Tianguismanalco, Tlahuapan, Tlaltenango, Tochimilco</t>
  </si>
  <si>
    <t>Angangueo, Aporo, Contepec, Hidalgo, Irimbo, Juárez, Jungapeo, Maravatio, Ocampo, Senguio, Susupuato, Tiquicheo de Nicolas Romero, Tlalpujahua, Tuxpan, Tuzantla, Zitacuaro</t>
  </si>
  <si>
    <t>1, 2, 5, 6, 7, 8, 9, 10, 11, 12, 13, 14</t>
  </si>
  <si>
    <t>Acajete,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Honey, Huaquechula, Huatlatlauca, Huauchinango, Huehuetlán El Chico, Huehuetlán El Grande, Huejotzingo, Huitziltepec, Ixcamilpa de Guerrero, Ixtacamaxtitlán, Izucar de Matamoros, Jolalpan, Juan C. Bonilla, la Magdalena Tlatlauquitepec, Libres, los Reyes de Juárez, Mixtla, Molcaxac, Naupan,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Tetela de Ocampo, Tianguismanalco, Tilapa, Tlahuapan, Tlaltenango, Tlanepantla, Tlapanala, Tochimilco, Tochtepec, Tzicatlacoyan, Xicotlán, Xochiltepec, Zacapala, Zacatlán</t>
  </si>
  <si>
    <t>Acajete, Acteopan, Ahuatlán, Amozoc, Atlixco, Atzala, Atzitzihuacan, Calpan, Chiautla, Chiautzingo, Chietla, Chignahuapan, Coatzingo, Cohetzala, Cohuecan, Coronango, Cuautinchan, Cuautláncingo, Domingo Arenas, Epatlán, Huaquechula, Huatlatlauca, Huehuetlán El Chico, Huehuetlán El Grande, Huejotzingo,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Tepemaxalco, Tepeojuma, Tepexco, Tianguismanalco, Tilapa, Tlahuapan, Tlaltenango, Tlapanala, Tochimilco, Tzicatlacoyan, Xochiltepec</t>
  </si>
  <si>
    <t>Chignahuapan, Huejotzingo, Ixtacamaxtitlán, Puebla, San Nicolas de los Ranchos, San Salvador El Verde, Tepatlaxco de Hidalgo, Tochimilco, Zacatlán</t>
  </si>
  <si>
    <t>2, 5, 8, 13</t>
  </si>
  <si>
    <t>Chignahuapan, Huejotzingo, Ixtacamaxtitlán, Libres, San Nicolas de los Ranchos, San Salvador El Verde, Tochimilco</t>
  </si>
  <si>
    <t>Angangueo, Chucandiro, Contepec, Cuitzeo, Epitacio Huerta, Hidalgo, Huandacareo, Huetamo, Irimbo, Maravatio, Morelia, Morelos, Ocampo, Puruandiro, Querendaro, Quiroga, Senguio, Susupuato, Tlalpujahua, Zacapu, Zinapecuaro, Zitacuaro</t>
  </si>
  <si>
    <t>Chignahuapan, Huejotzingo, Ixtacamaxtitlán, Libres, San Nicolas de los Ranchos, San Salvador El Verde, Tochimilco, Zacatlán</t>
  </si>
  <si>
    <t>Chignahuapan, Huejotzingo, Ixtacamaxtitlán, San Nicolas de los Ranchos, San Salvador El Verde, Tochimilco, Zacatlán</t>
  </si>
  <si>
    <t>Francisco I. Madero, Matamoros, Parras, San Pedro, Torreón,  Viesca</t>
  </si>
  <si>
    <t>Francisco I. Madero, Matamoros, San Pedro, Torreón,  Viesca</t>
  </si>
  <si>
    <t>2, 6, 7, 8, 10</t>
  </si>
  <si>
    <t>Álvaro Obregón,  Charo, Contepec, Copandaro, Cuitzeo, Epitacio Huerta, Hidalgo, Huandacareo, Indaparapeo, Maravatio, Morelia, Morelos, Querendaro, Quiroga, Santa Ana Maya, Tarimbaro, Zinapecuaro</t>
  </si>
  <si>
    <t>2, 6, 7, 8, 10, 11</t>
  </si>
  <si>
    <t>Álvaro Obregón,  Charo, Contepec, Copandaro, Cuitzeo, Epitacio Huerta, Hidalgo, Huandacareo, Indaparapeo, Lagunillas, Maravatio, Morelia, Morelos, Querendaro, Quiroga, Santa Ana Maya, Tarimbaro, Zinapecuaro</t>
  </si>
  <si>
    <t>2, 4, 5, 6, 7, 8, 9</t>
  </si>
  <si>
    <t>Angamacutiro, Charo, Cheran, Chilchota, Chucandiro, Churintzio, Coeneo, Cuitzeo, Erongaricuaro, Hidalgo, Huandacareo, Huaniqueo, Indaparapeo, Jimenez, José Sixto Verduzco, la Piedad, los Reyes, Maravatio, Morelia, Morelos, Nahuatzen, Numaran, Panindicuaro, Paracho, Penjamillo, Purepero, Puruandiro, Querendaro, Quiroga, Santa Ana Maya, Tangancicuaro, Uruapan, Zacapu, Zinaparo, Zinapecuaro</t>
  </si>
  <si>
    <t>Pinos, Villa Garcia</t>
  </si>
  <si>
    <t>Epitacio Huerta, Hidalgo, Maravatio, Puruandiro, Zinapecuaro</t>
  </si>
  <si>
    <t>Epitacio Huerta, Hidalgo, Indaparapeo, Maravatio, Querendaro, Zinapecuaro</t>
  </si>
  <si>
    <t>Álvaro Obregón,  Charo, Chucandiro, Copandaro, Cuitzeo, Hidalgo, Huandacareo, Huaniqueo, Indaparapeo, Maravatio, Morelia, Morelos, Querendaro, Quiroga, Santa Ana Maya, Tarimbaro, Zinapecuaro</t>
  </si>
  <si>
    <t>Angamacutiro, Chavinda, Cheran, Chilchota, Churintzio, Cuitzeo, Ecuandureo, Erongaricuaro, Huandacareo, Jimenez, José Sixto Verduzco, la Piedad, Morelos, Nahuatzen, Numaran, Panindicuaro, Paracho, Penjamillo, Purepero, Puruandiro, Santa Ana Maya, Tangancicuaro, Tanhuato, Tlazazalca, Yurecuaro, Zacapu, Zinaparo</t>
  </si>
  <si>
    <t>2, 5, 6, 7, 8, 9, 10, 11, 12</t>
  </si>
  <si>
    <t>Acuitzio, Angamacutiro, Charapan, Charo, Cheran, Chilchota, Chucandiro, Churintzio, Coeneo, Cuitzeo, Erongaricuaro, Hidalgo, Huandacareo, Huaniqueo, Indaparapeo, Jimenez, José Sixto Verduzco, la Piedad, Maravatio, Morelia, Morelos, Nahuatzen, Panindicuaro, Paracho, Penjamillo, Purepero, Puruandiro, Quiroga, Tancitaro, Uruapan, Yurecuaro, Zacapu, Zinaparo</t>
  </si>
  <si>
    <t>Álvaro Obregón,  Angamacutiro, Angangueo, Charo, Cheran, Chucandiro, Coeneo, Cuitzeo, Epitacio Huerta, Erongaricuaro, Hidalgo, Huandacareo, Huaniqueo, Indaparapeo, José Sixto Verduzco, la Piedad, Maravatio, Morelia, Morelos, Ocampo, Puruandiro, Querendaro, Quiroga, Santa Ana Maya, Yurecuaro, Zinapecuaro</t>
  </si>
  <si>
    <t>Jalpa, Nochistlán de Mejia</t>
  </si>
  <si>
    <t>Acuitzio, Álvaro Obregón,  Angamacutiro, Angangueo, Charo, Chucandiro, Coeneo, Copandaro, Cuitzeo, Ecuandureo, Epitacio Huerta, Erongaricuaro, Hidalgo, Huandacareo, Huaniqueo, Indaparapeo, Jimenez, José Sixto Verduzco, la Piedad, Maravatio, Morelia, Morelos, Ocampo, Patzcuaro, Puruandiro, Querendaro, Quiroga, Salvador Escalante, Santa Ana Maya, Tarimbaro, Yurecuaro, Zinapecuaro</t>
  </si>
  <si>
    <t>Apulco, Jalpa, Nochistlán de Mejia</t>
  </si>
  <si>
    <t>2, 4, 5, 6, 7</t>
  </si>
  <si>
    <t>Cheran, Chilchota, Churintzio, Ecuandureo, Erongaricuaro, Hidalgo, Huaniqueo, José Sixto Verduzco, los Reyes, Maravatio, Morelos, Nahuatzen, Penjamillo, Puruandiro, Quiroga, Tangancicuaro, Tlazazalca, Zacapu, Zamora, Zinaparo, Zinapecuaro</t>
  </si>
  <si>
    <t>2, 4, 5, 6, 7, 8</t>
  </si>
  <si>
    <t>Churintzio, Erongaricuaro, Hidalgo, José Sixto Verduzco, los Reyes, Maravatio, Morelia, Morelos, Nahuatzen, Panindicuaro, Penjamillo, Purepero, Puruandiro, Querendaro, Quiroga, Tangancicuaro, Tlazazalca, Zacapu, Zamora, Zinaparo, Zinapecuaro</t>
  </si>
  <si>
    <t>Angamacutiro, Charapan, Cheran, Chucandiro, Churintzio, Ecuandureo, Erongaricuaro, Hidalgo, Huaniqueo, Indaparapeo, José Sixto Verduzco, los Reyes, Maravatio, Morelia, Morelos, Nahuatzen, Panindicuaro, Paracho, Penjamillo, Purepero, Puruandiro, Querendaro, Quiroga, Tangancicuaro, Tlalpujahua, Tlazazalca, Uruapan, Zacapu, Zamora, Zinaparo, Zinapecuaro</t>
  </si>
  <si>
    <t>2, 4, 5, 6, 7, 8, 9, 12</t>
  </si>
  <si>
    <t>Angamacutiro, Charapan, Cheran, Chilchota, Chucandiro, Churintzio, Coeneo, Cuitzeo, Ecuandureo, Erongaricuaro, Hidalgo, Huandacareo, Huaniqueo, Indaparapeo, Jimenez, José Sixto Verduzco, los Reyes, Maravatio, Morelia, Morelos, Nahuatzen, Numaran, Panindicuaro, Paracho, Penjamillo, Purepero, Puruandiro, Querendaro, Quiroga, Santa Ana Maya, Senguio, Tancitaro, Tangamandapio, Tangancicuaro, Tlalpujahua, Tlazazalca, Uruapan, Zacapu, Zamora, Zinaparo, Zinapecuaro</t>
  </si>
  <si>
    <t>Angamacutiro, Charapan, Charo, Cheran, Chilchota, Chucandiro, Churintzio, Coeneo, Copandaro, Cuitzeo, Ecuandureo, Epitacio Huerta, Erongaricuaro, Hidalgo, Huandacareo, Huaniqueo, Indaparapeo, Jimenez, José Sixto Verduzco, la Piedad, los Reyes, Maravatio, Morelia, Morelos, Nahuatzen, Numaran, Panindicuaro, Paracho, Penjamillo, Purepero, Puruandiro, Querendaro, Quiroga, Santa Ana Maya, Senguio, Tancitaro, Tangancicuaro, Tarimbaro, Tlalpujahua, Tlazazalca, Uruapan, Yurecuaro, Zacapu, Zamora, Zinaparo, Zinapecuaro</t>
  </si>
  <si>
    <t>Álvaro Obregón,  Angamacutiro, Angangueo, Charapan, Charo, Cheran, Chilchota, Chucandiro, Churintzio, Coeneo, Copandaro, Cuitzeo, Ecuandureo, Epitacio Huerta, Erongaricuaro, Hidalgo, Huandacareo, Huaniqueo, Indaparapeo, Jacona, Jimenez, José Sixto Verduzco, la Piedad, los Reyes, Maravatio, Morelia, Morelos, Nahuatzen, Numaran, Ocampo, Panindicuaro, Paracho, Patzcuaro, Penjamillo, Purepero, Puruandiro, Querendaro, Quiroga, Salvador Escalante, Santa Ana Maya, Senguio, Tancitaro, Tangamandapio, Tangancicuaro, Tarimbaro, Ting_Indin, Tlalpujahua, Tlazazalca, Uruapan, Yurecuaro, Zacapu, Zamora, Zinaparo, Zinapecuaro</t>
  </si>
  <si>
    <t>Chucandiro, Churintzio, Hidalgo, Huaniqueo, José Sixto Verduzco, la Piedad, los Reyes, Morelia, Morelos, Puruandiro, Querendaro, Quiroga, Tangancicuaro, Yurecuaro, Zinaparo</t>
  </si>
  <si>
    <t>Acuitzio, Angamacutiro, Angangueo, Charapan, Cheran, Chilchota, Chucandiro, Churintzio, Coeneo, Ecuandureo, Erongaricuaro, Hidalgo, Huaniqueo, Indaparapeo, Jacona, Jimenez, José Sixto Verduzco, la Piedad, Lagunillas, los Reyes, Maravatio, Morelia, Morelos, Nahuatzen, Panindicuaro, Paracho, Patzcuaro, Penjamillo, Purepero, Puruandiro, Querendaro, Quiroga, Senguio, Tancitaro, Tangamandapio, Tangancicuaro, Ting_Indin, Tlazazalca, Uruapan, Yurecuaro, Zacapu, Zamora, Zinaparo, Zinapecuaro</t>
  </si>
  <si>
    <t>Apozol, Apulco, Huanusco, Jalpa, Juchipila, Nochistlán de Mejia</t>
  </si>
  <si>
    <t>Angamacutiro, Angangueo, Charapan, Charo, Chavinda, Cheran, Chilchota, Chucandiro, Churintzio, Coeneo, Cuitzeo, Ecuandureo, Erongaricuaro, Hidalgo, Huandacareo, Huaniqueo, Indaparapeo, Jacona, Jimenez, José Sixto Verduzco, la Piedad, Lagunillas, los Reyes, Maravatio, Morelia, Morelos, Nahuatzen, Ocampo, Pajacuaran, Panindicuaro, Paracho, Penjamillo, Purepero, Puruandiro, Querendaro, Quiroga, Santa Ana Maya, Senguio, Tangamandapio, Tangancicuaro, Ting_Indin, Tlalpujahua, Tlazazalca, Uruapan, Yurecuaro, Zacapu, Zamora, Zinaparo, Zinapecuaro</t>
  </si>
  <si>
    <t>Angangueo, Charapan, Cheran, Chilchota, Chucandiro, Churintzio, Ecuandureo, Hidalgo, Huaniqueo, Jimenez, José Sixto Verduzco, la Piedad, los Reyes, Maravatio, Morelia, Morelos, Paracho, Patzcuaro, Puruandiro, Querendaro, Quiroga, Senguio, Tancitaro, Tangancicuaro, Tlazazalca, Uruapan, Yurecuaro, Zacapu, Zamora, Zinaparo, Zinapecuaro</t>
  </si>
  <si>
    <t>Apulco, Huanusco, Jalpa, Nochistlán de Mejia</t>
  </si>
  <si>
    <t>Chucandiro, Churintzio, Coeneo, Cuitzeo, Ecuandureo, Hidalgo, Huandacareo, Huaniqueo, José Sixto Verduzco, la Piedad, Maravatio, Morelia, Morelos, Nahuatzen, Purepero, Puruandiro, Quiroga, Yurecuaro, Zacapu, Zinaparo</t>
  </si>
  <si>
    <t>Acuitzio, Angamacutiro, Angangueo, Charapan, Chavinda, Cheran, Chilchota, Chucandiro, Churintzio, Coeneo, Ecuandureo, Epitacio Huerta, Erongaricuaro, Hidalgo, Huaniqueo, Indaparapeo, Jacona, Jimenez, José Sixto Verduzco, la Piedad, Lagunillas, los Reyes, Maravatio, Morelia, Morelos, Nahuatzen, Pajacuaran, Panindicuaro, Paracho, Patzcuaro, Penjamillo, Purepero, Puruandiro, Querendaro, Quiroga, Senguio, Tancitaro, Tangamandapio, Tangancicuaro, Ting_Indin, Tlazazalca, Uruapan, Yurecuaro, Zacapu, Zamora, Zinaparo, Zinapecuaro</t>
  </si>
  <si>
    <t>Apozol, Apulco, Huanusco, Jalpa, Juchipila, Moyahua de Estrada, Nochistlán de Mejia</t>
  </si>
  <si>
    <t>Álvaro Obregón,  Charo, Chucandiro, Copandaro, Cuitzeo, Hidalgo, Huandacareo, Huaniqueo, Indaparapeo, José Sixto Verduzco, Maravatio, Morelia, Morelos, Puruandiro, Querendaro, Quiroga, Santa Ana Maya, Tarimbaro, Tuxpan, Zinapecuaro</t>
  </si>
  <si>
    <t>Álvaro Obregón,  Charo, Chucandiro, Copandaro, Cuitzeo, Epitacio Huerta, Hidalgo, Huandacareo, Huaniqueo, Indaparapeo, Maravatio, Morelia, Morelos, Puruandiro, Querendaro, Quiroga, Santa Ana Maya, Tarimbaro, Zinapecuaro</t>
  </si>
  <si>
    <t>Hidalgo, Huaniqueo, Maravatio, Morelia, Morelos, Puruandiro, Querendaro, Quiroga, Zinapecuaro</t>
  </si>
  <si>
    <t>Chucandiro, Copandaro, Cuitzeo, Huandacareo, Huaniqueo, José Sixto Verduzco, Morelia, Morelos, Puruandiro, Quiroga, Tarimbaro</t>
  </si>
  <si>
    <t>Chucandiro, Copandaro, Cuitzeo, Epitacio Huerta, Hidalgo, Huandacareo, Huaniqueo, Maravatio, Morelia, Morelos, Puruandiro, Querendaro, Quiroga, Santa Ana Maya, Tarimbaro, Zinapecuaro</t>
  </si>
  <si>
    <t>Cheran, Chilchota, Churintzio, Ecuandureo, Erongaricuaro, Hidalgo, Indaparapeo, José Sixto Verduzco, los Reyes, Maravatio, Morelos, Nahuatzen, Panindicuaro, Penjamillo, Purepero, Puruandiro, Querendaro, Quiroga, Tangancicuaro, Tlazazalca, Zacapu, Zamora, Zinaparo, Zinapecuaro</t>
  </si>
  <si>
    <t>Acuitzio, Álvaro Obregón,  Angamacutiro, Angangueo, Aporo, Charo, Cheran, Chilchota, Chucandiro, Churintzio, Copandaro, Cuitzeo, Epitacio Huerta, Erongaricuaro, Hidalgo, Huandacareo, Huaniqueo, Indaparapeo, Jimenez, José Sixto Verduzco, Lagunillas, los Reyes, Maravatio, Morelia, Morelos, Nahuatzen, Ocampo, Panindicuaro, Paracho, Patzcuaro, Penjamillo, Purepero, Puruandiro, Querendaro, Quiroga, Santa Ana Maya, Senguio, Tangancicuaro, Tarimbaro, Tlalpujahua, Tlazazalca, Uruapan, Zacapu, Zinaparo, Zinapecuaro, Zitacuaro</t>
  </si>
  <si>
    <t>2, 6, 8, 11</t>
  </si>
  <si>
    <t>Acuitzio, Charo, Epitacio Huerta, Indaparapeo, Morelia, Querendaro, Zinapecuaro</t>
  </si>
  <si>
    <t>Angamacutiro, Churintzio, José Sixto Verduzco, la Piedad, Panindicuaro, Penjamillo, Purepero, Puruandiro, Tlazazalca, Yurecuaro, Zacapu</t>
  </si>
  <si>
    <t>Hidalgo, Maravatio, Morelia, Zinapecuaro</t>
  </si>
  <si>
    <t>Acuitzio, Álvaro Obregón,  Angamacutiro, Angangueo, Aporo, Charapan, Charo, Chavinda, Cheran, Chilchota, Chucandiro, Churintzio, Coeneo, Cojumatlán de Regules, Contepec, Copandaro, Cuitzeo, Ecuandureo, Epitacio Huerta, Erongaricuaro, Hidalgo, Huandacareo, Huaniqueo, Indaparapeo, Jimenez, Jiquilpan, José Sixto Verduzco, la Piedad, los Reyes, Maravatio, Marcos Castellanos, Morelia, Morelos, Nahuatzen, Nuevo Parangaricutiro, Ocampo, Pajacuaran, Panindicuaro, Paracho, Patzcuaro, Penjamillo, Periban, Purepero, Puruandiro, Querendaro, Quiroga, Sahuayo, Salvador Escalante, Santa Ana Maya, Senguio, Tancitaro, Tangancicuaro, Tanhuato, Tarimbaro, Tlalpujahua, Tlazazalca, Tzintzuntzan, Uruapan, Villamar, Yurecuaro, Zacapu, Zinaparo, Zinapecuaro, Zitacuaro</t>
  </si>
  <si>
    <t>Apozol, Apulco, Huanusco, Jalpa, Juchipila, Moyahua de Estrada, Nochistlán de Mejia, Pinos, Tepechitlán, Villanueva</t>
  </si>
  <si>
    <t>Angamacutiro, Charapan, Cheran, Chilchota, Chucandiro, Churintzio, Ecuandureo, Erongaricuaro, Huaniqueo, Jacona, Jimenez, José Sixto Verduzco, la Piedad, los Reyes, Morelos, Nahuatzen, Numaran, Panindicuaro, Paracho, Penjamillo, Purepero, Puruandiro, Tangamandapio, Tangancicuaro, Tlazazalca, Uruapan, Zacapu, Zamora, Zinaparo</t>
  </si>
  <si>
    <t>Angangueo, Aporo, Epitacio Huerta, Hidalgo, Irimbo, Maravatio, Ocampo, Senguio, Tlalpujahua, Zinapecuaro</t>
  </si>
  <si>
    <t>Hidalgo, Morelos, Puruandiro, Zinapecuaro</t>
  </si>
  <si>
    <t>Acuitzio, Angangueo, Charapan, Cheran, Chilchota, Chucandiro, Churintzio, Coeneo, Ecuandureo, Hidalgo, Huaniqueo, Indaparapeo, Jimenez, José Sixto Verduzco, la Piedad, los Reyes, Maravatio, Morelia, Morelos, Nahuatzen, Ocampo, Paracho, Patzcuaro, Purepero, Puruandiro, Querendaro, Quiroga, Senguio, Tancitaro, Tangancicuaro, Ting_Indin, Tlazazalca, Uruapan, Yurecuaro, Zacapu, Zamora, Zinaparo, Zinapecuaro</t>
  </si>
  <si>
    <t>Apozol, Apulco, Huanusco, Jalpa, Juchipila, Moyahua de Estrada, Nochistlán de Mejia, Villanueva</t>
  </si>
  <si>
    <t>Acuitzio, Angangueo, Charapan, Cheran, Chilchota, Chucandiro, Churintzio, Coeneo, Ecuandureo, Hidalgo, Huaniqueo, Indaparapeo, Jimenez, José Sixto Verduzco, la Piedad, los Reyes, Maravatio, Morelia, Morelos, Nahuatzen, Ocampo, Paracho, Patzcuaro, Purepero, Puruandiro, Querendaro, Quiroga, Senguio, Tancitaro, Tangamandapio, Tangancicuaro, Ting_Indin, Tlazazalca, Uruapan, Yurecuaro, Zacapu, Zamora, Zinaparo, Zinapecuaro</t>
  </si>
  <si>
    <t>Acuitzio, Álvaro Obregón,  Angamacutiro, Angangueo, Aporo, Charapan, Charo, Cheran, Chilchota, Chucandiro, Churintzio, Coeneo, Contepec, Copandaro, Cuitzeo, Ecuandureo, Epitacio Huerta, Erongaricuaro, Hidalgo, Huandacareo, Huaniqueo, Indaparapeo, Jimenez, José Sixto Verduzco, la Piedad, los Reyes, Madero, Maravatio, Morelia, Morelos, Nahuatzen, Ocampo, Panindicuaro, Paracho, Patzcuaro, Penjamillo, Purepero, Puruandiro, Querendaro, Quiroga, Salvador Escalante, Santa Ana Maya, Senguio, Tacambaro, Tancitaro, Tangamandapio, Tangancicuaro, Tarimbaro, Ting_Indin, Tingambato, Tlalpujahua, Tlazazalca, Tzitzio, Uruapan, Yurecuaro, Zacapu, Zamora, Zinaparo, Zinapecuaro, Zitacuaro</t>
  </si>
  <si>
    <t>Acuitzio, Álvaro Obregón,  Angamacutiro, Angangueo, Aporo, Charapan, Charo, Chavinda, Cheran, Chilchota, Chucandiro, Churintzio, Coeneo, Cojumatlán de Regules, Contepec, Copandaro, Cuitzeo, Ecuandureo, Epitacio Huerta, Erongaricuaro, Hidalgo, Huandacareo, Huaniqueo, Huiramba, Indaparapeo, Ixtlán, Jacona, Jimenez,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Tuxpan, Tzintzuntzan, Tzitzio, Uruapan, Venustiano Carranza, Villamar, Yurecuaro, Zacapu, Zinaparo, Zinapecuaro, Zitacuaro</t>
  </si>
  <si>
    <t>Acuitzio, Álvaro Obregón,  Angamacutiro, Angangueo, Aporo, Charapan, Charo, Chavinda, Cheran, Chilchota, Chucandiro, Churintzio, Coeneo, Cojumatlán de Regules, Contepec, Copandaro, Cuitzeo, Ecuandureo, Epitacio Huerta, Erongaricuaro, Hidalgo, Huandacareo, Huaniqueo, Huiramba, Indaparapeo, Ixtlán, Jacona, Jimenez,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Tuxpan, Tzintzuntzan, Tzitzio, Uruapan, Venustiano Carranza, Villamar, Yurecuaro, Zacapu, Zamora, Zinaparo, Zinapecuaro, Zitacuaro</t>
  </si>
  <si>
    <t>Acuitzio, Álvaro Obregón,  Angamacutiro, Angangueo, Aporo, Charapan, Charo, Chavinda, Cheran, Chilchota, Chucandiro, Churintzio, Coeneo, Cojumatlán de Regules, Contepec, Copandaro, Cuitzeo, Ecuandureo, Epitacio Huerta, Erongaricuaro, Hidalgo, Huandacareo, Huaniqueo, Huiramba, Indaparapeo, Jacona, Jimenez, José Sixto Verduzco, la Piedad, Lagunillas, los Reyes, Madero, Maravatio, Marcos Castellanos, Morelia, Morelos, Nahuatzen, Numaran, Ocampo, Pajacuaran, Panindicuaro, Paracho, Patzcuaro, Penjamillo, Purepero, Puruandiro, Querendaro, Quiroga, Salvador Escalante, Santa Ana Maya, Senguio, Tacambaro, Tangamandapio, Tangancicuaro, Tarimbaro, Tlalpujahua, Tlazazalca, Tzitzio, Yurecuaro, Zacapu, Zinaparo, Zinapecuaro, Zitacuaro</t>
  </si>
  <si>
    <t>2, 3, 4, 5, 6, 7, 8, 11, 12</t>
  </si>
  <si>
    <t>Acuitzio, Angangueo, Chucandiro, Churintzio, Coeneo, Ecuandureo, Hidalgo, Huaniqueo, Jimenez, José Sixto Verduzco, la Piedad, los Reyes, Maravatio, Morelia, Morelos, Patzcuaro, Puruandiro, Querendaro, Quiroga, Senguio, Tancitaro, Tangancicuaro, Tlazazalca, Yurecuaro, Zamora, Zinapecuaro</t>
  </si>
  <si>
    <t>2, 4, 5, 6, 7, 8, 12</t>
  </si>
  <si>
    <t>Chucandiro, Churintzio, Ecuandureo, Hidalgo, Huaniqueo, José Sixto Verduzco, la Piedad, los Reyes, Maravatio, Morelia, Morelos, Puruandiro, Quiroga, Tancitaro, Tangancicuaro, Yurecuaro</t>
  </si>
  <si>
    <t>Apozol, Huanusco, Jalpa, Juchipila, Moyahua de Estrada, Nochistlán de Mejia</t>
  </si>
  <si>
    <t>3, 11</t>
  </si>
  <si>
    <t>Ario, Caracuaro, Huetamo, Nocupetaro, San Lucas, Tacambaro, Tiquicheo de Nicolas Romero, Turicato, Tuzantla, Tzitzio</t>
  </si>
  <si>
    <t>Atlixco, Atzitzihuacan, Huejotzingo, Jolalpan, San Nicolas de los Ranchos, San Salvador El Verde, Teotlalco, Tianguismanalco, Tochimilco</t>
  </si>
  <si>
    <t>Albino Zertuche, Chiautla, Cohetzala, Ixcamilpa de Guerrero, Jolalpan, San Nicolas de los Ranchos, Teotlalco, Tochimilco, Xicotlán</t>
  </si>
  <si>
    <t>Aguililla, Aquila, Arteaga, Coalcoman de Vazquez Pallares, Lázaro Cárdenas, Tumbiscatio</t>
  </si>
  <si>
    <t>San Nicolas de los Ranchos, Tochimilco</t>
  </si>
  <si>
    <t>Atzitzihuacan, Huejotzingo, San Nicolas de los Ranchos, San Salvador El Verde, Tochimilco</t>
  </si>
  <si>
    <t>Arteaga, Lázaro Cárdenas, Tumbiscatio</t>
  </si>
  <si>
    <t>Ario, Caracuaro, Hidalgo, Huetamo, San Lucas, Tiquicheo de Nicolas Romero, Turicato, Tuzantla</t>
  </si>
  <si>
    <t>Atzitzihuacan, Atzitzintla, Chalchicomula de Sesma, Cohetzala, Cohuecan, Huejotzingo, Ixcamilpa de Guerrero, Jolalpan, San Nicolas de los Ranchos, San Salvador El Verde, Tochimilco, Xicotlán</t>
  </si>
  <si>
    <t>Atzitzihuacan, Atzitzintla, Chalchicomula de Sesma, Cohuecan, Huejotzingo, San Nicolas de los Ranchos, San Salvador El Verde, Tochimilco</t>
  </si>
  <si>
    <t>Aquixtla, Chignahuapan, Honey, Huejotzingo, Ixtacamaxtitlán, Puebla, San Salvador El Verde, Tepatlaxco de Hidalgo, Tlahuapan, Zacatlán</t>
  </si>
  <si>
    <t>1, 2, 3, 5, 6, 7, 8, 9, 10, 11, 12, 13</t>
  </si>
  <si>
    <t>Acajete, Ahuacatlán, Ahuazotepec, Amixtlán, Amozoc, Aquixtla, Atempan, Atlequizayan, Atzitzintla, Calpan, Camocuautla, Caxhuacan, Chalchicomula de Sesma, Chiautzingo, Chiconcuautla, Chignahuapan, Chignautla, Coatepec, Coronango, Cuautempan, Cuautinchan, Cuautláncingo, Cuetzalan Del Progreso, Cuyoaco, Domingo Arenas, Hermenegildo Galeana, Honey, Huauchinango, Huehuetla, Huejotzingo, Hueyapan, Hueytlalpan, Huitzilan de Serdan, Ixtacamaxtitlán, Ixtepec, Jalpan, Jonotla, Jopala, Juan C. Bonilla, Juan Galindo, Libres, Mazapiltepec de Juárez, Naupan, Nauzontla, Nealtican, Nopalucan, Ocotepec, Ocoyucan, Olintla, Oriental, Pahuatlán, Pantepec, Puebla, Rafael Lara Grajales, San Andres Cholula, San Felipe Teotlalcingo, San Felipe Tepatlán, San Gregorio Atzompa, San Jeronimo Tecuanipan, San José Chiapa, San Martin Texmelucan, San Matias Tlalancaleca, San Miguel Xoxtla, San Nicolas de los Ranchos, San Pedro Cholula, San Salvador El Verde, Santa Isabel Cholula, Soltepec, Tepango de Rodriguez, Tepatlaxco de Hidalgo, Tepeaca, Tepetzintla, Tepeyahualco, Tetela de Ocampo, Teteles de Avila Castillo, Teziutlán, Tianguismanalco, Tlachichuca, Tlacuilotepec, Tlahuapan, Tlaltenango, Tlaola, Tlapacoya, Tlatlauquitepec, Tlaxco, Tochimilco, Tuzamapan de Galeana, Xicotepec, Xochiapulco, Xochitlán de Vicente Suarez, Yaonahuac, Zacapoaxtla, Zacatlán, Zapotitlán de Mendez, Zaragoza, Zautla, Zihuateutla, Zongozotla, Zoquiapan</t>
  </si>
  <si>
    <t>Ahuacatlán, Ahuazotepec, Aquixtla, Chiconcuautla, Chignahuapan, Cuautempan, Honey, Huauchinango, Huejotzingo, Ixtacamaxtitlán, Jopala, Juan Galindo, Naupan, Pahuatlán, Puebla, San Nicolas de los Ranchos, San Salvador El Verde, Tepatlaxco de Hidalgo, Tepetzintla, Tetela de Ocampo, Tlacuilotepec, Tlahuapan, Tlaola, Tlapacoya, Tochimilco, Xicotepec, Zacatlán, Zautla, Zihuateutla</t>
  </si>
  <si>
    <t>Contepec, Epitacio Huerta, Hidalgo, Irimbo, Maravatio</t>
  </si>
  <si>
    <t>Ahuazotepec, Chignahuapan, Honey, Huauchinango, Huejotzingo, Puebla, San Nicolas de los Ranchos, San Salvador El Verde, Tepatlaxco de Hidalgo, Tlahuapan, Tochimilco, Zacatlán</t>
  </si>
  <si>
    <t>Chiautzingo, Chignahuapan, Huejotzingo, Ixtacamaxtitlán, Libres, Puebla, San Felipe Teotlalcingo, San Nicolas de los Ranchos, San Salvador El Verde, Tepatlaxco de Hidalgo, Tianguismanalco, Tlahuapan, Tochimilco</t>
  </si>
  <si>
    <t>2, 4, 5, 6, 7, 8, 13</t>
  </si>
  <si>
    <t>Atzitzintla, Calpan, Chalchicomula de Sesma, Chiautzingo, Chignahuapan, Chilchotla, General Felipe Angeles, Guadalupe Victoria, Huejotzingo, Ixtacamaxtitlán, Lafragua, Libres, Puebla, San Felipe Teotlalcingo, San Nicolas Buenos Aires, San Nicolas de los Ranchos, San Salvador El Seco, San Salvador El Verde, Soltepec, Tepatlaxco de Hidalgo, Tianguismanalco, Tlachichuca, Tlahuapan, Tochimilco</t>
  </si>
  <si>
    <t>2, 4, 5, 7, 8, 12</t>
  </si>
  <si>
    <t>Angamacutiro, Briseñas, Chavinda, Cheran, Chucandiro, Churintzio, Cojumatlán de Regules, Cotija, Ecuandureo, Erongaricuaro, Ixtlán, Jacona, Jimenez, Jiquilpan, la Piedad, los Reyes, Marcos Castellanos, Morelia, Nahuatzen, Nuevo Parangaricutiro, Pajacuaran, Panindicuaro, Penjamillo, Purepero, Puruandiro, Quiroga, Sahuayo, Tancitaro, Tangamandapio, Tangancicuaro, Tanhuato, Ting_Indin, Tlazazalca, Tocumbo, Venustiano Carranza, Villamar, Vista Hermosa, Yurecuaro, Zacapu, Zamora</t>
  </si>
  <si>
    <t>Cojumatlán de Regules, Marcos Castellanos</t>
  </si>
  <si>
    <t>Apozol, Benito Juárez, Juchipila, Mezquital Del Oro, Moyahua de Estrada, Nochistlán de Mejia, Teul de Gonzalez Ortega, Trinidad Garcia de la Cadena</t>
  </si>
  <si>
    <t>Briseñas, Charapan, Chavinda, Cheran, Chilchota, Churintzio, Cojumatlán de Regules, Cotija, Ecuandureo, Erongaricuaro, Ixtlán, Jacona, Jiquilpan, la Piedad, los Reyes, Marcos Castellanos, Nahuatzen, Pajacuaran, Paracho, Penjamillo, Periban, Purepero, Puruandiro, Sahuayo, Tancitaro, Tangamandapio, Tangancicuaro, Tanhuato, Ting_Indin, Tlazazalca, Tocumbo, Uruapan, Venustiano Carranza, Villamar, Vista Hermosa, Yurecuaro, Zacapu, Zamora, Zinaparo</t>
  </si>
  <si>
    <t>Angamacutiro, Briseñas, Charapan, Chavinda, Cheran, Chilchota, Chucandiro, Churintzio, Cojumatlán de Regules, Cotija, Ecuandureo, Erongaricuaro, Ixtlán, Jacona, Jimenez, Jiquilpan, la Piedad, los Reyes, Marcos Castellanos, Morelos, Nahuatzen, Nuevo Parangaricutiro, Numaran, Pajacuaran, Panindicuaro, Paracho, Penjamillo, Periban, Purepero, Puruandiro, Quiroga, Sahuayo, Tancitaro, Tangamandapio, Tangancicuaro, Tanhuato, Ting_Indin, Tlazazalca, Tocumbo, Uruapan, Venustiano Carranza, Villamar, Vista Hermosa, Yurecuaro, Zacapu, Zamora, Zinaparo</t>
  </si>
  <si>
    <t>Apozol, Apulco, Benito Juárez, Huanusco, Jalpa, Juchipila, Mezquital Del Oro, Moyahua de Estrada, Nochistlán de Mejia, Santa María de la Paz, Tepechitlán, Teul de Gonzalez Ortega, Tlaltenango de Sanchez Roman, Trinidad Garcia de la Cadena</t>
  </si>
  <si>
    <t>Aguililla, Apatzingan, Aquila, Buenavista, Charapan, Cheran, Chilchota, Chinicuila, Coahuayana, Coalcoman de Vazquez Pallares, Cotija, Jacona, Jiquilpan, los Reyes, Marcos Castellanos, Nuevo Parangaricutiro, Paracho, Periban, Tancitaro, Tangamandapio, Tangancicuaro, Tepalcatepec, Ting_Indin, Tocumbo, Tumbiscatio, Uruapan, Villamar</t>
  </si>
  <si>
    <t>Atolinga, Jerez, Momax, Monte Escobedo, Susticacan, Tepetongo, Tlaltenango de Sanchez Roman, Villanueva</t>
  </si>
  <si>
    <t>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Villa Garcia, Villa Gonzalez Ortega, Villa Hidalgo, Villanueva</t>
  </si>
  <si>
    <t>Briseñas, Charapan, Chavinda, Chilchota, Churintzio, Cojumatlán de Regules, Cotija, Ecuandureo, Ixtlán, Jacona, Jiquilpan, la Piedad, los Reyes, Marcos Castellanos, Pajacuaran, Periban, Purepero, Sahuayo, Tancitaro, Tangamandapio, Tangancicuaro, Tanhuato, Ting_Indin, Tlazazalca, Uruapan, Venustiano Carranza, Villamar, Yurecuaro, Zacapu, Zamora</t>
  </si>
  <si>
    <t>Apozol, Apulco, Atolinga, Benito Juárez, Huanusco, Jalpa, Juchipila, Mezquital Del Oro, Moyahua de Estrada, Nochistlán de Mejia, Santa María de la Paz, Tabasco, Tepechitlán, Teul de Gonzalez Ortega, Tlaltenango de Sanchez Roman, Trinidad Garcia de la Cadena, Villanueva</t>
  </si>
  <si>
    <t>Briseñas, Charapan, Chavinda, Chilchota, Cojumatlán de Regules, Cotija, Ecuandureo, Ixtlán, Jacona, Jiquilpan, la Piedad, los Reyes, Marcos Castellanos, Pajacuaran, Periban, Purepero, Sahuayo, Tancitaro, Tangamandapio, Tangancicuaro, Tanhuato, Ting_Indin, Tlazazalca, Uruapan, Venustiano Carranza, Villamar, Yurecuaro, Zacapu, Zamora</t>
  </si>
  <si>
    <t>Apozol, Apulco, Atolinga, Benito Juárez, Huanusco, Jalpa, Juchipila, Mezquital Del Oro, Moyahua de Estrada, Nochistlán de Mejia, Santa María de la Paz, Tepechitlán, Teul de Gonzalez Ortega, Tlaltenango de Sanchez Roman, Trinidad Garcia de la Cadena, Villanueva</t>
  </si>
  <si>
    <t>Mezquital Del Oro, Moyahua de Estrada</t>
  </si>
  <si>
    <t>Briseñas, Cojumatlán de Regules, Jiquilpan, Marcos Castellanos, Pajacuaran, Sahuayo, Venustiano Carranza, Villamar, Vista Hermosa</t>
  </si>
  <si>
    <t>Apozol, Apulco, Benito Juárez, Juchipila, Mezquital Del Oro, Moyahua de Estrada, Nochistlán de Mejia, Santa María de la Paz, Teul de Gonzalez Ortega, Trinidad Garcia de la Cadena</t>
  </si>
  <si>
    <t>Juchipila, Mezquital Del Oro, Moyahua de Estrada, Nochistlán de Mejia, Teul de Gonzalez Ortega, Trinidad Garcia de la Cadena</t>
  </si>
  <si>
    <t>Mezquital Del Oro, Moyahua de Estrada, Trinidad Garcia de la Cadena</t>
  </si>
  <si>
    <t>Chavinda, Cojumatlán de Regules, Jiquilpan, Marcos Castellanos, Pajacuaran, Sahuayo, Tancitaro, Venustiano Carranza, Villamar</t>
  </si>
  <si>
    <t>Apozol, Benito Juárez, Juchipila, Mezquital Del Oro, Moyahua de Estrada, Nochistlán de Mejia, Santa María de la Paz, Tepechitlán, Teul de Gonzalez Ortega, Trinidad Garcia de la Cadena</t>
  </si>
  <si>
    <t>Charapan, Chavinda, Cojumatlán de Regules, Ixtlán, Jiquilpan, la Piedad, los Reyes, Marcos Castellanos, Pajacuaran, Sahuayo, Tangamandapio, Tangancicuaro, Ting_Indin, Uruapan, Venustiano Carranza, Villamar, Yurecuaro</t>
  </si>
  <si>
    <t>Apozol, Benito Juárez, Juchipila, Mezquital Del Oro, Moyahua de Estrada, Nochistlán de Mejia, Santa María de la Paz, Tepechitlán, Teul de Gonzalez Ortega, Tlaltenango de Sanchez Roman, Trinidad Garcia de la Cadena</t>
  </si>
  <si>
    <t>4, 5, 7, 12</t>
  </si>
  <si>
    <t>Chavinda, Cojumatlán de Regules, Cotija, Jiquilpan, la Piedad, los Reyes, Marcos Castellanos, Nuevo Parangaricutiro, Pajacuaran, Sahuayo, Tancitaro, Tangamandapio, Tangancicuaro, Ting_Indin, Venustiano Carranza, Villamar, Yurecuaro</t>
  </si>
  <si>
    <t>Chavinda, Cojumatlán de Regules, Jiquilpan, Marcos Castellanos, Pajacuaran, Sahuayo, Tangamandapio, Ting_Indin, Venustiano Carranza, Villamar</t>
  </si>
  <si>
    <t>Chavinda, Cojumatlán de Regules, Jiquilpan, Marcos Castellanos, Pajacuaran, Sahuayo, Tancitaro</t>
  </si>
  <si>
    <t>Apozol, Benito Juárez, Juchipila, Mezquital Del Oro, Moyahua de Estrada, Nochistlán de Mejia, Santa María de la Paz, Teul de Gonzalez Ortega, Trinidad Garcia de la Cadena</t>
  </si>
  <si>
    <t>Chavinda, Cojumatlán de Regules, Jiquilpan, la Piedad, Marcos Castellanos, Pajacuaran, Sahuayo, Tancitaro, Venustiano Carranza, Villamar</t>
  </si>
  <si>
    <t>Cojumatlán de Regules, Jiquilpan, Marcos Castellanos, Sahuayo, Villamar</t>
  </si>
  <si>
    <t>Benito Juárez, Juchipila, Mezquital Del Oro, Moyahua de Estrada, Nochistlán de Mejia, Tepechitlán, Teul de Gonzalez Ortega, Trinidad Garcia de la Cadena</t>
  </si>
  <si>
    <t>Chavinda, Cojumatlán de Regules, Cotija, Ecuandureo, Jiquilpan, la Piedad, los Reyes, Marcos Castellanos, Nuevo Parangaricutiro, Pajacuaran, Periban, Sahuayo, Tancitaro, Tangamandapio, Tangancicuaro, Ting_Indin, Venustiano Carranza, Villamar, Yurecuaro</t>
  </si>
  <si>
    <t>Chavinda, Cojumatlán de Regules, Cotija, Jiquilpan, los Reyes, Marcos Castellanos, Pajacuaran, Sahuayo, Tancitaro, Tangancicuaro, Venustiano Carranza, Villamar</t>
  </si>
  <si>
    <t>Charapan, Chavinda, Cojumatlán de Regules, Cotija, Ecuandureo, Ixtlán, Jiquilpan, los Reyes, Marcos Castellanos, Pajacuaran, Sahuayo, Tancitaro, Tangamandapio, Tangancicuaro, Ting_Indin, Uruapan, Venustiano Carranza, Villamar, Zamora</t>
  </si>
  <si>
    <t>Chavinda, Cojumatlán de Regules, Jiquilpan, Marcos Castellanos, Pajacuaran, Sahuayo</t>
  </si>
  <si>
    <t>Chavinda, Cojumatlán de Regules, Jiquilpan, Marcos Castellanos, Pajacuaran, Sahuayo, Villamar</t>
  </si>
  <si>
    <t>Benito Juárez, Juchipila, Mezquital Del Oro, Moyahua de Estrada, Nochistlán de Mejia, Teul de Gonzalez Ortega, Trinidad Garcia de la Cadena</t>
  </si>
  <si>
    <t>Briseñas, Charapan, Chavinda, Cheran, Chilchota, Churintzio, Cojumatlán de Regules, Cotija, Ecuandureo, Ixtlán, Jacona, Jiquilpan, la Piedad, los Reyes, Marcos Castellanos, Nahuatzen, Pajacuaran, Paracho, Purepero, Sahuayo, Tancitaro, Tangamandapio, Tangancicuaro, Tanhuato, Ting_Indin, Tlazazalca, Tocumbo, Uruapan, Venustiano Carranza, Villamar, Vista Hermosa, Yurecuaro, Zacapu, Zamora, Zinaparo</t>
  </si>
  <si>
    <t>Apozol, Apulco, Jalpa, Juchipila, Moyahua de Estrada, Nochistlán de Mejia</t>
  </si>
  <si>
    <t>Cojumatlán de Regules, Jiquilpan, Marcos Castellanos, Pajacuaran, Sahuayo</t>
  </si>
  <si>
    <t>Briseñas, Chavinda, Cojumatlán de Regules, Ecuandureo, la Piedad, Marcos Castellanos, Pajacuaran, Sahuayo, Tanhuato, Venustiano Carranza, Villamar, Yurecuaro, Zamora</t>
  </si>
  <si>
    <t>Briseñas, Chavinda, Cojumatlán de Regules, Cotija, Jiquilpan, la Piedad, los Reyes, Marcos Castellanos, Pajacuaran, Sahuayo, Tangancicuaro, Tanhuato, Venustiano Carranza, Villamar, Yurecuaro</t>
  </si>
  <si>
    <t>Apozol, Apulco, Huanusco, Jalpa, Juchipila, Moyahua de Estrada, Nochistlán de Mejia, Villa Garcia</t>
  </si>
  <si>
    <t>Briseñas, Cojumatlán de Regules, Marcos Castellanos, Venustiano Carranza</t>
  </si>
  <si>
    <t>Apozol, Juchipila, Mezquital Del Oro, Moyahua de Estrada, Nochistlán de Mejia, Santa María de la Paz, Tepechitlán, Teul de Gonzalez Ortega, Trinidad Garcia de la Cadena</t>
  </si>
  <si>
    <t>Briseñas, Chavinda, Cojumatlán de Regules, Cotija, Ixtlán, Jiquilpan, Marcos Castellanos, Pajacuaran, Sahuayo, Tanhuato, Venustiano Carranza, Villamar, Vista Hermosa, Yurecuaro</t>
  </si>
  <si>
    <t>Apozol, Apulco, Atolinga, Benito Juárez, Jalpa, Juchipila, Mezquital Del Oro, Moyahua de Estrada, Nochistlán de Mejia, Santa María de la Paz, Tepechitlán, Teul de Gonzalez Ortega, Trinidad Garcia de la Cadena</t>
  </si>
  <si>
    <t>Aguililla, Chinicuila, Coahuayana, Coalcoman de Vazquez Pallares, Cojumatlán de Regules, Cotija, Jiquilpan, los Reyes, Marcos Castellanos, Periban, Tancitaro, Tangancicuaro, Tepalcatepec, Tocumbo, Villamar</t>
  </si>
  <si>
    <t>Cojumatlán de Regules, Jiquilpan, los Reyes, Marcos Castellanos, Pajacuaran, Sahuayo, Tancitaro, Tangancicuaro, Villamar</t>
  </si>
  <si>
    <t>Benito Juárez, Mezquital Del Oro, Moyahua de Estrada, Teul de Gonzalez Ortega, Trinidad Garcia de la Cadena</t>
  </si>
  <si>
    <t>Chavinda, Cojumatlán de Regules, Jiquilpan, los Reyes, Marcos Castellanos, Pajacuaran, Sahuayo, Tangamandapio, Ting_Indin, Venustiano Carranza, Villamar</t>
  </si>
  <si>
    <t>Chavinda, Cojumatlán de Regules, Jiquilpan, Marcos Castellanos, Pajacuaran, Sahuayo, Tancitaro, Villamar</t>
  </si>
  <si>
    <t>Aquila, Charapan, Chinicuila, Coahuayana, Coalcoman de Vazquez Pallares, Cotija, Jiquilpan, los Reyes, Nahuatzen, Nuevo Parangaricutiro, Paracho, Periban, Tancitaro, Tangancicuaro, Tocumbo, Uruapan</t>
  </si>
  <si>
    <t>Briseñas, Charapan, Chavinda, Chilchota, Churintzio, Cojumatlán de Regules, Cotija, Ecuandureo, Ixtlán, Jacona, Jiquilpan, la Piedad, los Reyes, Marcos Castellanos, Nuevo Parangaricutiro, Pajacuaran, Periban, Purepero, Sahuayo, Tancitaro, Tangamandapio, Tangancicuaro, Tanhuato, Ting_Indin, Tlazazalca, Uruapan, Venustiano Carranza, Villamar, Yurecuaro, Zacapu, Zamora</t>
  </si>
  <si>
    <t>Charapan, Chavinda, Cojumatlán de Regules, Cotija, Ecuandureo, Ixtlán, Jacona, Jiquilpan, los Reyes, Marcos Castellanos, Pajacuaran, Purepero, Sahuayo, Tancitaro, Tangamandapio, Tangancicuaro, Ting_Indin, Tlazazalca, Uruapan, Venustiano Carranza, Villamar, Zacapu, Zamora</t>
  </si>
  <si>
    <t>Apozol, Atolinga, Benito Juárez, Juchipila, Mezquital Del Oro, Moyahua de Estrada, Nochistlán de Mejia, Santa María de la Paz, Tepechitlán, Teul de Gonzalez Ortega, Trinidad Garcia de la Cadena, Villanueva</t>
  </si>
  <si>
    <t>Aquila, Charapan, Chinicuila, Coalcoman de Vazquez Pallares, Cotija, los Reyes, Nahuatzen, Nuevo Parangaricutiro, Paracho, Periban, Tancitaro, Tangancicuaro, Uruapan</t>
  </si>
  <si>
    <t>Charapan, Chavinda, Chilchota, Cojumatlán de Regules, Cotija, Ecuandureo, Ixtlán, Jiquilpan, la Piedad, los Reyes, Marcos Castellanos, Pajacuaran, Purepero, Sahuayo, Tancitaro, Tangamandapio, Tangancicuaro, Ting_Indin, Tlazazalca, Uruapan, Venustiano Carranza, Villamar, Zamora</t>
  </si>
  <si>
    <t>Apozol, Apulco, Huanusco, Jalpa, Juchipila, Moyahua de Estrada, Nochistlán de Mejia, Pinos, Santa María de la Paz, Tabasco, Tepechitlán, Tlaltenango de Sanchez Roman, Villanueva</t>
  </si>
  <si>
    <t>Charapan, Chavinda, Chilchota, Cojumatlán de Regules, Ecuandureo, Ixtlán, Jiquilpan, la Piedad, los Reyes, Marcos Castellanos, Pajacuaran, Purepero, Sahuayo, Tancitaro, Tangamandapio, Tangancicuaro, Ting_Indin, Tlazazalca, Uruapan, Venustiano Carranza, Villamar, Zacapu, Zamora</t>
  </si>
  <si>
    <t>Apozol, Atolinga, Benito Juárez, Huanusco, Juchipila, Mezquital Del Oro, Moyahua de Estrada, Nochistlán de Mejia, Santa María de la Paz, Tepechitlán, Teul de Gonzalez Ortega, Trinidad Garcia de la Cadena, Villanueva</t>
  </si>
  <si>
    <t>Briseñas, Charapan, Chavinda, Cheran, Chilchota, Churintzio, Cojumatlán de Regules, Ecuandureo, Ixtlán, Jacona, Jiquilpan, la Piedad, los Reyes, Marcos Castellanos, Nahuatzen, Pajacuaran, Purepero, Sahuayo, Tancitaro, Tangamandapio, Tangancicuaro, Ting_Indin, Tlazazalca, Uruapan, Venustiano Carranza, Villamar, Yurecuaro, Zacapu, Zamora, Zinaparo</t>
  </si>
  <si>
    <t>Charapan, Chavinda, Chilchota, Cojumatlán de Regules, Cotija, Ecuandureo, Ixtlán, Jiquilpan, la Piedad, los Reyes, Marcos Castellanos, Pajacuaran, Purepero, Sahuayo, Tancitaro, Tangamandapio, Tangancicuaro, Ting_Indin, Tlazazalca, Uruapan, Venustiano Carranza, Villamar, Yurecuaro, Zacapu, Zamora</t>
  </si>
  <si>
    <t>Apozol, Apulco, Atolinga, Benito Juárez, Huanusco, Jalpa, Juchipila, Mezquital Del Oro, Moyahua de Estrada, Nochistlán de Mejia, Santa María de la Paz, Tepechitlán, Teul de Gonzalez Ortega, Trinidad Garcia de la Cadena, Villanueva</t>
  </si>
  <si>
    <t>Angamacutiro, Briseñas, Charapan, Chavinda, Cheran, Chilchota, Chucandiro, Churintzio, Cotija, Ecuandureo, Erongaricuaro, Huaniqueo, Ixtlán, Jacona, Jimenez, Jiquilpan, José Sixto Verduzco, la Piedad, los Reyes, Morelos, Nahuatzen, Numaran, Pajacuaran, Panindicuaro, Paracho, Penjamillo, Periban, Purepero, Puruandiro, Quiroga, Sahuayo, Tancitaro, Tangamandapio, Tangancicuaro, Tanhuato, Ting_Indin, Tlazazalca, Tocumbo, Uruapan, Venustiano Carranza, Villamar, Vista Hermosa, Yurecuaro, Zacapu, Zamora, Zinaparo</t>
  </si>
  <si>
    <t>Briseñas, Charapan, Chavinda, Cheran, Chilchota, Churintzio, Cojumatlán de Regules, Cotija, Ecuandureo, Ixtlán, Jacona, Jiquilpan, la Piedad, los Reyes, Marcos Castellanos, Nahuatzen, Pajacuaran, Purepero, Sahuayo, Tancitaro, Tangamandapio, Tangancicuaro, Tanhuato, Ting_Indin, Tlazazalca, Tocumbo, Uruapan, Venustiano Carranza, Villamar, Yurecuaro, Zacapu, Zamora, Zinaparo</t>
  </si>
  <si>
    <t>Apozol, Apulco, Atolinga, Benito Juárez, Huanusco, Jalpa, Juchipila, Mezquital Del Oro, Moyahua de Estrada, Nochistlán de Mejia, Santa María de la Paz, Tabasco, Tepechitlán, Teul de Gonzalez Ortega, Trinidad Garcia de la Cadena, Villanueva</t>
  </si>
  <si>
    <t>Briseñas, Charapan, Chavinda, Cheran, Chilchota, Churintzio, Cojumatlán de Regules, Cotija, Ecuandureo, Ixtlán, Jacona, Jiquilpan, la Piedad, los Reyes, Marcos Castellanos, Nahuatzen, Pajacuaran, Paracho, Purepero, Sahuayo, Tancitaro, Tangamandapio, Tangancicuaro, Tanhuato, Ting_Indin, Tlazazalca, Uruapan, Venustiano Carranza, Villamar, Vista Hermosa, Yurecuaro, Zacapu, Zamora, Zinaparo</t>
  </si>
  <si>
    <t>Angamacutiro, Briseñas, Charapan, Chavinda, Cheran, Chilchota, Chucandiro, Churintzio, Cotija, Ecuandureo, Erongaricuaro, Huaniqueo, Ixtlán, Jacona, Jimenez, Jiquilpan, José Sixto Verduzco, la Piedad, los Reyes, Morelos, Nahuatzen, Numaran, Pajacuaran, Panindicuaro, Paracho, Penjamillo, Purepero, Puruandiro, Sahuayo, Tangamandapio, Tangancicuaro, Tanhuato, Ting_Indin, Tlazazalca, Tocumbo, Uruapan, Venustiano Carranza, Villamar, Vista Hermosa, Yurecuaro, Zacapu, Zamora, Zinaparo</t>
  </si>
  <si>
    <t>Acuitzio, Angamacutiro, Briseñas, Charapan, Chavinda, Cheran, Chilchota, Churintzio, Coalcoman de Vazquez Pallares, Coeneo, Cojumatlán de Regules, Cotija, Ecuandureo, Erongaricuaro, Ixtlán, Jacona, Jimenez, Jiquilpan, la Piedad, los Reyes, Marcos Castellanos, Morelia, Morelos, Nahuatzen, Nuevo Parangaricutiro, Numaran, Pajacuaran, Panindicuaro, Paracho, Patzcuaro, Penjamillo, Periban, Purepero, Puruandiro, Quiroga, Sahuayo, Tacambaro, Tancitaro, Tangamandapio, Tangancicuaro, Tanhuato, Ting_Indin, Tlazazalca, Uruapan, Venustiano Carranza, Villamar, Vista Hermosa, Yurecuaro, Zacapu, Zamora, Zinaparo</t>
  </si>
  <si>
    <t>Apozol, Apulco, Atolinga, Benito Juárez, El Plateado de Joaquin Amaro, Huanusco, Jalpa, Jerez, Juchipila, Mezquital Del Oro, Momax, Monte Escobedo, Moyahua de Estrada, Nochistlán de Mejia, Santa María de la Paz, Susticacan, Tabasco, Tepechitlán, Tepetongo, Teul de Gonzalez Ortega, Tlaltenango de Sanchez Roman, Trinidad Garcia de la Cadena, Villanueva</t>
  </si>
  <si>
    <t>Angamacutiro, Briseñas, Charapan, Chavinda, Cheran, Chilchota, Chucandiro, Churintzio, Coalcoman de Vazquez Pallares, Cojumatlán de Regules, Cotija, Ecuandureo, Huaniqueo, Ixtlán, Jacona, Jimenez, Jiquilpan, José Sixto Verduzco, la Piedad, los Reyes, Marcos Castellanos, Morelos, Nahuatzen, Nuevo Parangaricutiro, Numaran, Pajacuaran, Panindicuaro, Paracho, Penjamillo, Periban, Purepero, Puruandiro, Sahuayo, Tancitaro, Tangamandapio, Tangancicuaro, Tanhuato, Ting_Indin, Tlazazalca, Uruapan, Venustiano Carranza, Villamar, Vista Hermosa, Yurecuaro, Zacapu, Zamora, Zinaparo</t>
  </si>
  <si>
    <t>Charapan, Cojumatlán de Regules, Jiquilpan, los Reyes, Marcos Castellanos, Sahuayo, Tancitaro, Tangamandapio, Tangancicuaro, Ting_Indin, Uruapan, Venustiano Carranza, Villamar</t>
  </si>
  <si>
    <t>Charapan, Chavinda, Chilchota, Cojumatlán de Regules, Cotija, Ecuandureo, Ixtlán, Jiquilpan, la Piedad, los Reyes, Marcos Castellanos, Pajacuaran, Purepero, Sahuayo, Tancitaro, Tangamandapio, Tangancicuaro, Ting_Indin, Tlazazalca, Uruapan, Venustiano Carranza, Villamar, Zacapu, Zamora</t>
  </si>
  <si>
    <t>Angangueo, Contepec, Epitacio Huerta, Hidalgo, Maravatio, Ocampo, Senguio, Tlalpujahua, Zitacuaro</t>
  </si>
  <si>
    <t>Susupuato, Tuzantla, Zitacuaro</t>
  </si>
  <si>
    <t>Angangueo, Aporo, Contepec, Juárez, Jungapeo, Ocampo, Senguio, Susupuato, Tiquicheo de Nicolas Romero, Tlalpujahua, Tuxpan, Tuzantla, Zitacuaro</t>
  </si>
  <si>
    <t>1, 2, 4, 5, 6, 7, 8, 9, 10, 11, 12, 13, 14</t>
  </si>
  <si>
    <t>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Oriental,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 Zautla</t>
  </si>
  <si>
    <t>Acajete, Acatzingo, Acteopan, Ahuatlán, Ahuazotepec, Amozoc, Aquixtla, Atlixco, Atoyatempan, Atzala, Atzitzihuacan, Calpan, Chiautla, Chiautzingo, Chiconcuautla, Chietla, Chigmecatitlán, Chignahuapan, Coatzingo, Cohetzala, Cohuecan, Coronango, Cuapiaxtla de Madero, Cuautinchan, Cuautláncingo, Cuayuca de Andrade, Domingo Arenas, Epatlán, Honey, Huaquechula, Huatlatlauca, Huauchinango, Huehuetlán El Chico, Huehuetlán El Grande, Huejotzingo, Huitziltepec, Ixtacamaxtitlán, Izucar de Matamoros, Jolalpan, Juan C. Bonilla, la Magdalena Tlatlauquitepec, Libres, los Reyes de Juárez, Mixtla, Naupan,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t>
  </si>
  <si>
    <t>3, 6, 7, 8, 10, 11</t>
  </si>
  <si>
    <t>Acuitzio, Ario, Caracuaro, Hidalgo, Huetamo, Huiramba, Juárez, Jungapeo, Madero, Morelia, Nocupetaro, Patzcuaro, Querendaro, Quiroga, San Lucas, Susupuato, Tacambaro, Tiquicheo de Nicolas Romero, Turicato, Tuxpan, Tuzantla, Tzitzio, Zitacuaro</t>
  </si>
  <si>
    <t>Acajete, Acatlán, Acatzingo, Acteopan, Ahuacatlán, Ahuatlán, Ahuazotepec, Ahuehuetitla, Albino Zertuche, Aljojuca, Amozoc, Aquixtla, Atexcal, Atlixco, Atoyatempan, Atzala, Atzitzihuacan, Axutla, Calpan, Cañada Morelos, Chalchicomula de Sesma, Chiautla, Chiautzingo, Chiconcuautla, Chietla, Chigmecatitlán, Chignahuapan, Chila de la Sal, Chinantla, Coatzingo, Cohetzala, Cohuecan, Coronango, Coyotepec, Cuapiaxtla de Madero, Cuautempan, Cuautinchan, Cuautláncingo, Cuayuca de Andrade, Cuyoaco, Domingo Arenas, Epatlán, General Felipe Angeles, Guadalupe, Honey, Huaquechula, Huatlatlauca, Huauchinango, Huehuetlán El Chico, Huehuetlán El Grande, Huejotzingo, Huitziltepec, Ixcamilpa de Guerrero, Ixcaquixtla, Ixtacamaxtitlán, Izucar de Matamoros, Jolalpan, Juan C. Bonilla, Juan N. Mendez, la Magdalena Tlatlauquitepec, Libres, los Reyes de Juárez, Mazapiltepec de Juárez, Mixtla, Molcaxac, Nealtican, Nopalucan, Ocotepec, Ocoyucan, Oriental, Palmar de Bravo, Petlalcingo, Piaxtla, Puebla, Quecholac, Rafael Lara Grajales, San Andres Cholula, San Diego la Mesa Tochimiltzingo, San Felipe Teotlalcingo, San Gregorio Atzompa, San Jeronimo Tecuanipan, San Jeronimo Xayacatlán, San José Chiapa, San Juan Atenco, San Juan Atzompa, San Martin Texmelucan, San Martin Totoltepec, San Matias Tlalancaleca, San Miguel Xoxtla, San Nicolas Buenos Aires, San Nicolas de los Ranchos, San Pablo Anicano, San Pedro Cholula, San Pedro Yeloixtlahuaca, San Salvador El Seco, San Salvador El Verde, San Salvador Huixcolotla, Santa Catarina Tlaltempan, Santa Ines Ahuatempan, Santa Isabel Cholula, Santo Tomas Hueyotlipan, Soltepec, Tecali de Herrera, Tecamachalco, Tecomatlán, Tehuacan, Tehuitzingo, Teopantlán, Teotlalco, Tepanco de Lopez, Tepatlaxco de Hidalgo, Tepeaca, Tepemaxalco, Tepeojuma, Tepetzintla, Tepexco, Tepexi de Rodriguez, Tepeyahualco, Tepeyahualco de Cuauhtémoc, Tetela de Ocampo, Tianguismanalco, Tilapa, Tlachichuca, Tlacotepec de Benito Juárez, Tlahuapan, Tlaltenango, Tlanepantla, Tlapanala, Tochimilco, Tochtepec, Totoltepec de Guerrero, Tulcingo, Tzicatlacoyan, Xayacatlán de Bravo, Xicotlán, Xochiltepec, Xochitlán Todos Santos, Yehualtepec, Zacapala, Zacatlán, Zautla</t>
  </si>
  <si>
    <t>San Salvador El Verde, Tlahuapan</t>
  </si>
  <si>
    <t>Angangueo, Hidalgo, Maravatio, Ocampo, Senguio, Tlalpujahua, Tuxpan, Zitacuaro</t>
  </si>
  <si>
    <t>Juárez, Susupuato, Tiquicheo de Nicolas Romero, Tuzantla, Tzitzio, Zitacuaro</t>
  </si>
  <si>
    <t>Angangueo, Contepec, Epitacio Huerta, Hidalgo, Maravatio, Ocampo, Senguio, Tlalpujahua, Zinapecuaro, Zitacuaro</t>
  </si>
  <si>
    <t>Churumuco, Huetamo, Susupuato, Tiquicheo de Nicolas Romero, Turicato, Tuzantla, Zitacuaro</t>
  </si>
  <si>
    <t>2, 5, 8, 13, 14</t>
  </si>
  <si>
    <t>Acatlán, Acteopan, Ahuehuetitla, Albino Zertuche, Atzala, Atzitzihuacan, Axutla, Chiautla, Chietla, Chignahuapan, Chila, Chila de la Sal, Cohetzala, Cohuecan, Huaquechula, Huehuetlán El Chico, Huejotzingo, Ixcamilpa de Guerrero, Ixtacamaxtitlán, Izucar de Matamoros, Jolalpan, Libres, Petlalcingo, Piaxtla, San Nicolas de los Ranchos, San Pablo Anicano, San Pedro Yeloixtlahuaca, San Salvador El Verde, Tecomatlán, Tehuitzingo, Teotlalco, Tepemaxalco, Tepexco, Tilapa, Tochimilco, Tulcingo, Xicotlán, Zacatlán</t>
  </si>
  <si>
    <t>1, 2, 3, 6, 7, 8, 10, 11, 12</t>
  </si>
  <si>
    <t>Acuitzio, Angangueo, Aporo, Ario, Arteaga, Caracuaro, Charo, Chucandiro, Churumuco, Contepec, Cuitzeo, Epitacio Huerta, Hidalgo, Huandacareo, Huetamo, Irimbo, Juárez, la Huacana, Madero, Maravatio, Morelia, Morelos, Nahuatzen, Nocupetaro, Ocampo, Patzcuaro, Puruandiro, Querendaro, Quiroga, Salvador Escalante, San Lucas, Santa Ana Maya, Senguio, Susupuato, Tacambaro, Tancitaro, Tingambato, Tiquicheo de Nicolas Romero, Tlalpujahua, Tumbiscatio, Turicato, Tuxpan, Tuzantla, Tzitzio, Zacapu, Zinapecuaro, Zitacuaro</t>
  </si>
  <si>
    <t>Aquixtla, Chignahuapan, Huejotzingo, Ixtacamaxtitlán, Libres, San Nicolas de los Ranchos, San Salvador El Verde, Tochimilco, Zacatlán</t>
  </si>
  <si>
    <t>2, 4, 5, 6, 7, 8, 9, 10, 11, 12, 13, 14, 15</t>
  </si>
  <si>
    <t>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Chila de la Sal,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 Magdalena Tlatlauquitepec, Lafragua, Libres, los Reyes de Juárez, Mazapiltepec de Juárez, Mixtla, Molcaxac, Nealtican, Nicolas Bravo, Nopalucan, Ocoyucan, Oriental, Palmar de Bravo, Petlalcingo, Piaxtla, Puebla, Quecholac, San Andres Cholula, San Antonio Cañada, San Diego la Mesa Tochimiltzingo, San Felipe Teotlalcingo, San Gabriel Chilac, San Gregorio Atzompa, San Jeronimo Tecuanipan, San Jeronimo Xayacatlán, San José Miahuatlán,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Tulcingo, Tzicatlacoyan, Vicente Guerrero, Xayacatlán de Bravo, Xicotlán, Xochiltepec, Xochitlán Todos Santos, Yehualtepec, Zacapala, Zapotitlán, Zautla, Zinacatepec, Zoquitlán</t>
  </si>
  <si>
    <t>1, 2, 3, 6, 7, 8, 10, 11</t>
  </si>
  <si>
    <t>Acuitzio, Angangueo, Aporo, Ario, Caracuaro, Chucandiro, Churumuco, Contepec, Cuitzeo, Epitacio Huerta, Hidalgo, Huandacareo, Huetamo, Huiramba, Irimbo, Juárez, la Huacana, Madero, Maravatio, Morelia, Morelos, Nocupetaro, Ocampo, Patzcuaro, Puruandiro, Querendaro, Quiroga, Salvador Escalante, Santa Ana Maya, Senguio, Susupuato, Tacambaro, Tingambato, Tiquicheo de Nicolas Romero, Tlalpujahua, Turicato, Tuxpan, Tuzantla, Tzitzio, Zacapu, Zinapecuaro, Zitacuaro</t>
  </si>
  <si>
    <t>1, 2, 5, 8, 13</t>
  </si>
  <si>
    <t>Chignahuapan, Honey, Huejotzingo, Ixtacamaxtitlán, Libres, San Nicolas de los Ranchos, San Salvador El Verde, Tochimilco</t>
  </si>
  <si>
    <t>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Chila de la Sal,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 Magdalena Tlatlauquitepec, Lafragua, Libres, los Reyes de Juárez, Mazapiltepec de Juárez, Mixtla, Molcaxac, Nealtican, Nicolas Bravo, Nopalucan, Ocoyucan, Oriental, Palmar de Bravo, Petlalcingo, Piaxtla, Puebla, Quecholac, San Andres Cholula, San Antonio Cañada, San Diego la Mesa Tochimiltzingo, San Felipe Teotlalcingo, San Gabriel Chilac, San Gregorio Atzompa, San Jeronimo Tecuanipan, San Jeronimo Xayacatlán, San José Miahuatlán,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Tepeyahualco de Cuauhtémoc, Tianguismanalco, Tilapa, Tlachichuca, Tlacotepec de Benito Juárez, Tlahuapan, Tlaltenango, Tlanepantla, Tlapanala, Tochimilco, Tochtepec, Totoltepec de Guerrero, Tulcingo, Tzicatlacoyan, Vicente Guerrero, Xayacatlán de Bravo, Xicotlán, Xochiltepec, Xochitlán Todos Santos, Yehualtepec, Zacapala, Zapotitlán, Zautla, Zinacatepec, Zoquitlán</t>
  </si>
  <si>
    <t>Acajete, Acatzingo, Amozoc, Atexcal, Atlixco, Atzitzihuacan, Atzitzintla, Calpan, Cañada Morelos, Chalchicomula de Sesma, Chiautzingo, Chignahuapan, Chilchotla, Coronango, Coyotepec, Cuautinchan, Cuautláncingo, Domingo Arenas, General Felipe Angeles, Huehuetlán El Grande, Huejotzingo, Huitziltepec, Ixtacamaxtitlán, Juan C. Bonilla, Juan N. Mendez, Lafragua, los Reyes de Juárez, Mixtla, Molcaxac, Nealtican, Nopalucan, Ocoyucan, Palmar de Bravo, Puebla, Quecholac, San Andres Cholula, San Felipe Teotlalcingo, San Gregorio Atzompa, San Jeronimo Tecuanipan, San Juan Atenco, San Martin Texmelucan, San Matias Tlalancaleca, San Miguel Xoxtla, San Nicolas de los Ranchos, San Pedro Cholula, San Salvador El Seco, San Salvador El Verde, Santa Ines Ahuatempan, Santa Isabel Cholula, Soltepec, Tecali de Herrera, Tecamachalco, Tehuacan, Teopantlán, Tepanco de Lopez, Tepatlaxco de Hidalgo, Tepeaca, Tepexi de Rodriguez, Tepeyahualco de Cuauhtémoc, Tianguismanalco, Tlachichuca, Tlacotepec de Benito Juárez, Tlahuapan, Tlaltenango, Tochimilco, Tochtepec, Tzicatlacoyan, Vicente Guerrero, Xochitlán Todos Santos, Yehualtepec</t>
  </si>
  <si>
    <t>1, 2, 3, 6, 7, 8, 11</t>
  </si>
  <si>
    <t>Acuitzio, Angangueo, Aporo, Caracuaro, Charo, Chucandiro, Churumuco, Contepec, Cuitzeo, Epitacio Huerta, Hidalgo, Huandacareo, Huetamo, Irimbo, Juárez, Maravatio, Morelia, Morelos, Nahuatzen, Ocampo, Patzcuaro, Puruandiro, Querendaro, Quiroga, San Lucas, Santa Ana Maya, Senguio, Susupuato, Tingambato, Tiquicheo de Nicolas Romero, Tlalpujahua, Turicato, Tuxpan, Tuzantla, Zacapu, Zinapecuaro, Zitacuaro</t>
  </si>
  <si>
    <t>Acuitzio, Angangueo, Aporo, Ario, Caracuaro, Charo, Chucandiro, Churumuco, Contepec, Cuitzeo, Epitacio Huerta, Hidalgo, Huandacareo, Huetamo, Irimbo, Juárez, Jungapeo, la Huacana, Madero, Maravatio, Morelia, Morelos, Nahuatzen, Nocupetaro, Ocampo, Patzcuaro, Puruandiro, Querendaro, Quiroga, San Lucas, Santa Ana Maya, Senguio, Susupuato, Tacambaro, Tingambato, Tiquicheo de Nicolas Romero, Tlalpujahua, Turicato, Tuxpan, Tuzantla, Tzitzio, Zacapu, Zinapecuaro, Zitacuaro</t>
  </si>
  <si>
    <t>Albino Zertuche, Axutla, Chignahuapan, Cohetzala, Huejotzingo, Ixcamilpa de Guerrero, Ixtacamaxtitlán, Jolalpan, Libres, Piaxtla, San Nicolas de los Ranchos, San Salvador El Verde, Tecomatlán, Teotlalco, Tochimilco</t>
  </si>
  <si>
    <t>Acuitzio, Angangueo, Aporo, Charo, Chucandiro, Contepec, Cuitzeo, Epitacio Huerta, Hidalgo, Huandacareo, Huetamo, Irimbo, Maravatio, Morelia, Morelos, Nahuatzen, Ocampo, Patzcuaro, Puruandiro, Querendaro, Quiroga, Santa Ana Maya, Senguio, Susupuato, Tingambato, Tlalpujahua, Tuxpan, Zacapu, Zinapecuaro, Zitacuaro</t>
  </si>
  <si>
    <t>Angangueo, Contepec, Maravatio, Ocampo, Senguio, Tlalpujahua, Zitacuaro</t>
  </si>
  <si>
    <t>Acteopan, Atzitzihuacan, Chiautla, Chietla, Cohetzala, Cohuecan, Huaquechula, Huehuetlán El Chico, Huejotzingo, Izucar de Matamoros, Jolalpan, San Nicolas de los Ranchos, San Salvador El Verde, Tehuitzingo, Teotlalco, Tepemaxalco, Tepexco, Tilapa, Tochimilco</t>
  </si>
  <si>
    <t>Acteopan, Albino Zertuche, Atzala, Atzitzihuacan, Axutla, Chiautla, Chietla, Cohetzala, Cohuecan, Epatlán, Huaquechula, Huehuetlán El Chico, Huejotzingo, Ixcamilpa de Guerrero, Izucar de Matamoros, Jolalpan, San Nicolas de los Ranchos, San Salvador El Verde, Tehuitzingo, Teotlalco, Tepemaxalco, Tepeojuma, Tepexco, Tilapa, Tlapanala, Tochimilco, Xicotlán</t>
  </si>
  <si>
    <t>5, 11, 13, 14, 15</t>
  </si>
  <si>
    <t>Acatlán, Acteopan, Ahuatlán, Ahuehuetitla, Albino Zertuche, Atlixco, Atzala, Atzitzihuacan, Axutla, Chiautla, Chietla, Chila de la Sal, Cohetzala, Cohuecan, Coyotepec, Cuayuca de Andrade, Epatlán, Huaquechula, Huehuetlán El Chico, Huejotzingo, Ixcamilpa de Guerrero, Izucar de Matamoros, Jolalpan, Ocoyucan, Piaxtla, Puebla, San Diego la Mesa Tochimiltzingo, San Nicolas de los Ranchos, San Salvador El Verde, Santa Ines Ahuatempan, Tecomatlán, Tehuitzingo, Teopantlán, Teotlalco, Tepemaxalco, Tepeojuma, Tepexco, Tepexi de Rodriguez, Tilapa, Tlapanala, Tochimilco, Tulcingo, Xicotlán, Xochiltepec</t>
  </si>
  <si>
    <t>Acteopan, Atzitzihuacan, Chiautla, Cohuecan, Huaquechula, Huejotzingo, Jolalpan, San Nicolas de los Ranchos, San Salvador El Verde, Teotlalco, Tepemaxalco, Tepexco, Tochimilco</t>
  </si>
  <si>
    <t>5, 11, 13, 14</t>
  </si>
  <si>
    <t>Acatlán, Acteopan, Ahuatlán, Ahuehuetitla, Albino Zertuche, Atlixco, Atzala, Atzitzihuacan, Axutla, Chiautla, Chietla, Cohetzala, Cohuecan, Cuayuca de Andrade, Epatlán, Huaquechula, Huehuetlán El Chico, Huejotzingo, Ixcamilpa de Guerrero, Izucar de Matamoros, Jolalpan, Ocoyucan, Puebla, San Nicolas de los Ranchos, San Salvador El Verde, Santa Ines Ahuatempan, Tehuitzingo, Teopantlán, Teotlalco, Tepemaxalco, Tepeojuma, Tepexco, Tilapa, Tlapanala, Tochimilco, Xicotlán</t>
  </si>
  <si>
    <t>4, 5, 13, 14, 15</t>
  </si>
  <si>
    <t>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Jeronimo Xayacatlán, San Martin Totoltepec,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</si>
  <si>
    <t>Acatlán, Acteopan, Ahuatlán, Ahuehuetitla, Albino Zertuche, Atlixco, Atzala, Atzitzihuacan, Axutla, Caltepec, Chiautla, Chietla, Chila, Chila de la Sal, Chinantla, Cohetzala, Cohuecan, Coyotepec, Cuayuca de Andrade, Epatlán, Huaquechula, Huehuetlán El Chico, Huejotzingo, Ixcamilpa de Guerrero, Izucar de Matamoros, Jolalpan, Ocoyucan, Piaxtla, San Diego la Mesa Tochimiltzingo, San Jeronimo Xayacatlán, San Miguel Ixitlán, San Nicolas de los Ranchos, San Pablo Anicano, San Salvador El Verde, Santa Ines Ahuatempan, Tecomatlán, Tehuitzingo, Teopantlán, Teotlalco, Tepemaxalco, Tepeojuma, Tepexco, Tepexi de Rodriguez, Tilapa, Tlapanala, Tochimilco, Tulcingo, Xicotlán, Xochiltepec, Zacapala</t>
  </si>
  <si>
    <t>Acatlán, Acteopan, Ahuatlán, Ahuehuetitla, Albino Zertuche, Atlixco, Atzala, Atzitzihuacan, Axutla, Caltepec, Chiautla, Chietla, Chila, Chila de la Sal, Cohetzala, Cohuecan, Coyotepec, Cuayuca de Andrade, Epatlán, Huaquechula, Huehuetlán El Chico, Huejotzingo, Ixcamilpa de Guerrero, Izucar de Matamoros, Jolalpan, Piaxtla, San Diego la Mesa Tochimiltzingo, San Jeronimo Xayacatlán, San Nicolas de los Ranchos, San Pablo Anicano, San Salvador El Verde, Santa Ines Ahuatempan, Tecomatlán, Tehuitzingo, Teopantlán, Teotlalco, Tepemaxalco, Tepeojuma, Tepexco, Tepexi de Rodriguez, Tilapa, Tlapanala, Tochimilco, Tulcingo, Xicotlán, Xochiltepec, Zacapala</t>
  </si>
  <si>
    <t>Acteopan, Ahuatlán, Atzitzihuacan, Chiautla, Chietla, Cohetzala, Cohuecan, Epatlán, Huaquechula, Huejotzingo, Izucar de Matamoros, Jolalpan, San Nicolas de los Ranchos, San Salvador El Verde, Santa Ines Ahuatempan, Tehuitzingo, Teotlalco, Tepemaxalco, Tepeojuma, Tepexco, Tilapa, Tlapanala, Tochimilco</t>
  </si>
  <si>
    <t>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Gabriel Chilac, San Jeronimo Xayacatlán, San Martin Totoltepec,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</si>
  <si>
    <t>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Jeronimo Xayacatlán,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</si>
  <si>
    <t>Acteopan, Atzitzihuacan, Chiautla, Chietla, Cohuecan, Huaquechula, Izucar de Matamoros, Jolalpan, San Nicolas de los Ranchos, Teotlalco, Tepemaxalco, Tepexco, Tochimilco</t>
  </si>
  <si>
    <t>Acteopan, Atzitzihuacan, Chiautla, Chietla, Cohuecan, Huaquechula, Huejotzingo, Izucar de Matamoros, Jolalpan, San Nicolas de los Ranchos, San Salvador El Verde, Santa Ines Ahuatempan, Teotlalco, Tepemaxalco, Tepexco, Tilapa, Tochimilco</t>
  </si>
  <si>
    <t>Acteopan, Albino Zertuche, Atzitzihuacan, Chiautla, Chietla, Cohetzala, Cohuecan, Huaquechula, Huejotzingo, Ixcamilpa de Guerrero, Jolalpan, San Nicolas de los Ranchos, San Salvador El Verde, Teotlalco, Tepemaxalco, Tepexco, Tochimilco, Xicotlán</t>
  </si>
  <si>
    <t>Acteopan, Atzitzihuacan, Chiautla, Chietla, Cohuecan, Huaquechula, Huejotzingo, Izucar de Matamoros, Jolalpan, San Nicolas de los Ranchos, San Salvador El Verde, Teotlalco, Tepemaxalco, Tepexco, Tochimilco</t>
  </si>
  <si>
    <t>Acteopan, Chiautla, Chietla, Cohuecan, Izucar de Matamoros, Jolalpan, San Nicolas de los Ranchos, Teotlalco, Tepexco, Tochimilco</t>
  </si>
  <si>
    <t>4, 5, 11, 13, 14, 15</t>
  </si>
  <si>
    <t>Acatlán, Acteopan, Ahuatlán, Ahuehuetitla, Albino Zertuche, Atexcal, Atlixco, Atzala, Atzitzihuacan, Axutla, Caltepec, Chiautla, Chietla, Chila de la Sal, Chinantla, Cohetzala, Cohuecan, Coyotepec, Cuayuca de Andrade, Epatlán, Huaquechula, Huehuetlán El Chico, Huejotzingo, Ixcamilpa de Guerrero, Ixcaquixtla, Izucar de Matamoros, Jolalpan, Juan N. Mendez, Ocoyucan, Piaxtla, Puebla, San Diego la Mesa Tochimiltzingo, San Jeronimo Xayacatlán, San Martin Totoltepec, San Miguel Ixitlán, San Nicolas de los Ranchos, San Salvador El Verde, Santa Ines Ahuatempan, Tecomatlán, Tehuacan, Tehuitzingo, Teopantlán, Teotlalco, Tepemaxalco, Tepeojuma, Tepexco, Tepexi de Rodriguez, Tilapa, Tlapanala, Tochimilco, Totoltepec de Guerrero, Tulcingo, Tzicatlacoyan, Xicotlán, Xochiltepec, Zacapala, Zapotitlán</t>
  </si>
  <si>
    <t>Atzitzihuacan, Cohetzala, Huejotzingo, Jolalpan, San Nicolas de los Ranchos, San Salvador El Verde, Teotlalco, Tepexco, Tochimilco</t>
  </si>
  <si>
    <t>Acteopan, Atzitzihuacan, Chiautla, Chietla, Cohetzala, Cohuecan, Epatlán, Huaquechula, Huejotzingo, Izucar de Matamoros, Jolalpan, San Nicolas de los Ranchos, San Salvador El Verde, Santa Ines Ahuatempan, Tehuitzingo, Teotlalco, Tepemaxalco, Tepeojuma, Tepexco, Tilapa, Tochimilco</t>
  </si>
  <si>
    <t>Acteopan, Atzitzihuacan, Cohuecan, Tepexco, Tochimilco</t>
  </si>
  <si>
    <t>Acteopan, Atzitzihuacan, Cohuecan, Huejotzingo, San Nicolas de los Ranchos, San Salvador El Verde, Tepexco, Tochimilco</t>
  </si>
  <si>
    <t>Acatlán, Acteopan, Ahuehuetitla, Atzitzihuacan, Axutla, Chiautla, Chietla, Chila de la Sal, Cohetzala, Cohuecan, Cuayuca de Andrade, Huaquechula, Huehuetlán El Chico, Izucar de Matamoros, Jolalpan, San Nicolas de los Ranchos, Santa Ines Ahuatempan, Tecomatlán, Tehuitzingo, Teotlalco, Tepemaxalco, Tepexco, Tilapa, Tochimilco, Tulcingo</t>
  </si>
  <si>
    <t>Acatlán, Acteopan, Ahuehuetitla, Atzitzihuacan, Axutla, Caltepec, Chiautla, Chietla, Chila de la Sal, Cohetzala, Cohuecan, Coyotepec, Cuayuca de Andrade, Epatlán, Huaquechula, Huehuetlán El Chico, Huejotzingo, Izucar de Matamoros, Jolalpan, Petlalcingo, Piaxtla, San Jeronimo Xayacatlán, San Nicolas de los Ranchos, Santa Ines Ahuatempan, Tecomatlán, Tehuitzingo, Teotlalco, Tepemaxalco, Tepexco, Tepexi de Rodriguez, Tilapa, Tochimilco, Totoltepec de Guerrero, Tulcingo, Zapotitlán</t>
  </si>
  <si>
    <t>Acatlán, Acteopan, Ahuatlán, Ahuehuetitla, Albino Zertuche, Atexcal, Atlixco, Atzala, Atzitzihuacan, Axutla, Caltepec, Chiautla, Chietla, Chigmecatitlán, Chila, Chila de la Sal, Chinantla, Coatzingo, Cohetzala, Cohuecan, Coyotepec, Cuayuca de Andrade, Epatlán, Guadalupe, Huaquechula, Huehuetlán El Chico, Huejotzingo, Ixcamilpa de Guerrero, Ixcaquixtla, Izucar de Matamoros, Jolalpan, Juan N. Mendez, Molcaxac, Ocoyucan, Petlalcingo, Piaxtla, San Diego la Mesa Tochimiltzingo, San Gabriel Chilac, San Jeronimo Xayacatlán, San José Miahuatlán, San Martin Totoltepec, San Miguel Ixitlán, San Nicolas de los Ranchos, San Pablo Anicano, San Pedro Yeloixtlahuaca, Santa Catarina Tlaltempan, Santa Ines Ahuatempan, Tecomatlán, Tehuacan, Tehuitzingo, Teopantlán, Teotlalco, Tepanco de Lopez, Tepemaxalco, Tepeojuma, Tepexco, Tepexi de Rodriguez, Tianguismanalco, Tilapa, Tlacotepec de Benito Juárez, Tlapanala, Tochimilco, Totoltepec de Guerrero, Tulcingo, Xayacatlán de Bravo, Xicotlán, Xochiltepec, Xochitlán Todos Santos, Zacapala, Zapotitlán</t>
  </si>
  <si>
    <t>Acatlán, Acteopan, Ahuatlán, Ahuehuetitla, Albino Zertuche, Atexcal, Atlixco, Atzala, Atzitzihuacan, Axutla, Caltepec, Chiautla, Chietla, Chigmecatitlán, Chila, Chila de la Sal, Chinantla, Coatzingo, Cohetzala, Cohuecan, Coyotepec, Cuayuca de Andrade, Epatlán, Guadalupe, Huaquechula, Huehuetlán El Chico, Ixcamilpa de Guerrero, Ixcaquixtla, Izucar de Matamoros, Jolalpan, Juan N. Mendez, Molcaxac, Ocoyucan, Petlalcingo, Piaxtla, San Diego la Mesa Tochimiltzingo, San Gabriel Chilac, San Jeronimo Xayacatlán, San José Miahuatlán, San Martin Totoltepec, San Miguel Ixitlán, San Nicolas de los Ranchos, San Pablo Anicano, San Pedro Yeloixtlahuaca, Santa Catarina Tlaltempan, Santa Ines Ahuatempan, Tecomatlán, Tehuacan, Tehuitzingo, Teopantlán, Teotlalco, Tepanco de Lopez, Tepemaxalco, Tepeojuma, Tepexco, Tepexi de Rodriguez, Tianguismanalco, Tilapa, Tlacotepec de Benito Juárez, Tlapanala, Tochimilco, Totoltepec de Guerrero, Tulcingo, Tzicatlacoyan, Xayacatlán de Bravo, Xicotlán, Xochiltepec, Xochitlán Todos Santos, Zacapala, Zapotitlán</t>
  </si>
  <si>
    <t>Acteopan, Atzitzihuacan, Cohuecan, Huejotzingo, Jolalpan, San Nicolas de los Ranchos, San Salvador El Verde, Tochimilco</t>
  </si>
  <si>
    <t>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Gabriel Chilac, San Jeronimo Xayacatlán, San José Miahuatlán,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Zacapala, Zapotitlán</t>
  </si>
  <si>
    <t>Valparaiso</t>
  </si>
  <si>
    <t>Monte Escobedo, Valparaiso</t>
  </si>
  <si>
    <t>Arteaga, Castaños, Cuatrocienegas, Ramos Arizpe, Sacramento</t>
  </si>
  <si>
    <t>Candela, Castaños, Escobedo, Juárez, Monclova, Muzquiz, Progreso, Ramos Arizpe, San Buenaventura</t>
  </si>
  <si>
    <t>Arteaga, Candela, Castaños, Cuatrocienegas, General Cepeda, Monclova, Ramos Arizpe, Saltillo</t>
  </si>
  <si>
    <t>Arteaga, Castaños, Cuatrocienegas, Ramos Arizpe</t>
  </si>
  <si>
    <t>Abasolo, Candela, Castaños, Escobedo, Guerrero, Hidalgo, Juárez, Monclova, Muzquiz, Ocampo, Progreso, San Buenaventura, Villa Union</t>
  </si>
  <si>
    <t>Arteaga, Candela, Castaños, Cuatrocienegas, General Cepeda, Ramos Arizpe, Saltillo</t>
  </si>
  <si>
    <t>Arteaga, Candela, Castaños, Cuatrocienegas, General Cepeda, Monclova, Parras, Progreso, Ramos Arizpe, Saltillo, San Pedro</t>
  </si>
  <si>
    <t>4, 14, 15</t>
  </si>
  <si>
    <t>Acatlán, Atexcal, Caltepec, Chila, Coyotepec, Petlalcingo, San Jeronimo Xayacatlán, San Miguel Ixitlán, San Pedro Yeloixtlahuaca, Tehuacan, Totoltepec de Guerrero, Xayacatlán de Bravo, Zapotitlán</t>
  </si>
  <si>
    <t>4, 8</t>
  </si>
  <si>
    <t>Ajalpan, Atzitzintla, Chalchicomula de Sesma, Chichiquila, Chilchotla, Coxcatlán, Coyomeapan, Eloxochitlán, Lafragua, Quimixtlán, San Sebastian Tlacotepec, Tlachichuca, Vicente Guerrero, Zoquitlán</t>
  </si>
  <si>
    <t>Ajalpan, Atzitzintla, Chalchicomula de Sesma, Chichiquila, Chilchotla, Coyomeapan, Eloxochitlán, Lafragua, Quimixtlán, San Sebastian Tlacotepec, Tlachichuca, Zoquitlán</t>
  </si>
  <si>
    <t>Coxcatlán, Coyomeapan, Eloxochitlán, San Sebastian Tlacotepec, Zoquitlán</t>
  </si>
  <si>
    <t>4, 14</t>
  </si>
  <si>
    <t>Caltepec, Chila, Petlalcingo, San Jeronimo Xayacatlán, San Miguel Ixitlán, San Pedro Yeloixtlahuaca</t>
  </si>
  <si>
    <t>Ajalpan, Coxcatlán, Coyomeapan, San Antonio Cañada, San Sebastian Tlacotepec, Zoquitlán</t>
  </si>
  <si>
    <t>Acatlán, Ahuehuetitla, Chila, Guadalupe, Petlalcingo, Piaxtla, San Nicolas de los Ranchos, San Pablo Anicano, San Pedro Yeloixtlahuaca, Santa Ines Ahuatempan, Tecomatlán, Tochimilco, Tulcingo</t>
  </si>
  <si>
    <t>Ajalpan, Atzitzintla, Chalchicomula de Sesma, Chilchotla, Coxcatlán, Coyomeapan, Eloxochitlán, Lafragua, Quimixtlán, San Sebastian Tlacotepec, Tlachichuca, Vicente Guerrero, Zoquitlán</t>
  </si>
  <si>
    <t>4, 8, 14, 15</t>
  </si>
  <si>
    <t>Atzitzintla, Cañada Morelos, Chalchicomula de Sesma, Chapulco, Palmar de Bravo, San Antonio Cañada, San Gabriel Chilac, San José Miahuatlán, Santiago Miahuatlán, Tecamachalco, Tehuacan, Tepanco de Lopez, Tlachichuca, Tlacotepec de Benito Juárez, Yehualtepec, Zapotitlán</t>
  </si>
  <si>
    <t>4, 15</t>
  </si>
  <si>
    <t>Ajalpan, Altepexi, Atexcal, Cañada Morelos, Coxcatlán, Coyomeapan, Nicolas Bravo, San Antonio Cañada, San Gabriel Chilac, San José Miahuatlán, Santiago Miahuatlán, Tehuacan, Tepanco de Lopez, Tlacotepec de Benito Juárez, Vicente Guerrero, Zapotitlán, Zinacatepec</t>
  </si>
  <si>
    <t>Atzitzintla, Chalchicomula de Sesma, Chichiquila, Chilchotla, Coyomeapan, Lafragua, Quimixtlán, San Sebastian Tlacotepec, Tlachichuca, Zoquitlán</t>
  </si>
  <si>
    <t>4, 6, 7, 8, 14, 15</t>
  </si>
  <si>
    <t>Ajalpan, Altepexi, Atzitzintla, Cañada Morelos, Chalchicomula de Sesma, Chapulco, Coxcatlán, Coyomeapan, Nicolas Bravo, Puebla, San Antonio Cañada, San Gabriel Chilac, San José Miahuatlán, San Sebastian Tlacotepec, Santiago Miahuatlán, Tehuacan, Tepanco de Lopez, Tepatlaxco de Hidalgo, Tlachichuca, Tlacotepec de Benito Juárez, Vicente Guerrero, Xochitlán Todos Santos, Yehualtepec, Zapotitlán, Zinacatepec, Zoquitlán</t>
  </si>
  <si>
    <t>4, 7, 8, 14, 15</t>
  </si>
  <si>
    <t>Acajete, Ajalpan, Atzitzintla, Cañada Morelos, Chalchicomula de Sesma, Chapulco, Nicolas Bravo, Palmar de Bravo, Quecholac, San Antonio Cañada, San Gabriel Chilac, San José Miahuatlán, Santiago Miahuatlán, Tecamachalco, Tehuacan, Tepanco de Lopez, Tepeaca, Tlachichuca, Tlacotepec de Benito Juárez, Vicente Guerrero, Yehualtepec, Zapotitlán</t>
  </si>
  <si>
    <t>Coxcatlán, Coyomeapan, San Sebastian Tlacotepec, Zoquitlán</t>
  </si>
  <si>
    <t>2, 4, 5, 6, 7, 8, 11, 13, 14, 15</t>
  </si>
  <si>
    <t>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Cuautinchan, Cuayuca de Andrade, Domingo Arenas, Epatlán, Esperanza, Guadalupe, Huaquechula, Huatlatlauca, Huehuetlán El Grande, Huejotzingo, Huitziltepec, Ixcamilpa de Guerrero, Ixcaquixtla, Ixtacamaxtitlán, Izucar de Matamoros, Jolalpan, Juan N. Mendez, Mixtla, Molcaxac, Nealtican, Nicolas Bravo, Nopalucan, Ocoyucan, Palmar de Bravo, Petlalcingo, Piaxtla, Puebla, San Antonio Cañada, San Diego la Mesa Tochimiltzingo, San Felipe Teotlalcingo, San Gabriel Chilac, San Jeronimo Xayacatlán, San José Miahuatlán, San Juan Atzompa, San Miguel Ixitlán, San Nicolas de los Ranchos, San Pablo Anicano, San Pedro Yeloixtlahuaca, San Salvador El Verde, San Sebastian Tlacotepec, Santa Ines Ahuatempan, Santiago Miahuatlán,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Tlapanala, Tochimilco, Tochtepec, Totoltepec de Guerrero, Tulcingo, Tzicatlacoyan, Vicente Guerrero, Xayacatlán de Bravo, Xicotlán, Xochiltepec, Xochitlán Todos Santos, Yehualtepec, Zacapala, Zapotitlán, Zinacatepec, Zoquitlán</t>
  </si>
  <si>
    <t>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Cuautinchan, Cuayuca de Andrade, Domingo Arenas, Epatlán, Esperanza, Guadalupe, Huaquechula, Huatlatlauca, Huehuetlán El Grande, Huejotzingo, Huitziltepec, Ixcamilpa de Guerrero, Ixcaquixtla, Ixtacamaxtitlán, Izucar de Matamoros, Jolalpan, Juan N. Mendez, Molcaxac, Nealtican, Nicolas Bravo, Nopalucan, Ocoyucan, Palmar de Bravo, Petlalcingo, Piaxtla, Puebla, San Antonio Cañada, San Diego la Mesa Tochimiltzingo, San Felipe Teotlalcingo, San Gabriel Chilac, San Jeronimo Xayacatlán, San José Miahuatlán, San Juan Atzompa, San Miguel Ixitlán, San Nicolas de los Ranchos, San Pablo Anicano, San Pedro Yeloixtlahuaca, San Salvador El Verde, San Sebastian Tlacotepec, Santa Ines Ahuatempan, Santiago Miahuatlán,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Tlapanala, Tochimilco, Tochtepec, Totoltepec de Guerrero, Tulcingo, Tzicatlacoyan, Vicente Guerrero, Xayacatlán de Bravo, Xicotlán, Xochiltepec, Xochitlán Todos Santos, Yehualtepec, Zacapala, Zapotitlán, Zinacatepec, Zoquitlán</t>
  </si>
  <si>
    <t>Acajete, Acatlán, Acteopan, Ahuehuetitla, Albino Zertuche, Atexcal, Atlixco, Atzitzihuacan, Atzitzintla, Axutla, Calpan, Caltepec, Chalchicomula de Sesma, Chiautla, Chiautzingo, Chietla, Chila, Chinantla, Cohuecan, Coyotepec, Cuautinchan, Cuayuca de Andrade, Guadalupe, Huaquechula, Huatlatlauca, Huehuetlán El Grande, Huejotzingo, Huitziltepec, Ixcamilpa de Guerrero, Ixcaquixtla, Ixtacamaxtitlán, Izucar de Matamoros, Juan N. Mendez, Molcaxac, Nealtican, Nopalucan, Ocoyucan, Palmar de Bravo, Petlalcingo, Piaxtla, Puebla, San Diego la Mesa Tochimiltzingo, San Felipe Teotlalcingo, San Jeronimo Xayacatlán, San Miguel Ixitlán, San Nicolas de los Ranchos, San Pablo Anicano, San Pedro Yeloixtlahuaca, San Salvador El Verde, Santa Ines Ahuatempan, Tecomatlán, Tehuacan, Tehuitzingo, Teopantlán, Tepanco de Lopez, Tepatlaxco de Hidalgo, Tepeaca, Tepemaxalco, Tepexco, Tepexi de Rodriguez, Tianguismanalco, Tilapa, Tlachichuca, Tlacotepec de Benito Juárez, Tlahuapan, Tochimilco, Tochtepec, Totoltepec de Guerrero, Tulcingo, Tzicatlacoyan, Xayacatlán de Bravo, Xochitlán Todos Santos, Yehualtepec, Zacapala, Zapotitlán</t>
  </si>
  <si>
    <t>Ajalpan, Atzitzintla, Cañada Morelos, Chalchicomula de Sesma, Chapulco, Coyomeapan, Nicolas Bravo, Palmar de Bravo, Quecholac, San Antonio Cañada, San Gabriel Chilac, San José Miahuatlán, Santiago Miahuatlán, Tecamachalco, Tehuacan, Tepanco de Lopez, Tlachichuca, Tlacotepec de Benito Juárez, Yehualtepec, Zapotitlán</t>
  </si>
  <si>
    <t>Epitacio Huerta, Hidalgo, Maravatio, Morelos, Zinapecuaro</t>
  </si>
  <si>
    <t>Epitacio Huerta, Hidalgo, Maravatio, Querendaro, Zinapecuaro</t>
  </si>
  <si>
    <t>2, 6, 8</t>
  </si>
  <si>
    <t>Contepec, Copandaro, Cuitzeo, Epitacio Huerta, Hidalgo, Huandacareo, Indaparapeo, Irimbo, Maravatio, Morelia, Morelos, Puruandiro, Querendaro, Santa Ana Maya, Tlalpujahua, Zinapecuaro</t>
  </si>
  <si>
    <t>Angangueo, Contepec, Epitacio Huerta, Hidalgo, Maravatio, Ocampo, Senguio, Tlalpujahua, Zinapecuaro</t>
  </si>
  <si>
    <t>Angangueo, Chucandiro, Contepec, Cuitzeo, Epitacio Huerta, Hidalgo, Huandacareo, Huaniqueo, Irimbo, Maravatio, Morelia, Morelos, Ocampo, Puruandiro, Querendaro, Senguio, Tlalpujahua, Tuxpan, Zinapecuaro</t>
  </si>
  <si>
    <t>Angangueo, Charo, Chucandiro, Contepec, Copandaro, Cuitzeo, Epitacio Huerta, Hidalgo, Huandacareo, Huaniqueo, Indaparapeo, Irimbo, Maravatio, Morelia, Morelos, Nahuatzen, Ocampo, Querendaro, Quiroga, Santa Ana Maya, Senguio, Tarimbaro, Tlalpujahua, Tuxpan, Zacapu, Zinapecuaro</t>
  </si>
  <si>
    <t>Acuitzio, Angangueo, Chucandiro, Churintzio, Contepec, Cuitzeo, Ecuandureo, Epitacio Huerta, Hidalgo, Huandacareo, Huaniqueo, Indaparapeo, Irimbo, José Sixto Verduzco, Maravatio, Morelia, Morelos, Nahuatzen, Ocampo, Puruandiro, Querendaro, Senguio, Tlalpujahua, Zacapu, Zinaparo, Zinapecuaro</t>
  </si>
  <si>
    <t>Contepec, Epitacio Huerta, Hidalgo, Indaparapeo, Maravatio, Morelos, Querendaro, Zinapecuaro</t>
  </si>
  <si>
    <t>Epitacio Huerta, Hidalgo, Maravatio, Zinapecuaro</t>
  </si>
  <si>
    <t>Contepec, Epitacio Huerta, Hidalgo, Maravatio, Senguio, Tlalpujahua</t>
  </si>
  <si>
    <t>Contepec, Epitacio Huerta, Hidalgo, Maravatio, Senguio, Tlalpujahua, Zinapecuaro</t>
  </si>
  <si>
    <t>Contepec, Epitacio Huerta, Hidalgo, Irimbo, Maravatio, Querendaro, Tlalpujahua, Zinapecuaro</t>
  </si>
  <si>
    <t>Acuitzio, Álvaro Obregón,  Angamacutiro, Angangueo, Aporo, Charapan, Charo, Cheran, Chilchota, Chucandiro, Churintzio, Coeneo, Contepec, Copandaro, Cuitzeo, Ecuandureo, Epitacio Huerta, Erongaricuaro, Hidalgo, Huandacareo, Huaniqueo, Huiramba, Indaparapeo, Irimbo, Jimenez, José Sixto Verduzco, la Piedad, Lagunillas, Madero, Maravatio, Morelia, Morelos, Nahuatzen, Numaran, Ocampo, Panindicuaro, Paracho, Patzcuaro, Penjamillo, Purepero, Puruandiro, Querendaro, Quiroga, Salvador Escalante, Santa Ana Maya, Senguio, Tacambaro, Tancitaro, Tangancicuaro, Tarimbaro, Tingambato, Tlalpujahua, Tlazazalca, Tuxpan, Tzitzio, Uruapan, Yurecuaro, Zacapu, Zinaparo, Zinapecuaro, Zitacuaro</t>
  </si>
  <si>
    <t>Acuitzio, Álvaro Obregón,  Angamacutiro, Angangueo, Aporo, Charapan, Charo, Cheran, Chilchota, Chucandiro, Churintzio, Coeneo, Contepec, Copandaro, Cuitzeo, Ecuandureo, Epitacio Huerta, Erongaricuaro, Hidalgo, Huandacareo, Huaniqueo, Huiramba, Indaparapeo, Irimbo, Jimenez, José Sixto Verduzco, la Piedad, Lagunillas, Madero, Maravatio, Morelia, Morelos, Nahuatzen, Ocampo, Panindicuaro, Paracho, Patzcuaro, Penjamillo, Purepero, Puruandiro, Querendaro, Quiroga, Salvador Escalante, Santa Ana Maya, Senguio, Tacambaro, Tancitaro, Tangancicuaro, Tarimbaro, Tingambato, Tlalpujahua, Tlazazalca, Tuxpan, Tzitzio, Uruapan, Yurecuaro, Zacapu, Zinaparo, Zinapecuaro, Zitacuaro</t>
  </si>
  <si>
    <t>2, 3, 5, 6, 7, 8, 10, 11</t>
  </si>
  <si>
    <t>Acuitzio, Angamacutiro, Angangueo, Aporo, Cheran, Chilchota, Chucandiro, Churintzio, Coeneo, Contepec, Copandaro, Cuitzeo, Ecuandureo, Epitacio Huerta, Erongaricuaro, Hidalgo, Huandacareo, Huaniqueo, Huiramba, Indaparapeo, Irimbo, Jimenez, José Sixto Verduzco, la Piedad, Lagunillas, Madero, Maravatio, Morelia, Morelos, Nahuatzen, Numaran, Ocampo, Panindicuaro, Paracho, Patzcuaro, Penjamillo, Purepero, Puruandiro, Querendaro, Quiroga, Salvador Escalante, Santa Ana Maya, Senguio, Tacambaro, Tangancicuaro, Tarimbaro, Tingambato, Tlalpujahua, Tlazazalca, Tuxpan, Yurecuaro, Zacapu, Zinaparo, Zinapecuaro, Zitacuaro</t>
  </si>
  <si>
    <t>Angangueo, Charo, Cheran, Chucandiro, Contepec, Copandaro, Cuitzeo, Epitacio Huerta, Hidalgo, Huandacareo, Huaniqueo, Indaparapeo, la Piedad, Maravatio, Morelia, Morelos, Nahuatzen, Puruandiro, Querendaro, Quiroga, Santa Ana Maya, Senguio, Tarimbaro, Tlalpujahua, Yurecuaro, Zacapu, Zinapecuaro</t>
  </si>
  <si>
    <t>Angangueo, Charo, Cheran, Chucandiro, Contepec, Copandaro, Cuitzeo, Epitacio Huerta, Erongaricuaro, Hidalgo, Huandacareo, Huaniqueo, Indaparapeo, Irimbo, la Piedad, Maravatio, Morelia, Morelos, Nahuatzen, Puruandiro, Querendaro, Quiroga, Santa Ana Maya, Senguio, Tarimbaro, Tlalpujahua, Yurecuaro, Zacapu, Zinapecuaro</t>
  </si>
  <si>
    <t>Charo, Chucandiro, Epitacio Huerta, Hidalgo, Huandacareo, Huaniqueo, Indaparapeo, Maravatio, Morelia, Morelos, Nahuatzen, Querendaro, Quiroga, Zinapecuaro</t>
  </si>
  <si>
    <t>Calakmul, Hopelchen</t>
  </si>
  <si>
    <t>Apulco, Calera, Cuauhtémoc, El Plateado de Joaquin Amaro, Fresnillo, Genaro Codina, General Enrique Estrada, General Panfilo Natera, Guadalupe, Huanusco, Jalpa, Jerez, Loreto, Luis Moya, Mazapil, Morelos, Nochistlán de Mejia, Noria de Angeles, Ojocaliente, Panuco, Pinos, Tabasco, Tepetongo, Trancoso, Vetagrande, Villa de Cos, Villa Garcia, Villa Gonzalez Ortega, Villa Hidalgo, Villanueva, Zacatecas</t>
  </si>
  <si>
    <t>Pinos, Villa Garcia, Villa Hidalgo</t>
  </si>
  <si>
    <t>Concepción Del Oro, El Salvador, Mazapil, Villa de Cos</t>
  </si>
  <si>
    <t>General Panfilo Natera, Loreto, Pinos, Villa de Cos, Villa Garcia, Villa Hidalgo</t>
  </si>
  <si>
    <t>Candelaria, Carmen, Escarcega, Palizada</t>
  </si>
  <si>
    <t>Candela, Guerrero, Hidalgo, Jimenez, Nava, Piedras Negras, Progreso</t>
  </si>
  <si>
    <t>Guerrero, Hidalgo, Jimenez, Nava, Piedras Negras</t>
  </si>
  <si>
    <t>Acuña, Guerrero, Hidalgo, Jimenez, Nava, Piedras Negras</t>
  </si>
  <si>
    <t>Abasolo, Arteaga, Candela, Castaños, Escobedo, Hidalgo, Monclova, Progreso, Villa Union</t>
  </si>
  <si>
    <t>Abasolo, Candela, Castaños, Escobedo, Hidalgo, Monclova, Progreso</t>
  </si>
  <si>
    <t>Abasolo, Arteaga, Candela, Castaños, Escobedo, Guerrero, Hidalgo, Juárez, Monclova, Progreso, Villa Union</t>
  </si>
  <si>
    <t>Abasolo, Arteaga, Candela, Castaños, Escobedo, Hidalgo, Monclova, Progreso</t>
  </si>
  <si>
    <t>Abasolo, Arteaga, Candela, Castaños, Escobedo, Guerrero, Hidalgo, Monclova, Progreso</t>
  </si>
  <si>
    <t>Abasolo, Candela, Castaños, Escobedo, Guerrero, Hidalgo, Juárez, Monclova, Progreso, Ramos Arizpe, Villa Union</t>
  </si>
  <si>
    <t>Abasolo, Arteaga, Candela, Castaños, Escobedo, Guerrero, Hidalgo, Monclova, Progreso, Villa Union</t>
  </si>
  <si>
    <t>2, 4, 5, 6, 7, 8, 9, 10, 11, 12, 13, 14</t>
  </si>
  <si>
    <t>Amozoc, Aquixtla, Atlixco, Atzitzihuacan, Atzitzintla, Calpan, Chalchicomula de Sesma, Chiautla, Chiautzingo, Chietla, Chignahuapan, Chilchotla, Coronango, Cuautinchan, Cuautláncingo, Domingo Arenas, General Felipe Angeles, Guadalupe Victoria, Huaquechula, Huehuetlán El Grande, Huejotzingo, Ixtacamaxtitlán, Juan C. Bonilla, Lafragua, Libres, Mazapiltepec de Juárez, Nealtican, Nopalucan, Ocotepec, Ocoyucan, Oriental, Puebla, Rafael Lara Grajales, San Andres Cholula, San Felipe Teotlalcingo, San Gregorio Atzompa, San Jeronimo Tecuanipan, San José Chiapa, San Martin Texmelucan, San Matias Tlalancaleca, San Miguel Xoxtla, San Nicolas Buenos Aires, San Nicolas de los Ranchos, San Pedro Cholula, San Salvador El Seco, San Salvador El Verde, Santa Isabel Cholula, Soltepec, Teopantlán, Tepatlaxco de Hidalgo, Tepeaca, Tepeojuma, Tepeyahualco, Tetela de Ocampo, Tianguismanalco, Tlachichuca, Tlahuapan, Tlaltenango, Tochimilco, Tzicatlacoyan, Zautla</t>
  </si>
  <si>
    <t>2, 4, 6, 7, 8, 14, 15</t>
  </si>
  <si>
    <t>Acajete, Acatzingo, Aljojuca, Amozoc, Aquixtla, Atzitzintla, Cañada Morelos, Chalchicomula de Sesma, Chignahuapan, Chilchotla, Cuautinchan, Cuyoaco, Esperanza, General Felipe Angeles, Guadalupe Victoria, Ixtacamaxtitlán, Lafragua, Libres, los Reyes de Juárez, Mazapiltepec de Juárez, Nopalucan, Ocotepec, Oriental, Palmar de Bravo, Puebla, Quecholac, Rafael Lara Grajales, San José Chiapa, San Juan Atenco, San Nicolas Buenos Aires, San Salvador El Seco, Soltepec, Tecamachalco, Tepatlaxco de Hidalgo, Tepeaca, Tepeyahualco, Tlachichuca, Tlacotepec de Benito Juárez, Tzicatlacoyan, Xiutetelco, Yehualtepec</t>
  </si>
  <si>
    <t>Acajete, Amozoc,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Tianguismanalco, Tlahuapan, Tlaltenango</t>
  </si>
  <si>
    <t>Acajete, Acatlán, Ahuatlán, Ahuehuetitla, Albino Zertuche, Amozoc, Atexcal, Atlixco, Atoyatempan, Atzala, Atzitzihuacan, Atzitzintla, Axutla, Calpan, Cañada Morelos, Chalchicomula de Sesma, Chiautla, Chiautzingo, Chietla, Chigmecatitlán, Chignahuapan, Chila, Chilchotla, Coatzingo, Cohetzala, Coronango, Coyotepec, Cuautinchan, Cuautláncingo, Cuayuca de Andrade, Domingo Arenas, Epatlán, Guadalupe Victoria, Huaquechula, Huatlatlauca, Huehuetlán El Grande, Huejotzingo, Huitziltepec, Ixcaquixtla, Ixtacamaxtitlán, Izucar de Matamoros, Jolalpan, Juan C. Bonilla, Juan N. Mendez, la Magdalena Tlatlauquitepec, Lafragua, Libres, los Reyes de Juárez, Molcaxac, Nealtican, Nopalucan, Ocoyucan, Oriental, Palmar de Bravo, Petlalcingo, Puebla, Rafael Lara Grajales, San Andres Cholula, San Diego la Mesa Tochimiltzingo, San Felipe Teotlalcingo, San Gregorio Atzompa, San Jeronimo Tecuanipan, San Jeronimo Xayacatlán, San José Chiapa, San Martin Texmelucan, San Matias Tlalancaleca, San Miguel Xoxtla, San Nicolas Buenos Aires, San Nicolas de los Ranchos, San Pedro Cholula, San Salvador El Verde, Santa Catarina Tlaltempan, Santa Ines Ahuatempan, Santa Isabel Cholula,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Tlapanala, Tochimilco, Tochtepec, Tzicatlacoyan, Xochiltepec, Xochitlán Todos Santos, Yehualtepec, Zacapala, Zautla</t>
  </si>
  <si>
    <t>Acajete, Amozoc, Aquixtla, Atlixco, Atzitzihuacan, Atzitzintla, Calpan, Chalchicomula de Sesma, Chiautla, Chiautzingo, Chietla, Chignahuapan, Chilchotla, Coronango, Cuautinchan, Cuautláncingo, Domingo Arenas, Guadalupe Victoria, Huaquechula, Huehuetlán El Grande, Huejotzingo, Ixtacamaxtitlán, Izucar de Matamoros, Juan C. Bonilla, Lafragua, Libres, Nealtican, Nopalucan, Ocotepec, Ocoyucan, Oriental, Puebla, San Andres Cholula, San Diego la Mesa Tochimiltzingo, San Felipe Teotlalcingo, San Gregorio Atzompa, San Jeronimo Tecuanipan, San José Chiapa, San Martin Texmelucan, San Matias Tlalancaleca, San Miguel Xoxtla, San Nicolas Buenos Aires, San Nicolas de los Ranchos, San Pedro Cholula, San Salvador El Verde, Santa Ines Ahuatempan, Santa Isabel Cholula, Tecali de Herrera, Teopantlán, Tepatlaxco de Hidalgo, Tepeaca, Tepemaxalco, Tepeojuma, Tepexco, Tepeyahualco, Tetela de Ocampo, Tianguismanalco, Tlachichuca, Tlahuapan, Tlaltenango, Tlapanala, Tochimilco, Tzicatlacoyan, Zautla</t>
  </si>
  <si>
    <t>Aquixtla, Chiautzingo, Chignahuapan, Guadalupe Victoria, Huejotzingo, Ixtacamaxtitlán, Libres, Ocotepec, Puebla, San Felipe Teotlalcingo, San Martin Texmelucan, San Matias Tlalancaleca, San Nicolas Buenos Aires, San Nicolas de los Ranchos, San Salvador El Verde, Tepatlaxco de Hidalgo, Tetela de Ocampo, Tlahuapan, Tochimilco, Zacatlán</t>
  </si>
  <si>
    <t>Amozoc, Atlixco, Atzitzintla, Calpan, Chalchicomula de Sesma, Chiautzingo, Chignahuapan, Chilchotla, Coronango, Cuautinchan, Cuautláncingo, Domingo Arenas, Guadalupe Victoria, Huehuetlán El Grande, Huejotzingo, Ixtacamaxtitlán, Juan C. Bonilla, Lafragua, Libres, Nealtican, Nopalucan, Ocoyucan, Oriental, Puebla, Rafael Lara Grajales, San Andres Cholula, San Felipe Teotlalcingo, San Gregorio Atzompa, San Jeronimo Tecuanipan, San José Chiapa, San Martin Texmelucan, San Matias Tlalancaleca, San Miguel Xoxtla, San Nicolas Buenos Aires, San Nicolas de los Ranchos, San Pedro Cholula, San Salvador El Seco, San Salvador El Verde, Santa Isabel Cholula, Teopantlán, Tepatlaxco de Hidalgo, Tepeyahualco, Tianguismanalco, Tlachichuca, Tlahuapan, Tlaltenango, Tochimilco</t>
  </si>
  <si>
    <t>2, 4, 6, 7, 8</t>
  </si>
  <si>
    <t>Aljojuca, Aquixtla, Atzitzintla, Chalchicomula de Sesma, Chignahuapan, Chilchotla, Cuyoaco, Esperanza, General Felipe Angeles, Guadalupe Victoria, Ixtacamaxtitlán, Lafragua, Libres, Mazapiltepec de Juárez, Nopalucan, Oriental, Puebla, Quecholac, Rafael Lara Grajales, San José Chiapa, San Juan Atenco, San Nicolas Buenos Aires, San Salvador El Seco, Soltepec, Tepatlaxco de Hidalgo, Tepeaca, Tepeyahualco, Tlachichuca</t>
  </si>
  <si>
    <t>Acajete, Amozoc, Atlixco, Atzitzintla, Calpan, Chalchicomula de Sesma, Chiautzingo, Chignahuapan, Coronango, Cuautinchan, Cuautláncingo, Domingo Arenas, Huejotzingo, Ixtacamaxtitlán,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Soltepec, Tepatlaxco de Hidalgo, Tepeaca, Tianguismanalco, Tlachichuca, Tlahuapan, Tlaltenango, Tochimilco, Tzicatlacoyan</t>
  </si>
  <si>
    <t>5, 6, 7, 8, 9, 10, 11, 12, 13, 14</t>
  </si>
  <si>
    <t>Amozoc, Atlixco, Calpan, Chiautla, Chiautzingo, Chietla, Coronango, Cuautinchan, Cuautláncingo, Domingo Arenas, Guadalupe Victoria, Huaquechula, Huehuetlán El Grande, Huejotzingo, Izucar de Matamoros, Juan C. Bonilla, Libres, Nealtican, Ocoyucan, Oriental, Puebla, San Andres Cholula, San Diego la Mesa Tochimiltzingo, San Felipe Teotlalcingo, San Gregorio Atzompa, San Jeronimo Tecuanipan, San Martin Texmelucan, San Matias Tlalancaleca, San Miguel Xoxtla, San Nicolas Buenos Aires, San Nicolas de los Ranchos, San Pedro Cholula, San Salvador El Verde, Santa Isabel Cholula, Teopantlán, Tepatlaxco de Hidalgo, Tepeaca, Tepeojuma, Tianguismanalco, Tlahuapan, Tlaltenango, Tochimilco, Tzicatlacoyan</t>
  </si>
  <si>
    <t>Ajalpan, Coxcatlán, Coyomeapan, Eloxochitlán, San Sebastian Tlacotepec, Vicente Guerrero, Zoquitlán</t>
  </si>
  <si>
    <t>Ahuacatlán, Ahuazotepec, Amixtlán, Aquixtla, Atempan, Atlequizayan, Atzitzintla, Camocuautla, Chalchicomula de Sesma, Chiconcuautla, Chignahuapan, Chignautla, Cuautempan, Cuetzalan Del Progreso, Cuyoaco, Francisco Z. Mena, Hermenegildo Galeana, Honey, Huauchinango, Huehuetla, Hueyapan, Hueytamalco, Hueytlalpan, Huitzilan de Serdan, Ixtacamaxtitlán, Ixtepec, Jalpan, Jopala, Juan Galindo, Naupan, Nauzontla, Ocotepec, Olintla, Pahuatlán, Pantepec, San Felipe Tepatlán, Tepango de Rodriguez, Tepetzintla, Tetela de Ocampo, Teteles de Avila Castillo, Teziutlán, Tlachichuca, Tlacuilotepec, Tlaola, Tlapacoya, Tlatlauquitepec, Tlaxco, Venustiano Carranza, Xicotepec, Xiutetelco, Xochiapulco, Xochitlán de Vicente Suarez, Yaonahuac, Zacapoaxtla, Zacatlán, Zapotitlán de Mendez, Zaragoza, Zautla, Zihuateutla, Zongozotla</t>
  </si>
  <si>
    <t>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t>
  </si>
  <si>
    <t>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</si>
  <si>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Ajalpan, Atzitzintla, Cañada Morelos, Chalchicomula de Sesma, Chichiquila, Chilchotla, Coyomeapan, Eloxochitlán, Esperanza, Lafragua, Quimixtlán, San Sebastian Tlacotepec, Tlachichuca, Vicente Guerrero, Zoquitlán</t>
  </si>
  <si>
    <t>Ajalpan, Atzitzintla, Chalchicomula de Sesma, Chichiquila, Chilchotla, Coyomeapan, Eloxochitlán, Quimixtlán, San Sebastian Tlacotepec, Tlachichuca, Vicente Guerrero, Zoquitlán</t>
  </si>
  <si>
    <t>Ajalpan, Atempan, Atzitzintla, Chalchicomula de Sesma, Chichiquila, Chignautla, Chilchotla, Coyomeapan, Eloxochitlán, Guadalupe Victoria, Lafragua, Quimixtlán, San Sebastian Tlacotepec, Tepeyahualco, Teziutlán, Tlachichuca, Vicente Guerrero, Xiutetelco, Zoquitlán</t>
  </si>
  <si>
    <t>Ajalpan, Atzitzintla, Cañada Morelos, Chalchicomula de Sesma, Chichiquila, Chilchotla, Coyomeapan, Eloxochitlán, Lafragua, Quimixtlán, San Sebastian Tlacotepec, Tlachichuca, Vicente Guerrero, Zoquitlán</t>
  </si>
  <si>
    <t>4, 8, 15</t>
  </si>
  <si>
    <t>Ajalpan, Atzitzintla, Cañada Morelos, Chalchicomula de Sesma, Chapulco, Chichiquila, Chilchotla, Coyomeapan, Eloxochitlán, Esperanza, Lafragua, Nicolas Bravo, Quimixtlán, San Sebastian Tlacotepec, Tlachichuca, Tlacotepec de Benito Juárez, Vicente Guerrero, Zoquitlán</t>
  </si>
  <si>
    <t>Ajalpan, Atzitzintla, Cañada Morelos, Chalchicomula de Sesma, Chapulco, Chichiquila, Chilchotla, Coyomeapan, Eloxochitlán, Esperanza, Lafragua, Nicolas Bravo, Quimixtlán, San Sebastian Tlacotepec, Tlachichuca, Vicente Guerrero, Zoquitlán</t>
  </si>
  <si>
    <t>Ajalpan, Atzitzintla, Cañada Morelos, Chalchicomula de Sesma, Chapulco, Chichiquila, Chilchotla, Coyomeapan, Eloxochitlán, Esperanza, Lafragua, Nicolas Bravo, Palmar de Bravo, Quecholac, Quimixtlán, San Antonio Cañada, San Sebastian Tlacotepec, Santiago Miahuatlán, Tecamachalco, Tehuacan, Tlachichuca, Tlacotepec de Benito Juárez, Vicente Guerrero, Yehualtepec, Zoquitlán</t>
  </si>
  <si>
    <t>Ajalpan, Atzitzintla, Cañada Morelos, Chalchicomula de Sesma, Chapulco, Chichiquila, Chilchotla, Coyomeapan, Eloxochitlán, Esperanza, Lafragua, Nicolas Bravo, Quimixtlán, San Antonio Cañada, San Sebastian Tlacotepec, Tlachichuca, Tlacotepec de Benito Juárez, Vicente Guerrero, Zoquitlán</t>
  </si>
  <si>
    <t>Ajalpan, Atzitzintla, Cañada Morelos, Chalchicomula de Sesma, Chichiquila, Chilchotla, Coyomeapan, Eloxochitlán, Esperanza, Lafragua, Quimixtlán, San Antonio Cañada, Tlachichuca, Vicente Guerrero, Zoquitlán</t>
  </si>
  <si>
    <t>Ajalpan, Atzitzintla, Chalchicomula de Sesma, Chichiquila, Chilchotla, Coxcatlán, Coyomeapan, Eloxochitlán, Esperanza, Lafragua, Quimixtlán, San Sebastian Tlacotepec, Tlachichuca, Vicente Guerrero, Zoquitlán</t>
  </si>
  <si>
    <t>2, 3, 4, 7, 8, 14, 15</t>
  </si>
  <si>
    <t>Acajete, Acatzingo, Aljojuca, Aquixtla, Atempan, Atzitzintla, Chalchicomula de Sesma, Chichiquila, Chignautla, Chilchotla, Cuautempan, Cuetzalan Del Progreso, Cuyoaco, General Felipe Angeles, Guadalupe Victoria, Huehuetla, Hueyapan, Hueytamalco, Huitzilan de Serdan, Ixtacamaxtitlán, Lafragua, Libres, Mazapiltepec de Juárez, Nopalucan, Ocotepec, Oriental, Palmar de Bravo, Quecholac, Quimixtlán, Rafael Lara Grajales, San José Chiapa, San Juan Atenco, San Nicolas Buenos Aires, San Salvador El Seco, Soltepec, Tecamachalco, Tenampulco, Tepeaca, Tepeyahualco, Tetela de Ocampo, Teziutlán, Tlachichuca, Tlacotepec de Benito Juárez, Tlatlauquitepec, Xiutetelco, Xochiapulco, Xochitlán de Vicente Suarez, Yaonahuac, Yehualtepec, Zacapoaxtla, Zautla, Zongozotla</t>
  </si>
  <si>
    <t>Ajalpan, Atzitzintla, Cañada Morelos, Chalchicomula de Sesma, Chapulco, Chichiquila, Chilchotla, Coyomeapan, Eloxochitlán, Esperanza, Lafragua, Nicolas Bravo, Palmar de Bravo, Quimixtlán, San Sebastian Tlacotepec, Tlachichuca, Tlacotepec de Benito Juárez, Vicente Guerrero, Zoquitlán</t>
  </si>
  <si>
    <t>Acateno, Ahuacatlán,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</si>
  <si>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Francisco Z. Mena, Pahuatlán, Pantepec, Tlacuilotepec, Venustiano Carranza</t>
  </si>
  <si>
    <t>Atzitzintla, Cañada Morelos, Chalchicomula de Sesma, Chichiquila, Chilchotla, Coyomeapan, Esperanza, Lafragua, Quimixtlán, San Sebastian Tlacotepec, Tlachichuca</t>
  </si>
  <si>
    <t>Acateno, Ahuacatlán, Amixtlán, Atempan, Atlequizayan, Ayotoxco de Guerrero, Camocuautla, Caxhuacan, Chiconcuautla, Chignahuapan, Chignautla, Coatepec, Cuautempan, Cuetzalan Del Progreso, Cuyoaco, Hermenegildo Galeana, Honey, Huauchinango, Huehuetla, Hueyapan, Hueytamalco, Hueytlalpan, Huitzilan de Serdan, Ixtepec, Jalpan, Jonotla, Jopala, Juan Galindo,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Zapotitlán de Mendez, Zautla, Zihuateutla, Zongozotla, Zoquiapan</t>
  </si>
  <si>
    <t>Acateno, Amixtlán, Atempan, Ayotoxco de Guerrero, Caxhuacan, Chignautla, Cuetzalan Del Progreso, Francisco Z. Mena, Hermenegildo Galeana, Huauchinango, Huehuetla, Hueyapan, Hueytamalco, Hueytlalpan, Huitzilan de Serdan, Ixtepec, Jalpan, Jonotla, Jopala, Juan Galindo, Nauzontla, Olintla, Pahuatlán, Pantepec, San Felipe Tepatlán, Tenampulco, Tepetzintla, Teziutlán, Tlacuilotepec, Tlaola, Tlapacoya, Tlatlauquitepec, Tlaxco, Tuzamapan de Galeana, Venustiano Carranza, Xicotepec, Xiutetelco, Yaonahuac, Zacapoaxtla, Zihuateutla, Zoquiapan</t>
  </si>
  <si>
    <t>Acateno, Ahuacatlán, Amixtlán, Aquixtla, Atempan, Atlequizayan, Ayotoxco de Guerrero, Camocuautla, Caxhuacan, Chiconcuautla, Chignahuapan, Chignautla, Coatepec, Cuautempan, Cuetzalan Del Progreso, Cuyoaco, Hermenegildo Galeana, Honey, Huauchinango, Huehuetla, Hueyapan, Hueytamalco, Hueytlalpan, Huitzilan de Serdan, Ixtepec, Jalpan, Jonotla, Jopala, Juan Galindo,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t>
  </si>
  <si>
    <t>Acateno, Ahuacatlán, Amixtlán, Atempan, Ayotoxco de Guerrero, Caxhuacan, Chiconcuautla, Chignautla, Coatepec, Cuautempan, Cuetzalan Del Progreso, Hermenegildo Galeana, Honey, Huauchinango, Huehuetla, Hueyapan, Hueytamalco, Hueytlalpan, Huitzilan de Serdan, Ixtepec, Jalpan, Jonotla, Jopala, Juan Galindo, Naupan, Nauzontla, Olintla, Pahuatlán, San Felipe Tepatlán, Tenampulco, Tepetzintla, Tetela de Ocampo, Teziutlán, Tlacuilotepec, Tlaola, Tlapacoya, Tlatlauquitepec, Tlaxco, Tuzamapan de Galeana, Venustiano Carranza, Xicotepec, Xiutetelco, Xochitlán de Vicente Suarez, Yaonahuac, Zacapoaxtla, Zacatlán, Zihuateutla, Zongozotla</t>
  </si>
  <si>
    <t>Ajalpan, Atexcal, Atzitzintla, Cañada Morelos, Chalchicomula de Sesma, Chapulco, Chichiquila, Chilchotla, Coyomeapan, Eloxochitlán, Esperanza, Lafragua, Nicolas Bravo, Palmar de Bravo, Quimixtlán, San Sebastian Tlacotepec, Santiago Miahuatlán, Tehuacan, Tepanco de Lopez, Tlachichuca, Tlacotepec de Benito Juárez, Zapotitlán, Zoquitlán</t>
  </si>
  <si>
    <t>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</si>
  <si>
    <t>Acateno, Ahuacatlán, Amixtlán, Aquixtla, Atempan, Atlequizayan, Atzitzintla, Ayotoxco de Guerrero, Camocuautla, Caxhuacan, Chalchicomula de Sesma, Chiconcuautla, Chignahuapan, Chignautla, Coatepec, Cuautempan, Cuetzalan Del Progreso, Cuyoaco, Francisco Z. Mena, Hermenegildo Galeana, Huauchinango, Huehuetla, Hueyapan, Hueytamalco, Hueytlalpan, Huitzilan de Serdan, Ixtacamaxtitlán, Ixtepec, Jalpan, Jonotla, Jopala, Juan Galindo, Nauzontla, Olintla,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</si>
  <si>
    <t>Acateno, Ahuacatlán,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</si>
  <si>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Acajete, Atempan, Atzitzintla, Chalchicomula de Sesma, Chignautla, Chilchotla, Cuyoaco, Guadalupe Victoria, Ixtacamaxtitlán, Lafragua, Libres, Nopalucan, Ocotepec, Oriental, Puebla, San Nicolas Buenos Aires, San Nicolas de los Ranchos, Soltepec, Tepatlaxco de Hidalgo, Tepeyahualco, Tlachichuca, Tochimilco, Xiutetelco, Zautla</t>
  </si>
  <si>
    <t>Ajalpan, Atzitzintla, Chalchicomula de Sesma, Chichiquila, Chilchotla, Coyomeapan, Eloxochitlán, Esperanza, Lafragua, Quimixtlán, San Sebastian Tlacotepec, Tlachichuca, Vicente Guerrero, Zoquitlán</t>
  </si>
  <si>
    <t>Ahuacatlán, Ahuazotepec, Amixtlán, Aquixtla, Atlequizayan, Ayotoxco de Guerrero, Camocuautla, Caxhuacan, Chiconcuautla, Chignahuapan, Chignautla, Coatepec, Cuautempan, Cuetzalan Del Progreso, Francisco Z. Mena, Hermenegildo Galeana, Honey, Huauchinango, Huehuetla, Hueytamalco, Hueytlalpan, Huitzilan de Serdan, Ixtacamaxtitlán, Ixtepec, Jalpan, Jopala, Juan Galindo,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Zapotitlán de Mendez, Zautla, Zihuateutla, Zongozotla, Zoquiapan</t>
  </si>
  <si>
    <t>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Tepeyahualco,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</si>
  <si>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Acateno, Ahuacatlán, Amixtlán, Atempan, Atlequizayan, Ayotoxco de Guerrero, Camocuautla, Caxhuacan, Chiconcuautla, Chignahuapan, Chignautla, Coatepec, Cuautempan, Cuetzalan Del Progreso, Hermenegildo Galeana, Honey, Huauchinango, Huehuetla, Hueyapan, Hueytamalco, Hueytlalpan, Huitzilan de Serdan, Ixtepec, Jonotla, Jopala, Juan Galindo, Naupan, Nauzontla, Olintla, Pahuatlán, San Felipe Tepatlán, Tenampulco, Tepango de Rodriguez, Tepetzintla, Tetela de Ocampo, Teziutlán, Tlacuilotepec, Tlaola, Tlapacoya, Tlatlauquitepec, Tlaxco, Tuzamapan de Galeana, Xicotepec, Xiutetelco, Xochitlán de Vicente Suarez, Yaonahuac, Zacapoaxtla, Zacatlán, Zapotitlán de Mendez, Zihuateutla, Zongozotla, Zoquiapan</t>
  </si>
  <si>
    <t>Acateno, Ahuacatlán, Amixtlán, Atempan, Atlequizayan, Ayotoxco de Guerrero, Camocuautla, Caxhuacan, Chiconcuautla, Chignahuapan, Chignautla, Coatepec, Cuautempan, Cuetzalan Del Progreso, Hermenegildo Galeana, Honey, Huauchinango, Huehuetla, Hueyapan, Hueytamalco, Hueytlalpan, Huitzilan de Serdan, Ixtepec, Jonotla, Jopala, Juan Galindo, Naupan, Nauzontla, Olintla, Pahuatlán, San Felipe Tepatlán, Tenampulco, Tepango de Rodriguez, Tepetzintla, Tetela de Ocampo, Teziutlán, Tlacuilotepec, Tlaola, Tlapacoya, Tlatlauquitepec, Tlaxco, Tuzamapan de Galeana, Xicotepec, Xiutetelco, Xochitlán de Vicente Suarez, Yaonahuac, Zacapoaxtla, Zacatlán, Zapotitlán de Mendez, Zongozotla, Zoquiapan</t>
  </si>
  <si>
    <t>Ahuacatlán, Amixtlán, Atempan, Chignahuapan, Chignautla, Cuautempan, Cuyoaco, Francisco Z. Mena, Honey, Huauchinango, Huitzilan de Serdan, Jopala, Pahuatlán, Pantepec, San Felipe Tepatlán, Tepango de Rodriguez, Tepetzintla, Tetela de Ocampo, Teziutlán, Tlacuilotepec, Tlaola, Tlapacoya, Tlatlauquitepec, Xicotepec, Xiutetelco, Xochiapulco, Xochitlán de Vicente Suarez, Zacapoaxtla, Zacatlán, Zautla, Zongozotla</t>
  </si>
  <si>
    <t>Ahuacatlán, Ahuazotepec, Amixtlán, Aquixtla, Atempan, Atlequizayan, Atzitzintla,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</si>
  <si>
    <t>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</si>
  <si>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t>
  </si>
  <si>
    <t>Acateno, Ahuacatlán, Amixtlán, Atempan, Atlequizayan, Ayotoxco de Guerrero, Camocuautla, Caxhuacan, Chiconcuautla, Chignautla, Coatepec, Cuautempan, Cuetzalan Del Progreso, Cuyoaco, Francisco Z. Mena, Hermenegildo Galeana, Honey, Huauchinango, Huehuetla, Hueyapan, Hueytamalco, Hueytlalpan, Huitzilan de Serdan,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t>
  </si>
  <si>
    <t>Ajalpan, Atzitzintla, Cañada Morelos, Chalchicomula de Sesma, Chichiquila, Chilchotla, Coyomeapan, Eloxochitlán, Guadalupe Victoria, Lafragua, Quimixtlán, San Nicolas Buenos Aires, San Sebastian Tlacotepec, Tlachichuca, Vicente Guerrero, Zoquitlán</t>
  </si>
  <si>
    <t>Ajalpan, Atzitzintla, Chalchicomula de Sesma, Chichiquila, Chilchotla, Coyomeapan, Eloxochitlán, Guadalupe Victoria, Lafragua, Quimixtlán, San Sebastian Tlacotepec, Tepeyahualco, Tlachichuca, Vicente Guerrero, Xiutetelco, Zoquitlán</t>
  </si>
  <si>
    <t>Ajalpan, Atzitzintla, Chalchicomula de Sesma, Chichiquila, Chilchotla, Coyomeapan, Eloxochitlán, Guadalupe Victoria, Lafragua, Quimixtlán, San Nicolas Buenos Aires, Tlachichuca, Vicente Guerrero, Zoquitlán</t>
  </si>
  <si>
    <t>Ajalpan, Atzitzintla, Chalchicomula de Sesma, Chichiquila, Chilchotla, Coyomeapan, Eloxochitlán, Guadalupe Victoria, Lafragua, Quimixtlán, San Sebastian Tlacotepec, Tlachichuca, Vicente Guerrero, Zoquitlán</t>
  </si>
  <si>
    <t>Ajalpan, Atzitzintla, Chalchicomula de Sesma, Chichiquila, Chilchotla, Coyomeapan, Eloxochitlán, Guadalupe Victoria, Lafragua, Quimixtlán, San Nicolas Buenos Aires, San Sebastian Tlacotepec, Tlachichuca, Vicente Guerrero, Zoquitlán</t>
  </si>
  <si>
    <t>Ajalpan, Atzitzintla, Chalchicomula de Sesma, Chichiquila, Chilchotla, Coyomeapan, Eloxochitlán, Guadalupe Victoria, Lafragua, Quimixtlán, San Nicolas Buenos Aires, Tlachichuca, Zoquitlán</t>
  </si>
  <si>
    <t>Ajalpan, Altepexi, Atzitzintla, Cañada Morelos, Chalchicomula de Sesma, Chapulco, Coxcatlán, Coyomeapan, Eloxochitlán, Esperanza, Nicolas Bravo, Palmar de Bravo, San Antonio Cañada, San Gabriel Chilac, San José Miahuatlán, San Sebastian Tlacotepec, Santiago Miahuatlán, Tehuacan, Vicente Guerrero, Zinacatepec, Zoquitlán</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</si>
  <si>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t>
  </si>
  <si>
    <t>1, 2, 3, 5, 6, 7, 8, 13</t>
  </si>
  <si>
    <t>Acateno, Ahuazotepec, Amixtlán, Aquixtla, Atempan, Atlequizayan, Atzitzintla, Ayotoxco de Guerrero, Camocuautla, Chalchicomula de Sesma, Chiconcuautla, Chignahuapan, Chignautla, Chilchotla, Cuetzalan Del Progreso, Cuyoaco, Francisco Z. Mena, Hermenegildo Galeana, Honey, Huauchinango, Huehuetla, Huejotzingo, Hueyapan, Hueytamalco, Hueytlalpan, Ixtacamaxtitlán, Jalpan, Jonotla, Jopala, Juan Galindo, Lafragua, Libres, Naupan, Nauzontla, Ocotepec, Olintla, Pahuatlán, Pantepec, Puebla, San Felipe Tepatlán, San Nicolas de los Ranchos, San Salvador El Verde, Tenampulco, Tepango de Rodriguez, Tepatlaxco de Hidalgo, Tepetzintla, Tetela de Ocampo, Teteles de Avila Castillo, Teziutlán, Tlachichuca, Tlacuilotepec, Tlaola, Tlapacoya, Tlatlauquitepec, Tlaxco, Tochimilco, Venustiano Carranza, Xicotepec, Xiutetelco, Xochitlán de Vicente Suarez, Yaonahuac, Zacapoaxtla, Zacatlán, Zapotitlán de Mendez, Zautla, Zihuateutla, Zoquiapan</t>
  </si>
  <si>
    <t>Ajalpan, Atzitzintla, Cañada Morelos, Chalchicomula de Sesma, Chapulco, Chichiquila, Chilchotla, Coyomeapan, Eloxochitlán, Esperanza, Nicolas Bravo, Quimixtlán, San Antonio Cañada, San Sebastian Tlacotepec, Tehuacan, Tlachichuca, Vicente Guerrero, Zoquitlán</t>
  </si>
  <si>
    <t>Acateno, Ahuacatlán, Amixtlán, Aquixtla, Atempan, Atlequizayan, Ayotoxco de Guerrero, Camocuautla, Caxhuacan, Chiconcuautla, Chignahuapan, Chignautla, Coatepec, Cuautempan, Cuetzalan Del Progreso, Cuyoaco, Francisco Z. Mena, Hermenegildo Galeana, Huauchinango, Huehuetla, Hueyapan, Hueytamalco, Hueytlalpan, Huitzilan de Serdan, Ixtacamaxtitlán, Ixtepec, Jalpan, Jonotla, Jopala, Juan Galindo, Libres, Nauzontla, Ocotepec, Olintla,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t>
  </si>
  <si>
    <t>Acajete, Acateno, Ajalpan, Aquixtla, Atempan, Atzitzintla, Ayotoxco de Guerrero, Chalchicomula de Sesma, Chiautzingo, Chichiquila, Chiconcuautla, Chignahuapan, Chignautla, Coyomeapan, Cuetzalan Del Progreso, Cuyoaco, Eloxochitlán, Francisco Z. Mena, Honey, Huauchinango, Huehuetla, Huejotzingo, Hueyapan, Hueytamalco, Hueytlalpan, Huitzilan de Serdan, Ixtacamaxtitlán, Jalpan, Jonotla, Jopala, Juan Galindo, Libres, Naupan, Nopalucan, Ocotepec, Olintla, Oriental, Pahuatlán, Pantepec, Puebla, Quimixtlán, Rafael Lara Grajales, San Felipe Teotlalcingo, San Felipe Tepatlán, San José Chiapa, San Nicolas de los Ranchos, San Salvador El Verde, San Sebastian Tlacotepec,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t>
  </si>
  <si>
    <t>Acajete, Acateno, Ajalpan, Aljojuca, Aquixtla, Atempan, Atzitzintla, Ayotoxco de Guerrero, Cañada Morelos, Chalchicomula de Sesma, Chapulco, Chiautzingo, Chichiquila, Chiconcuautla, Chignahuapan, Chignautla, Chilchotla, Coyomeapan, Cuautempan,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Yaonahuac, Zacapoaxtla, Zacatlán, Zautla, Zihuateutla, Zoquiapan, Zoquitlán</t>
  </si>
  <si>
    <t>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Tepeyahualco,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</si>
  <si>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Acajete, Acateno, Acatzingo, Ajalpan, Aljojuca, Amixtlán,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Hermenegildo Galeana, Honey, Huauchinango, Huehuetla, Huejotzingo, Hueyapan, Hueytamalco, Hueytlalpan,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Felipe Tepatlán,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t>
  </si>
  <si>
    <t>Acajete, Acateno, Ajalpan, Aljojuca, Amixtlán,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Hermenegildo Galeana, Honey, Huauchinango, Huehuetla, Huejotzingo, Hueyapan, Hueytamalco, Hueytlalpan,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t>
  </si>
  <si>
    <t>Acajete, Acateno, Ajalpan, Aljojuca,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Tepeyahualco, Tetela de Ocampo, Teziutlán, Tlachichuca, Tlacuilotepec, Tlaola, Tlapacoya, Tlatlauquitepec, Tlaxco, Tochimilco, Tuzamapan de Galeana, Venustiano Carranza, Vicente Guerrero, Xicotepec, Xiutetelco, Yaonahuac, Zacapoaxtla, Zacatlán, Zautla, Zihuateutla, Zoquiapan, Zoquitlán</t>
  </si>
  <si>
    <t>Atempan, Cuetzalan Del Progreso, Hueyapan, Teteles de Avila Castillo, Tlatlauquitepec</t>
  </si>
  <si>
    <t>Acajete, Acateno, Ajalpan, Atempan, Atzitzintla, Ayotoxco de Guerrero, Chalchicomula de Sesma, Chiautzingo, Chichiquila, Chignahuapan, Chignautla, Chilchotla, Coyomeapan, Cuetzalan Del Progreso, Cuyoaco, Eloxochitlán, Francisco Z. Mena, Guadalupe Victoria, Huauchinango, Huehuetla, Huejotzingo, Hueyapan, Hueytamalco, Ixtacamaxtitlán, Jalpan, Jonotla, Jopala, Juan Galindo, Libres, Naupan, Nopalucan, Ocotepec, Olintla, Oriental, Pahuatlán, Pantepec, Puebla, Quimixtlán, Rafael Lara Grajales, San Felipe Teotlalcingo, San José Chiapa, San Nicolas Buenos Aires, San Nicolas de los Ranchos, San Salvador El Verde, San Sebastian Tlacotepec, Soltepec, Tenampulco, Tepatlaxco de Hidalgo, Tepeaca, Tepeyahualco, Teziutlán, Tlachichuca, Tlacuilotepec, Tlaola, Tlapacoya, Tlatlauquitepec, Tlaxco, Tochimilco, Tuzamapan de Galeana, Venustiano Carranza, Vicente Guerrero, Xicotepec, Xiutetelco, Yaonahuac, Zacapoaxtla, Zautla, Zihuateutla, Zoquiapan, Zoquitlán</t>
  </si>
  <si>
    <t>Calkini, Hecelchakan, Hopelchen</t>
  </si>
  <si>
    <t>Sin cobertura en otras entidades</t>
  </si>
  <si>
    <t>Calkini, Campeche, Carmen, Champotón,  Hecelchakan, Hopelchen, Tenabo</t>
  </si>
  <si>
    <t>Campeche, Champoton</t>
  </si>
  <si>
    <t>Carmen, Champotón,  Palizada, Tenabo</t>
  </si>
  <si>
    <t>Calkini, Campeche, Candelaria, Carmen, Champotón,  Escarcega, Hecelchakan, Palizada, Tenabo</t>
  </si>
  <si>
    <t>Calakmul, Candelaria, Carmen, Champotón,  Escarcega</t>
  </si>
  <si>
    <t>Calakmul, Campeche, Champotón,  Escarcega, Hopelchen</t>
  </si>
  <si>
    <t>Calkini, Campeche, Champotón,  Hecelchakan, Hopelchen, Tenabo</t>
  </si>
  <si>
    <t>Arteaga, Candela, Castaños, Cuatrocienegas, General Cepeda, Monclova, Parras, Ramos Arizpe, Saltillo</t>
  </si>
  <si>
    <t>Acuña, Jimenez, Muzquiz, Zaragoza</t>
  </si>
  <si>
    <t>Acuña, Guerrero, Jimenez, Muzquiz, Nava, Piedras Negras, Zaragoza</t>
  </si>
  <si>
    <t>Allende, Guerrero, Jimenez, Morelos, Muzquiz, Nava, Piedras Negras, Sabinas, San Buenaventura, Villa Unión,  Zaragoza</t>
  </si>
  <si>
    <t>Abasolo, Candela, Castaños, Cuatrocienegas, Escobedo, Frontera, Juárez, Lamadrid, Monclova, Muzquiz, Nadadores, Ocampo, Progreso, Ramos Arizpe, Sacramento, San Buenaventura</t>
  </si>
  <si>
    <t>Abasolo, Candela, Castaños, Cuatrocienegas, Escobedo, Frontera, Guerrero, Juárez, Lamadrid, Monclova, Muzquiz, Nadadores, Ocampo, Progreso, Ramos Arizpe, Sacramento, San Buenaventura, Villa Union</t>
  </si>
  <si>
    <t>Abasolo, Acuña, Allende, Candela, Escobedo, Juárez, Monclova, Morelos, Muzquiz, Progreso, Sabinas, San Buenaventura, San Juan de Sabinas, Villa Unión,  Zaragoza</t>
  </si>
  <si>
    <t>Francisco I. Madero, Matamoros, Parras, San Pedro, Sierra Mojada, Torreón,  Viesca</t>
  </si>
  <si>
    <t>Abasolo, Acuña, Allende, Candela, Castaños, Cuatrocienegas, Escobedo, Frontera, Guerrero, Hidalgo, Jimenez, Juárez, Lamadrid, Monclova, Morelos, Muzquiz, Nadadores, Nava, Ocampo, Piedras Negras, Progreso, Ramos Arizpe, Sabinas, Sacramento, San Buenaventura, San Juan de Sabinas, Villa Unión,  Zaragoza</t>
  </si>
  <si>
    <t>Abasolo, Candela, Castaños, Cuatrocienegas, Escobedo, Frontera, Juárez, Lamadrid, Monclova, Muzquiz, Nadadores, Ocampo, Progreso, Ramos Arizpe, Sabinas, Sacramento, San Buenaventura, Villa Union</t>
  </si>
  <si>
    <t>Abasolo, Candela, Castaños, Cuatrocienegas, Escobedo, Frontera, Lamadrid, Monclova, Muzquiz, Nadadores, Ocampo, Progreso, Ramos Arizpe, Sacramento, San Buenaventura</t>
  </si>
  <si>
    <t>Abasolo, Candela, Castaños, Cuatrocienegas, Escobedo, Frontera, Guerrero, Juárez, Lamadrid, Monclova, Muzquiz, Nadadores, Ocampo, Progreso, Ramos Arizpe, Sabinas, Sacramento, San Buenaventura, Villa Union</t>
  </si>
  <si>
    <t>Abasolo, Arteaga, Candela, Castaños, Cuatrocienegas, Escobedo, Frontera, Juárez, Lamadrid, Monclova, Muzquiz, Nadadores, Ocampo, Progreso, Ramos Arizpe, Sabinas, Sacramento, San Buenaventura, Villa Union</t>
  </si>
  <si>
    <t>Abasolo, Candela, Castaños, Cuatrocienegas, Escobedo, Frontera, Lamadrid, Monclova, Muzquiz, Nadadores, Ocampo, Progreso, Sacramento, San Buenaventura</t>
  </si>
  <si>
    <t>Abasolo, Acuña, Allende, Candela, Castaños, Cuatrocienegas, Escobedo, Guerrero, Juárez, Lamadrid, Monclova, Morelos, Muzquiz, Nadadores, Ocampo, Progreso, Sabinas, San Buenaventura, San Juan de Sabinas, Villa Unión,  Zaragoza</t>
  </si>
  <si>
    <t>2, 7</t>
  </si>
  <si>
    <t>Castaños, Cuatrocienegas, Francisco I. Madero, General Cepeda, Parras, Ramos Arizpe, Saltillo, San Pedro</t>
  </si>
  <si>
    <t>Guerrero, Jimenez, Nava, Piedras Negras, Villa Unión,  Zaragoza</t>
  </si>
  <si>
    <t>Allende, Guerrero, Jimenez, Nava, Piedras Negras, Sabinas, Villa Unión,  Zaragoza</t>
  </si>
  <si>
    <t>Allende, Guerrero, Jimenez, Nava, Piedras Negras, Villa Unión,  Zaragoza</t>
  </si>
  <si>
    <t>Allende, Guerrero, Jimenez, Morelos, Nava, Piedras Negras, Sabinas, Villa Unión,  Zaragoza</t>
  </si>
  <si>
    <t>Acuña, Allende, Guerrero, Jimenez, Morelos, Muzquiz, Nava, Piedras Negras, Sabinas, San Buenaventura, Villa Unión,  Zaragoza</t>
  </si>
  <si>
    <t>Allende, Guerrero, Jimenez, Morelos, Muzquiz, Nava, Piedras Negras, Sabinas, Villa Unión,  Zaragoza</t>
  </si>
  <si>
    <t>Acuña, Allende, Candela, Guerrero, Jimenez, Morelos, Muzquiz, Nava, Piedras Negras, Progreso, Sabinas, San Buenaventura, Villa Unión,  Zaragoza</t>
  </si>
  <si>
    <t>Acuña, Allende, Candela, Guerrero, Jimenez, Morelos, Muzquiz, Nava, Piedras Negras, Sabinas, San Buenaventura, Villa Unión,  Zaragoza</t>
  </si>
  <si>
    <t>Abasolo, Acuña, Allende, Candela, Castaños, Cuatrocienegas, Escobedo, Guerrero, Juárez, Lamadrid, Monclova, Morelos, Muzquiz, Nadadores, Ocampo, Progreso, Sabinas, Sacramento, San Buenaventura, San Juan de Sabinas, Villa Unión,  Zaragoza</t>
  </si>
  <si>
    <t>Arteaga, Candela, Castaños, General Cepeda, Parras, Ramos Arizpe, Saltillo</t>
  </si>
  <si>
    <t>Arteaga, Candela, Castaños, General Cepeda, Monclova, Parras, Ramos Arizpe, Saltillo</t>
  </si>
  <si>
    <t>2, 4, 7</t>
  </si>
  <si>
    <t>Arteaga, Candela, Castaños, Cuatrocienegas, General Cepeda, Parras, Ramos Arizpe, Saltillo</t>
  </si>
  <si>
    <t>Arteaga, Candela, Castaños, Cuatrocienegas, General Cepeda, Parras, Progreso, Ramos Arizpe, Saltillo</t>
  </si>
  <si>
    <t>Cuatrocienegas, Francisco I. Madero, General Cepeda, Matamoros, Parras, Ramos Arizpe, Saltillo, San Pedro, Sierra Mojada, Torreón,  Viesca</t>
  </si>
  <si>
    <t>Francisco I. Madero, Matamoros, Parras, Saltillo, San Pedro, Torreón,  Viesca</t>
  </si>
  <si>
    <t>Francisco I. Madero, Matamoros, Parras, Ramos Arizpe, Saltillo, San Pedro, Sierra Mojada, Torreón,  Viesca</t>
  </si>
  <si>
    <t>Francisco I. Madero, Matamoros, Parras, Saltillo, San Pedro, Sierra Mojada, Torreón,  Viesca</t>
  </si>
  <si>
    <t>Acuña, Allende, Candela, Escobedo, Guerrero, Hidalgo, Jimenez, Juárez, Morelos, Muzquiz, Nava, Piedras Negras, Progreso, Sabinas, San Buenaventura, San Juan de Sabinas, Villa Unión,  Zaragoza</t>
  </si>
  <si>
    <t>Abasolo, Acuña, Allende, Candela, Escobedo, Guerrero, Hidalgo, Jimenez, Juárez, Lamadrid, Monclova, Morelos, Muzquiz, Nadadores, Nava, Ocampo, Piedras Negras, Progreso, Sabinas, San Buenaventura, San Juan de Sabinas, Villa Unión,  Zaragoza</t>
  </si>
  <si>
    <t>Arteaga, Candela, Castaños, General Cepeda, Ramos Arizpe, Saltillo</t>
  </si>
  <si>
    <t>Abasolo, Candela, Escobedo, Juárez, Muzquiz, Progreso, Sabinas, San Buenaventura</t>
  </si>
  <si>
    <t>Candela, Castaños, Cuatrocienegas, Frontera, Monclova, Ramos Arizpe, Sacramento, San Buenaventura</t>
  </si>
  <si>
    <t>Acuña, Jimenez, Zaragoza</t>
  </si>
  <si>
    <t>Castaños, Cuatrocienegas, Lamadrid, Sacramento</t>
  </si>
  <si>
    <t>Muzquiz, Sabinas, San Buenaventura, San Juan de Sabinas, Villa Unión,  Zaragoza</t>
  </si>
  <si>
    <t>Abasolo, Allende, Candela, Castaños, Escobedo, Juárez, Monclova, Muzquiz, Progreso, Sabinas, San Buenaventura, San Juan de Sabinas, Villa Unión,  Zaragoza</t>
  </si>
  <si>
    <t>Guerrero, Jimenez, Nava, Piedras Negras, Zaragoza</t>
  </si>
  <si>
    <t>Acuña, Allende, Jimenez, Morelos, Muzquiz, Nava, Piedras Negras, Sabinas, San Buenaventura, Villa Unión,  Zaragoza</t>
  </si>
  <si>
    <t>Abasolo, Candela, Castaños, Cuatrocienegas, Escobedo, Frontera, Juárez, Lamadrid, Monclova, Muzquiz, Nadadores, Ocampo, Progreso, Sabinas, Sacramento, San Buenaventura</t>
  </si>
  <si>
    <t>Abasolo, Acuña, Allende, Candela, Castaños, Cuatrocienegas, Escobedo, Guerrero, Jimenez, Juárez, Lamadrid, Monclova, Morelos, Muzquiz, Nadadores, Nava, Ocampo, Progreso, Sabinas, Sacramento, San Buenaventura, San Juan de Sabinas, Villa Unión,  Zaragoza</t>
  </si>
  <si>
    <t>Cuatrocienegas, Francisco I. Madero, Matamoros, Parras, Saltillo, San Pedro, Sierra Mojada, Torreón,  Viesca</t>
  </si>
  <si>
    <t>Acuña, Allende, Guerrero, Hidalgo, Jimenez, Morelos, Muzquiz, Nava, Piedras Negras, Sabinas, San Buenaventura, Villa Unión,  Zaragoza</t>
  </si>
  <si>
    <t>Francisco I. Madero, General Cepeda, Matamoros, Ocampo, Parras, Ramos Arizpe, Saltillo, San Pedro, Sierra Mojada, Torreón,  Viesca</t>
  </si>
  <si>
    <t>Arteaga, Candela, Castaños, Cuatrocienegas, Francisco I. Madero, General Cepeda, Parras, Ramos Arizpe, Saltillo, San Pedro</t>
  </si>
  <si>
    <t>Acuña, Jimenez, Muzquiz, Piedras Negras, Zaragoza</t>
  </si>
  <si>
    <t>Acuña, Allende, Guerrero, Jimenez, Morelos, Muzquiz, Nava, Piedras Negras, Sabinas, San Buenaventura, San Juan de Sabinas, Villa Unión,  Zaragoza</t>
  </si>
  <si>
    <t>Abasolo, Candela, Castaños, Cuatrocienegas, Escobedo, Frontera, Juárez, Lamadrid, Monclova, Muzquiz, Nadadores, Ocampo, Progreso, Ramos Arizpe, Sacramento, San Buenaventura, Villa Union</t>
  </si>
  <si>
    <t>Abasolo, Acuña, Allende, Candela, Castaños, Cuatrocienegas, Escobedo, Guerrero, Juárez, Lamadrid, Monclova, Morelos, Muzquiz, Progreso, Sabinas, San Buenaventura, San Juan de Sabinas, Villa Unión,  Zaragoza</t>
  </si>
  <si>
    <t>Francisco I. Madero, General Cepeda, Matamoros, Parras, Ramos Arizpe, Saltillo, San Pedro, Sierra Mojada, Torreón,  Viesca</t>
  </si>
  <si>
    <t>Francisco I. Madero, Matamoros, Ocampo, Parras, Ramos Arizpe, Saltillo, San Pedro, Sierra Mojada, Torreón,  Viesca</t>
  </si>
  <si>
    <t>Abasolo, Candela, Castaños, Cuatrocienegas, Escobedo, Juárez, Lamadrid, Monclova, Muzquiz, Nadadores, Ocampo, Progreso, Sabinas, San Buenaventura, San Juan de Sabinas, Villa Unión,  Zaragoza</t>
  </si>
  <si>
    <t>Acuña, Allende, Guerrero, Jimenez, Muzquiz, Nava, Piedras Negras, Villa Unión,  Zaragoza</t>
  </si>
  <si>
    <t>Abasolo, Candela, Castaños, Cuatrocienegas, Escobedo, Frontera, Juárez, Lamadrid, Monclova, Muzquiz, Nadadores, Ocampo, Progreso, Ramos Arizpe, Sabinas, Sacramento, San Buenaventura</t>
  </si>
  <si>
    <t>Abasolo, Acuña, Allende, Candela, Castaños, Cuatrocienegas, Escobedo, Juárez, Lamadrid, Monclova, Morelos, Muzquiz, Nadadores, Ocampo, Progreso, Sabinas, Sacramento, San Buenaventura, San Juan de Sabinas, Villa Unión,  Zaragoza</t>
  </si>
  <si>
    <t>Arteaga, Castaños, General Cepeda, Ramos Arizpe, Saltillo</t>
  </si>
  <si>
    <t>Aguililla, Apatzingan, Ario, Arteaga, Buenavista, Churumuco, Coalcoman de Vazquez Pallares, Gabriel Zamora, la Huacana, Mugica, Nuevo Parangaricutiro, Nuevo Urecho, Paracuaro, Patzcuaro, Salvador Escalante, Tancitaro, Taretan, Tepalcatepec, Tingambato, Tumbiscatio, Turicato, Uruapan, Ziracuaretiro</t>
  </si>
  <si>
    <t>1, 3, 4, 7, 9, 11, 12</t>
  </si>
  <si>
    <t>Acuitzio, Aguililla, Apatzingan, Ario, Arteaga, Buenavista, Churumuco, Coalcoman de Vazquez Pallares, Erongaricuaro, Gabriel Zamora, Huetamo, la Huacana, los Reyes, Mugica, Nahuatzen, Nuevo Parangaricutiro, Nuevo Urecho, Paracho, Paracuaro, Patzcuaro, Periban, Salvador Escalante, Tacambaro, Tancitaro, Taretan, Tepalcatepec, Tingambato, Tumbiscatio, Turicato, Uruapan, Ziracuaretiro</t>
  </si>
  <si>
    <t>1, 3, 9, 11, 12</t>
  </si>
  <si>
    <t>Aguililla, Apatzingan, Ario, Arteaga, Buenavista, Churumuco, Coalcoman de Vazquez Pallares, Gabriel Zamora, Huetamo, la Huacana, Mugica, Nuevo Parangaricutiro, Nuevo Urecho, Paracuaro, Tancitaro, Tepalcatepec, Tumbiscatio, Uruapan</t>
  </si>
  <si>
    <t>Acuitzio, Aguililla, Apatzingan, Ario, Arteaga, Buenavista, Charapan, Cheran, Churumuco, Coalcoman de Vazquez Pallares, Erongaricuaro, Gabriel Zamora, la Huacana, los Reyes, Madero, Mugica, Nahuatzen, Nuevo Parangaricutiro, Nuevo Urecho, Paracho, Paracuaro, Patzcuaro, Salvador Escalante, Tacambaro, Tancitaro, Tangancicuaro, Taretan, Tepalcatepec, Tingambato, Tumbiscatio, Turicato, Uruapan, Ziracuaretiro</t>
  </si>
  <si>
    <t>Angangueo, Aporo, Contepec, Hidalgo, Irimbo, Jungapeo, Maravatio, Ocampo, Querendaro, Senguio, Susupuato, Tlalpujahua, Tuxpan, Tzitzio, Zinapecuaro, Zitacuaro</t>
  </si>
  <si>
    <t>Angamacutiro, Ario, Charapan, Cheran, Chilchota, Churintzio, Coeneo, Ecuandureo, Erongaricuaro, Gabriel Zamora, Huaniqueo, Huiramba, Jacona, Jimenez, la Piedad, los Reyes, Morelia, Nahuatzen, Nuevo Parangaricutiro, Nuevo Urecho, Numaran, Panindicuaro, Paracho, Paracuaro, Patzcuaro, Penjamillo, Periban, Purepero, Puruandiro, Quiroga, Salvador Escalante, Tancitaro, Tangamandapio, Tangancicuaro, Taretan, Ting_Indin, Tingambato, Tlazazalca, Tocumbo, Tzintzuntzan, Uruapan, Zacapu, Zamora, Zinaparo, Ziracuaretiro</t>
  </si>
  <si>
    <t>Charapan, Chilchota, Coalcoman de Vazquez Pallares, los Reyes, Nuevo Parangaricutiro, Paracho, Periban, Tancitaro, Tepalcatepec, Tocumbo, Uruapan</t>
  </si>
  <si>
    <t>Aguililla, Aquila, Buenavista, Charapan, Cheran, Chilchota, Chinicuila, Coahuayana, Coalcoman de Vazquez Pallares, los Reyes, Paracho, Periban, Tancitaro, Tangancicuaro, Tepalcatepec, Uruapan</t>
  </si>
  <si>
    <t>1, 4, 7, 12</t>
  </si>
  <si>
    <t>Aguililla, Apatzingan, Buenavista, Coalcoman de Vazquez Pallares, Cotija, los Reyes, Nuevo Parangaricutiro, Periban, Tancitaro, Tangamandapio, Tangancicuaro, Tepalcatepec, Ting_Indin, Tocumbo, Tumbiscatio</t>
  </si>
  <si>
    <t>2, 3, 6, 10</t>
  </si>
  <si>
    <t>Angangueo, Aporo, Charo, Contepec, Epitacio Huerta, Hidalgo, Indaparapeo, Irimbo, Jungapeo, Maravatio, Morelia, Ocampo, Querendaro, Senguio, Susupuato, Tlalpujahua, Tuxpan, Tuzantla, Tzitzio, Zinapecuaro, Zitacuaro</t>
  </si>
  <si>
    <t>Angangueo, Aporo, Epitacio Huerta, Hidalgo, Irimbo, Juárez, Jungapeo, Maravatio, Ocampo, San Lucas, Senguio, Susupuato, Tiquicheo de Nicolas Romero, Tlalpujahua, Tuxpan, Tuzantla, Zitacuaro</t>
  </si>
  <si>
    <t>Acuitzio, Ario, Caracuaro, Churumuco, Hidalgo, Huetamo, la Huacana, Madero, Morelia, Nocupetaro, Patzcuaro, Salvador Escalante, San Lucas, Susupuato, Tacambaro, Tiquicheo de Nicolas Romero, Turicato, Tuzantla, Tzitzio</t>
  </si>
  <si>
    <t>1, 2, 3, 6, 10, 11</t>
  </si>
  <si>
    <t>Angangueo, Ario, Caracuaro, Charo, Churumuco, Hidalgo, Huetamo, Indaparapeo, Juárez, Jungapeo, la Huacana, Madero, Morelia, Nocupetaro, Ocampo, Patzcuaro, Salvador Escalante, San Lucas, Susupuato, Tacambaro, Tiquicheo de Nicolas Romero, Turicato, Tuxpan, Tuzantla, Tzitzio, Zitacuaro</t>
  </si>
  <si>
    <t>Briseñas, Cojumatlán de Regules, Cotija, Jiquilpan, Marcos Castellanos, Pajacuaran, Sahuayo, Tangamandapio, Ting_Indin, Tocumbo, Venustiano Carranza, Villamar</t>
  </si>
  <si>
    <t>Angamacutiro, Briseñas, Chavinda, Chilchota, Churintzio, Ecuandureo, Ixtlán, Jacona, Jimenez, José Sixto Verduzco, la Piedad, Numaran, Pajacuaran, Panindicuaro, Penjamillo, Purepero, Puruandiro, Tangamandapio, Tangancicuaro, Tanhuato, Tlazazalca, Venustiano Carranza, Villamar, Vista Hermosa, Yurecuaro, Zacapu, Zamora, Zinaparo</t>
  </si>
  <si>
    <t>Aguililla, Aquila, Arteaga, Coalcoman de Vazquez Pallares, la Huacana, Lázaro Cárdenas, Tumbiscatio</t>
  </si>
  <si>
    <t>Aguililla, Aquila, Arteaga, Coalcoman de Vazquez Pallares, Huetamo, la Huacana, Lázaro Cárdenas, Tumbiscatio</t>
  </si>
  <si>
    <t>Aguililla, Buenavista, Charapan, Chavinda, Chilchota, Coalcoman de Vazquez Pallares, Cotija, Jiquilpan, los Reyes, Nuevo Parangaricutiro, Pajacuaran, Paracho, Periban, Tancitaro, Tangamandapio, Tangancicuaro, Tepalcatepec, Ting_Indin, Tocumbo, Uruapan, Villamar</t>
  </si>
  <si>
    <t>4, 9, 12</t>
  </si>
  <si>
    <t>Buenavista, Cotija, los Reyes, Nuevo Parangaricutiro, Periban, Tancitaro, Tangamandapio, Ting_Indin, Tocumbo, Uruapan</t>
  </si>
  <si>
    <t>Angangueo, Aporo, Contepec, Epitacio Huerta, Hidalgo, Irimbo, Maravatio, Ocampo, Senguio, Tlalpujahua, Zinapecuaro, Zitacuaro</t>
  </si>
  <si>
    <t>2, 3, 6, 7, 8, 10, 11, 12</t>
  </si>
  <si>
    <t>Acuitzio, Álvaro Obregón,  Charo, Cheran, Chucandiro, Coeneo, Copandaro, Cuitzeo, Erongaricuaro, Huandacareo, Huaniqueo, Huiramba, Indaparapeo, Lagunillas, Madero, Morelia, Morelos, Nahuatzen, Paracho, Patzcuaro, Purepero, Puruandiro, Querendaro, Quiroga, Salvador Escalante, Santa Ana Maya, Tacambaro, Tancitaro, Tarimbaro, Tingambato, Tiquicheo de Nicolas Romero, Tzintzuntzan, Tzitzio, Zacapu, Zinapecuaro</t>
  </si>
  <si>
    <t>Acuitzio, Álvaro Obregón,  Charo, Cheran, Chucandiro, Coeneo, Contepec, Copandaro, Cuitzeo, Epitacio Huerta, Erongaricuaro, Hidalgo, Huandacareo, Huaniqueo, Huiramba, Indaparapeo, Jimenez, Lagunillas, Madero, Maravatio, Morelia, Morelos, Nahuatzen, Panindicuaro, Patzcuaro, Querendaro, Quiroga, Salvador Escalante, Santa Ana Maya, Tacambaro, Tarimbaro, Tingambato, Tzintzuntzan, Tzitzio, Zacapu, Zinapecuaro</t>
  </si>
  <si>
    <t>Acuitzio, Álvaro Obregón,  Angangueo, Caracuaro, Charapan, Charo, Chucandiro, Coeneo, Contepec, Copandaro, Cuitzeo, Epitacio Huerta, Erongaricuaro, Hidalgo, Huandacareo, Huaniqueo, Huiramba, Indaparapeo, Jimenez, Lagunillas, Madero, Maravatio, Morelia, Morelos, Nahuatzen, Nocupetaro, Ocampo, Panindicuaro, Paracho, Patzcuaro, Purepero, Querendaro, Quiroga, Salvador Escalante, Santa Ana Maya, Tacambaro, Tarimbaro, Tingambato, Tiquicheo de Nicolas Romero, Tuxpan, Tuzantla, Tzintzuntzan, Tzitzio, Uruapan, Zacapu, Zinapecuaro, Zitacuaro</t>
  </si>
  <si>
    <t>Acuitzio, Álvaro Obregón,  Charo, Cheran, Chucandiro, Coeneo, Copandaro, Cuitzeo, Erongaricuaro, Hidalgo, Huandacareo, Huaniqueo, Huiramba, Indaparapeo, Jimenez, Lagunillas, Madero, Morelia, Morelos, Nahuatzen, Panindicuaro, Paracho, Patzcuaro, Purepero, Puruandiro, Querendaro, Quiroga, Salvador Escalante, Santa Ana Maya, Tacambaro, Tancitaro, Tarimbaro, Tingambato, Tzintzuntzan, Tzitzio, Zacapu, Zinapecuaro</t>
  </si>
  <si>
    <t>Acuitzio, Álvaro Obregón,  Charo, Chucandiro, Coeneo, Copandaro, Cuitzeo, Epitacio Huerta, Erongaricuaro, Hidalgo, Huandacareo, Huaniqueo, Huiramba, Indaparapeo, Lagunillas, Madero, Maravatio, Morelia, Morelos, Nahuatzen, Patzcuaro, Puruandiro, Querendaro, Quiroga, Salvador Escalante, Santa Ana Maya, Tacambaro, Tarimbaro, Tzintzuntzan, Tzitzio, Zinapecuaro</t>
  </si>
  <si>
    <t>Acuitzio, Álvaro Obregón,  Aporo, Ario, Caracuaro, Charo, Cheran, Chucandiro, Coeneo, Copandaro, Cuitzeo, Erongaricuaro, Hidalgo, Huandacareo, Huaniqueo, Huiramba, Indaparapeo, Irimbo, Jimenez, Juárez, Jungapeo, Lagunillas, Madero, Morelia, Morelos, Nahuatzen, Nocupetaro, Nuevo Parangaricutiro, Ocampo, Panindicuaro, Paracho, Patzcuaro, Penjamillo, Purepero, Puruandiro, Querendaro, Quiroga, Salvador Escalante, Santa Ana Maya, Tacambaro, Tancitaro, Tarimbaro, Tingambato, Tiquicheo de Nicolas Romero, Turicato, Tuxpan, Tuzantla, Tzintzuntzan, Tzitzio, Zacapu, Zinapecuaro, Zitacuaro</t>
  </si>
  <si>
    <t>Acuitzio, Álvaro Obregón,  Charo, Cheran, Chucandiro, Coeneo, Copandaro, Cuitzeo, Erongaricuaro, Hidalgo, Huandacareo, Huaniqueo, Huiramba, Indaparapeo, Jimenez, Lagunillas, Madero, Morelia, Morelos, Nahuatzen, Nuevo Parangaricutiro, Panindicuaro, Paracho, Patzcuaro, Penjamillo, Purepero, Puruandiro, Querendaro, Quiroga, Salvador Escalante, Santa Ana Maya, Tacambaro, Tancitaro, Tarimbaro, Tingambato, Tiquicheo de Nicolas Romero, Tzintzuntzan, Tzitzio, Zacapu, Zinapecuaro</t>
  </si>
  <si>
    <t>Acuitzio, Álvaro Obregón,  Charo, Cheran, Chucandiro, Coeneo, Copandaro, Cuitzeo, Epitacio Huerta, Erongaricuaro, Hidalgo, Huandacareo, Huaniqueo, Huiramba, Indaparapeo, Jimenez, Lagunillas, Madero, Maravatio, Morelia, Morelos, Nahuatzen, Patzcuaro, Querendaro, Quiroga, Salvador Escalante, Santa Ana Maya, Tacambaro, Tarimbaro, Tingambato, Tzintzuntzan, Tzitzio, Zacapu, Zinapecuaro</t>
  </si>
  <si>
    <t>Acuitzio, Álvaro Obregón,  Charo, Chucandiro, Coeneo, Contepec, Copandaro, Cuitzeo, Epitacio Huerta, Erongaricuaro, Hidalgo, Huandacareo, Huaniqueo, Huiramba, Indaparapeo, Lagunillas, Madero, Maravatio, Morelia, Morelos, Nahuatzen, Nocupetaro, Patzcuaro, Querendaro, Quiroga, Salvador Escalante, Santa Ana Maya, Tacambaro, Tarimbaro, Tingambato, Tiquicheo de Nicolas Romero, Tuxpan, Tzintzuntzan, Tzitzio, Zinapecuaro, Zitacuaro</t>
  </si>
  <si>
    <t>Acuitzio, Álvaro Obregón,  Charo, Cheran, Chucandiro, Coeneo, Copandaro, Cuitzeo, Erongaricuaro, Hidalgo, Huandacareo, Huaniqueo, Huiramba, Indaparapeo, Jimenez, Lagunillas, Madero, Maravatio, Morelia, Morelos, Nahuatzen, Panindicuaro, Patzcuaro, Puruandiro, Querendaro, Quiroga, Salvador Escalante, Santa Ana Maya, Tacambaro, Tarimbaro, Tingambato, Tzintzuntzan, Tzitzio, Zacapu, Zinapecuaro</t>
  </si>
  <si>
    <t>Acuitzio, Álvaro Obregón,  Charo, Chucandiro, Coeneo, Copandaro, Cuitzeo, Erongaricuaro, Hidalgo, Huandacareo, Huaniqueo, Huiramba, Indaparapeo, Lagunillas, Madero, Maravatio, Morelia, Morelos, Nahuatzen, Patzcuaro, Querendaro, Quiroga, Salvador Escalante, Santa Ana Maya, Tacambaro, Tarimbaro, Tzintzuntzan, Tzitzio, Zacapu, Zinapecuaro</t>
  </si>
  <si>
    <t>Acuitzio, Álvaro Obregón,  Charo, Chucandiro, Coeneo, Copandaro, Cuitzeo, Erongaricuaro, Hidalgo, Huandacareo, Huaniqueo, Huiramba, Indaparapeo, Lagunillas, Madero, Maravatio, Morelia, Morelos, Nahuatzen, Patzcuaro, Querendaro, Quiroga, Santa Ana Maya, Tacambaro, Tarimbaro, Tzintzuntzan, Tzitzio, Zinapecuaro</t>
  </si>
  <si>
    <t>Acuitzio, Álvaro Obregón,  Charo, Cheran, Chucandiro, Coeneo, Copandaro, Cuitzeo, Epitacio Huerta, Erongaricuaro, Hidalgo, Huandacareo, Huaniqueo, Huiramba, Indaparapeo, Jimenez, Lagunillas, Madero, Maravatio, Morelia, Morelos, Nahuatzen, Panindicuaro, Patzcuaro, Purepero, Querendaro, Quiroga, Salvador Escalante, Santa Ana Maya, Tacambaro, Tarimbaro, Tingambato, Tzintzuntzan, Tzitzio, Zacapu, Zinapecuaro</t>
  </si>
  <si>
    <t>Acuitzio, Álvaro Obregón,  Charo, Cheran, Chucandiro, Coeneo, Copandaro, Cuitzeo, Epitacio Huerta, Erongaricuaro, Hidalgo, Huandacareo, Huaniqueo, Huiramba, Indaparapeo, Jimenez, Lagunillas, Madero, Maravatio, Morelia, Morelos, Nahuatzen, Panindicuaro, Paracho, Patzcuaro, Purepero, Puruandiro, Querendaro, Quiroga, Salvador Escalante, Santa Ana Maya, Tacambaro, Tancitaro, Tarimbaro, Tingambato, Tiquicheo de Nicolas Romero, Tuxpan, Tzintzuntzan, Tzitzio, Zacapu, Zinapecuaro</t>
  </si>
  <si>
    <t>Acuitzio, Álvaro Obregón,  Charo, Copandaro, Cuitzeo, Epitacio Huerta, Hidalgo, Huandacareo, Huiramba, Indaparapeo, Lagunillas, Madero, Maravatio, Morelia, Patzcuaro, Querendaro, Quiroga, Santa Ana Maya, Tacambaro, Tarimbaro, Tzintzuntzan, Tzitzio, Zinapecuaro</t>
  </si>
  <si>
    <t>Charapan, Cheran, Chilchota, Nahuatzen, Paracho, Uruapan, Zacapu</t>
  </si>
  <si>
    <t>Acuitzio, Ario, Charapan, Charo, Cheran, Coeneo, Erongaricuaro, Huiramba, Jimenez, Lagunillas, Madero, Morelia, Nahuatzen, Nuevo Parangaricutiro, Panindicuaro, Paracho, Patzcuaro, Purepero, Quiroga, Salvador Escalante, Tacambaro, Tancitaro, Tingambato, Tzintzuntzan, Uruapan, Zacapu, Ziracuaretiro</t>
  </si>
  <si>
    <t>Acuitzio, Cheran, Coeneo, Erongaricuaro, Huiramba, Jimenez, Lagunillas, Madero, Morelia, Nahuatzen, Nuevo Parangaricutiro, Panindicuaro, Paracho, Patzcuaro, Quiroga, Salvador Escalante, Tacambaro, Tancitaro, Tingambato, Tzintzuntzan, Uruapan, Zacapu, Ziracuaretiro</t>
  </si>
  <si>
    <t>Cheran, Chilchota, Churintzio, Jimenez, la Piedad, Nahuatzen, Panindicuaro, Paracho, Penjamillo, Purepero, Tangancicuaro, Tlazazalca, Uruapan, Yurecuaro, Zacapu, Zamora, Zinaparo</t>
  </si>
  <si>
    <t>Briseñas, Cojumatlán de Regules, Cotija, Jiquilpan, Marcos Castellanos, Pajacuaran, Sahuayo, Venustiano Carranza, Villamar</t>
  </si>
  <si>
    <t>Ario, Arteaga, Churumuco, Gabriel Zamora, la Huacana, Nuevo Parangaricutiro, Nuevo Urecho, Tancitaro, Turicato, Uruapan</t>
  </si>
  <si>
    <t>1, 3, 4, 7, 8, 9, 11, 12</t>
  </si>
  <si>
    <t>Acuitzio, Aguililla, Apatzingan, Ario, Arteaga, Buenavista, Charapan, Cheran, Chilchota, Churumuco, Coalcoman de Vazquez Pallares, Cotija, Erongaricuaro, Gabriel Zamora, Huetamo, Huiramba, la Huacana, Lagunillas, los Reyes, Madero, Morelia, Mugica, Nahuatzen, Nuevo Parangaricutiro, Nuevo Urecho, Paracho, Paracuaro, Patzcuaro, Periban, Quiroga, Salvador Escalante, Tacambaro, Tancitaro, Tangancicuaro, Taretan, Tepalcatepec, Tingambato, Tocumbo, Tumbiscatio, Turicato, Tzintzuntzan, Uruapan, Zacapu, Ziracuaretiro</t>
  </si>
  <si>
    <t>Aguililla, Apatzingan, Arteaga, Buenavista, Charapan, Coalcoman de Vazquez Pallares, la Huacana, los Reyes, Periban, Tancitaro, Tangancicuaro, Tepalcatepec, Tumbiscatio, Uruapan</t>
  </si>
  <si>
    <t>Acuitzio, Aguililla, Apatzingan, Ario, Arteaga, Charapan, Cheran, Chilchota, Churumuco, Erongaricuaro, Gabriel Zamora, Huetamo, Huiramba, la Huacana, los Reyes, Madero, Morelia, Mugica, Nahuatzen, Nuevo Parangaricutiro, Nuevo Urecho, Paracho, Paracuaro, Patzcuaro, Periban, Quiroga, Salvador Escalante, Tacambaro, Tancitaro, Taretan, Tingambato, Tumbiscatio, Turicato, Tzintzuntzan, Uruapan, Zacapu, Ziracuaretiro</t>
  </si>
  <si>
    <t>Acuitzio, Aguililla, Apatzingan, Ario, Arteaga, Charapan, Cheran, Churumuco, Erongaricuaro, Gabriel Zamora, la Huacana, los Reyes, Madero, Mugica, Nahuatzen, Nuevo Parangaricutiro, Nuevo Urecho, Paracho, Paracuaro, Patzcuaro, Periban, Quiroga, Salvador Escalante, Tacambaro, Tancitaro, Taretan, Tingambato, Tumbiscatio, Turicato, Uruapan, Zacapu, Ziracuaretiro</t>
  </si>
  <si>
    <t>1, 2, 3, 4, 5, 7, 8, 9, 10, 11, 12</t>
  </si>
  <si>
    <t>Acuitzio, Aguililla, Apatzingan, Ario, Arteaga, Buenavista, Charapan, Cheran, Chilchota, Churintzio, Churumuco, Coalcoman de Vazquez Pallares, Coeneo, Cotija, Ecuandureo, Erongaricuaro, Gabriel Zamora, Huetamo, Huiramba, Jacona, Jimenez, la Huacana, la Piedad, Lagunillas, los Reyes, Madero, Morelia, Mugica, Nahuatzen, Nuevo Parangaricutiro, Nuevo Urecho, Panindicuaro, Paracho, Paracuaro, Patzcuaro, Penjamillo, Periban, Purepero, Quiroga, Salvador Escalante, Tacambaro, Tancitaro, Tangamandapio, Tangancicuaro, Taretan, Tepalcatepec, Ting_Indin, Tingambato, Tlazazalca, Tocumbo, Tumbiscatio, Turicato, Tzintzuntzan, Uruapan, Zacapu, Zamora, Zinaparo, Ziracuaretiro</t>
  </si>
  <si>
    <t>Acuitzio, Ario, Arteaga, Gabriel Zamora, la Huacana, Nuevo Parangaricutiro, Nuevo Urecho, Paracho, Patzcuaro, Salvador Escalante, Tacambaro, Tancitaro, Taretan, Tingambato, Tumbiscatio, Turicato, Uruapan, Ziracuaretiro</t>
  </si>
  <si>
    <t>2, 4, 5, 7, 8, 11</t>
  </si>
  <si>
    <t>Acuitzio, Angamacutiro, Cheran, Chilchota, Chucandiro, Churintzio, Coeneo, Erongaricuaro, Huaniqueo, Huiramba, Jimenez, Lagunillas, los Reyes, Morelia, Morelos, Nahuatzen, Panindicuaro, Patzcuaro, Penjamillo, Purepero, Puruandiro, Quiroga, Tangancicuaro, Tlazazalca, Tzintzuntzan, Zacapu, Zinaparo</t>
  </si>
  <si>
    <t>2, 4, 7, 8, 11</t>
  </si>
  <si>
    <t>Acuitzio, Angamacutiro, Charapan, Cheran, Chilchota, Chucandiro, Coeneo, Copandaro, Erongaricuaro, Huaniqueo, Huiramba, Jimenez, Lagunillas, los Reyes, Morelia, Morelos, Nahuatzen, Panindicuaro, Paracho, Patzcuaro, Penjamillo, Purepero, Puruandiro, Quiroga, Tangancicuaro, Tlazazalca, Tzintzuntzan, Zacapu</t>
  </si>
  <si>
    <t>Charapan, Chavinda, Cheran, Chilchota, Churintzio, Cojumatlán de Regules, Cotija, Ecuandureo, Ixtlán, Jacona, Jiquilpan, la Piedad, los Reyes, Marcos Castellanos, Nahuatzen, Pajacuaran, Paracho, Penjamillo, Purepero, Sahuayo, Tangamandapio, Tangancicuaro, Tanhuato, Ting_Indin, Tlazazalca, Tocumbo, Uruapan, Venustiano Carranza, Villamar, Vista Hermosa, Yurecuaro, Zamora, Zinaparo</t>
  </si>
  <si>
    <t>Charapan, Chavinda, Cheran, Chilchota, Churintzio, Cojumatlán de Regules, Ecuandureo, Ixtlán, Jacona, Jiquilpan, la Piedad, los Reyes, Marcos Castellanos, Nahuatzen, Pajacuaran, Paracho, Penjamillo, Purepero, Sahuayo, Tangamandapio, Tangancicuaro, Tanhuato, Ting_Indin, Tlazazalca, Uruapan, Venustiano Carranza, Villamar, Vista Hermosa, Yurecuaro, Zamora, Zinaparo</t>
  </si>
  <si>
    <t>Charapan, Chavinda, Cheran, Chilchota, Churintzio, Cojumatlán de Regules, Cotija, Ecuandureo, Ixtlán, Jacona, Jiquilpan, la Piedad, los Reyes, Marcos Castellanos, Nahuatzen, Pajacuaran, Panindicuaro, Paracho, Penjamillo, Purepero, Sahuayo, Tangamandapio, Tangancicuaro, Tanhuato, Ting_Indin, Tlazazalca, Tocumbo, Uruapan, Venustiano Carranza, Villamar, Vista Hermosa, Yurecuaro, Zacapu, Zamora, Zinaparo</t>
  </si>
  <si>
    <t>Acuitzio, Álvaro Obregón,  Angangueo, Aporo, Caracuaro, Charo, Churumuco, Contepec, Epitacio Huerta, Hidalgo, Huetamo, Indaparapeo, Irimbo, Juárez, Jungapeo, Madero, Maravatio, Morelia, Nocupetaro, Ocampo, Querendaro, San Lucas, Senguio, Susupuato, Tarimbaro, Tiquicheo de Nicolas Romero, Tlalpujahua, Turicato, Tuxpan, Tuzantla, Tzitzio, Zinapecuaro, Zitacuaro</t>
  </si>
  <si>
    <t>Angangueo, Aporo, Ario, Caracuaro, Churumuco, Epitacio Huerta, Hidalgo, Huetamo, Irimbo, Juárez, Jungapeo, Madero, Maravatio, Nocupetaro, Ocampo, Querendaro, San Lucas, Senguio, Susupuato, Tacambaro, Tiquicheo de Nicolas Romero, Turicato, Tuxpan, Tuzantla, Tzitzio, Zitacuaro</t>
  </si>
  <si>
    <t>Angangueo, Aporo, Caracuaro, Churumuco, Hidalgo, Huetamo, Irimbo, Juárez, Jungapeo, Maravatio, Nocupetaro, Ocampo, Querendaro, Senguio, Susupuato, Tiquicheo de Nicolas Romero, Turicato, Tuxpan, Tuzantla, Tzitzio, Zitacuaro</t>
  </si>
  <si>
    <t>Acuitzio, Álvaro Obregón,  Charo, Chucandiro, Coeneo, Copandaro, Cuitzeo, Erongaricuaro, Hidalgo, Huandacareo, Huaniqueo, Huiramba, Indaparapeo, Lagunillas, Maravatio, Morelia, Morelos, Nahuatzen, Patzcuaro, Querendaro, Quiroga, Santa Ana Maya, Tacambaro, Tarimbaro, Tzintzuntzan, Zinapecuaro</t>
  </si>
  <si>
    <t>Acuitzio, Charo, Chucandiro, Copandaro, Lagunillas, Madero, Morelia, Tarimbaro, Tzitzio</t>
  </si>
  <si>
    <t>Acuitzio, Aguililla, Apatzingan, Ario, Arteaga, Buenavista, Churumuco, Coalcoman de Vazquez Pallares, Gabriel Zamora, la Huacana, Mugica, Nuevo Parangaricutiro, Nuevo Urecho, Paracuaro, Patzcuaro, Salvador Escalante, Tacambaro, Tancitaro, Tepalcatepec, Tingambato, Tumbiscatio, Turicato, Uruapan, Ziracuaretiro</t>
  </si>
  <si>
    <t>Angangueo, Aporo, Hidalgo, Irimbo, Maravatio, Ocampo, Querendaro, Senguio, Tlalpujahua, Tuxpan, Zinapecuaro, Zitacuaro</t>
  </si>
  <si>
    <t>Briseñas, Charapan, Chavinda, Cheran, Chilchota, Cojumatlán de Regules, Cotija, Ecuandureo, Jacona, Jiquilpan, los Reyes, Marcos Castellanos, Nahuatzen, Pajacuaran, Paracho, Sahuayo, Tangamandapio, Tangancicuaro, Ting_Indin, Tlazazalca, Venustiano Carranza, Villamar, Zamora</t>
  </si>
  <si>
    <t>Angamacutiro, Cheran, Chilchota, Chucandiro, Churintzio, Coeneo, Ecuandureo, Erongaricuaro, Huaniqueo, Jimenez, José Sixto Verduzco, la Piedad, los Reyes, Morelia, Morelos, Nahuatzen, Numaran, Panindicuaro, Penjamillo, Purepero, Puruandiro, Quiroga, Tancitaro, Tangancicuaro, Tanhuato, Tlazazalca, Yurecuaro, Zacapu, Zamora, Zinaparo</t>
  </si>
  <si>
    <t>Angamacutiro, Chucandiro, Coeneo, Huaniqueo, Jimenez, José Sixto Verduzco, la Piedad, Morelos, Nahuatzen, Panindicuaro, Penjamillo, Puruandiro, Yurecuaro, Zacapu</t>
  </si>
  <si>
    <t>Acuitzio, Ario, Caracuaro, Churumuco, Huetamo, la Huacana, Madero, Nocupetaro, Patzcuaro, Salvador Escalante, San Lucas, Tacambaro, Tiquicheo de Nicolas Romero, Turicato</t>
  </si>
  <si>
    <t>Acuitzio, Apatzingan, Ario, Charapan, Cheran, Chilchota, los Reyes, Nahuatzen, Nuevo Parangaricutiro, Nuevo Urecho, Paracho, Patzcuaro, Salvador Escalante, Tacambaro, Tancitaro, Taretan, Tingambato, Uruapan, Ziracuaretiro</t>
  </si>
  <si>
    <t>Charapan, Chavinda, Cheran, Chilchota, Churintzio, Cojumatlán de Regules, Ecuandureo, Ixtlán, Jacona, Jiquilpan, la Piedad, los Reyes, Marcos Castellanos, Pajacuaran, Paracho, Sahuayo, Tangamandapio, Tangancicuaro, Tanhuato, Ting_Indin, Tlazazalca, Venustiano Carranza, Villamar, Vista Hermosa, Yurecuaro, Zamora, Zinaparo</t>
  </si>
  <si>
    <t>Angangueo, Aporo, Ario, Caracuaro, Churumuco, Hidalgo, Huetamo, Irimbo, Juárez, Jungapeo, Madero, Maravatio, Nocupetaro, Ocampo, Querendaro, Senguio, Susupuato, Tacambaro, Tiquicheo de Nicolas Romero, Turicato, Tuxpan, Tuzantla, Tzitzio, Zitacuaro</t>
  </si>
  <si>
    <t>Acuitzio, Angamacutiro, Cheran, Chilchota, Chucandiro, Coeneo, Erongaricuaro, Huaniqueo, Huiramba, Jimenez, Lagunillas, los Reyes, Morelia, Morelos, Nahuatzen, Panindicuaro, Patzcuaro, Penjamillo, Purepero, Puruandiro, Quiroga, Tangancicuaro, Tzintzuntzan, Zacapu</t>
  </si>
  <si>
    <t>Acuitzio, Aguililla, Álvaro Obregón,  Angamacutiro, Angangueo, Apatzingan, Aporo, Ario, Arteaga, Buenavista, Caracuaro, Charapan, Charo, Chavinda, Cheran, Chilchota, Chucandiro, Churintzio, Churumuco, Coalcoman de Vazquez Pallares, Coeneo, Contepec, Copandaro, Cotija, Cuitzeo, Ecuandureo, Epitacio Huerta, Erongaricuaro, Gabriel Zamora, Hidalgo, Huandacareo, Huaniqueo, Huetamo, Huiramba, Indaparapeo, Irimbo, Ixtlán, Jacona, Jimenez, Jiquilpan, José Sixto Verduzco, Juárez, la Huacana, la Piedad, Lagunillas, los Reyes, Madero, Maravatio, Morelia, Morelos, Mugica, Nahuatzen, Nocupetaro, Nuevo Parangaricutiro, Nuevo Urecho, Numaran, Ocampo, Pajacuaran, Panindicuaro, Paracho, Paracuaro, Patzcuaro, Penjamillo,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Villamar, Yurecuaro, Zacapu, Zamora, Zinaparo, Zinapecuaro, Ziracuaretiro, Zitacuaro</t>
  </si>
  <si>
    <t>Acuitzio, Álvaro Obregón,  Charo, Cuitzeo, Epitacio Huerta, Erongaricuaro, Hidalgo, Indaparapeo, Lagunillas, Madero, Maravatio, Morelia, Nahuatzen, Paracho, Patzcuaro, Querendaro, Quiroga, Salvador Escalante, Santa Ana Maya, Tacambaro, Tarimbaro, Tzitzio, Zinapecuaro, Zitacuaro</t>
  </si>
  <si>
    <t>Aguililla, Apatzingan, Ario, Arteaga, Buenavista, Coalcoman de Vazquez Pallares, Gabriel Zamora, la Huacana, Paracuaro, Patzcuaro, Salvador Escalante, Tancitaro, Tepalcatepec, Tingambato, Tumbiscatio, Uruapan</t>
  </si>
  <si>
    <t>Briseñas, Cheran, Jacona, Jiquilpan, los Reyes, Nahuatzen, Sahuayo, Tangamandapio, Tangancicuaro, Ting_Indin, Venustiano Carranza, Villamar</t>
  </si>
  <si>
    <t>2, 4, 5, 7, 8, 11, 12</t>
  </si>
  <si>
    <t>Acuitzio, Angamacutiro, Cheran, Chilchota, Chucandiro, Churintzio, Coeneo, Ecuandureo, Erongaricuaro, Huaniqueo, Jimenez, José Sixto Verduzco, la Piedad, los Reyes, Morelia, Morelos, Nahuatzen, Numaran, Panindicuaro, Paracho, Patzcuaro, Penjamillo, Purepero, Puruandiro, Quiroga, Tancitaro, Tangancicuaro, Tlazazalca, Zacapu, Zamora, Zinaparo</t>
  </si>
  <si>
    <t>José Sixto Verduzco, Morelos, Panindicuaro, Puruandiro</t>
  </si>
  <si>
    <t>Ario, Caracuaro, Churumuco, Huetamo, la Huacana, Madero, Nocupetaro, San Lucas, Tacambaro, Turicato</t>
  </si>
  <si>
    <t>Acuitzio, Aguililla, Apatzingan, Ario, Arteaga, Churumuco, Gabriel Zamora, la Huacana, Mugica, Nuevo Parangaricutiro, Nuevo Urecho, Paracho, Paracuaro, Patzcuaro, Salvador Escalante, Tacambaro, Tancitaro, Taretan, Tingambato, Tumbiscatio, Turicato, Uruapan, Ziracuaretiro</t>
  </si>
  <si>
    <t>Acuitzio, Cheran, Chucandiro, Coeneo, Erongaricuaro, Huaniqueo, Jimenez, Morelia, Morelos, Nahuatzen, Panindicuaro, Patzcuaro, Purepero, Puruandiro, Quiroga, Zacapu</t>
  </si>
  <si>
    <t>Charapan, Chavinda, Cheran, Chilchota, Churintzio, Cojumatlán de Regules, Ecuandureo, Ixtlán, Jacona, Jiquilpan, los Reyes, Pajacuaran, Paracho, Tangamandapio, Tangancicuaro, Tanhuato, Ting_Indin, Tlazazalca, Villamar, Zamora</t>
  </si>
  <si>
    <t>Ario, Caracuaro, Churumuco, Hidalgo, Huetamo, Juárez, Jungapeo, Madero, Maravatio, Nocupetaro, Ocampo, Senguio, Tacambaro, Tiquicheo de Nicolas Romero, Turicato, Tuxpan, Tuzantla, Tzitzio, Zitacuaro</t>
  </si>
  <si>
    <t>Acuitzio, Álvaro Obregón,  Charo, Chucandiro, Copandaro, Cuitzeo, Epitacio Huerta, Erongaricuaro, Huandacareo, Huaniqueo, Huiramba, Indaparapeo, Lagunillas, Morelia, Morelos, Nahuatzen, Patzcuaro, Querendaro, Quiroga, Santa Ana Maya, Tarimbaro, Zacapu, Zinapecuaro</t>
  </si>
  <si>
    <t>Aguililla, Apatzingan, Ario, Arteaga, Buenavista, Churumuco, Coalcoman de Vazquez Pallares, Cotija, Gabriel Zamora, la Huacana, los Reyes, Mugica, Nuevo Urecho, Paracuaro, Periban, Salvador Escalante, Tacambaro, Tancitaro, Tangamandapio, Tangancicuaro, Tepalcatepec, Ting_Indin, Tocumbo, Tumbiscatio, Turicato, Uruapan</t>
  </si>
  <si>
    <t>Angangueo, Aporo, Contepec, Hidalgo, Irimbo, Jungapeo, Maravatio, Ocampo, Querendaro, Senguio, Susupuato, Tlalpujahua, Tuxpan, Zinapecuaro, Zitacuaro</t>
  </si>
  <si>
    <t>Aguililla, Buenavista, Charapan, Coalcoman de Vazquez Pallares, Cotija, Jiquilpan, los Reyes, Nuevo Parangaricutiro, Periban, Tancitaro, Tangamandapio, Tangancicuaro, Tepalcatepec, Ting_Indin, Tocumbo, Uruapan, Villamar</t>
  </si>
  <si>
    <t>Angamacutiro, Jimenez, José Sixto Verduzco, la Piedad, Morelos, Numaran, Panindicuaro, Penjamillo, Purepero, Puruandiro, Yurecuaro</t>
  </si>
  <si>
    <t>Briseñas, Charapan, Chavinda, Cheran, Chilchota, Churintzio, Cojumatlán de Regules, Cotija, Ecuandureo, Ixtlán, Jacona, Jiquilpan, la Piedad, los Reyes, Marcos Castellanos, Nuevo Parangaricutiro, Pajacuaran, Panindicuaro, Paracho, Penjamillo, Purepero, Sahuayo, Tancitaro, Tangamandapio, Tangancicuaro, Tanhuato, Ting_Indin, Tlazazalca, Tocumbo, Uruapan, Venustiano Carranza, Villamar, Vista Hermosa, Yurecuaro, Zacapu, Zamora</t>
  </si>
  <si>
    <t>Acuitzio, Álvaro Obregón,  Charo, Chucandiro, Coeneo, Copandaro, Cuitzeo, Hidalgo, Huandacareo, Huaniqueo, Huiramba, Indaparapeo, Lagunillas, Maravatio, Morelia, Morelos, Patzcuaro, Querendaro, Quiroga, Salvador Escalante, Santa Ana Maya, Tarimbaro, Tzintzuntzan, Zacapu, Zinapecuaro</t>
  </si>
  <si>
    <t>Acuitzio, Angangueo, Aporo, Caracuaro, Churumuco, Hidalgo, Huetamo, Juárez, Jungapeo, Madero, Maravatio, Nocupetaro, Ocampo, Patzcuaro, Querendaro, Senguio, Susupuato, Tacambaro, Tiquicheo de Nicolas Romero, Turicato, Tuxpan, Tuzantla, Tzitzio, Zitacuaro</t>
  </si>
  <si>
    <t>Acuitzio, Aguililla, Álvaro Obregón,  Angamacutiro, Angangueo, Apatzingan, Aporo, Ario, Arteaga, Buenavista, Caracuaro, Charapan, Charo, Chavinda, Cheran, Chilchota, Chucandiro, Churintzio, Churumuco, Coalcoman de Vazquez Pallares, Coeneo, Cojumatlán de Regules, Contepec, Copandaro, Cotija, Cuitzeo, Ecuandureo, Epitacio Huerta, Erongaricuaro, Gabriel Zamora, Hidalgo, Huandacareo, Huaniqueo, Huetamo, Huiramba, Indaparapeo, Irimbo, Ixtlán, Jacona, Jimenez,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Villamar, Yurecuaro, Zacapu, Zamora, Zinaparo, Zinapecuaro, Ziracuaretiro, Zitacuaro</t>
  </si>
  <si>
    <t>Charapan, Chavinda, Cheran, Chilchota, Churintzio, Cojumatlán de Regules, Cotija, Ecuandureo, Ixtlán, Jacona, Jiquilpan, la Piedad, los Reyes, Nahuatzen, Pajacuaran, Paracho, Penjamillo, Purepero, Sahuayo, Tangamandapio, Tangancicuaro, Tanhuato, Ting_Indin, Tlazazalca, Tocumbo, Uruapan, Venustiano Carranza, Villamar, Vista Hermosa, Yurecuaro, Zacapu, Zamora</t>
  </si>
  <si>
    <t>Acuitzio, Aguililla, Álvaro Obregón,  Angamacutiro, Angangueo, Apatzingan, Aporo, Ario, Arteaga, Buenavista, Caracuaro, Charapan, Charo, Chavinda, Cheran, Chilchota, Chucandiro, Churintzio, Churumuco, Coalcoman de Vazquez Pallares, Coeneo, Cojumatlán de Regules, Contepec, Copandaro, Cotija, Cuitzeo, Ecuandureo, Epitacio Huerta, Erongaricuaro, Gabriel Zamora, Hidalgo, Huandacareo, Huaniqueo, Huetamo, Huiramba, Indaparapeo, Irimbo, Jacona, Jimenez, José Sixto Verduzco, Juárez,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Villamar, Yurecuaro, Zacapu, Zamora, Zinaparo, Zinapecuaro, Ziracuaretiro, Zitacuaro</t>
  </si>
  <si>
    <t>Acuitzio, Álvaro Obregón,  Charo, Chucandiro, Copandaro, Cuitzeo, Epitacio Huerta, Erongaricuaro, Hidalgo, Huandacareo, Huaniqueo, Huiramba, Indaparapeo, Lagunillas, Morelia, Morelos, Nahuatzen, Patzcuaro, Querendaro, Quiroga, Santa Ana Maya, Tarimbaro, Zacapu, Zinapecuaro</t>
  </si>
  <si>
    <t>Acuitzio, Álvaro Obregón,  Angangueo, Ario, Charapan, Charo, Cheran, Coeneo, Contepec, Copandaro, Cuitzeo, Epitacio Huerta, Erongaricuaro, Hidalgo, Huiramba, Indaparapeo, Jimenez, Lagunillas, Madero, Maravatio, Morelia, Nahuatzen, Ocampo, Panindicuaro, Paracho, Patzcuaro, Purepero, Puruandiro, Querendaro, Quiroga, Salvador Escalante, Santa Ana Maya, Tacambaro, Tancitaro, Tarimbaro, Tingambato, Tuxpan, Tzintzuntzan, Tzitzio, Uruapan, Zacapu, Zinapecuaro, Zitacuaro</t>
  </si>
  <si>
    <t>Acuitzio, Aguililla, Apatzingan, Ario, Arteaga, Buenavista, Charapan, Chavinda, Cheran, Chilchota, Churintzio, Churumuco, Coalcoman de Vazquez Pallares, Cojumatlán de Regules, Cotija, Ecuandureo, Gabriel Zamora, Ixtlán, Jacona, Jimenez, Jiquilpan, la Huacana, los Reyes, Marcos Castellanos, Mugica, Nahuatzen, Nuevo Parangaricutiro, Nuevo Urecho, Pajacuaran, Panindicuaro, Paracho, Paracuaro, Patzcuaro, Penjamillo, Periban, Purepero, Sahuayo, Salvador Escalante, Tacambaro, Tancitaro, Tangamandapio, Tangancicuaro, Tanhuato, Taretan, Tepalcatepec, Ting_Indin, Tingambato, Tlazazalca, Tocumbo, Tumbiscatio, Turicato, Uruapan, Venustiano Carranza, Villamar, Yurecuaro, Zacapu, Zamora, Ziracuaretiro</t>
  </si>
  <si>
    <t>Angangueo, Aporo, Caracuaro, Churumuco, Contepec, Hidalgo, Huetamo, Irimbo, Juárez, Jungapeo, Maravatio, Nocupetaro, Ocampo, Querendaro, Senguio, Susupuato, Tiquicheo de Nicolas Romero, Tlalpujahua, Turicato, Tuxpan, Tuzantla, Tzitzio, Zinapecuaro, Zitacuaro</t>
  </si>
  <si>
    <t>Aquila, Arteaga, Coalcoman de Vazquez Pallares, Lázaro Cárdenas, Tumbiscatio</t>
  </si>
  <si>
    <t>Acuitzio, Aguililla, Álvaro Obregón,  Angamacutiro, Angangueo, Apatzingan, Ario, Arteaga, Briseñas, Buenavista, Caracuaro, Charapan, Charo, Chavinda, Cheran, Chilchota, Chucandiro, Churintzio, Churumuco, Coalcoman de Vazquez Pallares, Coeneo, Cojumatlán de Regules, Contepec, Copandaro, Cotija, Cuitzeo, Ecuandureo, Epitacio Huerta, Erongaricuaro, Gabriel Zamora, Hidalgo, Huandacareo, Huaniqueo, Huetamo, Huiramba, Indaparapeo, Ixtlán, Jacona, Jimenez, Jiquilpan,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Sahuayo,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Venustiano Carranza, Villamar, Vista Hermosa, Yurecuaro, Zacapu, Zamora, Zinaparo, Zinapecuaro, Ziracuaretiro, Zitacuaro</t>
  </si>
  <si>
    <t>Acuitzio, Álvaro Obregón,  Charo, Cuitzeo, Epitacio Huerta, Erongaricuaro, Hidalgo, Huiramba, Indaparapeo, Lagunillas, Madero, Maravatio, Morelia, Nahuatzen, Paracho, Patzcuaro, Querendaro, Quiroga, Salvador Escalante, Santa Ana Maya, Tacambaro, Tarimbaro, Tzintzuntzan, Tzitzio, Zacapu, Zinapecuaro, Zitacuaro</t>
  </si>
  <si>
    <t>Acuitzio, Aguililla, Apatzingan, Ario, Arteaga, Charapan, Chilchota, Churumuco, Coalcoman de Vazquez Pallares, Gabriel Zamora, Huetamo, la Huacana, Lagunillas, los Reyes, Morelia, Mugica, Nahuatzen, Nuevo Parangaricutiro, Nuevo Urecho, Paracho, Paracuaro, Patzcuaro, Salvador Escalante, Tacambaro, Tancitaro, Tangancicuaro, Taretan, Tepalcatepec, Tingambato, Tumbiscatio, Turicato, Uruapan, Ziracuaretiro</t>
  </si>
  <si>
    <t>Acuitzio, Álvaro Obregón,  Charo, Coeneo, Contepec, Cuitzeo, Epitacio Huerta, Erongaricuaro, Hidalgo, Huaniqueo, Huiramba, Indaparapeo, Lagunillas, Madero, Maravatio, Morelia, Nahuatzen, Paracho, Patzcuaro, Querendaro, Quiroga, Salvador Escalante, Santa Ana Maya, Tacambaro, Tarimbaro, Tuxpan, Tzintzuntzan, Tzitzio, Zacapu, Zinapecuaro, Zitacuaro</t>
  </si>
  <si>
    <t>Apatzingan, Charapan, Cheran, Chilchota, Gabriel Zamora, la Huacana, Lagunillas, los Reyes, Morelia, Nahuatzen, Nuevo Parangaricutiro, Nuevo Urecho, Paracho, Paracuaro, Patzcuaro, Salvador Escalante, Tancitaro, Tangancicuaro, Taretan, Tingambato, Uruapan, Ziracuaretiro</t>
  </si>
  <si>
    <t>2, 5, 6, 7, 8, 9, 10, 11, 12, 13, 14, 15</t>
  </si>
  <si>
    <t>Acajete, Acatlán, Acteopan, Ahuatlán, Ahuehuetitla, Albino Zertuche, Amozoc, Atlixco, Atzala, Atzitzihuacan, Atzitzintla, Axutla, Calpan, Chalchicomula de Sesma, Chiautla, Chiautzingo, Chietla, Chigmecatitlán, Chignahuapan, Chila de la Sal, Chinantla, Coatzingo, Cohetzala, Cohuecan, Coronango, Cuautinchan, Cuautláncingo, Cuayuca de Andrade, Domingo Arenas, Epatlán, Huaquechula, Huatlatlauca, Huehuetlán El Chico, Huehuetlán El Grande, Huejotzingo, Ixcamilpa de Guerrero, Ixcaquixtla, Izucar de Matamoros, Jolalpan, Juan C. Bonilla, Juan N. Mendez, Molcaxac, Nealtican, Nopalucan, Ocoyucan, Puebla, San Andres Cholula, San Diego la Mesa Tochimiltzingo, San Gregorio Atzompa, San Jeronimo Tecuanipan, San Juan Atzompa, San Martin Texmelucan, San Martin Totoltepec, San Nicolas de los Ranchos, San Pedro Cholula, San Salvador El Verde, Santa Ines Ahuatempan, Santa Isabel Cholula, Soltepec, Tecali de Herrera, Tehuitzingo, Teopantlán, Teotlalco, Tepatlaxco de Hidalgo, Tepeaca, Tepemaxalco, Tepeojuma, Tepexco, Tepexi de Rodriguez, Tianguismanalco, Tilapa, Tlachichuca, Tlaltenango, Tlapanala, Tochimilco, Tulcingo, Tzicatlacoyan, Xicotlán, Xochiltepec, Zacapala</t>
  </si>
  <si>
    <t>Acajete, Acatzingo, Aljojuca, Atzitzintla, Cañada Morelos, Chalchicomula de Sesma, Chapulco, Chignahuapan, Chilchotla, Cuyoaco, Esperanza, General Felipe Angeles, Guadalupe Victoria, Ixtacamaxtitlán, Lafragua, Libres, Mazapiltepec de Juárez, Nicolas Bravo, Nopalucan, Ocotepec, Oriental, Palmar de Bravo, Puebla, Quecholac, Rafael Lara Grajales, San José Chiapa, San Juan Atenco, San Nicolas Buenos Aires, San Salvador El Seco, Santiago Miahuatlán, Soltepec, Tecamachalco, Tehuacan, Tepatlaxco de Hidalgo, Tepeaca, Tepeyahualco, Tetela de Ocampo, Tlachichuca, Tlacotepec de Benito Juárez, Yehualtepec</t>
  </si>
  <si>
    <t>2, 3, 8</t>
  </si>
  <si>
    <t>Acateno, Ahuacatlán, Amixtlán, Aquixtla, Atempan, Atlequizayan, Ayotoxco de Guerrero, Camocuautla, Caxhuacan, Chiconcuautla, Chignautla, Coatepec, Cuautempan, Cuetzalan Del Progreso, Cuyoaco, Hermenegildo Galeana, Huauchinango, Huehuetla, Hueyapan, Hueytamalco, Hueytlalpan, Huitzilan de Serdan, Ixtacamaxtitlán, Ixtepec, Jalpan, Jonotla, Jopala, Juan Galindo, Nauzontla, Ocotepec, Olintla, San Felipe Tepatlán, Tenampulco, Tepango de Rodriguez, Tepetzintla, Tepeyahualco, Tetela de Ocampo, Teteles de Avila Castillo, Teziutlán, Tlaola, Tlapacoya, Tlatlauquitepec, Tuzamapan de Galeana, Venustiano Carranza, Xicotepec, Xiutetelco, Xochiapulco, Xochitlán de Vicente Suarez, Yaonahuac, Zacapoaxtla, Zacatlán, Zapotitlán de Mendez, Zaragoza, Zautla, Zihuateutla, Zongozotla, Zoquiapan</t>
  </si>
  <si>
    <t>4, 5, 6, 7, 8, 10, 11, 13, 14, 15</t>
  </si>
  <si>
    <t>Acatlán, Acteopan, Ahuatlán, Ahuehuetitla, Albino Zertuche, Atlixco, Atzala, Atzitzihuacan, Atzitzintla, Axutla, Cañada Morelos, Chalchicomula de Sesma, Chiautla, Chietla, Chigmecatitlán, Chila de la Sal, Chinantla, Coatzingo, Cohetzala, Cohuecan, Cuayuca de Andrade, Epatlán, Huaquechula, Huatlatlauca, Huehuetlán El Chico, Huehuetlán El Grande, Huejotzingo, Huitziltepec, Ixcamilpa de Guerrero, Izucar de Matamoros, Jolalpan, Juan N. Mendez, la Magdalena Tlatlauquitepec, Molcaxac, Nealtican, Ocoyucan, Palmar de Bravo, Piaxtla, Puebla, San Diego la Mesa Tochimiltzingo, San Jeronimo Tecuanipan, San Juan Atzompa, San Martin Totoltepec, San Nicolas de los Ranchos, San Pablo Anicano, San Salvador El Verde, Santa Catarina Tlaltempan, Santa Ines Ahuatempan, Santa Isabel Cholula, Tecomatlán, Tehuacan, Tehuitzingo, Teopantlán, Teotlalco, Tepanco de Lopez, Tepatlaxco de Hidalgo, Tepemaxalco, Tepeojuma, Tepexco, Tepexi de Rodriguez, Tianguismanalco, Tilapa, Tlachichuca, Tlacotepec de Benito Juárez, Tlapanala, Tochimilco, Tulcingo, Tzicatlacoyan, Xicotlán, Xochiltepec, Xochitlán Todos Santos, Yehualtepec, Zacapala</t>
  </si>
  <si>
    <t>5, 6, 7, 10, 11, 13, 14, 15</t>
  </si>
  <si>
    <t>Acatlán, Acteopan, Ahuatlán, Ahuehuetitla, Albino Zertuche, Atexcal, Atlixco, Atzala, Atzitzihuacan, Axutla, Calpan, Chiautla, Chiautzingo, Chietla, Chigmecatitlán, Chila de la Sal, Chinantla, Coatzingo, Cohetzala, Cohuecan, Coyotepec, Cuayuca de Andrade, Epatlán, Huaquechula, Huatlatlauca, Huehuetlán El Chico, Huehuetlán El Grande, Huejotzingo, Ixcamilpa de Guerrero, Ixcaquixtla, Izucar de Matamoros, Jolalpan, Juan N. Mendez, la Magdalena Tlatlauquitepec, Molcaxac, Nealtican, Ocoyucan, Piaxtla, Puebla, San Diego la Mesa Tochimiltzingo, San Gregorio Atzompa, San Jeronimo Tecuanipan, San Juan Atzompa, San Martin Totoltepec, San Nicolas de los Ranchos, San Pablo Anicano, San Pedro Cholula, San Salvador El Verde, Santa Catarina Tlaltempan, Santa Ines Ahuatempan, Santa Isabel Cholula, Tecomatlán, Tehuitzingo, Teopantlán, Teotlalco, Tepatlaxco de Hidalgo, Tepemaxalco, Tepeojuma, Tepexco, Tepexi de Rodriguez, Tianguismanalco, Tilapa, Tlacotepec de Benito Juárez, Tlapanala, Tochimilco, Tulcingo, Tzicatlacoyan, Xicotlán, Xochiltepec, Xochitlán Todos Santos, Zacapala</t>
  </si>
  <si>
    <t>Acajete, Acatzingo, Acteopan, Ahuatlán, Amozoc, Atlixco, Atoyatempan, Atzitzihuacan, Calpan, Chiautzingo, Chigmecatitlán, Chignahuapan, Coatzingo, Coronango, Cuapiaxtla de Madero, Cuautinchan, Cuautláncingo, Domingo Arenas, Epatlán, General Felipe Angeles, Huaquechula, Huatlatlauca, Huehuetlán El Grande, Huejotzingo, Huitziltepec, Ixtacamaxtitlán, Izucar de Matamoros, Juan C. Bonilla, la Magdalena Tlatlauquitepec, los Reyes de Juárez, Mazapiltepec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Tecamachalco, Teopantlán, Tepatlaxco de Hidalgo, Tepeaca, Tepemaxalco, Tepeojuma, Tepeyahualco de Cuauhtémoc, Tianguismanalco, Tlahuapan, Tlaltenango, Tlanepantla, Tlapanala, Tochimilco, Tochtepec, Tzicatlacoyan, Xochiltepec, Zacapala</t>
  </si>
  <si>
    <t>5, 6, 7, 9, 10, 11, 12, 13, 14</t>
  </si>
  <si>
    <t>Acajete, Amozoc, Atlixco, Calpan, Coronango, Cuautinchan, Cuautláncingo, Domingo Arenas, Huehuetlán El Grande, Huejotzingo, Juan C. Bonilla, Nealtican, Ocoyucan, Puebla, San Andres Cholula, San Diego la Mesa Tochimiltzingo, San Gregorio Atzompa, San Jeronimo Tecuanipan, San Martin Texmelucan, San Miguel Xoxtla, San Nicolas de los Ranchos, San Pedro Cholula, Santa Isabel Cholula, Tecali de Herrera, Teopantlán, Tepatlaxco de Hidalgo, Tepeaca, Tianguismanalco, Tlaltenango, Tzicatlacoyan</t>
  </si>
  <si>
    <t>Acajete, Acatzingo, Amozoc, Atlixco, Atoyatempan, Atzitzihuacan, Calpan, Chiautzingo, Coronango, Cuautinchan, Cuautláncingo, Domingo Arenas, Huaquechula, Huatlatlauca, Huehuetlán El Grande, Huejotzingo, Huitziltepec, Juan C. Bonilla, la Magdalena Tlatlauquitepec, los Reyes de Juárez, Mixtla, Nealtican, Nopalucan, Ocoyucan, Puebla, San Andres Cholula, San Diego la Mesa Tochimiltzingo, San Felipe Teotlalcingo, San Gregorio Atzompa, San Jeronimo Tecuanipan, San Juan Atzompa, San Martin Texmelucan, San Matias Tlalancaleca, San Miguel Xoxtla, San Nicolas de los Ranchos, San Pedro Cholula, San Salvador El Verde, Santa Isabel Cholula, Santo Tomas Hueyotlipan, Soltepec, Tecali de Herrera, Teopantlán, Tepatlaxco de Hidalgo, Tepeaca, Tepeojuma, Tepeyahualco de Cuauhtémoc, Tianguismanalco, Tlahuapan, Tlaltenango, Tlanepantla, Tochimilco, Tochtepec, Tzicatlacoyan, Xochiltepec</t>
  </si>
  <si>
    <t>Acajete, Ahuatlán, Amozoc, Atlixco, Atoyatempan, Atzitzihuacan, Calpan, Chiautzingo, Chigmecatitlán, Coatzingo, Coronango, Cuautinchan, Cuautláncingo, Domingo Arenas, Epatlán, Huaquechula, Huatlatlauca, Huehuetlán El Grande, Huejotzingo, Izucar de Matamoros, Juan C. Bonilla, la Magdalena Tlatlauquitepec, los Reyes de Juárez,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Santa Catarina Tlaltempan, Santa Isabel Cholula, Tecali de Herrera, Teopantlán, Tepatlaxco de Hidalgo, Tepeaca, Tepeojuma, Tianguismanalco, Tlaltenango, Tlapanala, Tochimilco, Tzicatlacoyan, Xochiltepec</t>
  </si>
  <si>
    <t>Acajete, Acatzingo, Ahuatlán, Amozoc, Atlixco, Atzitzihuacan, Atzitzintla, Calpan, Chalchicomula de Sesma, Chiautzingo, Chietla, Chignahuapan, Chilchotla, Coronango, Cuautinchan, Cuautláncingo, Cuayuca de Andrade, Domingo Arenas, Epatlán, General Felipe Angeles, Guadalupe Victoria, Huaquechula, Huatlatlauca, Huehuetlán El Grande, Huejotzingo, Huitziltepec, Ixtacamaxtitlán, Izucar de Matamoros, Juan C. Bonilla, Juan N. Mendez, Lafragua, Molcaxac, Nealtican, Nopalucan, Ocoyucan, Palmar de Bravo, Puebla, Quecholac, San Andres Cholula, San Diego la Mesa Tochimiltzingo, San Felipe Teotlalcingo, San Gregorio Atzompa, San Jeronimo Tecuanipan, San Juan Atenco, San Martin Texmelucan, San Matias Tlalancaleca, San Miguel Xoxtla, San Nicolas Buenos Aires, San Nicolas de los Ranchos, San Pedro Cholula, San Salvador El Seco, San Salvador El Verde, Santa Ines Ahuatempan, Santa Isabel Cholula, Soltepec, Tecali de Herrera, Tecamachalco, Teopantlán, Tepatlaxco de Hidalgo, Tepeaca, Tepeojuma, Tepexco, Tepexi de Rodriguez, Tepeyahualco de Cuauhtémoc, Tianguismanalco, Tlachichuca, Tlacotepec de Benito Juárez, Tlahuapan, Tlaltenango, Tochimilco, Tochtepec, Tzicatlacoyan, Xochiltepec, Xochitlán Todos Santos, Yehualtepec, Zacapala</t>
  </si>
  <si>
    <t>Acajete, Acatlán, Acatzingo, Ahuatlán, Ahuehuetitla, Amozoc, Atexcal, Atlixco, Atoyatempan, Atzitzihuacan, Atzitzintla,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Ixcaquixtla, Ixtacamaxtitlán, Izucar de Matamoros, Juan C. Bonilla, Juan N. Mendez, la Magdalena Tlatlauquitepec, Lafragua, Mixtla, Molcaxac, Nealtican, Nopalucan, Ocoyucan, Palmar de Bravo, Puebla, Quecholac, San Andres Cholula, San Diego la Mesa Tochimiltzingo, San Felipe Teotlalcingo, San Gregorio Atzompa, San Jeronimo Tecuanipan, San Jeronimo Xayacatlán, San Juan Atenco, San Juan Atzompa, San Martin Texmelucan, San Matias Tlalancaleca, San Miguel Xoxtla, San Nicolas Buenos Aires,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Tepeojuma, Tepexco, Tepexi de Rodriguez, Tepeyahualco de Cuauhtémoc, Tianguismanalco, Tilapa, Tlachichuca, Tlacotepec de Benito Juárez, Tlahuapan, Tlaltenango, Tlanepantla, Tlapanala, Tochimilco, Tochtepec, Tzicatlacoyan, Xochiltepec, Xochitlán Todos Santos, Yehualtepec, Zacapala</t>
  </si>
  <si>
    <t>Acajete, Acatlán, Acatzingo, Acteopan, Ahuatlán, Ahuehuetitla, Albino Zertuche, Amozoc, Aquixtla, Atexcal, Atlixco, Atoyatempan, Atzala, Atzitzihuacan, Atzitzintla, Axutla, Calpan, Cañada Morelos, Chalchicomula de Sesma, Chiautla, Chiautzingo, Chietla, Chigmecatitlán, Chignahuapan, Chila, Chilchotla, Chinantla, Coatzingo, Cohetzala, Coronango, Coxcatlán, Coyomeapan, Coyotepec, Cuautinchan, Cuautláncingo, Cuayuca de Andrade, Domingo Arenas, Epatlán, Esperanza, General Felipe Angeles, Guadalupe Victoria, Huaquechula, Huatlatlauca, Huehuetlán El Grande, Huejotzingo, Huitziltepec, Ixcaquixtla, Ixtacamaxtitlán, Izucar de Matamoros, Jolalpan, Juan C. Bonilla, Juan N. Mendez, la Magdalena Tlatlauquitepec, Lafragua, Libres, los Reyes de Juárez, Mixtla, Molcaxac, Nealtican, Nopalucan, Ocoyucan, Oriental, Palmar de Bravo, Petlalcingo, Piaxtla, Puebla, Quecholac, Rafael Lara Grajales, San Andres Cholula,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Buenos Aires, San Nicolas de los Ranchos, San Pablo Anicano,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Tulcingo, Tzicatlacoyan, Vicente Guerrero, Xayacatlán de Bravo, Xochiltepec, Xochitlán Todos Santos, Yehualtepec, Zacapala</t>
  </si>
  <si>
    <t>Acajete, Acatlán, Acatzingo, Ahuatlán, Ahuehuetitla, Amozoc, Atexcal, Atlixco, Atoyatempan, Atzitzihuacan, Atzitzintla,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Ixtacamaxtitlán, Izucar de Matamoros, Juan C. Bonilla, Juan N. Mendez, la Magdalena Tlatlauquitepec, Lafragua, los Reyes de Juárez, Mixtla, Molcaxac, Nealtican, Nopalucan, Ocoyucan, Palmar de Bravo, Puebla, Quecholac, San Andres Cholula, San Diego la Mesa Tochimiltzingo, San Felipe Teotlalcingo, San Gregorio Atzompa, San Jeronimo Tecuanipan, San Jeronimo Xayacatlán, San Juan Atenco, San Martin Texmelucan, San Matias Tlalancaleca, San Miguel Xoxtla, San Nicolas Buenos Aires,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Tepeojuma, Tepexco, Tepexi de Rodriguez, Tepeyahualco de Cuauhtémoc, Tianguismanalco, Tilapa, Tlachichuca, Tlacotepec de Benito Juárez, Tlahuapan, Tlaltenango, Tlanepantla, Tlapanala, Tochimilco, Tochtepec, Tzicatlacoyan, Xochitlán Todos Santos, Yehualtepec, Zacapala</t>
  </si>
  <si>
    <t>Acajete, Acatlán, Acatzingo, Acteopan, Ahuatlán, Ahuehuetitla, Albino Zertuche, Aljojuca, Amozoc, Aquixtla, Atexcal, Atlixco, Atoyatempan, Atzala, Atzitzihuacan, Atzitzintla, Axutla, Calpan, Caltepec, Cañada Morelos, Chalchicomula de Sesma, Chiautla, Chiautzingo, Chietla, Chigmecatitlán, Chignahuapan, Chila, Chilchotla, Chinantla, Coatzingo, Cohetzala,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Mendez, la Magdalena Tlatlauquitepec, Lafragua, Libres, los Reyes de Juárez, Mixtla, Molcaxac, Nealtican, Nicolas Bravo, Nopalucan, Ocoyucan, Oriental, Palmar de Bravo, Petlalcingo, Piaxtla, Puebla, Quecholac, Rafael Lara Grajales,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Buenos Aires, San Nicolas de los Ranchos, San Pablo Anicano, San Pedro Cholula, San Pedro Yeloixtlahuaca,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Tulcingo, Tzicatlacoyan, Vicente Guerrero, Xayacatlán de Bravo, Xochiltepec, Xochitlán Todos Santos, Yehualtepec, Zacapala</t>
  </si>
  <si>
    <t>Acajete, Acatlán, Acatzingo, Ahuatlán, Ahuehuetitla, Amozoc, Atexcal, Atlixco, Atoyatempan, Atzala, Atzitzihuacan, Atzitzintla,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Ixtacamaxtitlán, Izucar de Matamoros, Juan C. Bonilla, Juan N. Mendez, la Magdalena Tlatlauquitepec, Lafragua, los Reyes de Juárez, Mixtla, Molcaxac, Nealtican, Nopalucan, Ocoyucan, Palmar de Bravo, Puebla, Quecholac, San Andres Cholula, San Diego la Mesa Tochimiltzingo, San Felipe Teotlalcingo, San Gregorio Atzompa, San Jeronimo Tecuanipan, San Jeronimo Xayacatlán, San Juan Atenco, San Martin Texmelucan, San Matias Tlalancaleca, San Miguel Xoxtla, San Nicolas Buenos Aires,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Tepeojuma, Tepexco, Tepexi de Rodriguez, Tepeyahualco de Cuauhtémoc, Tianguismanalco, Tilapa, Tlachichuca, Tlacotepec de Benito Juárez, Tlahuapan, Tlaltenango, Tlanepantla, Tlapanala, Tochimilco, Tochtepec, Tzicatlacoyan, Vicente Guerrero, Xochiltepec, Xochitlán Todos Santos, Yehualtepec, Zacapala</t>
  </si>
  <si>
    <t>Acajete, Acatzingo, Amozoc, Atlixco, Atzitzihuacan, Atzitzintla, Calpan, Chalchicomula de Sesma, Chiautzingo, Chignahuapan, Coronango, Cuautinchan, Cuautláncingo, Domingo Arenas, General Felipe Angeles, Huehuetlán El Grande, Huejotzingo, Huitziltepec, Juan C. Bonilla, Nealtican, Nopalucan, Ocoyucan,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Isabel Cholula, Soltepec, Tecali de Herrera, Teopantlán, Tepatlaxco de Hidalgo, Tepeaca, Tianguismanalco, Tlachichuca, Tlahuapan, Tlaltenango, Tochimilco, Tochtepec, Tzicatlacoyan</t>
  </si>
  <si>
    <t>Acajete, Acatlán, Acatzingo, Ahuatlán, Ahuehuetitla, Amozoc, Atexcal, Atlixco, Atoyatempan, Atzala, Atzitzihuacan, Atzitzintla, Axutla,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Ixcaquixtla, Ixtacamaxtitlán, Izucar de Matamoros, Jolalpan, Juan C. Bonilla, Juan N. Mendez, la Magdalena Tlatlauquitepec, Lafragua, los Reyes de Juárez, Mixtla, Molcaxac, Nealtican, Nopalucan, Ocoyucan, Oriental, Palmar de Bravo, Puebla, Quecholac, San Andres Cholula, San Diego la Mesa Tochimiltzingo, San Felipe Teotlalcingo, San Gregorio Atzompa, San Jeronimo Tecuanipan, San Jeronimo Xayacatlán, San Juan Atenco, San Juan Atzompa, San Martin Texmelucan, San Matias Tlalancaleca, San Miguel Xoxtla, San Nicolas Buenos Aires, San Nicolas de los Ranchos, San Pedro Cholula, San Salvador El Seco, San Salvador El Verde, Santa Catarina Tlaltempan, Santa Ines Ahuatempan, Santa Isabel Cholula, Soltepec, Tecali de Herrera, Tecamachalco, Tehuacan, Tehuitzingo, Teopantlán, Tepanco de Lopez, Tepatlaxco de Hidalgo, Tepeaca, Tepemaxalco, Tepeojuma, Tepexco, Tepexi de Rodriguez, Tepeyahualco, Tepeyahualco de Cuauhtémoc, Tianguismanalco, Tilapa, Tlachichuca, Tlacotepec de Benito Juárez, Tlahuapan, Tlaltenango, Tlanepantla, Tlapanala, Tochimilco, Tochtepec, Tzicatlacoyan, Xochiltepec, Xochitlán Todos Santos, Yehualtepec, Zacapala</t>
  </si>
  <si>
    <t>Acajete, Acatlán, Acatzingo, Ahuatlán, Ahuehuetitla, Aljojuca, Amozoc, Aquixtla, Atexcal, Atlixco, Atoyatempan, Atzala, Atzitzihuacan, Atzitzintla, Axutla, Calpan, Cañada Morelos, Chalchicomula de Sesma, Chiautla, Chiautzingo, Chietla, Chigmecatitlán, Chignahuapan, Chila, Chilchotla, Chinantla, Coatzingo, Coronango, Coyotepec, Cuapiaxtla de Madero, Cuautinchan, Cuautláncingo, Cuayuca de Andrade, Domingo Arenas, Epatlán, General Felipe Angeles, Guadalupe Victoria, Huaquechula, Huatlatlauca, Huehuetlán El Grande, Huejotzingo, Huitziltepec, Ixcaquixtla, Ixtacamaxtitlán, Izucar de Matamoros, Jolalpan, Juan C. Bonilla, Juan N. Mendez, la Magdalena Tlatlauquitepec, Lafragua, los Reyes de Juárez, Mixtla, Molcaxac, Nealtican, Nopalucan, Ocoyucan, Oriental, Palmar de Bravo, Petlalcingo, Puebla, Quecholac, San Andres Cholula, San Diego la Mesa Tochimiltzingo, San Felipe Teotlalcingo, San Gregorio Atzompa, San Jeronimo Tecuanipan, San Jeronimo Xayacatlán, San Juan Atenco, San Juan Atzompa, San Martin Texmelucan, San Matias Tlalancaleca, San Miguel Ixitlán, San Miguel Xoxtla, San Nicolas Buenos Aires, San Nicolas de los Ranchos,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Tzicatlacoyan, Vicente Guerrero, Xayacatlán de Bravo, Xochiltepec, Xochitlán Todos Santos, Yehualtepec, Zacapala</t>
  </si>
  <si>
    <t>Acajete, Acatlán, Acatzingo, Ahuatlán, Ahuehuetitla, Amozoc, Atexcal, Atlixco, Atoyatempan, Atzala, Atzitzihuacan, Atzitzintla,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Ixtacamaxtitlán, Izucar de Matamoros, Juan C. Bonilla, Juan N. Mendez, la Magdalena Tlatlauquitepec, Lafragua, los Reyes de Juárez, Mixtla, Molcaxac, Nealtican, Nopalucan, Ocoyucan, Palmar de Bravo, Puebla, Quecholac, San Andres Cholula, San Diego la Mesa Tochimiltzingo, San Felipe Teotlalcingo, San Gregorio Atzompa, San Jeronimo Tecuanipan, San Juan Atenco, San Juan Atzompa, San Martin Texmelucan, San Matias Tlalancaleca, San Miguel Xoxtla, San Nicolas Buenos Aires, San Nicolas de los Ranchos, San Pedro Cholula, San Salvador El Seco, San Salvador El Verde, Santa Catarina Tlaltempan, Santa Ines Ahuatempan, Santa Isabel Cholula, Soltepec, Tecali de Herrera, Tecamachalco, Tehuacan, Tehuitzingo, Teopantlán, Tepanco de Lopez, Tepatlaxco de Hidalgo, Tepeaca, Tepemaxalco, Tepeojuma, Tepexco, Tepexi de Rodriguez, Tepeyahualco, Tepeyahualco de Cuauhtémoc, Tianguismanalco, Tilapa, Tlachichuca, Tlacotepec de Benito Juárez, Tlahuapan, Tlaltenango, Tlanepantla, Tlapanala, Tochimilco, Tochtepec, Tzicatlacoyan, Xochiltepec, Xochitlán Todos Santos, Yehualtepec, Zacapala</t>
  </si>
  <si>
    <t>Acajete, Acatlán, Acatzingo, Acteopan, Ahuatlán, Ahuehuetitla, Aljojuca, Amozoc, Aquixtla, Atexcal, Atlixco, Atoyatempan, Atzala, Atzitzihuacan, Atzitzintla, Axutla, Calpan, Caltepec, Cañada Morelos, Chalchicomula de Sesma, Chiautla, Chiautzingo, Chietla, Chigmecatitlán, Chignahuapan, Chila, Chilchotla, Chinantla, Coatzingo, Cohetzala,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Mendez, la Magdalena Tlatlauquitepec, Lafragua, los Reyes de Juárez, Mixtla, Molcaxac, Nealtican, Nopalucan, Ocoyucan, Oriental, Palmar de Bravo, Piaxtla, Puebla, Quecholac,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Buenos Aires, San Nicolas de los Ranchos, San Pedro Cholula, San Pedro Yeloixtlahuaca,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Tulcingo, Tzicatlacoyan, Vicente Guerrero, Xayacatlán de Bravo, Xochiltepec, Xochitlán Todos Santos, Yehualtepec, Zacapala</t>
  </si>
  <si>
    <t>Acajete, Acatlán, Acatzingo, Ahuatlán, Ahuehuetitla, Amozoc, Atexcal, Atlixco, Atoyatempan, Atzala, Atzitzihuacan, Atzitzintla, Axutla, Calpan, Cañada Morelos, Chalchicomula de Sesma, Chiautla, Chiautzingo, Chietla, Chigmecatitlán, Chignahuapan, Chilchotla, Coatzingo, Coronango, Coyotepec, Cuautinchan, Cuautláncingo, Cuayuca de Andrade, Domingo Arenas, Epatlán, General Felipe Angeles, Guadalupe Victoria, Huaquechula, Huatlatlauca, Huehuetlán El Grande, Huejotzingo, Huitziltepec, Ixtacamaxtitlán, Izucar de Matamoros, Jolalpan, Juan C. Bonilla, Juan N. Mendez, la Magdalena Tlatlauquitepec, Lafragua, los Reyes de Juárez, Mixtla, Molcaxac, Nealtican, Nopalucan, Ocoyucan, Oriental, Palmar de Bravo, Puebla, Quecholac, San Andres Cholula, San Diego la Mesa Tochimiltzingo, San Felipe Teotlalcingo, San Gregorio Atzompa, San Jeronimo Tecuanipan, San Juan Atenco, San Juan Atzompa, San Martin Texmelucan, San Matias Tlalancaleca, San Miguel Xoxtla, San Nicolas Buenos Aires, San Nicolas de los Ranchos, San Pedro Cholula, San Salvador El Seco, San Salvador El Verde, Santa Catarina Tlaltempan, Santa Ines Ahuatempan, Santa Isabel Cholula, Santo Tomas Hueyotlipan, Soltepec, Tecali de Herrera, Tecamachalco, Tehuacan, Tehuitzingo, Teopantlán, Teotlalco, Tepanco de Lopez, Tepatlaxco de Hidalgo, Tepeaca, Tepemaxalco, Tepeojuma, Tepexco, Tepexi de Rodriguez, Tepeyahualco, Tepeyahualco de Cuauhtémoc, Tianguismanalco, Tilapa, Tlachichuca, Tlacotepec de Benito Juárez, Tlahuapan, Tlaltenango, Tlanepantla, Tlapanala, Tochimilco, Tochtepec, Tzicatlacoyan, Xochiltepec, Xochitlán Todos Santos, Yehualtepec, Zacapala</t>
  </si>
  <si>
    <t>Acajete, Ahuatlán, Amozoc, Atlixco, Atoyatempan, Atzitzihuacan, Calpan, Chiautzingo, Coronango, Cuautinchan, Cuautláncingo, Domingo Arenas, Epatlán, Huaquechula, Huatlatlauca, Huehuetlán El Grande, Huejotzingo, Izucar de Matamoros, Juan C. Bonilla, la Magdalena Tlatlauquitepec, los Reyes de Juárez,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Isabel Cholula, Tecali de Herrera, Teopantlán, Tepatlaxco de Hidalgo, Tepeaca, Tepeojuma, Tianguismanalco, Tlahuapan, Tlaltenango, Tlapanala, Tochimilco, Tzicatlacoyan, Xochiltepec</t>
  </si>
  <si>
    <t>Acajete, Ahuatlán, Amozoc, Atlixco, Atzitzihuacan, Calpan, Chiautzingo, Coronango, Cuautinchan, Cuautláncingo, Domingo Arenas, Huaquechula, Huatlatlauca, Huehuetlán El Grande, Huejotzingo, Juan C. Bonilla, la Magdalena Tlatlauquitepec,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Isabel Cholula, Tecali de Herrera, Teopantlán, Tepatlaxco de Hidalgo, Tepeaca, Tepeojuma, Tianguismanalco, Tlahuapan, Tlaltenango, Tlapanala, Tochimilco, Tzicatlacoyan, Xochiltepec</t>
  </si>
  <si>
    <t>4, 5, 6, 7, 8, 9, 10, 11, 12, 13, 14, 15</t>
  </si>
  <si>
    <t>Acajete, Albino Zertuche, Amozoc, Atexcal, Atlixco, Atzala, Atzitzihuacan, Atzitzintla, Axutla, Calpan, Cañada Morelos, Chalchicomula de Sesma, Chiautla, Chiautzingo, Chietla, Chilchotla, Cohetzala, Coronango, Coyotepec, Cuautinchan, Cuautláncingo, Domingo Arenas, Epatlán, General Felipe Angeles, Huaquechula, Huehuetlán El Chico, Huehuetlán El Grande, Huejotzingo, Huitziltepec, Ixcamilpa de Guerrero, Ixcaquixtla, Izucar de Matamoros, Jolalpan, Juan C. Bonilla, Juan N. Mendez, Lafragua, Nealtican, Nopalucan, Ocoyucan, Palmar de Bravo, Puebla, Quecholac, San Andres Cholula, San Diego la Mesa Tochimiltzingo, San Felipe Teotlalcingo, San Gregorio Atzompa, San Jeronimo Tecuanipan, San Juan Atenco, San Martin Texmelucan, San Matias Tlalancaleca, San Nicolas de los Ranchos, San Pedro Cholula, San Salvador El Seco, San Salvador El Verde, Santa Isabel Cholula, Soltepec, Tecali de Herrera, Tecamachalco, Teopantlán, Teotlalco, Tepatlaxco de Hidalgo, Tepeaca, Tepemaxalco, Tepeojuma, Tepexco, Tepeyahualco de Cuauhtémoc, Tianguismanalco, Tilapa, Tlachichuca, Tlacotepec de Benito Juárez, Tlahuapan, Tlaltenango, Tlapanala, Tochimilco, Tochtepec, Tulcingo, Tzicatlacoyan, Xochitlán Todos Santos, Yehualtepec</t>
  </si>
  <si>
    <t>Acajete, Acatzingo, Ahuatlán, Amozoc, Atlixco, Atoyatempan, Atzitzihuacan, Calpan, Chiautzingo, Chigmecatitlán, Coatzingo, Coronango, Cuapiaxtla de Madero, Cuautinchan, Cuautláncingo, Domingo Arenas, Epatlán, Huaquechula, Huatlatlauca, Huehuetlán El Grande, Huejotzingo, Huitziltepec, Izucar de Matamoros, Juan C. Bonilla, la Magdalena Tlatlauquitepec, los Reyes de Juárez, Mixtla, Molcaxac,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 Salvador Huixcolotla, Santa Catarina Tlaltempan, Santa Isabel Cholula, Santo Tomas Hueyotlipan, Soltepec, Tecali de Herrera, Tecamachalco, Teopantlán, Tepatlaxco de Hidalgo, Tepeaca, Tepeojuma, Tepexi de Rodriguez, Tepeyahualco de Cuauhtémoc, Tianguismanalco, Tilapa, Tlaltenango, Tlanepantla, Tlapanala, Tochimilco, Tochtepec, Tzicatlacoyan, Xochiltepec, Zacapala</t>
  </si>
  <si>
    <t>Acajete, Amozoc, Atlixco, Calpan, Chiautzingo, Chignahuapan, Coronango, Cuautinchan, Cuautláncingo, Domingo Arenas, Huaquechula, Huehuetlán El Grande, Huejotzingo, Ixtacamaxtitlán, Juan C. Bonilla, Libres, Nealtican, Nopalucan, Ocoyucan, Palmar de Bravo, Puebla, San Andres Cholula, San Felipe Teotlalcingo, San Gregorio Atzompa, San Jeronimo Tecuanipan, San Martin Texmelucan, San Matias Tlalancaleca, San Miguel Xoxtla, San Nicolas de los Ranchos, San Pedro Cholula, San Salvador El Verde, Santa Isabel Cholula, Tecali de Herrera, Tecamachalco, Teopantlán, Tepatlaxco de Hidalgo, Tepeaca, Tianguismanalco, Tlahuapan, Tlaltenango, Tochimilco, Tzicatlacoyan, Yehualtepec</t>
  </si>
  <si>
    <t>Acajete, Amozoc, Atexcal, Atlixco, Atzitzintla, Calpan, Caltepec, Cañada Morelos, Chalchicomula de Sesma, Chiautla, Chiautzingo, Chietla, Chignahuapan, Coronango, Coyotepec, Cuautinchan, Cuautláncingo, Domingo Arenas, General Felipe Angeles, Guadalupe Victoria, Huaquechula, Huehuetlán El Grande, Huejotzingo, Huitziltepec, Ixtacamaxtitlán, Izucar de Matamoros, Juan C. Bonilla, Juan N. Mendez, Libres, Molcaxac, Nealtican, Nicolas Bravo, Nopalucan, Ocoyucan, Oriental, Palmar de Bravo, Puebla, Quecholac, San Andres Cholula, San Diego la Mesa Tochimiltzingo, San Felipe Teotlalcingo, San Gregorio Atzompa, San Jeronimo Tecuanipan, San Juan Atenco, San Martin Texmelucan, San Matias Tlalancaleca, San Miguel Xoxtla, San Nicolas Buenos Aires, San Nicolas de los Ranchos, San Pedro Cholula, San Salvador El Seco, San Salvador El Verde, Santa Isabel Cholula, Soltepec, Tecali de Herrera, Tecamachalco, Tehuacan, Teopantlán, Tepanco de Lopez, Tepatlaxco de Hidalgo, Tepeaca, Tepeojuma, Tepexi de Rodriguez, Tepeyahualco, Tepeyahualco de Cuauhtémoc, Tetela de Ocampo, Tianguismanalco, Tlachichuca, Tlacotepec de Benito Juárez, Tlahuapan, Tlaltenango, Tochimilco, Tochtepec, Tzicatlacoyan, Xochitlán Todos Santos, Yehualtepec, Zapotitlán, Zautla</t>
  </si>
  <si>
    <t>4, 5, 6, 7, 8, 13, 14, 15</t>
  </si>
  <si>
    <t>Acajete, Acatzingo, Amozoc, Atzitzintla, Cañada Morelos, Chalchicomula de Sesma, Chapulco, Cuapiaxtla de Madero, Cuautinchan, Esperanza, General Felipe Angeles, Huejotzingo, los Reyes de Juárez, Mixtla, Nicolas Bravo, Nopalucan, Palmar de Bravo, Puebla, Quecholac, San Antonio Cañada, San Juan Atenco, San Nicolas de los Ranchos, San Salvador El Seco, San Salvador El Verde, San Salvador Huixcolotla, Santiago Miahuatlán, Soltepec, Tecali de Herrera, Tecamachalco, Tehuacan, Tepanco de Lopez, Tepatlaxco de Hidalgo, Tepeaca, Tianguismanalco, Tlachichuca, Tlacotepec de Benito Juárez, Tochimilco, Vicente Guerrero, Yehualtepec</t>
  </si>
  <si>
    <t>Acajete, Acatlán, Acatzingo, Acteopan, Ahuatlán, Aljojuca, Amozoc, Aquixtla, Atlixco, Atoyatempan, Atzala, Atzitzihuacan, Calpan, Chalchicomula de Sesma, Chiautzingo, Chietla, Chigmecatitlán, Chignahuapan, Coatzingo, Cohuecan, Coronango, Cuapiaxtla de Madero, Cuautinchan, Cuautláncingo, Cuayuca de Andrade, Cuyoaco, Domingo Arenas, Epatlán, General Felipe Angeles, Huaquechula, Huatlatlauca, Huehuetlán El Grande, Huejotzingo, Huitziltepec, Ixcaquixtla, Ixtacamaxtitlán, Izucar de Matamoros, Juan C. Bonilla, Juan N. Mendez, la Magdalena Tlatlauquitepec, Libres, los Reyes de Juárez, Mazapiltepec de Juárez, Mixtla, Molcaxac, Nealtican, Nopalucan, Ocotepec, Ocoyucan, Oriental, Palmar de Bravo,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Buenos Aires, San Nicolas de los Ranchos, San Pedro Cholula, San Salvador El Seco, San Salvador El Verde, San Salvador Huixcolotla, Santa Catarina Tlaltempan, Santa Ines Ahuatempan, Santa Isabel Cholula, Santo Tomas Hueyotlipan, Soltepec, Tecali de Herrera, Tecamachalco, Tehuitzingo, Teopantlán, Tepatlaxco de Hidalgo, Tepeaca, Tepemaxalco, Tepeojuma, Tepexco, Tepexi de Rodriguez, Tepeyahualco, Tepeyahualco de Cuauhtémoc, Tetela de Ocampo, Tianguismanalco, Tilapa, Tlacotepec de Benito Juárez, Tlahuapan, Tlaltenango, Tlanepantla, Tlapanala, Tochimilco, Tochtepec, Tzicatlacoyan, Xochiltepec, Xochitlán Todos Santos, Yehualtepec, Zacapala, Zautla</t>
  </si>
  <si>
    <t>Acajete, Ajalpan, Altepexi, Amozoc, Atexcal, Atzitzintla, Caltepec, Cañada Morelos, Chalchicomula de Sesma, Chapulco, Coxcatlán, Coyomeapan, Coyotepec, Cuautinchan, Esperanza, Huejotzingo, Huitziltepec, Ixcaquixtla, Juan N. Mendez, Mixtla, Molcaxac, Nicolas Bravo, Nopalucan, Palmar de Bravo, Puebla, Quecholac, San Antonio Cañada, San Gabriel Chilac, San José Miahuatlán, San Nicolas Buenos Aires, San Nicolas de los Ranchos, San Salvador El Verde, San Sebastian Tlacotepec, Santiago Miahuatlán, Tecali de Herrera, Tecamachalco, Tehuacan, Tepanco de Lopez, Tepatlaxco de Hidalgo, Tepeaca, Tlachichuca, Tlacotepec de Benito Juárez, Tochimilco, Tochtepec, Tzicatlacoyan, Vicente Guerrero, Xochitlán Todos Santos, Yehualtepec, Zapotitlán, Zinacatepec, Zoquitlán</t>
  </si>
  <si>
    <t>Acajete, Acatzingo, Ajalpan, Altepexi, Amozoc, Atexcal, Atzitzintla, Caltepec, Cañada Morelos, Chalchicomula de Sesma, Chapulco, Coxcatlán, Coyomeapan, Coyotepec, Cuautinchan, Esperanza, Guadalupe Victoria, Huejotzingo, Huitziltepec, Ixcaquixtla, Juan N. Mendez, los Reyes de Juárez, Molcaxac, Nicolas Bravo, Nopalucan, Palmar de Bravo, Puebla, Quecholac, San Antonio Cañada, San Gabriel Chilac, San José Miahuatlán, San Nicolas Buenos Aires, San Nicolas de los Ranchos, San Salvador El Verde, San Sebastian Tlacotepec, Santiago Miahuatlán, Tecali de Herrera, Tecamachalco, Tehuacan, Tepanco de Lopez, Tepatlaxco de Hidalgo, Tepeaca, Tlachichuca, Tlacotepec de Benito Juárez, Tochimilco, Tochtepec, Tzicatlacoyan, Vicente Guerrero, Xochitlán Todos Santos, Yehualtepec, Zapotitlán, Zinacatepec, Zoquitlán</t>
  </si>
  <si>
    <t>Ajalpan, Altepexi, Atexcal, Atzitzintla, Caltepec, Cañada Morelos, Chalchicomula de Sesma, Chapulco, Coxcatlán, Coyomeapan, Coyotepec, Cuautinchan, Eloxochitlán, Esperanza, Huitziltepec, Ixcaquixtla, Juan N. Mendez, Molcaxac, Nicolas Bravo, Palmar de Bravo, Puebla, Quecholac, San Antonio Cañada, San Gabriel Chilac, San José Miahuatlán, San Nicolas de los Ranchos, San Sebastian Tlacotepec, Santiago Miahuatlán, Tehuacan, Tepanco de Lopez, Tepatlaxco de Hidalgo, Tlachichuca, Tlacotepec de Benito Juárez, Tochimilco, Tochtepec, Totoltepec de Guerrero, Tzicatlacoyan, Vicente Guerrero, Xochitlán Todos Santos, Yehualtepec, Zapotitlán, Zinacatepec, Zoquitlán</t>
  </si>
  <si>
    <t>Acajete, Ajalpan, Altepexi, Atexcal, Atzitzintla, Caltepec, Cañada Morelos, Chalchicomula de Sesma, Chapulco, Coxcatlán, Coyomeapan, Esperanza, Huejotzingo, Huitziltepec, Ixcaquixtla, Juan N. Mendez, Molcaxac, Nicolas Bravo, Nopalucan, Palmar de Bravo, Puebla, San Antonio Cañada, San Gabriel Chilac, San José Miahuatlán, San Nicolas de los Ranchos, San Salvador El Verde, San Sebastian Tlacotepec, Santiago Miahuatlán, Tecamachalco, Tehuacan, Tepanco de Lopez, Tepatlaxco de Hidalgo, Tepeaca, Tlachichuca, Tlacotepec de Benito Juárez, Tochimilco, Tochtepec, Tzicatlacoyan, Vicente Guerrero, Xochitlán Todos Santos, Yehualtepec, Zapotitlán, Zinacatepec, Zoquitlán</t>
  </si>
  <si>
    <t>4, 5, 8, 13, 14, 15</t>
  </si>
  <si>
    <t>Ajalpan, Altepexi, Atexcal, Atzitzintla, Caltepec, Cañada Morelos, Chalchicomula de Sesma, Chapulco, Coxcatlán, Coyomeapan, Esperanza, Huejotzingo, Huitziltepec, Juan N. Mendez, Molcaxac, Nicolas Bravo, Palmar de Bravo, San Antonio Cañada, San Gabriel Chilac, San José Miahuatlán, San Nicolas de los Ranchos, San Salvador El Verde, San Sebastian Tlacotepec, Santiago Miahuatlán, Tehuacan, Tepanco de Lopez, Tlachichuca, Tlacotepec de Benito Juárez, Tochimilco, Tochtepec, Tzicatlacoyan, Vicente Guerrero, Xochitlán Todos Santos, Yehualtepec, Zapotitlán, Zinacatepec, Zoquitlán</t>
  </si>
  <si>
    <t>Ajalpan, Altepexi, Atexcal, Atzitzintla, Caltepec, Cañada Morelos, Chalchicomula de Sesma, Chapulco, Coxcatlán, Coyomeapan, Huejotzingo, Huitziltepec, Juan N. Mendez, Molcaxac, Nicolas Bravo, Palmar de Bravo, Puebla, San Antonio Cañada, San Gabriel Chilac, San José Miahuatlán, San Nicolas de los Ranchos, San Salvador El Verde, San Sebastian Tlacotepec, Santiago Miahuatlán, Tehuacan, Tepanco de Lopez, Tepatlaxco de Hidalgo, Tlachichuca, Tlacotepec de Benito Juárez, Tochimilco, Tochtepec, Tzicatlacoyan, Vicente Guerrero, Xochitlán Todos Santos, Yehualtepec, Zapotitlán, Zinacatepec, Zoquitlán</t>
  </si>
  <si>
    <t>Acajete, Ajalpan, Altepexi, Amozoc, Atexcal, Atzitzintla, Caltepec, Cañada Morelos, Chalchicomula de Sesma, Chapulco, Coxcatlán, Coyomeapan, Cuautinchan, Esperanza, Huejotzingo, Huitziltepec, Ixcaquixtla, Juan N. Mendez, Molcaxac, Nicolas Bravo, Nopalucan, Palmar de Bravo, Puebla, San Antonio Cañada, San Gabriel Chilac, San José Miahuatlán, San Nicolas de los Ranchos, San Salvador El Verde, San Sebastian Tlacotepec, Santiago Miahuatlán, Tecali de Herrera, Tecamachalco, Tehuacan, Tepanco de Lopez, Tepatlaxco de Hidalgo, Tepeaca, Tlachichuca, Tlacotepec de Benito Juárez, Tochimilco, Tochtepec, Tzicatlacoyan, Vicente Guerrero, Xochitlán Todos Santos, Yehualtepec, Zapotitlán, Zinacatepec, Zoquitlán</t>
  </si>
  <si>
    <t>Ajalpan, Altepexi, Atexcal, Atzitzintla, Caltepec, Cañada Morelos, Chalchicomula de Sesma, Chapulco, Coxcatlán, Coyomeapan, Huitziltepec, Juan N. Mendez, Nicolas Bravo, Palmar de Bravo, Puebla, San Antonio Cañada, San Gabriel Chilac, San José Miahuatlán, Santiago Miahuatlán, Tecamachalco, Tehuacan, Tepanco de Lopez, Tepatlaxco de Hidalgo, Tlachichuca, Tlacotepec de Benito Juárez, Tochtepec, Tzicatlacoyan, Vicente Guerrero, Xochitlán Todos Santos, Yehualtepec, Zapotitlán, Zinacatepec, Zoquitlán</t>
  </si>
  <si>
    <t>Acateno, Atempan, Chignautla, Cuautempan, Cuyoaco, Honey, Huauchinango, Hueyapan, Hueytamalco, Ixtacamaxtitlán, Pahuatlán, Tepeyahualco, Tetela de Ocampo, Teteles de Avila Castillo, Teziutlán, Tlacuilotepec, Tlatlauquitepec, Tlaxco, Xicotepec, Xiutetelco, Xochiapulco, Yaonahuac, Zacapoaxtla, Zacatlán, Zaragoza, Zautla</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</si>
  <si>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Oriental,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t>
  </si>
  <si>
    <t>Acajete, Acatzingo, Acteopan, Ahuatlán, Albino Zertuche, Amozoc, Aquixtla, Atexcal, Atlixco, Atoyatempan, Atzala, Atzitzihuacan, Atzitzintla, Axutla, Calpan, Caltepec, Cañada Morelos, Chalchicomula de Sesma, Chiautla, Chiautzingo, Chietla, Chigmecatitlán, Chignahuapan, Chilchotla, Cohetzala, Coronango,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Mendez, Lafragua, Libres, los Reyes de Juárez, Mixtla, Molcaxac, Nealtican, Nopalucan, Ocoyucan, Palmar de Bravo, Puebla, Quecholac, San Andres Cholula, San Antonio Cañada, San Diego la Mesa Tochimiltzingo, San Felipe Teotlalcingo, San Gregorio Atzompa, San Jeronimo Tecuanipan, San Juan Atenco, San Martin Texmelucan, San Matias Tlalancaleca, San Miguel Xoxtla, San Nicolas Buenos Aires, San Nicolas de los Ranchos, San Pedro Cholula, San Salvador El Seco, San Salvador El Verde, Santa Catarina Tlaltempan, Santa Ines Ahuatempan, Santa Isabel Cholula,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Tzicatlacoyan, Xicotlán, Xochiltepec, Xochitlán Todos Santos, Yehualtepec, Zacapala, Zapotitlán</t>
  </si>
  <si>
    <t>Acajete, Acatlán, Acatzingo, Acteopan, Ahuatlán, Ahuehuetitla, Ajalpan, Albino Zertuche, Amozoc, Atexcal, Atlixco, Atoyatempan, Atzitzihuacan, Atzitzintla, Axutla, Calpan, Caltepec, Cañada Morelos, Chalchicomula de Sesma, Chapulco, Chiautla, Chiautzingo, Chietla, Chigmecatitlán, Chila, Chila de la Sal, Chilchotla, Chinantla, Coatzingo, Cohetzala, Cohuecan, Coxcatlán, Coyomeapan, Coyotepec, Cuautinchan, Cuayuca de Andrade, Epatlán, General Felipe Angeles, Guadalupe, Huaquechula, Huatlatlauca, Huehuetlán El Chico, Huehuetlán El Grande, Huejotzingo, Huitziltepec, Ixcamilpa de Guerrero, Ixcaquixtla, Ixtacamaxtitlán, Izucar de Matamoros, Jolalpan, Juan N. Mendez, la Magdalena Tlatlauquitepec, Lafragua, Libres, los Reyes de Juárez, Mixtla, Molcaxac, Nealtican, Nopalucan, Ocoyucan, Palmar de Bravo, Petlalcingo, Piaxtla, Puebla, San Antonio Cañada, San Diego la Mesa Tochimiltzingo, San Felipe Teotlalcingo, San Gabriel Chilac, San Jeronimo Xayacatlán, San José Miahuatlán, San Juan Atzompa, San Martin Totoltepec, San Miguel Ixitlán, San Nicolas de los Ranchos, San Pablo Anicano, San Pedro Yeloixtlahuaca, San Salvador El Seco, San Salvador El Verde, Santa Catarina Tlaltempan, Santa Ines Ahuatempan, Santo Tomas Hueyotlipan, Soltepec,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Tlanepantla, Tlapanala, Tochimilco, Tochtepec, Totoltepec de Guerrero, Tulcingo, Tzicatlacoyan, Vicente Guerrero, Xayacatlán de Bravo, Xicotlán, Xochiltepec, Xochitlán Todos Santos, Yehualtepec, Zacapala, Zapotitlán, Zoquitlán</t>
  </si>
  <si>
    <t>Acatlán, Acteopan, Ahuatlán, Ahuehuetitla, Albino Zertuche, Amozoc, Atexcal, Atlixco, Atzala, Atzitzihuacan, Atzitzintla, Axutla, Calpan, Cañada Morelos, Chalchicomula de Sesma, Chiautla, Chiautzingo, Chietla, Chigmecatitlán, Chila, Chila de la Sal, Chinantla, Coatzingo, Cohetzala, Cohuecan, Coyotepec, Cuautinchan, Cuayuca de Andrade, Epatlán, Guadalupe, Huaquechula, Huatlatlauca, Huehuetlán El Chico, Huehuetlán El Grande, Huejotzingo, Huitziltepec, Ixcamilpa de Guerrero, Ixcaquixtla, Izucar de Matamoros, Jolalpan, Juan N. Mendez, la Magdalena Tlatlauquitepec, Molcaxac, Nealtican, Nopalucan, Ocoyucan, Palmar de Bravo, Petlalcingo, Piaxtla, Puebla, San Diego la Mesa Tochimiltzingo, San Gregorio Atzompa, San Jeronimo Tecuanipan, San Jeronimo Xayacatlán, San Juan Atzompa, San Martin Totoltepec, San Miguel Ixitlán, San Nicolas de los Ranchos, San Pablo Anicano, San Pedro Cholula, San Pedro Yeloixtlahuaca, San Salvador El Verde, Santa Catarina Tlaltempan, Santa Ines Ahuatempan, Santa Isabel Cholula, Tecamachalco, Tecomatlán, Tehuacan, Tehuitzingo, Teopantlán, Teotlalco, Tepanco de Lopez, Tepatlaxco de Hidalgo, Tepeaca, Tepemaxalco, Tepeojuma, Tepexco, Tepexi de Rodriguez, Tepeyahualco de Cuauhtémoc, Tianguismanalco, Tilapa, Tlachichuca, Tlacotepec de Benito Juárez, Tlapanala, Tochimilco, Tochtepec, Tulcingo, Tzicatlacoyan, Xicotlán, Xochiltepec, Xochitlán Todos Santos, Yehualtepec, Zacapala</t>
  </si>
  <si>
    <t>2, 3, 4, 6, 7, 8, 14, 15</t>
  </si>
  <si>
    <t>Acajete, Acatzingo, Aljojuca, Aquixtla, Atempan, Atzitzintla, Cañada Morelos, Chalchicomula de Sesma, Chapulco, Chichiquila, Chignautla, Chilchotla, Cuetzalan Del Progreso, Cuyoaco, Esperanza, General Felipe Angeles, Guadalupe Victoria, Hueyapan, Huitziltepec, Ixtacamaxtitlán, Juan N. Mendez, Lafragua, Libres, Mazapiltepec de Juárez, Nauzontla, Nicolas Bravo, Nopalucan, Ocotepec, Oriental, Palmar de Bravo, Puebla, Quecholac, Quimixtlán, Rafael Lara Grajales, San Antonio Cañada, San José Chiapa, San Juan Atenco, San Nicolas Buenos Aires, San Salvador El Seco, Santiago Miahuatlán, Soltepec, Tecamachalco, Tehuacan, Tepanco de Lopez, Tepatlaxco de Hidalgo, Tepeaca, Tepeyahualco, Tetela de Ocampo, Teziutlán, Tlachichuca, Tlacotepec de Benito Juárez, Tlatlauquitepec, Tochtepec, Vicente Guerrero, Xiutetelco, Xochiapulco, Xochitlán de Vicente Suarez, Yehualtepec, Zacapoaxtla, Zacatlán, Zaragoza, Zautla</t>
  </si>
  <si>
    <t>4, 5, 7, 8, 13, 14, 15</t>
  </si>
  <si>
    <t>Ajalpan, Altepexi, Amozoc, Atexcal, Atzitzintla, Caltepec, Cañada Morelos, Chalchicomula de Sesma, Chapulco, Coxcatlán, Coyomeapan, Cuautinchan, Esperanza, Huejotzingo, Huitziltepec, Juan N. Mendez, Molcaxac, Nicolas Bravo, Palmar de Bravo, San Antonio Cañada, San Gabriel Chilac, San José Miahuatlán, San Nicolas de los Ranchos, San Salvador El Verde, San Sebastian Tlacotepec, Santiago Miahuatlán, Tecali de Herrera, Tehuacan, Tepanco de Lopez, Tepeaca, Tlachichuca, Tlacotepec de Benito Juárez, Tochimilco, Tochtepec, Tzicatlacoyan, Vicente Guerrero, Xochitlán Todos Santos, Yehualtepec, Zapotitlán, Zinacatepec, Zoquitlán</t>
  </si>
  <si>
    <t>Acateno, Ahuacatlán, Amixtlán, Aquixtla, Atempan, Atlequizayan, Atzitzintla, Ayotoxco de Guerrero, Camocuautla, Caxhuacan, Chalchicomula de Sesma, Chiconcuautla, Chignahuapan, Chignautla, Chilchotla, Coatepec, Cuautempan, Cuetzalan Del Progreso, Cuyoaco, Francisco Z. Mena, Guadalupe Victoria, Hermenegildo Galeana, Honey, Huauchinango, Huehuetla, Huejotzingo, Hueyapan, Hueytamalco, Hueytlalpan, Huitzilan de Serdan, Ixtacamaxtitlán, Ixtepec, Jalpan, Jonotla, Jopala, Juan Galindo, Lafragua, Libres, Naupan, Nauzontla, Ocotepec, Olintla, Oriental, Pahuatlán, Pantepec, Quimixtlán, San Felipe Tepatlán, San Salvador El Verde, Tenampulco, Tepango de Rodriguez, Tepetzintla, Tepeyahualco,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</si>
  <si>
    <t>Ahuacatlán, Amixtlán, Aquixtla, Atempan, Chiconcuautla, Chignahuapan, Chignautla, Cuautempan, Cuyoaco, Francisco Z. Mena, Huauchinango, Huitzilan de Serdan, Ixtacamaxtitlán, Jalpan, Jopala, Juan Galindo, Pantepec, San Felipe Tepatlán, Tepango de Rodriguez, Tepetzintla, Tetela de Ocampo, Teziutlán, Tlacuilotepec, Tlaola, Tlapacoya, Tlatlauquitepec, Tlaxco, Venustiano Carranza, Xicotepec, Xochiapulco, Xochitlán de Vicente Suarez, Zacapoaxtla, Zacatlán, Zautla, Zihuateutla, Zongozotla</t>
  </si>
  <si>
    <t>Acajete, Acatzingo, Acteopan, Ahuatlán, Ajalpan, Albino Zertuche, Amozoc, Aquixtla, Atexcal, Atlixco, Atoyatempan, Atzala, Atzitzihuacan, Atzitzintla, Axutla, Calpan, Caltepec, Cañada Morelos, Chalchicomula de Sesma, Chapulco, Chiautla, Chiautzingo, Chietla, Chigmecatitlán, Chignahuapan, Chila de la Sal, Chilchotla, Cohetzala, Coronango, Coxcatlán, Coyomeapan,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Mendez, Lafragua, Libres, los Reyes de Juárez, Mixtla, Molcaxac, Nealtican, Nicolas Bravo, Nopalucan, Ocoyucan, Palmar de Bravo, Puebla, Quecholac, San Andres Cholula, San Antonio Cañada, San Diego la Mesa Tochimiltzingo, San Felipe Teotlalcingo, San Gregorio Atzompa, San Jeronimo Tecuanipan, San Juan Atenco, San Martin Texmelucan, San Matias Tlalancaleca, San Miguel Xoxtla, San Nicolas Buenos Aires, San Nicolas de los Ranchos, San Pedro Cholula, San Salvador El Seco, San Salvador El Verde, San Sebastian Tlacotepec,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Tulcingo, Tzicatlacoyan, Vicente Guerrero, Xicotlán, Xochitlán Todos Santos, Yehualtepec, Zacapala, Zapotitlán, Zoquitlán</t>
  </si>
  <si>
    <t>Acajete, Acatlán, Acatzingo, Acteopan, Ahuatlán, Ahuehuetitla, Amozoc, Atexcal, Atlixco, Atoyatempan, Atzitzihuacan, Atzitzintla, Calpan, Cañada Morelos, Chalchicomula de Sesma, Chiautla, Chiautzingo, Chietla, Chignahuapan, Chila, Chilchotla, Coatzingo, Coronango, Coyotepec, Cuautinchan, Cuautláncingo, Cuayuca de Andrade, Domingo Arenas, Epatlán, General Felipe Angeles, Guadalupe Victoria, Huaquechula, Huehuetlán El Grande, Huejotzingo, Huitziltepec, Ixcaquixtla, Ixtacamaxtitlán, Izucar de Matamoros, Juan C. Bonilla, Juan N. Mendez, Lafragua, Libres, los Reyes de Juárez, Mixtla, Molcaxac, Nealtican, Nopalucan, Ocoyucan, Palmar de Bravo, Puebla, Quecholac, San Andres Cholula, San Diego la Mesa Tochimiltzingo, San Felipe Teotlalcingo, San Gregorio Atzompa, San Jeronimo Tecuanipan, San Jeronimo Xayacatlán, San Juan Atenco, San Martin Texmelucan, San Matias Tlalancaleca, San Miguel Ixitlán, San Miguel Xoxtla, San Nicolas Buenos Aires, San Nicolas de los Ranchos, San Pedro Cholula, San Pedro Yeloixtlahuaca, San Salvador El Seco, San Salvador El Verde, Santa Ines Ahuatempan, Santa Isabel Cholula, Soltepec, Tecali de Herrera, Tecamachalco, Tehuacan, Tehuitzingo, Teopantlán,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Tzicatlacoyan, Vicente Guerrero, Xayacatlán de Bravo, Xochiltepec, Xochitlán Todos Santos, Yehualtepec, Zacapala, Zautla</t>
  </si>
  <si>
    <t>Ahuacatlán, Amixtlán, Aquixtla, Atempan, Chiconcuautla, Chignahuapan, Chignautla, Cuautempan, Cuetzalan Del Progreso, Francisco Z. Mena, Huehuetla, Hueyapan, Hueytamalco, Ixtacamaxtitlán, Jalpan, Jopala, Ocotepec, Olintla, Pantepec, San Felipe Tepatlán, Tenampulco, Tepetzintla, Tetela de Ocampo, Teteles de Avila Castillo, Teziutlán, Tlaola, Tlapacoya, Tlatlauquitepec, Xicotepec, Xiutetelco, Xochiapulco, Xochitlán de Vicente Suarez, Yaonahuac, Zacapoaxtla, Zacatlán, Zaragoza, Zautla</t>
  </si>
  <si>
    <t>Acajete, Acatlán, Acatzingo, Acteopan, Ahuatlán, Ahuehuetitla, Ajalpan, Albino Zertuche, Aljojuca, Amozoc, Atexcal, Atlixco, Atoyatempan, Atzala, Atzitzihuacan, Atzitzintla, Axutla, Calpan, Cañada Morelos, Chalchicomula de Sesma, Chapulco, Chiautla, Chiautzingo, Chietla, Chignahuapan, Chila, Chilchotla, Chinantla, Cohetzala, Coronango,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Lafragua, Libres, los Reyes de Juárez, Mazapiltepec de Juárez, Mixtla, Molcaxac, Nealtican, Nicolas Bravo, Nopalucan, Ocoyucan, Oriental, Palmar de Bravo, Petlalcingo, Puebla, Quecholac, Rafael Lara Grajales, San Andres Cholula, San Antonio Cañada, San Diego la Mesa Tochimiltzingo, San Felipe Teotlalcingo, San Gabriel Chilac, San Gregorio Atzompa, San Jeronimo Tecuanipan, San Jeronimo Xayacatlán, San José Chiapa, San José Miahuatlán, San Juan Atenco, San Martin Texmelucan, San Matias Tlalancaleca, San Miguel Ixitlán, San Miguel Xoxtla, San Nicolas Buenos Aires, San Nicolas de los Ranchos, San Pablo Anicano, San Pedro Cholula, San Pedro Yeloixtlahuaca, San Salvador El Seco, San Salvador El Verde, San Salvador Huixcolotla, Santa Ines Ahuatempan, Santa Isabel Cholula, Santo Tomas Hueyotlipan, Soltepec, Tecali de Herrera, Tecamachalco, Tehuacan, Tehuitzingo, Teopantlán, Teotlalco, Tepanco de Lopez, Tepatlaxco de Hidalgo, Tepeaca, Tepemaxalco, Tepeojuma, Tepexco, Tepexi de Rodriguez, Tepeyahualco, Tepeyahualco de Cuauhtémoc, Tianguismanalco, Tilapa, Tlachichuca, Tlacotepec de Benito Juárez, Tlahuapan, Tlaltenango, Tlanepantla, Tlapanala, Tochimilco, Tochtepec, Totoltepec de Guerrero, Tulcingo, Tzicatlacoyan, Vicente Guerrero, Xayacatlán de Bravo, Xicotlán, Xochitlán Todos Santos, Yehualtepec, Zacapala, Zapotitlán</t>
  </si>
  <si>
    <t>Ajalpan, Altepexi, Atexcal, Atzitzintla, Caltepec, Cañada Morelos, Chalchicomula de Sesma, Chapulco, Coxcatlán, Coyomeapan, Huejotzingo, Huitziltepec, Juan N. Mendez, Nicolas Bravo, Nopalucan, Puebla, San Antonio Cañada, San Gabriel Chilac, San José Miahuatlán, San Nicolas de los Ranchos, San Salvador El Verde, San Sebastian Tlacotepec, Santiago Miahuatlán, Tehuacan, Tepanco de Lopez, Tepatlaxco de Hidalgo, Tlachichuca, Tlacotepec de Benito Juárez, Tochimilco, Tochtepec, Vicente Guerrero, Xochitlán Todos Santos, Yehualtepec, Zapotitlán, Zinacatepec, Zoquitlán</t>
  </si>
  <si>
    <t>Acajete, Acatlán, Acatzingo, Acteopan, Ahuatlán, Ahuehuetitla, Ajalpan, Albino Zertuche, Aljojuca, Amozoc, Atexcal, Atlixco, Atoyatempan, Atzala, Atzitzihuacan, Atzitzintla, Axutla, Calpan, Cañada Morelos, Chalchicomula de Sesma, Chapulco, Chiautla, Chiautzingo, Chietla, Chignahuapan, Chila, Chilchotla, Chinantla, Cohetzala, Coronango,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Lafragua, Libres, los Reyes de Juárez, Mazapiltepec de Juárez, Mixtla, Molcaxac, Nealtican, Nicolas Bravo, Nopalucan, Ocoyucan, Oriental, Palmar de Bravo, Petlalcingo, Puebla, Quecholac, Rafael Lara Grajales, San Andres Cholula, San Antonio Cañada, San Diego la Mesa Tochimiltzingo, San Felipe Teotlalcingo, San Gabriel Chilac, San Gregorio Atzompa, San Jeronimo Tecuanipan, San Jeronimo Xayacatlán, San José Chiapa, San José Miahuatlán, San Juan Atenco, San Martin Texmelucan, San Matias Tlalancaleca, San Miguel Ixitlán, San Miguel Xoxtla, San Nicolas Buenos Aires, San Nicolas de los Ranchos, San Pedro Cholula, San Pedro Yeloixtlahuaca, San Salvador El Seco, San Salvador El Verde, San Salvador Huixcolotla, Santa Ines Ahuatempan, Santa Isabel Cholula, Santo Tomas Hueyotlipan, Soltepec, Tecali de Herrera, Tecamachalco, Tehuacan, Tehuitzingo, Teopantlán, Teotlalco, Tepanco de Lopez, Tepatlaxco de Hidalgo, Tepeaca, Tepemaxalco, Tepeojuma, Tepexco, Tepexi de Rodriguez, Tepeyahualco, Tepeyahualco de Cuauhtémoc, Tianguismanalco, Tilapa, Tlachichuca, Tlacotepec de Benito Juárez, Tlahuapan, Tlaltenango, Tlanepantla, Tlapanala, Tochimilco, Tochtepec, Totoltepec de Guerrero, Tulcingo, Tzicatlacoyan, Vicente Guerrero, Xayacatlán de Bravo, Xicotlán, Xochitlán Todos Santos, Yehualtepec, Zacapala, Zapotitlán</t>
  </si>
  <si>
    <t>Ajalpan, Altepexi, Atexcal, Atzitzintla, Caltepec, Cañada Morelos, Chalchicomula de Sesma, Chapulco, Coxcatlán, Coyomeapan, Huejotzingo, Huitziltepec, Juan N. Mendez, Nicolas Bravo, Nopalucan, Palmar de Bravo, Puebla, San Antonio Cañada, San Gabriel Chilac, San José Miahuatlán, San Nicolas de los Ranchos, San Salvador El Verde, San Sebastian Tlacotepec, Santiago Miahuatlán, Tehuacan, Tepanco de Lopez, Tepatlaxco de Hidalgo, Tlachichuca, Tlacotepec de Benito Juárez, Tochimilco, Tochtepec, Vicente Guerrero, Xochitlán Todos Santos, Yehualtepec, Zapotitlán, Zinacatepec, Zoquitlán</t>
  </si>
  <si>
    <t>Acajete, Acatzingo, Acteopan, Ahuatlán, Ajalpan, Albino Zertuche, Amozoc, Aquixtla, Atexcal, Atlixco, Atoyatempan, Atzala, Atzitzihuacan, Atzitzintla, Axutla, Calpan, Caltepec, Cañada Morelos, Chalchicomula de Sesma, Chapulco, Chiautla, Chiautzingo, Chietla, Chignahuapan, Chila de la Sal, Chilchotla, Cohetzala, Coronango, Coxcatlán, Coyomeapan, Coyotepec, Cuautinchan, Cuautláncingo, Domingo Arenas, Epatlán, General Felipe Angeles, Huaquechula, Huehuetlán El Chico, Huehuetlán El Grande, Huejotzingo, Huitziltepec, Ixcamilpa de Guerrero, Ixcaquixtla, Ixtacamaxtitlán, Izucar de Matamoros, Jolalpan, Juan C. Bonilla, Juan N. Mendez, Lafragua, Libres, los Reyes de Juárez, Mixtla, Molcaxac, Nealtican, Nicolas Bravo, Nopalucan, Ocoyucan, Palmar de Bravo, Puebla, Quecholac, San Andres Cholula, San Antonio Cañada, San Diego la Mesa Tochimiltzingo, San Felipe Teotlalcingo, San Gregorio Atzompa, San Jeronimo Tecuanipan, San Juan Atenco, San Martin Texmelucan, San Matias Tlalancaleca, San Miguel Xoxtla, San Nicolas de los Ranchos, San Pedro Cholula, San Salvador El Seco, San Salvador El Verde, San Sebastian Tlacotepec, Santa Isabel Cholula, Santiago Miahuatlán,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Tulcingo, Tzicatlacoyan, Vicente Guerrero, Xicotlán, Xochitlán Todos Santos, Yehualtepec, Zacapala, Zapotitlán</t>
  </si>
  <si>
    <t>Acajete, Acatlán, Acatzingo, Acteopan, Ahuatlán, Ahuehuetitla, Ajalpan, Albino Zertuche, Amozoc, Aquixtla, Atexcal, Atlixco, Atoyatempan, Atzala, Atzitzihuacan, Atzitzintla, Axutla, Calpan, Caltepec, Cañada Morelos, Chalchicomula de Sesma, Chapulco, Chiautla, Chiautzingo, Chietla, Chigmecatitlán, Chignahuapan, Chila de la Sal, Chilchotla, Chinantla, Cohetzala,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Lafragua, Libres, los Reyes de Juárez, Mixtla, Molcaxac, Nealtican, Nicolas Bravo, Nopalucan, Ocoyucan, Palmar de Bravo, Puebla, Quecholac, San Andres Cholula, San Antonio Cañada, San Diego la Mesa Tochimiltzingo, San Felipe Teotlalcingo, San Gregorio Atzompa, San Jeronimo Tecuanipan, San Jeronimo Xayacatlán, San Juan Atenco, San Martin Texmelucan, San Martin Totoltepec, San Matias Tlalancaleca, San Miguel Ixitlán, San Miguel Xoxtla, San Nicolas Buenos Aires, San Nicolas de los Ranchos, San Pedro Cholula, San Salvador El Seco, San Salvador El Verde, San Sebastian Tlacotepec,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Tulcingo, Tzicatlacoyan, Vicente Guerrero, Xicotlán, Xochiltepec, Xochitlán Todos Santos, Yehualtepec, Zacapala, Zapotitlán, Zautla, Zoquitlán</t>
  </si>
  <si>
    <t>Calera, Cañitas de Felipe Pescador, Chalchihuites, Cuauhtémoc, El Plateado de Joaquin Amaro, Fresnillo, Genaro Codina, General Enrique Estrada, General Francisco R. Murguia, General Panfilo Natera, Guadalupe, Jerez, Jimenez Del Teul, Juan Aldama, Loreto, Luis Moya, Mazapil, Miguel Auza, Monte Escobedo, Morelos, Noria de Angeles, Ojocaliente, Panuco, Pinos, Rio Grande, Sain Alto, Sombrerete, Susticacan, Tepetongo, Trancoso, Valparaiso, Vetagrande, Villa de Cos, Villa Garcia, Villa Gonzalez Ortega, Villa Hidalgo, Villanueva, Zacatecas</t>
  </si>
  <si>
    <t>Calera, Cañitas de Felipe Pescador, Chalchihuites, Cuauhtémoc, Fresnillo, Genaro Codina, General Enrique Estrada, General Francisco R. Murguia, General Panfilo Natera, Guadalupe, Jerez, Juan Aldama, Mazapil, Monte Escobedo, Morelos, Ojocaliente, Panuco, Rio Grande, Sain Alto, Sombrerete, Susticacan, Tepetongo, Trancoso, Valparaiso, Vetagrande, Villa de Cos, Villanueva, Zacatecas</t>
  </si>
  <si>
    <t>Calera, Cañitas de Felipe Pescador, Chalchihuites, Cuauhtémoc, Fresnillo, Genaro Codina, General Enrique Estrada, General Francisco R. Murguia, General Panfilo Natera, Guadalupe, Jerez, Jimenez Del Teul, Juan Aldama, Mazapil, Miguel Auza, Monte Escobedo, Morelos, Ojocaliente, Panuco, Pinos, Rio Grande, Sain Alto, Sombrerete, Susticacan, Tepetongo, Trancoso, Valparaiso, Vetagrande, Villa de Cos, Villa Gonzalez Ortega, Villanueva, Zacatecas</t>
  </si>
  <si>
    <t>Calera, Cañitas de Felipe Pescador, Chalchihuites, Fresnillo, Genaro Codina, General Enrique Estrada, General Francisco R. Murguia, General Panfilo Natera, Guadalupe, Jerez, Jimenez Del Teul, Juan Aldama, Mazapil, Miguel Auza, Monte Escobedo, Morelos, Ojocaliente, Panuco, Pinos, Rio Grande, Sain Alto, Sombrerete, Susticacan, Tepetongo, Trancoso, Valparaiso, Vetagrande, Villa de Cos, Villa Gonzalez Ortega, Villanueva, Zacatecas</t>
  </si>
  <si>
    <t>Calera, Cañitas de Felipe Pescador, Fresnillo, Genaro Codina, General Enrique Estrada, General Francisco R. Murguia, General Panfilo Natera, Guadalupe, Jerez, Jimenez Del Teul, Morelos, Ojocaliente, Panuco, Rio Grande, Sain Alto, Sombrerete, Trancoso, Valparaiso, Vetagrande, Villa de Cos, Villanueva, Zacatecas</t>
  </si>
  <si>
    <t>Calera, Cañitas de Felipe Pescador, Chalchihuites, Cuauhtémoc, Fresnillo, Genaro Codina, General Enrique Estrada, General Francisco R. Murguia, General Panfilo Natera, Guadalupe, Jerez, Jimenez Del Teul, Juan Aldama, Luis Moya, Mazapil, Monte Escobedo, Morelos, Ojocaliente, Panuco, Pinos, Rio Grande, Sain Alto, Sombrerete, Susticacan, Tepetongo, Trancoso, Valparaiso, Vetagrande, Villa de Cos, Villa Gonzalez Ortega, Villa Hidalgo, Villanueva, Zacatecas</t>
  </si>
  <si>
    <t>Calera, Cañitas de Felipe Pescador, Fresnillo, General Enrique Estrada, General Panfilo Natera, Guadalupe, Jerez, Morelos, Panuco, Rio Grande, Sain Alto, Valparaiso, Vetagrande, Villa de Cos, Zacatecas</t>
  </si>
  <si>
    <t>Calera, Cuauhtémoc, Fresnillo, Genaro Codina, General Enrique Estrada, General Panfilo Natera, Guadalupe, Jerez, Loreto, Luis Moya, Morelos, Noria de Angeles, Ojocaliente, Panuco, Pinos, Susticacan, Tepetongo, Trancoso, Valparaiso, Vetagrande, Villa de Cos, Villa Garcia, Villa Gonzalez Ortega, Villa Hidalgo, Villanueva, Zacatecas</t>
  </si>
  <si>
    <t>Cuauhtémoc, Genaro Codina, General Panfilo Natera, Guadalupe, Jerez, Morelos, Ojocaliente, Panuco, Trancoso, Vetagrande, Villa de Cos, Zacatecas</t>
  </si>
  <si>
    <t>Apozol, Apulco, Atolinga, Benito Juárez, El Plateado de Joaquin Amaro, Huanusco, Jalpa, Jerez, Juchipila, Mezquital Del Oro, Momax, Monte Escobedo, Moyahua de Estrada, Nochistlán de Mejia, Santa María de la Paz, Susticacan, Tabasco, Tepechitlán, Tepetongo, Teul de Gonzalez Ortega, Tlaltenango de Sanchez Roman, Trinidad Garcia de la Cadena, Valparaiso, Villanueva</t>
  </si>
  <si>
    <t>Apozol, Benito Juárez, El Plateado de Joaquin Amaro, Huanusco, Jalpa, Juchipila, Mezquital Del Oro, Momax, Moyahua de Estrada, Nochistlán de Mejia, Santa María de la Paz, Tabasco, Tepechitlán, Teul de Gonzalez Ortega, Tlaltenango de Sanchez Roman, Villanueva</t>
  </si>
  <si>
    <t>Apozol, El Plateado de Joaquin Amaro, Huanusco, Jalpa, Juchipila, Mezquital Del Oro, Momax, Moyahua de Estrada, Nochistlán de Mejia, Santa María de la Paz, Tabasco, Tepechitlán, Teul de Gonzalez Ortega, Tlaltenango de Sanchez Roman, Villanueva</t>
  </si>
  <si>
    <t>Calera, Fresnillo, Genaro Codina, Guadalupe, Jerez, Monte Escobedo, Morelos, Susticacan, Tepetongo, Valparaiso, Vetagrande, Villanueva, Zacatecas</t>
  </si>
  <si>
    <t>Atolinga, Calera, El Plateado de Joaquin Amaro, Fresnillo, Genaro Codina, General Enrique Estrada, Guadalupe, Jerez, Momax, Monte Escobedo, Morelos, Ojocaliente, Panuco, Sain Alto, Susticacan, Tepetongo, Tlaltenango de Sanchez Roman, Valparaiso, Vetagrande, Villa de Cos, Villanueva, Zacatecas</t>
  </si>
  <si>
    <t>Cañitas de Felipe Pescador, Chalchihuites, Fresnillo, General Francisco R. Murguia, Juan Aldama, Miguel Auza, Rio Grande, Sain Alto, Sombrerete, Villa de Cos</t>
  </si>
  <si>
    <t>Apozol, Calera, Cañitas de Felipe Pescador, Cuauhtémoc, El Plateado de Joaquin Amaro, Fresnillo, Genaro Codina, General Enrique Estrada, General Francisco R. Murguia, General Panfilo Natera, Guadalupe, Huanusco, Jerez, Juchipila, Loreto, Luis Moya, Momax, Monte Escobedo, Morelos, Noria de Angeles, Ojocaliente, Panuco, Pinos, Rio Grande, Sain Alto, Sombrerete, Susticacan, Tabasco, Tepetongo, Tlaltenango de Sanchez Roman, Trancoso, Valparaiso, Vetagrande, Villa de Cos, Villa Garcia, Villa Gonzalez Ortega, Villa Hidalgo, Villanueva, Zacatecas</t>
  </si>
  <si>
    <t>Calera, Cuauhtémoc, Fresnillo, Genaro Codina, General Enrique Estrada, General Panfilo Natera, Guadalupe, Jerez, Loreto, Luis Moya, Monte Escobedo, Morelos, Noria de Angeles, Ojocaliente, Panuco, Pinos, Susticacan, Tepetongo, Trancoso, Valparaiso, Vetagrande, Villa de Cos, Villa Gonzalez Ortega, Villa Hidalgo, Villanueva, Zacatecas</t>
  </si>
  <si>
    <t>Apozol, Calera, Cañitas de Felipe Pescador, Cuauhtémoc, El Plateado de Joaquin Amaro, Fresnillo, Genaro Codina, General Enrique Estrada, General Panfilo Natera, Guadalupe, Huanusco, Jerez, Loreto, Luis Moya, Momax, Monte Escobedo, Morelos, Noria de Angeles, Ojocaliente, Panuco, Pinos, Rio Grande, Sain Alto, Sombrerete, Susticacan, Tabasco, Tepetongo, Tlaltenango de Sanchez Roman, Trancoso, Valparaiso, Vetagrande, Villa de Cos, Villa Garcia, Villa Gonzalez Ortega, Villa Hidalgo, Villanueva, Zacatecas</t>
  </si>
  <si>
    <t>Calera, Cuauhtémoc, El Plateado de Joaquin Amaro, Fresnillo, Genaro Codina, General Enrique Estrada, General Panfilo Natera, Guadalupe, Jerez, Loreto, Luis Moya, Monte Escobedo, Morelos, Noria de Angeles, Ojocaliente, Panuco, Pinos, Susticacan, Tabasco, Tepetongo, Trancoso, Valparaiso, Vetagrande, Villa de Cos, Villa Gonzalez Ortega, Villa Hidalgo, Villanueva, Zacatecas</t>
  </si>
  <si>
    <t>Calera, Chalchihuites, Cuauhtémoc, El Plateado de Joaquin Amaro, Fresnillo, Genaro Codina, General Enrique Estrada, General Panfilo Natera, Guadalupe, Huanusco, Jerez, Jimenez Del Teul, Monte Escobedo, Morelos, Ojocaliente, Panuco, Rio Grande, Sain Alto, Sombrerete, Susticacan, Tabasco, Tepetongo, Tlaltenango de Sanchez Roman, Trancoso, Valparaiso, Vetagrande, Villa de Cos, Villa Gonzalez Ortega, Villanueva, Zacatecas</t>
  </si>
  <si>
    <t>Apozol, Atolinga, Calera, Cañitas de Felipe Pescador, Chalchihuites, Concepción Del Oro, Cuauhtémoc, El Plateado de Joaquin Amaro, Fresnillo, Genaro Codina, General Enrique Estrada, General Francisco R. Murguia, General Panfilo Natera, Guadalupe, Huanusco, Jalpa, Jerez, Jimenez Del Teul, Juan Aldama, Juchipila, Loreto, Luis Moya, Mazapil, Mezquital Del Oro, Momax, Monte Escobedo, Morelos, Nochistlán de Mejia, Noria de Angeles, Ojocaliente, Panuco, Pinos, Rio Grande, Sain Alto, Santa María de la Paz, Sombrerete, Susticacan, Tabasco, Tepechitlán, Tepetongo, Tlaltenango de Sanchez Roman, Trancoso, Valparaiso, Vetagrande, Villa de Cos, Villa Garcia, Villa Gonzalez Ortega, Villa Hidalgo, Villanueva, Zacatecas</t>
  </si>
  <si>
    <t>Apozol, Atolinga, Calera, Cañitas de Felipe Pescador, Cuauhtémoc, El Plateado de Joaquin Amaro, Fresnillo, Genaro Codina, General Enrique Estrada, General Francisco R. Murguia, General Panfilo Natera, Guadalupe, Huanusco, Jerez, Juchipila, Loreto, Luis Moya, Mazapil, Momax, Monte Escobedo, Morelos, Noria de Angeles, Ojocaliente, Panuco, Pinos, Rio Grande, Sain Alto, Sombrerete, Susticacan, Tabasco, Tepetongo, Tlaltenango de Sanchez Roman, Trancoso, Valparaiso, Vetagrande, Villa de Cos, Villa Garcia, Villa Gonzalez Ortega, Villa Hidalgo, Villanueva, Zacatecas</t>
  </si>
  <si>
    <t>Atolinga, Calera, Cañitas de Felipe Pescador, Chalchihuites, Cuauhtémoc, El Plateado de Joaquin Amaro, Fresnillo, Genaro Codina, General Enrique Estrada, General Francisco R. Murguia, General Panfilo Natera, Guadalupe, Huanusco, Jerez, Loreto, Luis Moya, Mazapil, Momax, Monte Escobedo, Morelos, Noria de Angeles, Ojocaliente, Panuco, Pinos, Rio Grande, Sain Alto, Sombrerete, Susticacan, Tabasco, Tepetongo, Tlaltenango de Sanchez Roman, Trancoso, Valparaiso, Vetagrande, Villa de Cos, Villa Garcia, Villa Gonzalez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</si>
  <si>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Sombrerete, Susticacan, Tabasco, Tepetongo, Teul de Gonzalez Ortega, Tlaltenango de Sanchez Roman, Trancoso, Valparaiso, Vetagrande, Villa de Cos, Villa Garcia, Villa Gonzalez Ortega, Villa Hidalgo, Villanueva, Zacatecas</t>
  </si>
  <si>
    <t>Calera, Cañitas de Felipe Pescador, Cuauhtémoc, Fresnillo, Genaro Codina, General Enrique Estrada, General Francisco R. Murguia, General Panfilo Natera, Guadalupe, Jerez, Loreto, Luis Moya, Mazapil, Monte Escobedo, Morelos, Noria de Angeles, Ojocaliente, Panuco, Pinos, Rio Grande, Sain Alto, Susticacan, Tepetongo, Trancoso, Valparaiso, Vetagrande, Villa de Cos, Villa Garcia, Villa Gonzalez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</si>
  <si>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Miguel Auza, Momax, Monte Escobedo, Morelos, Moyahua de Estrada, Noria de Angeles, Ojocaliente, Panuco, Pinos, Rio Grande, Sain Alto, Santa María de la Paz, Sombrerete, Susticacan, Tabasco, Tepetongo, Teul de Gonzalez Ortega, Tlaltenango de Sanchez Roman, Trancoso, Valparaiso, Vetagrande, Villa de Cos, Villa Garcia, Villa Gonzalez Ortega, Villa Hidalgo, Villanueva, Zacatecas</t>
  </si>
  <si>
    <t>Apozol, El Plateado de Joaquin Amaro, Huanusco, Jalpa, Juchipila, Mezquital Del Oro, Moyahua de Estrada, Nochistlán de Mejia, Santa María de la Paz, Tabasco, Tepechitlán, Tlaltenango de Sanchez Roman, Villanueva</t>
  </si>
  <si>
    <t>Cañitas de Felipe Pescador, Chalchihuites, Fresnillo, Genaro Codina, General Francisco R. Murguia, Jerez, Jimenez Del Teul, Juan Aldama, Mazapil, Miguel Auza, Monte Escobedo, Rio Grande, Sain Alto, Sombrerete, Susticacan, Valparaiso, Villa de Cos, Villanueva, Zacatecas</t>
  </si>
  <si>
    <t>Apozol, Atolinga, Benito Juárez, El Plateado de Joaquin Amaro, Huanusco, Jalpa, Juchipila, Mezquital Del Oro, Momax, Monte Escobedo, Moyahua de Estrada, Nochistlán de Mejia, Santa María de la Paz, Susticacan, Tabasco, Tepechitlán, Tepetongo, Teul de Gonzalez Ortega, Tlaltenango de Sanchez Roman, Valparaiso, Villanueva</t>
  </si>
  <si>
    <t>Fresnillo, Jerez, Monte Escobedo, Susticacan, Valparaiso</t>
  </si>
  <si>
    <t>Apozol, Apulco,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Miguel Auza, Momax, Monte Escobedo, Morelos, Moyahua de Estrada, Nochistlán de Mejia, Noria de Angeles, Ojocaliente, Panuco, Pinos, Rio Grande, Sain Alto, Santa María de la Paz, Sombrerete, Susticacan, Tabasco, Tepechitlán, Tepetongo, Teul de Gonzalez Ortega, Tlaltenango de Sanchez Roman, Trancoso, Valparaiso, Vetagrande, Villa de Cos, Villa Garcia, Villa Gonzalez Ortega, Villa Hidalgo, Villanueva, Zacatecas</t>
  </si>
  <si>
    <t>Apozol, Cañitas de Felipe Pescador, Chalchihuites, Fresnillo, Genaro Codina, General Francisco R. Murguia, Huanusco, Jalpa, Jerez, Jimenez Del Teul, Juan Aldama, Juchipila, Mazapil, Mezquital Del Oro, Miguel Auza, Monte Escobedo, Moyahua de Estrada, Nochistlán de Mejia, Rio Grande, Sain Alto, Sombrerete, Susticacan, Tlaltenango de Sanchez Roman, Valparaiso, Villa de Cos, Villanueva, Zacatecas</t>
  </si>
  <si>
    <t>Calera, Cañitas de Felipe Pescador, Cuauhtémoc, El Plateado de Joaquin Amaro, Fresnillo, Genaro Codina, General Enrique Estrada, General Francisco R. Murguia, General Panfilo Natera, Guadalupe, Huanusco, Jalpa, Jerez, Loreto, Luis Moya, Mazapil, Momax, Monte Escobedo, Morelos, Noria de Angeles, Ojocaliente, Panuco, Pinos, Rio Grande, Sain Alto, Sombrerete, Susticacan, Tabasco, Tepetongo, Tlaltenango de Sanchez Roman, Trancoso, Valparaiso, Vetagrande, Villa de Cos, Villa Garcia, Villa Gonzalez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</si>
  <si>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Sombrerete, Susticacan, Tabasco, Tepechitlán, Tepetongo, Tlaltenango de Sanchez Roman, Trancoso, Valparaiso, Vetagrande, Villa de Cos, Villa Garcia, Villa Gonzalez Ortega, Villa Hidalgo, Villanueva, Zacatecas</t>
  </si>
  <si>
    <t>Calera, Cañitas de Felipe Pescador, Fresnillo, Genaro Codina, General Enrique Estrada, General Francisco R. Murguia, General Panfilo Natera, Guadalupe, Jerez, Morelos, Panuco, Rio Grande, Sain Alto, Sombrerete, Trancoso, Valparaiso, Vetagrande, Villa de Cos, Villanueva, Zacatecas</t>
  </si>
  <si>
    <t>Cañitas de Felipe Pescador, Chalchihuites, Fresnillo, Genaro Codina, General Francisco R. Murguia, Jerez, Jimenez Del Teul, Juan Aldama, Mazapil, Miguel Auza, Monte Escobedo, Rio Grande, Sain Alto, Sombrerete, Susticacan, Valparaiso, Villa de Cos,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</si>
  <si>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Sombrerete, Susticacan, Tabasco, Tepechitlán, Tepetongo, Teul de Gonzalez Ortega, Tlaltenango de Sanchez Roman, Trancoso, Valparaiso, Vetagrande, Villa de Cos, Villa Garcia, Villa Gonzalez Ortega, Villa Hidalgo, Villanueva, Zacatecas</t>
  </si>
  <si>
    <t>Calera, Cañitas de Felipe Pescador, Chalchihuites, Cuauhtémoc, Fresnillo, Genaro Codina, General Enrique Estrada, General Francisco R. Murguia, General Panfilo Natera, Guadalupe, Jerez, Juan Aldama, Loreto, Luis Moya, Mazapil, Monte Escobedo, Morelos, Noria de Angeles, Ojocaliente, Panuco, Pinos, Rio Grande, Sain Alto, Sombrerete, Susticacan, Tepetongo, Trancoso, Valparaiso, Vetagrande, Villa de Cos, Villa Garcia, Villa Gonzalez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</si>
  <si>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Jimenez Del Teul, Juan Aldama, Juchipila, Loreto, Luis Moya, Mazapil, Mezquital Del Oro, Momax, Monte Escobedo, Morelos, Moyahua de Estrada, Noria de Angeles, Ojocaliente, Panuco, Pinos, Rio Grande, Sain Alto, Santa María de la Paz, Sombrerete, Susticacan, Tabasco, Tepetongo, Teul de Gonzalez Ortega, Tlaltenango de Sanchez Roman, Trancoso, Valparaiso, Vetagrande, Villa de Cos, Villa Garcia, Villa Gonzalez Ortega, Villa Hidalgo, Villanueva, Zacatecas</t>
  </si>
  <si>
    <t>IFT no entregó mapa de cobertura</t>
  </si>
  <si>
    <t>Catálogo de las emisoras de radio y televisión del estado de Campeche</t>
  </si>
  <si>
    <r>
      <t>Yucatán:</t>
    </r>
    <r>
      <rPr>
        <sz val="10"/>
        <rFont val="Arial"/>
        <family val="2"/>
      </rPr>
      <t xml:space="preserve"> Halacho, Oxkutzcab, Santa Elena</t>
    </r>
  </si>
  <si>
    <t>Catálogo de las emisoras de radio y televisión del estado de Coahuila</t>
  </si>
  <si>
    <t>Catálogo de las emisoras de radio y televisión del estado de Michoacán</t>
  </si>
  <si>
    <t>Catálogo de las emisoras de radio y televisión del estado de Puebla</t>
  </si>
  <si>
    <r>
      <t>Oaxaca:</t>
    </r>
    <r>
      <rPr>
        <sz val="10"/>
        <color theme="1"/>
        <rFont val="Arial"/>
        <family val="2"/>
      </rPr>
      <t xml:space="preserve"> Concepción Papalo, Mazatlán Villa de Flores, San Antonio Nanahuatipam, San Francisco Chapulapa, San Jeronimo Tecoatl, San Juan Bautista Atatlahuca, San Juan Bautista Cuicatlán, San Juan de los Cues, San Juan Tepeuxila, San Lucas Zoquiapam, San Martin Toxpalan, San Miguel Huautla, San Miguel Santa Flor, San Pedro Jocotipac, Santa María Ixcatlán, Santa María Papalo, Santa María Tecomavaca, Santa María Teopoxco, Santa María Texcatitlán, Santa María Tlalixtac, Santiago Texcalcingo, Santos Reyes Papalo, Teotitlán de Flores Magón,  Tepelmeme Villa de Morelos</t>
    </r>
  </si>
  <si>
    <t>Catálogo de las emisoras de radio y televisión del estado de Quintana Roo</t>
  </si>
  <si>
    <t>Catálogo de las emisoras de radio y televisión del estado de Zacatecas</t>
  </si>
  <si>
    <r>
      <t>Yucatán:</t>
    </r>
    <r>
      <rPr>
        <sz val="10"/>
        <color theme="1"/>
        <rFont val="Arial"/>
        <family val="2"/>
      </rPr>
      <t xml:space="preserve"> Halacho, Kopoma, Maxcanu, Muna, Opichen, Santa Elena</t>
    </r>
  </si>
  <si>
    <r>
      <t>Tabasco:</t>
    </r>
    <r>
      <rPr>
        <sz val="10"/>
        <rFont val="Arial"/>
        <family val="2"/>
      </rPr>
      <t xml:space="preserve"> Centla</t>
    </r>
  </si>
  <si>
    <r>
      <t>Chiapas:</t>
    </r>
    <r>
      <rPr>
        <sz val="10"/>
        <rFont val="Arial"/>
        <family val="2"/>
      </rPr>
      <t xml:space="preserve"> Amatan, Chilón,  Huitiupan, Ixhuatan, Jitotol, Larrainzar, Ocosingo, Palenque, Pantepec, Pueblo Nuevo Solistahuacan, Sabanilla, Salto de Agua, San Andres Duraznal, Simojovel, Tapalapa, Tila, Tumbala, Yajalon</t>
    </r>
  </si>
  <si>
    <r>
      <t>Chiapas:</t>
    </r>
    <r>
      <rPr>
        <sz val="10"/>
        <rFont val="Arial"/>
        <family val="2"/>
      </rPr>
      <t xml:space="preserve"> Salto de Agua, Tila, Tumbala, Yajalon</t>
    </r>
  </si>
  <si>
    <r>
      <t>Chiapas:</t>
    </r>
    <r>
      <rPr>
        <sz val="10"/>
        <rFont val="Arial"/>
        <family val="2"/>
      </rPr>
      <t xml:space="preserve"> Amatan, Chapultenango, Chilón,  Huitiupan, Ixhuatan, Jitotol, Larrainzar, Ocosingo, Ocotepec, Palenque, Pantepec, Pueblo Nuevo Solistahuacan, Sabanilla, Salto de Agua, San Andres Duraznal, Simojovel, Solosuchiapa, Tapalapa, Tila, Tumbala, Yajalon_x000D_
</t>
    </r>
    <r>
      <rPr>
        <b/>
        <sz val="10"/>
        <rFont val="Arial"/>
        <family val="2"/>
      </rPr>
      <t>Tabasco:</t>
    </r>
    <r>
      <rPr>
        <sz val="10"/>
        <rFont val="Arial"/>
        <family val="2"/>
      </rPr>
      <t xml:space="preserve"> Balancan, Centla, Jonuta, Tacotalpa_x000D_
</t>
    </r>
    <r>
      <rPr>
        <b/>
        <sz val="10"/>
        <rFont val="Arial"/>
        <family val="2"/>
      </rPr>
      <t>Yucatán:</t>
    </r>
    <r>
      <rPr>
        <sz val="10"/>
        <rFont val="Arial"/>
        <family val="2"/>
      </rPr>
      <t xml:space="preserve"> Celestun</t>
    </r>
  </si>
  <si>
    <r>
      <t>Chiapas:</t>
    </r>
    <r>
      <rPr>
        <sz val="10"/>
        <rFont val="Arial"/>
        <family val="2"/>
      </rPr>
      <t xml:space="preserve"> Amatan, Chamula, Chanal, Chapultenango, Chenalho, Chilón,  Huitiupan, Huixtan, Ixhuatan, Jitotol, Larrainzar, Ocosingo, Ocotepec, Oxchuc, Palenque, Pantepec, Pueblo Nuevo Solistahuacan, Sabanilla, Salto de Agua, San Andres Duraznal, Simojovel, Solosuchiapa, Tapalapa, Tapilula, Tenejapa, Tila, Tumbala, Yajalon_x000D_
</t>
    </r>
    <r>
      <rPr>
        <b/>
        <sz val="10"/>
        <rFont val="Arial"/>
        <family val="2"/>
      </rPr>
      <t>Tabasco:</t>
    </r>
    <r>
      <rPr>
        <sz val="10"/>
        <rFont val="Arial"/>
        <family val="2"/>
      </rPr>
      <t xml:space="preserve"> Centla, Jonuta, Tacotalpa</t>
    </r>
  </si>
  <si>
    <r>
      <t>Chiapas:</t>
    </r>
    <r>
      <rPr>
        <sz val="10"/>
        <rFont val="Arial"/>
        <family val="2"/>
      </rPr>
      <t xml:space="preserve"> Amatan, Chapultenango, Chilón,  Huitiupan, Ixhuatan, Ixtapangajoya, Jitotol, Larrainzar, Ocosingo, Ocotepec, Palenque, Pantepec, Pueblo Nuevo Solistahuacan, Sabanilla, Salto de Agua, San Andres Duraznal, Simojovel, Solosuchiapa, Tapalapa, Tapilula, Tila, Tumbala, Yajalon_x000D_
</t>
    </r>
    <r>
      <rPr>
        <b/>
        <sz val="10"/>
        <rFont val="Arial"/>
        <family val="2"/>
      </rPr>
      <t>Tabasco:</t>
    </r>
    <r>
      <rPr>
        <sz val="10"/>
        <rFont val="Arial"/>
        <family val="2"/>
      </rPr>
      <t xml:space="preserve"> Centla, Jonuta, Macuspana, Tacotalpa, Teapa</t>
    </r>
  </si>
  <si>
    <r>
      <t>Quintana Roo:</t>
    </r>
    <r>
      <rPr>
        <sz val="10"/>
        <rFont val="Arial"/>
        <family val="2"/>
      </rPr>
      <t xml:space="preserve"> Bacalar, Felipe Carrillo Puerto, José María Morelos, Othón P. Blanco</t>
    </r>
  </si>
  <si>
    <r>
      <t>Chiapas:</t>
    </r>
    <r>
      <rPr>
        <sz val="10"/>
        <rFont val="Arial"/>
        <family val="2"/>
      </rPr>
      <t xml:space="preserve"> Amatan, Chapultenango, Huitiupan, Ixhuatan, Palenque, Sabanilla, Salto de Agua, Solosuchiapa, Tila, Tumbala_x000D_
</t>
    </r>
    <r>
      <rPr>
        <b/>
        <sz val="10"/>
        <rFont val="Arial"/>
        <family val="2"/>
      </rPr>
      <t>Tabasco:</t>
    </r>
    <r>
      <rPr>
        <sz val="10"/>
        <rFont val="Arial"/>
        <family val="2"/>
      </rPr>
      <t xml:space="preserve"> Centla, Jonuta, Tacotalpa</t>
    </r>
  </si>
  <si>
    <r>
      <t>Chiapas:</t>
    </r>
    <r>
      <rPr>
        <sz val="10"/>
        <rFont val="Arial"/>
        <family val="2"/>
      </rPr>
      <t xml:space="preserve"> Chilón,  la Libertad, Palenque, Salto de Agua, Tumbala_x000D_
</t>
    </r>
    <r>
      <rPr>
        <b/>
        <sz val="10"/>
        <rFont val="Arial"/>
        <family val="2"/>
      </rPr>
      <t>Tabasco:</t>
    </r>
    <r>
      <rPr>
        <sz val="10"/>
        <rFont val="Arial"/>
        <family val="2"/>
      </rPr>
      <t xml:space="preserve"> Balancan, Emiliano Zapata, Jonuta, Tenosique</t>
    </r>
  </si>
  <si>
    <r>
      <t>Chiapas:</t>
    </r>
    <r>
      <rPr>
        <sz val="10"/>
        <rFont val="Arial"/>
        <family val="2"/>
      </rPr>
      <t xml:space="preserve"> Chilón,  la Libertad, Palenque, Salto de Agua, Tila, Tumbala, Yajalon_x000D_
</t>
    </r>
    <r>
      <rPr>
        <b/>
        <sz val="10"/>
        <rFont val="Arial"/>
        <family val="2"/>
      </rPr>
      <t>Tabasco:</t>
    </r>
    <r>
      <rPr>
        <sz val="10"/>
        <rFont val="Arial"/>
        <family val="2"/>
      </rPr>
      <t xml:space="preserve"> Balancan, Emiliano Zapata, Jonuta, Tenosique</t>
    </r>
  </si>
  <si>
    <r>
      <t>Yucatán:</t>
    </r>
    <r>
      <rPr>
        <sz val="10"/>
        <rFont val="Arial"/>
        <family val="2"/>
      </rPr>
      <t xml:space="preserve"> Halacho, Maxcanu, Opichen</t>
    </r>
  </si>
  <si>
    <r>
      <t>Nuevo León:</t>
    </r>
    <r>
      <rPr>
        <sz val="10"/>
        <color theme="1"/>
        <rFont val="Arial"/>
        <family val="2"/>
      </rPr>
      <t xml:space="preserve"> Galeana, Garcia, Mina, Salinas Victoria, San Pedro Garza Garcia, Santa Catarina, Santiago</t>
    </r>
  </si>
  <si>
    <r>
      <t>Durango:</t>
    </r>
    <r>
      <rPr>
        <sz val="10"/>
        <rFont val="Arial"/>
        <family val="2"/>
      </rPr>
      <t xml:space="preserve"> Cuencame, Gomez Palacio, Lerdo, Mapimi, Nazas, Simón Bolivar, Tlahualilo</t>
    </r>
  </si>
  <si>
    <r>
      <t>Durango:</t>
    </r>
    <r>
      <rPr>
        <sz val="10"/>
        <rFont val="Arial"/>
        <family val="2"/>
      </rPr>
      <t xml:space="preserve"> Cuencame, Gomez Palacio, Lerdo, Mapimi, Nazas, San Juan de Guadalupe, Simón Bolivar, Tlahualilo</t>
    </r>
  </si>
  <si>
    <r>
      <t>Nuevo León:</t>
    </r>
    <r>
      <rPr>
        <sz val="10"/>
        <color theme="1"/>
        <rFont val="Arial"/>
        <family val="2"/>
      </rPr>
      <t xml:space="preserve"> Anahuac, Bustamante, Garcia, Lampazos de Naranjo, Mina, Salinas Victoria, Villaldama</t>
    </r>
  </si>
  <si>
    <r>
      <t>Nuevo León:</t>
    </r>
    <r>
      <rPr>
        <sz val="10"/>
        <color theme="1"/>
        <rFont val="Arial"/>
        <family val="2"/>
      </rPr>
      <t xml:space="preserve"> Anahuac, Bustamante, Lampazos de Naranjo, Mina, Villaldama</t>
    </r>
  </si>
  <si>
    <r>
      <t>Nuevo León:</t>
    </r>
    <r>
      <rPr>
        <sz val="10"/>
        <color theme="1"/>
        <rFont val="Arial"/>
        <family val="2"/>
      </rPr>
      <t xml:space="preserve"> Abasolo, Bustamante, Carmen, Galeana, Garcia, Gral. Escobedo, Hidalgo, Mina, Salinas Victoria, Santa Catarina, Santiago</t>
    </r>
  </si>
  <si>
    <r>
      <t>Nuevo León:</t>
    </r>
    <r>
      <rPr>
        <sz val="10"/>
        <color theme="1"/>
        <rFont val="Arial"/>
        <family val="2"/>
      </rPr>
      <t xml:space="preserve"> Abasolo, Bustamante, Carmen, Garcia, Gral. Escobedo, Mina, Salinas Victoria, Santa Catarina, Santiago</t>
    </r>
  </si>
  <si>
    <r>
      <t>Nuevo León:</t>
    </r>
    <r>
      <rPr>
        <sz val="10"/>
        <color theme="1"/>
        <rFont val="Arial"/>
        <family val="2"/>
      </rPr>
      <t xml:space="preserve"> Abasolo, Bustamante, Garcia, Gral. Escobedo, Hidalgo, Lampazos de Naranjo, Mina, Salinas Victoria, Santa Catarina</t>
    </r>
  </si>
  <si>
    <r>
      <t>Nuevo León:</t>
    </r>
    <r>
      <rPr>
        <sz val="10"/>
        <color theme="1"/>
        <rFont val="Arial"/>
        <family val="2"/>
      </rPr>
      <t xml:space="preserve"> Abasolo, Bustamante, Carmen, Galeana, Garcia, Gral. Escobedo, Mina, Salinas Victoria, Santa Catarina, Santiago</t>
    </r>
  </si>
  <si>
    <r>
      <t>Nuevo León:</t>
    </r>
    <r>
      <rPr>
        <sz val="10"/>
        <color theme="1"/>
        <rFont val="Arial"/>
        <family val="2"/>
      </rPr>
      <t xml:space="preserve"> Abasolo, Bustamante, Carmen, Galeana, Garcia, Gral. Escobedo, Lampazos de Naranjo, Mina, Monterrey, Salinas Victoria, Santa Catarina, Santiago</t>
    </r>
  </si>
  <si>
    <r>
      <t>Nuevo León:</t>
    </r>
    <r>
      <rPr>
        <sz val="10"/>
        <color theme="1"/>
        <rFont val="Arial"/>
        <family val="2"/>
      </rPr>
      <t xml:space="preserve"> Bustamante, Garcia, Hidalgo, Mina, Salinas Victoria, Santa Catarina</t>
    </r>
  </si>
  <si>
    <r>
      <t>Nuevo León:</t>
    </r>
    <r>
      <rPr>
        <sz val="10"/>
        <color theme="1"/>
        <rFont val="Arial"/>
        <family val="2"/>
      </rPr>
      <t xml:space="preserve"> Abasolo, Bustamante, Carmen, Garcia, Gral. Escobedo, Lampazos de Naranjo, Mina, Salinas Victoria, Santa Catarina, Santiago</t>
    </r>
  </si>
  <si>
    <r>
      <t>Nuevo León:</t>
    </r>
    <r>
      <rPr>
        <sz val="10"/>
        <color theme="1"/>
        <rFont val="Arial"/>
        <family val="2"/>
      </rPr>
      <t xml:space="preserve"> Bustamante, Garcia, Gral. Escobedo, Mina, Salinas Victoria, Santa Catarina, Santiago</t>
    </r>
  </si>
  <si>
    <r>
      <t>Durango:</t>
    </r>
    <r>
      <rPr>
        <sz val="10"/>
        <rFont val="Arial"/>
        <family val="2"/>
      </rPr>
      <t xml:space="preserve"> Cuencame, Gomez Palacio, Lerdo, Mapimi, Nazas, Tlahualilo</t>
    </r>
  </si>
  <si>
    <r>
      <t>Durango:</t>
    </r>
    <r>
      <rPr>
        <sz val="10"/>
        <rFont val="Arial"/>
        <family val="2"/>
      </rPr>
      <t xml:space="preserve"> Cuencame, Gomez Palacio, Lerdo, Mapimi, Nazas, Peñón Blanco, San Juan de Guadalupe, San Luis Del Cordero, San Pedro Del Gallo, Santa Clara, Simón Bolivar, Tlahualilo_x000D_
</t>
    </r>
    <r>
      <rPr>
        <b/>
        <sz val="10"/>
        <rFont val="Arial"/>
        <family val="2"/>
      </rPr>
      <t>Zacatecas:</t>
    </r>
    <r>
      <rPr>
        <sz val="10"/>
        <rFont val="Arial"/>
        <family val="2"/>
      </rPr>
      <t xml:space="preserve"> Mazapil</t>
    </r>
  </si>
  <si>
    <r>
      <t>Durango:</t>
    </r>
    <r>
      <rPr>
        <sz val="10"/>
        <rFont val="Arial"/>
        <family val="2"/>
      </rPr>
      <t xml:space="preserve"> Cuencame, Gomez Palacio, Lerdo, Mapimi, Nazas, San Juan de Guadalupe, San Pedro Del Gallo, Simón Bolivar, Tlahualilo</t>
    </r>
  </si>
  <si>
    <r>
      <t>Durango:</t>
    </r>
    <r>
      <rPr>
        <sz val="10"/>
        <rFont val="Arial"/>
        <family val="2"/>
      </rPr>
      <t xml:space="preserve"> Gomez Palacio, Lerdo, Mapimi, Nazas, Simón Bolivar, Tlahualilo</t>
    </r>
  </si>
  <si>
    <r>
      <t>Durango:</t>
    </r>
    <r>
      <rPr>
        <sz val="10"/>
        <rFont val="Arial"/>
        <family val="2"/>
      </rPr>
      <t xml:space="preserve"> Gomez Palacio, Lerdo, Mapimi, Nazas, Tlahualilo</t>
    </r>
  </si>
  <si>
    <r>
      <t>Durango:</t>
    </r>
    <r>
      <rPr>
        <sz val="10"/>
        <color theme="1"/>
        <rFont val="Arial"/>
        <family val="2"/>
      </rPr>
      <t xml:space="preserve"> Gomez Palacio, Lerdo, Mapimi, Nazas, Tlahualilo</t>
    </r>
  </si>
  <si>
    <r>
      <t>Durango:</t>
    </r>
    <r>
      <rPr>
        <sz val="10"/>
        <rFont val="Arial"/>
        <family val="2"/>
      </rPr>
      <t xml:space="preserve"> Gomez Palacio, Lerdo, Mapimi, Tlahualilo</t>
    </r>
  </si>
  <si>
    <r>
      <t>Nuevo León:</t>
    </r>
    <r>
      <rPr>
        <sz val="10"/>
        <color theme="1"/>
        <rFont val="Arial"/>
        <family val="2"/>
      </rPr>
      <t xml:space="preserve"> Lampazos de Naranjo, Mina, Villaldama</t>
    </r>
  </si>
  <si>
    <r>
      <t>Durango:</t>
    </r>
    <r>
      <rPr>
        <sz val="10"/>
        <color theme="1"/>
        <rFont val="Arial"/>
        <family val="2"/>
      </rPr>
      <t xml:space="preserve"> Gomez Palacio, Lerdo, Mapimi, Nazas, San Juan de Guadalupe, Tlahualilo</t>
    </r>
  </si>
  <si>
    <r>
      <t>Durango:</t>
    </r>
    <r>
      <rPr>
        <sz val="10"/>
        <rFont val="Arial"/>
        <family val="2"/>
      </rPr>
      <t xml:space="preserve"> Gomez Palacio, Lerdo, Mapimi, Nazas, San Juan de Guadalupe, Tlahualilo</t>
    </r>
  </si>
  <si>
    <r>
      <t>Nuevo León:</t>
    </r>
    <r>
      <rPr>
        <sz val="10"/>
        <rFont val="Arial"/>
        <family val="2"/>
      </rPr>
      <t xml:space="preserve"> Lampazos de Naranjo, Mina, Villaldama</t>
    </r>
  </si>
  <si>
    <r>
      <t>Nuevo León:</t>
    </r>
    <r>
      <rPr>
        <sz val="10"/>
        <color theme="1"/>
        <rFont val="Arial"/>
        <family val="2"/>
      </rPr>
      <t xml:space="preserve"> Bustamante, Lampazos de Naranjo, Mina, Salinas Victoria, Villaldama</t>
    </r>
  </si>
  <si>
    <r>
      <t>Zacatecas:</t>
    </r>
    <r>
      <rPr>
        <sz val="10"/>
        <rFont val="Arial"/>
        <family val="2"/>
      </rPr>
      <t xml:space="preserve"> Melchor Ocampo</t>
    </r>
  </si>
  <si>
    <r>
      <t>Durango:</t>
    </r>
    <r>
      <rPr>
        <sz val="10"/>
        <rFont val="Arial"/>
        <family val="2"/>
      </rPr>
      <t xml:space="preserve"> Coneto de Comonfort, Cuencame, El Oro, Gomez Palacio, Guadalupe Victoria, Inde, Lerdo, Mapimi, Nazas, Panuco de Coronado, Peñón Blanco, Rodeo, San Juan de Guadalupe, San Juan Del Rio, San Pedro Del Gallo, Santa Clara, Simón Bolivar, Tlahualilo_x000D_
</t>
    </r>
    <r>
      <rPr>
        <b/>
        <sz val="10"/>
        <rFont val="Arial"/>
        <family val="2"/>
      </rPr>
      <t>Zacatecas:</t>
    </r>
    <r>
      <rPr>
        <sz val="10"/>
        <rFont val="Arial"/>
        <family val="2"/>
      </rPr>
      <t xml:space="preserve"> General Francisco R. Murguia, Juan Aldama, Mazapil, Melchor Ocampo, Miguel Auza, Sombrerete</t>
    </r>
  </si>
  <si>
    <r>
      <t>Durango:</t>
    </r>
    <r>
      <rPr>
        <sz val="10"/>
        <rFont val="Arial"/>
        <family val="2"/>
      </rPr>
      <t xml:space="preserve"> Coneto de Comonfort, Cuencame, El Oro, Gomez Palacio, Guadalupe Victoria, Inde, Lerdo, Mapimi, Nazas, Panuco de Coronado, Peñón Blanco, Rodeo, San Juan de Guadalupe, San Juan Del Rio, San Pedro Del Gallo, Santa Clara, Simón Bolivar, Tlahualilo</t>
    </r>
  </si>
  <si>
    <r>
      <t>Zacatecas:</t>
    </r>
    <r>
      <rPr>
        <sz val="10"/>
        <color theme="1"/>
        <rFont val="Arial"/>
        <family val="2"/>
      </rPr>
      <t xml:space="preserve"> Concepción Del Oro, Mazapil</t>
    </r>
  </si>
  <si>
    <r>
      <t>Durango:</t>
    </r>
    <r>
      <rPr>
        <sz val="10"/>
        <rFont val="Arial"/>
        <family val="2"/>
      </rPr>
      <t xml:space="preserve"> Cuencame, Gomez Palacio, Lerdo, Mapimi, Nazas, San Juan de Guadalupe, San Luis Del Cordero, San Pedro Del Gallo, Tlahualilo</t>
    </r>
  </si>
  <si>
    <r>
      <t>Jalisco:</t>
    </r>
    <r>
      <rPr>
        <sz val="10"/>
        <rFont val="Arial"/>
        <family val="2"/>
      </rPr>
      <t xml:space="preserve"> Jilotlán de los Dolores, Pihuamo, San Gabriel, Santa María Del Oro, Tamazula de Gordiano, Tecalitlán, Tonila, Tuxpan, Zapotiltic, Zapotlán El Grande</t>
    </r>
  </si>
  <si>
    <r>
      <t>Jalisco:</t>
    </r>
    <r>
      <rPr>
        <sz val="10"/>
        <color theme="1"/>
        <rFont val="Arial"/>
        <family val="2"/>
      </rPr>
      <t xml:space="preserve"> Jilotlán de los Dolores, Pihuamo, San Gabriel, Santa María Del Oro, Tamazula de Gordiano, Tecalitlán, Tonila, Tuxpan, Zapotiltic, Zapotlán El Grande</t>
    </r>
  </si>
  <si>
    <r>
      <t>Jalisco:</t>
    </r>
    <r>
      <rPr>
        <sz val="10"/>
        <color theme="1"/>
        <rFont val="Arial"/>
        <family val="2"/>
      </rPr>
      <t xml:space="preserve"> Jilotlán de los Dolores, Pihuamo, Quitupan, San Gabriel, Santa María Del Oro, Tamazula de Gordiano, Tecalitlán, Tonila, Tuxpan, Valle de Juárez, Zapotiltic, Zapotlán El Grande</t>
    </r>
  </si>
  <si>
    <r>
      <t>Jalisco:</t>
    </r>
    <r>
      <rPr>
        <sz val="10"/>
        <color theme="1"/>
        <rFont val="Arial"/>
        <family val="2"/>
      </rPr>
      <t xml:space="preserve"> Pihuamo, Tecalitlán</t>
    </r>
  </si>
  <si>
    <r>
      <t>México:</t>
    </r>
    <r>
      <rPr>
        <sz val="10"/>
        <rFont val="Arial"/>
        <family val="2"/>
      </rPr>
      <t xml:space="preserve"> Acambay de Ruiz Castañeda, Donato Guerra, El Oro, Ixtapan Del Oro, Otzoloapan, San José Del Rincón,  Temascalcingo, Villa de Allende</t>
    </r>
  </si>
  <si>
    <r>
      <t>Guanajuato:</t>
    </r>
    <r>
      <rPr>
        <sz val="10"/>
        <color theme="1"/>
        <rFont val="Arial"/>
        <family val="2"/>
      </rPr>
      <t xml:space="preserve"> Penjamo</t>
    </r>
  </si>
  <si>
    <r>
      <t>Jalisco:</t>
    </r>
    <r>
      <rPr>
        <sz val="10"/>
        <color theme="1"/>
        <rFont val="Arial"/>
        <family val="2"/>
      </rPr>
      <t xml:space="preserve"> Jilotlán de los Dolores, Tecalitlán</t>
    </r>
  </si>
  <si>
    <r>
      <t>Colima:</t>
    </r>
    <r>
      <rPr>
        <sz val="10"/>
        <color theme="1"/>
        <rFont val="Arial"/>
        <family val="2"/>
      </rPr>
      <t xml:space="preserve"> Armeria, Ixtlahuacan, Manzanillo, Tecoman</t>
    </r>
  </si>
  <si>
    <r>
      <t>Jalisco:</t>
    </r>
    <r>
      <rPr>
        <sz val="10"/>
        <color theme="1"/>
        <rFont val="Arial"/>
        <family val="2"/>
      </rPr>
      <t xml:space="preserve"> Jilotlán de los Dolores, Santa María Del Oro</t>
    </r>
  </si>
  <si>
    <r>
      <t>México:</t>
    </r>
    <r>
      <rPr>
        <sz val="10"/>
        <color theme="1"/>
        <rFont val="Arial"/>
        <family val="2"/>
      </rPr>
      <t xml:space="preserve"> Almoloya de Juárez, Amanalco, Atlacomulco, Donato Guerra, El Oro, Ixtapan Del Oro, Jocotitlán, Otzoloapan, San José Del Rincón,  Santo Tomas, Temascalcingo, Temascaltepec, Toluca, Valle de Bravo, Villa de Allende, Zinacantepec</t>
    </r>
  </si>
  <si>
    <r>
      <t>Guerrero:</t>
    </r>
    <r>
      <rPr>
        <sz val="10"/>
        <rFont val="Arial"/>
        <family val="2"/>
      </rPr>
      <t xml:space="preserve"> Ajuchitlán Del Progreso, Coahuayutla de José María Izazaga, Coyuca de Catalan, Cutzamala de Pinzón,  Petatlán, Tecpan de Galeana, Zihuatanejo de Azueta, Zirandaro_x000D_
</t>
    </r>
    <r>
      <rPr>
        <b/>
        <sz val="10"/>
        <rFont val="Arial"/>
        <family val="2"/>
      </rPr>
      <t>México:</t>
    </r>
    <r>
      <rPr>
        <sz val="10"/>
        <rFont val="Arial"/>
        <family val="2"/>
      </rPr>
      <t xml:space="preserve"> Donato Guerra, Ixtapan Del Oro, Luvianos, San José Del Rincón,  Santo Tomas, Tejupilco</t>
    </r>
  </si>
  <si>
    <r>
      <t>Guerrero:</t>
    </r>
    <r>
      <rPr>
        <sz val="10"/>
        <rFont val="Arial"/>
        <family val="2"/>
      </rPr>
      <t xml:space="preserve"> Ajuchitlán Del Progreso, Arcelia, Atoyac de Alvarez, Coahuayutla de José María Izazaga, Coyuca de Catalan, Cutzamala de Pinzón,  General Heliodoro Castillo, Leónardo Bravo, Pungarabato, San Miguel Totolapan, Tecpan de Galeana, Tlalchapa, Tlapehuala, Zihuatanejo de Azueta, Zirandaro_x000D_
</t>
    </r>
    <r>
      <rPr>
        <b/>
        <sz val="10"/>
        <rFont val="Arial"/>
        <family val="2"/>
      </rPr>
      <t>México:</t>
    </r>
    <r>
      <rPr>
        <sz val="10"/>
        <rFont val="Arial"/>
        <family val="2"/>
      </rPr>
      <t xml:space="preserve"> Amatepec, Luvianos, Otzoloapan, Tejupilco, Tlatlaya</t>
    </r>
  </si>
  <si>
    <r>
      <t>Guerrero:</t>
    </r>
    <r>
      <rPr>
        <sz val="10"/>
        <color theme="1"/>
        <rFont val="Arial"/>
        <family val="2"/>
      </rPr>
      <t xml:space="preserve"> Ajuchitlán Del Progreso, Apaxtla, Arcelia, Coahuayutla de José María Izazaga, Coyuca de Catalan, Cutzamala de Pinzón,  General Canuto A. Neri, General Heliodoro Castillo, Leónardo Bravo, Pedro Ascencio Alquisiras, Petatlán, Pungarabato, San Miguel Totolapan, Teloloapan, Tlalchapa, Tlapehuala, Zihuatanejo de Azueta, Zirandaro_x000D_
</t>
    </r>
    <r>
      <rPr>
        <b/>
        <sz val="10"/>
        <color theme="1"/>
        <rFont val="Arial"/>
        <family val="2"/>
      </rPr>
      <t>México:</t>
    </r>
    <r>
      <rPr>
        <sz val="10"/>
        <color theme="1"/>
        <rFont val="Arial"/>
        <family val="2"/>
      </rPr>
      <t xml:space="preserve"> Almoloya de Alquisiras, Almoloya de Juárez, Amanalco, Amatepec, Coatepec Harinas, Donato Guerra, Ixtapan Del Oro, Luvianos, Otzoloapan, San José Del Rincón,  San Simón de Guerrero, Santo Tomas, Sultepec, Tejupilco, Temascaltepec, Tenango Del Valle, Texcaltitlán, Tlatlaya, Toluca, Valle de Bravo, Villa de Allende, Villa Guerrero, Villa Victoria, Zacazonapan, Zinacantepec</t>
    </r>
  </si>
  <si>
    <r>
      <t>Jalisco:</t>
    </r>
    <r>
      <rPr>
        <sz val="10"/>
        <color theme="1"/>
        <rFont val="Arial"/>
        <family val="2"/>
      </rPr>
      <t xml:space="preserve"> Jamay, Quitupan, Valle de Juárez</t>
    </r>
  </si>
  <si>
    <r>
      <t>Guanajuato:</t>
    </r>
    <r>
      <rPr>
        <sz val="10"/>
        <color theme="1"/>
        <rFont val="Arial"/>
        <family val="2"/>
      </rPr>
      <t xml:space="preserve"> Abasolo, Cueramaro, Manuel Doblado, Penjamo_x000D_
</t>
    </r>
    <r>
      <rPr>
        <b/>
        <sz val="10"/>
        <color theme="1"/>
        <rFont val="Arial"/>
        <family val="2"/>
      </rPr>
      <t>Jalisco:</t>
    </r>
    <r>
      <rPr>
        <sz val="10"/>
        <color theme="1"/>
        <rFont val="Arial"/>
        <family val="2"/>
      </rPr>
      <t xml:space="preserve"> Arandas, Atotonilco El Alto, Ayotlán, Degollado, Jamay, Jesús María, la Barca</t>
    </r>
  </si>
  <si>
    <r>
      <t>Guerrero:</t>
    </r>
    <r>
      <rPr>
        <sz val="10"/>
        <rFont val="Arial"/>
        <family val="2"/>
      </rPr>
      <t xml:space="preserve"> Coahuayutla de José María Izazaga, Coyuca de Catalan, la Unión de Isidoro Montes de Oca, Petatlán, Tecpan de Galeana, Zihuatanejo de Azueta, Zirandaro</t>
    </r>
  </si>
  <si>
    <r>
      <t>Jalisco:</t>
    </r>
    <r>
      <rPr>
        <sz val="10"/>
        <color theme="1"/>
        <rFont val="Arial"/>
        <family val="2"/>
      </rPr>
      <t xml:space="preserve"> Jilotlán de los Dolores, Pihuamo, Quitupan, San Gabriel, Santa María Del Oro, Tamazula de Gordiano, Tecalitlán, Tonila, Tuxpan, Valle de Juárez, Zapotlán El Grande</t>
    </r>
  </si>
  <si>
    <r>
      <t>Guanajuato:</t>
    </r>
    <r>
      <rPr>
        <sz val="10"/>
        <color theme="1"/>
        <rFont val="Arial"/>
        <family val="2"/>
      </rPr>
      <t xml:space="preserve"> Acambaro, Apaseo El Alto, Coroneo, Cortazar, Jerecuaro, Salvatierra, San José Iturbide, San Miguel de Allende, Tarandacuao, Tarimoro_x000D_
</t>
    </r>
    <r>
      <rPr>
        <b/>
        <sz val="10"/>
        <color theme="1"/>
        <rFont val="Arial"/>
        <family val="2"/>
      </rPr>
      <t>México:</t>
    </r>
    <r>
      <rPr>
        <sz val="10"/>
        <color theme="1"/>
        <rFont val="Arial"/>
        <family val="2"/>
      </rPr>
      <t xml:space="preserve"> Acambay de Ruiz Castañeda, Aculco, Atlacomulco, El Oro, Jocotitlán, Morelos, San José Del Rincón,  Temascalcingo, Timilpan_x000D_
</t>
    </r>
    <r>
      <rPr>
        <b/>
        <sz val="10"/>
        <color theme="1"/>
        <rFont val="Arial"/>
        <family val="2"/>
      </rPr>
      <t>Querétaro:</t>
    </r>
    <r>
      <rPr>
        <sz val="10"/>
        <color theme="1"/>
        <rFont val="Arial"/>
        <family val="2"/>
      </rPr>
      <t xml:space="preserve"> Amealco de Bonfil, Corregidora, El Marques, Huimilpan, Querétaro</t>
    </r>
  </si>
  <si>
    <r>
      <t>Guanajuato:</t>
    </r>
    <r>
      <rPr>
        <sz val="10"/>
        <color theme="1"/>
        <rFont val="Arial"/>
        <family val="2"/>
      </rPr>
      <t xml:space="preserve"> Acambaro, Cortazar, Guanajuato, Jaral Del Progreso, Moroleón,  Salamanca, Salvatierra, Santiago Maravatio, Uriangato, Valle de Santiago, Yuriria</t>
    </r>
  </si>
  <si>
    <r>
      <t>Guanajuato:</t>
    </r>
    <r>
      <rPr>
        <sz val="10"/>
        <color theme="1"/>
        <rFont val="Arial"/>
        <family val="2"/>
      </rPr>
      <t xml:space="preserve"> Acambaro, Apaseo El Alto, Celaya, Coroneo, Cortazar, Jaral Del Progreso, Jerecuaro, Moroleón,  Salvatierra, Santiago Maravatio, Tarimoro, Uriangato, Valle de Santiago, Yuriria</t>
    </r>
  </si>
  <si>
    <r>
      <t>Guanajuato:</t>
    </r>
    <r>
      <rPr>
        <sz val="10"/>
        <color theme="1"/>
        <rFont val="Arial"/>
        <family val="2"/>
      </rPr>
      <t xml:space="preserve"> Acambaro, Coroneo, Jerecuaro, Moroleón,  Salvatierra, Santiago Maravatio, Tarandacuao, Tarimoro, Yuriria_x000D_
</t>
    </r>
    <r>
      <rPr>
        <b/>
        <sz val="10"/>
        <color theme="1"/>
        <rFont val="Arial"/>
        <family val="2"/>
      </rPr>
      <t>Querétaro:</t>
    </r>
    <r>
      <rPr>
        <sz val="10"/>
        <color theme="1"/>
        <rFont val="Arial"/>
        <family val="2"/>
      </rPr>
      <t xml:space="preserve"> Amealco de Bonfil, Huimilpan</t>
    </r>
  </si>
  <si>
    <r>
      <t>Guanajuato:</t>
    </r>
    <r>
      <rPr>
        <sz val="10"/>
        <color theme="1"/>
        <rFont val="Arial"/>
        <family val="2"/>
      </rPr>
      <t xml:space="preserve"> Acambaro, Moroleón,  Salvatierra, Uriangato, Yuriria</t>
    </r>
  </si>
  <si>
    <r>
      <t>Guanajuato:</t>
    </r>
    <r>
      <rPr>
        <sz val="10"/>
        <color theme="1"/>
        <rFont val="Arial"/>
        <family val="2"/>
      </rPr>
      <t xml:space="preserve"> Acambaro, Coroneo, Cortazar, Jaral Del Progreso, Jerecuaro, Moroleón,  Salvatierra, Santiago Maravatio, Uriangato, Valle de Santiago, Yuriria</t>
    </r>
  </si>
  <si>
    <r>
      <t>Guanajuato:</t>
    </r>
    <r>
      <rPr>
        <sz val="10"/>
        <color theme="1"/>
        <rFont val="Arial"/>
        <family val="2"/>
      </rPr>
      <t xml:space="preserve"> Acambaro, Cortazar, Jaral Del Progreso, Moroleón,  Salamanca, Salvatierra, Santiago Maravatio, Uriangato, Valle de Santiago, Yuriria</t>
    </r>
  </si>
  <si>
    <r>
      <t>Guanajuato:</t>
    </r>
    <r>
      <rPr>
        <sz val="10"/>
        <color theme="1"/>
        <rFont val="Arial"/>
        <family val="2"/>
      </rPr>
      <t xml:space="preserve"> Acambaro, Celaya, Coroneo, Cortazar, Jaral Del Progreso, Jerecuaro, Moroleón,  Salvatierra, Santiago Maravatio, Tarimoro, Uriangato, Valle de Santiago, Yuriria</t>
    </r>
  </si>
  <si>
    <r>
      <t>Guanajuato:</t>
    </r>
    <r>
      <rPr>
        <sz val="10"/>
        <color theme="1"/>
        <rFont val="Arial"/>
        <family val="2"/>
      </rPr>
      <t xml:space="preserve"> Acambaro, Coroneo, Jerecuaro, Salvatierra, Santiago Maravatio, Tarandacuao, Tarimoro, Uriangato, Yuriria_x000D_
</t>
    </r>
    <r>
      <rPr>
        <b/>
        <sz val="10"/>
        <color theme="1"/>
        <rFont val="Arial"/>
        <family val="2"/>
      </rPr>
      <t>Querétaro:</t>
    </r>
    <r>
      <rPr>
        <sz val="10"/>
        <color theme="1"/>
        <rFont val="Arial"/>
        <family val="2"/>
      </rPr>
      <t xml:space="preserve"> Amealco de Bonfil, Huimilpan</t>
    </r>
  </si>
  <si>
    <r>
      <t>Guanajuato:</t>
    </r>
    <r>
      <rPr>
        <sz val="10"/>
        <color theme="1"/>
        <rFont val="Arial"/>
        <family val="2"/>
      </rPr>
      <t xml:space="preserve"> Acambaro, Cortazar, Jaral Del Progreso, Jerecuaro, Moroleón,  Salvatierra, Santiago Maravatio, Tarimoro, Uriangato, Valle de Santiago, Yuriria</t>
    </r>
  </si>
  <si>
    <r>
      <t>Guanajuato:</t>
    </r>
    <r>
      <rPr>
        <sz val="10"/>
        <color theme="1"/>
        <rFont val="Arial"/>
        <family val="2"/>
      </rPr>
      <t xml:space="preserve"> Acambaro, Coroneo, Cortazar, Jaral Del Progreso, Jerecuaro, Moroleón,  Salvatierra, Santiago Maravatio, Tarimoro, Uriangato, Yuriria</t>
    </r>
  </si>
  <si>
    <r>
      <t>Guanajuato:</t>
    </r>
    <r>
      <rPr>
        <sz val="10"/>
        <color theme="1"/>
        <rFont val="Arial"/>
        <family val="2"/>
      </rPr>
      <t xml:space="preserve"> Acambaro, Apaseo El Alto, Celaya, Comonfort, Coroneo, Cortazar, Dolores Hidalgo Cuna de la Independencia Naciónal, Jaral Del Progreso, Jerecuaro, Moroleón,  Salamanca, Salvatierra, Santiago Maravatio, Tarimoro, Uriangato, Valle de Santiago, Yuriria_x000D_
</t>
    </r>
    <r>
      <rPr>
        <b/>
        <sz val="10"/>
        <color theme="1"/>
        <rFont val="Arial"/>
        <family val="2"/>
      </rPr>
      <t>Querétaro:</t>
    </r>
    <r>
      <rPr>
        <sz val="10"/>
        <color theme="1"/>
        <rFont val="Arial"/>
        <family val="2"/>
      </rPr>
      <t xml:space="preserve"> Amealco de Bonfil, Huimilpan</t>
    </r>
  </si>
  <si>
    <r>
      <t>Guanajuato:</t>
    </r>
    <r>
      <rPr>
        <sz val="10"/>
        <color theme="1"/>
        <rFont val="Arial"/>
        <family val="2"/>
      </rPr>
      <t xml:space="preserve"> Acambaro, Coroneo, Cortazar, Jerecuaro, Salvatierra, Santiago Maravatio, Uriangato, Yuriria</t>
    </r>
  </si>
  <si>
    <r>
      <t>Jalisco:</t>
    </r>
    <r>
      <rPr>
        <sz val="10"/>
        <color theme="1"/>
        <rFont val="Arial"/>
        <family val="2"/>
      </rPr>
      <t xml:space="preserve"> Jamay, Quitupan</t>
    </r>
  </si>
  <si>
    <r>
      <t>Guerrero:</t>
    </r>
    <r>
      <rPr>
        <sz val="10"/>
        <rFont val="Arial"/>
        <family val="2"/>
      </rPr>
      <t xml:space="preserve"> Ajuchitlán Del Progreso, Coahuayutla de José María Izazaga, Coyuca de Catalan, la Unión de Isidoro Montes de Oca, Zihuatanejo de Azueta, Zirandaro</t>
    </r>
  </si>
  <si>
    <r>
      <t>Jalisco:</t>
    </r>
    <r>
      <rPr>
        <sz val="10"/>
        <color theme="1"/>
        <rFont val="Arial"/>
        <family val="2"/>
      </rPr>
      <t xml:space="preserve"> Jilotlán de los Dolores, Pihuamo, Santa María Del Oro, Tamazula de Gordiano, Tecalitlán</t>
    </r>
  </si>
  <si>
    <r>
      <t>Guerrero:</t>
    </r>
    <r>
      <rPr>
        <sz val="10"/>
        <rFont val="Arial"/>
        <family val="2"/>
      </rPr>
      <t xml:space="preserve"> Coahuayutla de José María Izazaga, Coyuca de Catalan, Zirandaro</t>
    </r>
  </si>
  <si>
    <r>
      <t>Guerrero:</t>
    </r>
    <r>
      <rPr>
        <sz val="10"/>
        <color theme="1"/>
        <rFont val="Arial"/>
        <family val="2"/>
      </rPr>
      <t xml:space="preserve"> Ajuchitlán Del Progreso, Coahuayutla de José María Izazaga, Coyuca de Catalan, la Unión de Isidoro Montes de Oca, Zihuatanejo de Azueta, Zirandaro_x000D_
</t>
    </r>
    <r>
      <rPr>
        <b/>
        <sz val="10"/>
        <color theme="1"/>
        <rFont val="Arial"/>
        <family val="2"/>
      </rPr>
      <t>Jalisco:</t>
    </r>
    <r>
      <rPr>
        <sz val="10"/>
        <color theme="1"/>
        <rFont val="Arial"/>
        <family val="2"/>
      </rPr>
      <t xml:space="preserve"> Jilotlán de los Dolores, Quitupan, Santa María Del Oro</t>
    </r>
  </si>
  <si>
    <r>
      <t>Guanajuato:</t>
    </r>
    <r>
      <rPr>
        <sz val="10"/>
        <rFont val="Arial"/>
        <family val="2"/>
      </rPr>
      <t xml:space="preserve"> Moroleón,  Penjamo, Yuriria</t>
    </r>
  </si>
  <si>
    <r>
      <t>Jalisco:</t>
    </r>
    <r>
      <rPr>
        <sz val="10"/>
        <rFont val="Arial"/>
        <family val="2"/>
      </rPr>
      <t xml:space="preserve"> Arandas, Atotonilco El Alto, Ayotlán, Degollado, Jamay, Jesús María, la Barca, Ocotlán, Poncitlán, Quitupan, Tizapan El Alto, Tototlán, Valle de Juárez, Zapotlán Del Rey</t>
    </r>
  </si>
  <si>
    <r>
      <t>Jalisco:</t>
    </r>
    <r>
      <rPr>
        <sz val="10"/>
        <rFont val="Arial"/>
        <family val="2"/>
      </rPr>
      <t xml:space="preserve"> Arandas, Atotonilco El Alto, Ayotlán, Degollado, Jamay, Jesús María, Juanacatlán, la Barca, Mazamitla, Ocotlán, Poncitlán, Quitupan, Tizapan El Alto, Tototlán, Valle de Juárez, Zapotlán Del Rey, Zapotlánejo</t>
    </r>
  </si>
  <si>
    <r>
      <t>Guanajuato:</t>
    </r>
    <r>
      <rPr>
        <sz val="10"/>
        <color theme="1"/>
        <rFont val="Arial"/>
        <family val="2"/>
      </rPr>
      <t xml:space="preserve"> Acambaro, Coroneo, Jerecuaro, Tarandacuao_x000D_
</t>
    </r>
    <r>
      <rPr>
        <b/>
        <sz val="10"/>
        <color theme="1"/>
        <rFont val="Arial"/>
        <family val="2"/>
      </rPr>
      <t>Guerrero:</t>
    </r>
    <r>
      <rPr>
        <sz val="10"/>
        <color theme="1"/>
        <rFont val="Arial"/>
        <family val="2"/>
      </rPr>
      <t xml:space="preserve"> Cutzamala de Pinzón,  Teloloapan, Tlalchapa_x000D_
</t>
    </r>
    <r>
      <rPr>
        <b/>
        <sz val="10"/>
        <color theme="1"/>
        <rFont val="Arial"/>
        <family val="2"/>
      </rPr>
      <t>México:</t>
    </r>
    <r>
      <rPr>
        <sz val="10"/>
        <color theme="1"/>
        <rFont val="Arial"/>
        <family val="2"/>
      </rPr>
      <t xml:space="preserve"> Acambay de Ruiz Castañeda, Aculco, Almoloya de Alquisiras, Almoloya de Juárez, Almoloya Del Rio, Amanalco, Amatepec, Atizapan, Atlacomulco, Calimaya, Capulhuac, Chapa de Mota, Chapultepec, Coatepec Harinas, Donato Guerra, El Oro, Huixquilucan, Ixtapan de la Sal, Ixtapan Del Oro, Ixtlahuaca, Jilotepec, Jilotzingo, Jiquipilco, Jocotitlán, Joquicingo, Lerma, Luvianos, Metepec, Mexicaltzingo, Morelos, Nicolas Romero, Ocoyoacac, Otzoloapan, Otzolotepec, Rayón,  San Antonio la Isla, San Felipe Del Progreso, San José Del Rincón,  San Mateo Atenco, San Simón de Guerrero, Santo Tomas, Sultepec, Tejupilco, Temascalcingo, Temascaltepec, Temoaya, Tenancingo, Tenango Del Valle, Texcaltitlán, Texcalyacac, Tianguistenco, Timilpan, Tlatlaya, Toluca, Tonatico, Valle de Bravo, Villa de Allende, Villa Del Carbón,  Villa Guerrero, Villa Victoria, Xalatlaco, Xonacatlán, Zacazonapan, Zacualpan, Zinacantepec, Zumpahuacan_x000D_
</t>
    </r>
    <r>
      <rPr>
        <b/>
        <sz val="10"/>
        <color theme="1"/>
        <rFont val="Arial"/>
        <family val="2"/>
      </rPr>
      <t>Querétaro:</t>
    </r>
    <r>
      <rPr>
        <sz val="10"/>
        <color theme="1"/>
        <rFont val="Arial"/>
        <family val="2"/>
      </rPr>
      <t xml:space="preserve"> Amealco de Bonfil, San Juan Del Rio</t>
    </r>
  </si>
  <si>
    <r>
      <t>Guerrero:</t>
    </r>
    <r>
      <rPr>
        <sz val="10"/>
        <rFont val="Arial"/>
        <family val="2"/>
      </rPr>
      <t xml:space="preserve"> Coahuayutla de José María Izazaga, Coyuca de Catalan, Cutzamala de Pinzón,  Zirandaro_x000D_
</t>
    </r>
    <r>
      <rPr>
        <b/>
        <sz val="10"/>
        <rFont val="Arial"/>
        <family val="2"/>
      </rPr>
      <t>México:</t>
    </r>
    <r>
      <rPr>
        <sz val="10"/>
        <rFont val="Arial"/>
        <family val="2"/>
      </rPr>
      <t xml:space="preserve"> Donato Guerra, Ixtapan Del Oro, Luvianos, Otzoloapan, San José Del Rincón,  Santo Tomas, Valle de Bravo, Villa de Allende, Villa Victoria</t>
    </r>
  </si>
  <si>
    <r>
      <t>Guerrero:</t>
    </r>
    <r>
      <rPr>
        <sz val="10"/>
        <color theme="1"/>
        <rFont val="Arial"/>
        <family val="2"/>
      </rPr>
      <t xml:space="preserve"> Coahuayutla de José María Izazaga, Coyuca de Catalan, Zirandaro_x000D_
</t>
    </r>
    <r>
      <rPr>
        <b/>
        <sz val="10"/>
        <color theme="1"/>
        <rFont val="Arial"/>
        <family val="2"/>
      </rPr>
      <t>México:</t>
    </r>
    <r>
      <rPr>
        <sz val="10"/>
        <color theme="1"/>
        <rFont val="Arial"/>
        <family val="2"/>
      </rPr>
      <t xml:space="preserve"> Donato Guerra, Ixtapan Del Oro, San José Del Rincón,  Villa de Allende</t>
    </r>
  </si>
  <si>
    <r>
      <t>Guanajuato:</t>
    </r>
    <r>
      <rPr>
        <sz val="10"/>
        <rFont val="Arial"/>
        <family val="2"/>
      </rPr>
      <t xml:space="preserve"> Acambaro, Cortazar, Jaral Del Progreso, Jerecuaro, Moroleón,  Salvatierra, Santiago Maravatio, Tarimoro, Uriangato, Yuriria</t>
    </r>
  </si>
  <si>
    <r>
      <t>Jalisco:</t>
    </r>
    <r>
      <rPr>
        <sz val="10"/>
        <color theme="1"/>
        <rFont val="Arial"/>
        <family val="2"/>
      </rPr>
      <t xml:space="preserve"> Arandas, Atotonilco El Alto, Ayotlán, Jamay, la Barca, Ocotlán, Poncitlán, Quitupan, San Ignacio Cerro Gordo, Tepatitlán de Morelos, Tototlán, Valle de Juárez, Zapotlán Del Rey</t>
    </r>
  </si>
  <si>
    <r>
      <t>Guanajuato:</t>
    </r>
    <r>
      <rPr>
        <sz val="10"/>
        <color theme="1"/>
        <rFont val="Arial"/>
        <family val="2"/>
      </rPr>
      <t xml:space="preserve"> Abasolo, Huanimaro, Manuel Doblado, Moroleón,  Penjamo, Valle de Santiago, Yuriria_x000D_
</t>
    </r>
    <r>
      <rPr>
        <b/>
        <sz val="10"/>
        <color theme="1"/>
        <rFont val="Arial"/>
        <family val="2"/>
      </rPr>
      <t>Jalisco:</t>
    </r>
    <r>
      <rPr>
        <sz val="10"/>
        <color theme="1"/>
        <rFont val="Arial"/>
        <family val="2"/>
      </rPr>
      <t xml:space="preserve"> Arandas, Atotonilco El Alto, Ayotlán, Degollado, Jamay, Jesús María, la Barca, San Ignacio Cerro Gordo, Tepatitlán de Morelos</t>
    </r>
  </si>
  <si>
    <r>
      <t>Guerrero:</t>
    </r>
    <r>
      <rPr>
        <sz val="10"/>
        <rFont val="Arial"/>
        <family val="2"/>
      </rPr>
      <t xml:space="preserve"> Coahuayutla de José María Izazaga, Coyuca de Catalan, la Unión de Isidoro Montes de Oca, Petatlán, Zihuatanejo de Azueta, Zirandaro</t>
    </r>
  </si>
  <si>
    <r>
      <t>Guanajuato:</t>
    </r>
    <r>
      <rPr>
        <sz val="10"/>
        <color theme="1"/>
        <rFont val="Arial"/>
        <family val="2"/>
      </rPr>
      <t xml:space="preserve"> Abasolo, Huanimaro, Moroleón,  Penjamo, Uriangato, Valle de Santiago, Yuriria</t>
    </r>
  </si>
  <si>
    <r>
      <t>Guerrero:</t>
    </r>
    <r>
      <rPr>
        <sz val="10"/>
        <rFont val="Arial"/>
        <family val="2"/>
      </rPr>
      <t xml:space="preserve"> Ajuchitlán Del Progreso, Atoyac de Alvarez, Coahuayutla de José María Izazaga, Coyuca de Catalan, Cutzamala de Pinzón,  General Heliodoro Castillo, Petatlán, Pungarabato, San Miguel Totolapan, Tlalchapa, Tlapehuala, Zirandaro</t>
    </r>
  </si>
  <si>
    <r>
      <t>Jalisco:</t>
    </r>
    <r>
      <rPr>
        <sz val="10"/>
        <rFont val="Arial"/>
        <family val="2"/>
      </rPr>
      <t xml:space="preserve"> Arandas, Atotonilco El Alto, Ayotlán, Degollado, Jamay, Jesús María, Juanacatlán, la Barca, Ocotlán, Poncitlán, Zapotlán Del Rey</t>
    </r>
  </si>
  <si>
    <r>
      <t>México:</t>
    </r>
    <r>
      <rPr>
        <sz val="10"/>
        <rFont val="Arial"/>
        <family val="2"/>
      </rPr>
      <t xml:space="preserve"> Donato Guerra, Ixtapan Del Oro, San José Del Rincón,  Villa de Allende</t>
    </r>
  </si>
  <si>
    <r>
      <t>Guanajuato:</t>
    </r>
    <r>
      <rPr>
        <sz val="10"/>
        <color theme="1"/>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Felipe, San José Iturbide, San Miguel de Allende, Santa Cruz de Juventino Rosas, Santiago Maravatio, Silao de la Victoria, Tarandacuao, Tarimoro, Tierra Blanca, Uriangato, Valle de Santiago, Villagran, Yuriria_x000D_
</t>
    </r>
    <r>
      <rPr>
        <b/>
        <sz val="10"/>
        <color theme="1"/>
        <rFont val="Arial"/>
        <family val="2"/>
      </rPr>
      <t>Guerrero:</t>
    </r>
    <r>
      <rPr>
        <sz val="10"/>
        <color theme="1"/>
        <rFont val="Arial"/>
        <family val="2"/>
      </rPr>
      <t xml:space="preserve"> Coahuayutla de José María Izazaga, Coyuca de Catalan, Cutzamala de Pinzón,  General Canuto A. Neri, Pedro Ascencio Alquisiras, Taxco de Alarcón,  Teloloapan, Tetipac, Tlalchapa, Zirandaro_x000D_
</t>
    </r>
    <r>
      <rPr>
        <b/>
        <sz val="10"/>
        <color theme="1"/>
        <rFont val="Arial"/>
        <family val="2"/>
      </rPr>
      <t>Jalisco:</t>
    </r>
    <r>
      <rPr>
        <sz val="10"/>
        <color theme="1"/>
        <rFont val="Arial"/>
        <family val="2"/>
      </rPr>
      <t xml:space="preserve"> Arandas, Atotonilco El Alto, Ayotlán, Degollado, Jamay, Jesús María, Lagos de Moreno, Mazamitla, Pihuamo, Quitupan, San Ignacio Cerro Gordo, San Miguel El Alto, Tamazula de Gordiano, Tecalitlán, Tepatitlán de Morelos, Valle de Juárez_x000D_
</t>
    </r>
    <r>
      <rPr>
        <b/>
        <sz val="10"/>
        <color theme="1"/>
        <rFont val="Arial"/>
        <family val="2"/>
      </rPr>
      <t>México:</t>
    </r>
    <r>
      <rPr>
        <sz val="10"/>
        <color theme="1"/>
        <rFont val="Arial"/>
        <family val="2"/>
      </rPr>
      <t xml:space="preserve"> 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Zinacantepec_x000D_
</t>
    </r>
    <r>
      <rPr>
        <b/>
        <sz val="10"/>
        <color theme="1"/>
        <rFont val="Arial"/>
        <family val="2"/>
      </rPr>
      <t>Querétaro:</t>
    </r>
    <r>
      <rPr>
        <sz val="10"/>
        <color theme="1"/>
        <rFont val="Arial"/>
        <family val="2"/>
      </rPr>
      <t xml:space="preserve"> Amealco de Bonfil, Colón,  Corregidora, El Marques, Huimilpan, Pedro Escobedo, Querétaro, San Juan Del Rio, Toliman</t>
    </r>
  </si>
  <si>
    <r>
      <t>Guanajuato:</t>
    </r>
    <r>
      <rPr>
        <sz val="10"/>
        <color theme="1"/>
        <rFont val="Arial"/>
        <family val="2"/>
      </rPr>
      <t xml:space="preserve"> Acambaro, Coroneo, Jerecuaro, Salvatierra, Tarimoro_x000D_
</t>
    </r>
    <r>
      <rPr>
        <b/>
        <sz val="10"/>
        <color theme="1"/>
        <rFont val="Arial"/>
        <family val="2"/>
      </rPr>
      <t>Querétaro:</t>
    </r>
    <r>
      <rPr>
        <sz val="10"/>
        <color theme="1"/>
        <rFont val="Arial"/>
        <family val="2"/>
      </rPr>
      <t xml:space="preserve"> Amealco de Bonfil, Huimilpan</t>
    </r>
  </si>
  <si>
    <r>
      <t>Jalisco:</t>
    </r>
    <r>
      <rPr>
        <sz val="10"/>
        <color theme="1"/>
        <rFont val="Arial"/>
        <family val="2"/>
      </rPr>
      <t xml:space="preserve"> Arandas, Atotonilco El Alto, Ayotlán, Jamay, la Barca, Ocotlán, Quitupan, San Ignacio Cerro Gordo, Tepatitlán de Morelos, Tototlán</t>
    </r>
  </si>
  <si>
    <r>
      <t>Guanajuato:</t>
    </r>
    <r>
      <rPr>
        <sz val="10"/>
        <color theme="1"/>
        <rFont val="Arial"/>
        <family val="2"/>
      </rPr>
      <t xml:space="preserve"> Abasolo, Cortazar, Huanimaro, Jaral Del Progreso, Manuel Doblado, Moroleón,  Penjamo, Salvatierra, Valle de Santiago, Yuriria_x000D_
</t>
    </r>
    <r>
      <rPr>
        <b/>
        <sz val="10"/>
        <color theme="1"/>
        <rFont val="Arial"/>
        <family val="2"/>
      </rPr>
      <t>Jalisco:</t>
    </r>
    <r>
      <rPr>
        <sz val="10"/>
        <color theme="1"/>
        <rFont val="Arial"/>
        <family val="2"/>
      </rPr>
      <t xml:space="preserve"> Arandas, Atotonilco El Alto, Ayotlán, Degollado, Jamay, Jesús María, la Barca, Poncitlán</t>
    </r>
  </si>
  <si>
    <r>
      <t>Guerrero:</t>
    </r>
    <r>
      <rPr>
        <sz val="10"/>
        <color theme="1"/>
        <rFont val="Arial"/>
        <family val="2"/>
      </rPr>
      <t xml:space="preserve"> Coahuayutla de José María Izazaga, Coyuca de Catalan, la Unión de Isidoro Montes de Oca, Petatlán, Zihuatanejo de Azueta, Zirandaro</t>
    </r>
  </si>
  <si>
    <r>
      <t>Guerrero:</t>
    </r>
    <r>
      <rPr>
        <sz val="10"/>
        <color theme="1"/>
        <rFont val="Arial"/>
        <family val="2"/>
      </rPr>
      <t xml:space="preserve"> Ajuchitlán Del Progreso, Coahuayutla de José María Izazaga, Coyuca de Catalan, Cutzamala de Pinzón,  Petatlán, Pungarabato, San Miguel Totolapan, Tlalchapa, Tlapehuala, Zirandaro</t>
    </r>
  </si>
  <si>
    <r>
      <t>Guerrero:</t>
    </r>
    <r>
      <rPr>
        <sz val="10"/>
        <color theme="1"/>
        <rFont val="Arial"/>
        <family val="2"/>
      </rPr>
      <t xml:space="preserve"> Coahuayutla de José María Izazaga, Coyuca de Catalan, Zirandaro</t>
    </r>
  </si>
  <si>
    <r>
      <t>Jalisco:</t>
    </r>
    <r>
      <rPr>
        <sz val="10"/>
        <color theme="1"/>
        <rFont val="Arial"/>
        <family val="2"/>
      </rPr>
      <t xml:space="preserve"> Arandas, Ayotlán, Degollado, Jamay, Ocotlán, Poncitlán, Zapotlán Del Rey</t>
    </r>
  </si>
  <si>
    <r>
      <t>Jalisco:</t>
    </r>
    <r>
      <rPr>
        <sz val="10"/>
        <rFont val="Arial"/>
        <family val="2"/>
      </rPr>
      <t xml:space="preserve"> Jilotlán de los Dolores, Pihuamo, Quitupan, San Gabriel, Santa María Del Oro, Tamazula de Gordiano, Tecalitlán, Tonila, Tuxpan, Valle de Juárez, Zapotiltic, Zapotlán El Grande</t>
    </r>
  </si>
  <si>
    <r>
      <t>México:</t>
    </r>
    <r>
      <rPr>
        <sz val="10"/>
        <rFont val="Arial"/>
        <family val="2"/>
      </rPr>
      <t xml:space="preserve"> Donato Guerra, El Oro, Ixtapan Del Oro, San José Del Rincón,  Temascalcingo, Villa de Allende</t>
    </r>
  </si>
  <si>
    <r>
      <t>Guerrero:</t>
    </r>
    <r>
      <rPr>
        <sz val="10"/>
        <color theme="1"/>
        <rFont val="Arial"/>
        <family val="2"/>
      </rPr>
      <t xml:space="preserve"> Coahuayutla de José María Izazaga, Coyuca de Catalan, la Unión de Isidoro Montes de Oca, Petatlán, Tecpan de Galeana, Zihuatanejo de Azueta, Zirandaro</t>
    </r>
  </si>
  <si>
    <r>
      <t>Guanajuato:</t>
    </r>
    <r>
      <rPr>
        <sz val="10"/>
        <color theme="1"/>
        <rFont val="Arial"/>
        <family val="2"/>
      </rPr>
      <t xml:space="preserve"> Abasolo, Cueramaro, Huanimaro, Irapuato, León,  Moroleón,  Penjamo, Romita, Valle de Santiago, Yuriria_x000D_
</t>
    </r>
    <r>
      <rPr>
        <b/>
        <sz val="10"/>
        <color theme="1"/>
        <rFont val="Arial"/>
        <family val="2"/>
      </rPr>
      <t>Jalisco:</t>
    </r>
    <r>
      <rPr>
        <sz val="10"/>
        <color theme="1"/>
        <rFont val="Arial"/>
        <family val="2"/>
      </rPr>
      <t xml:space="preserve"> Arandas, Ayotlán, Degollado, Jesús María, Lagos de Moreno, San Ignacio Cerro Gordo, Tepatitlán de Morelos</t>
    </r>
  </si>
  <si>
    <r>
      <t>Guanajuato:</t>
    </r>
    <r>
      <rPr>
        <sz val="10"/>
        <color theme="1"/>
        <rFont val="Arial"/>
        <family val="2"/>
      </rPr>
      <t xml:space="preserve"> Manuel Doblado, Penjamo_x000D_
</t>
    </r>
    <r>
      <rPr>
        <b/>
        <sz val="10"/>
        <color theme="1"/>
        <rFont val="Arial"/>
        <family val="2"/>
      </rPr>
      <t>Jalisco:</t>
    </r>
    <r>
      <rPr>
        <sz val="10"/>
        <color theme="1"/>
        <rFont val="Arial"/>
        <family val="2"/>
      </rPr>
      <t xml:space="preserve"> Arandas, Atotonilco El Alto, Ayotlán, Degollado, Jamay, Jesús María, la Barca, Ocotlán, Poncitlán, Quitupan, San Ignacio Cerro Gordo, Tepatitlán de Morelos, Tototlán, Valle de Juárez, Zapotlán Del Rey, Zapotlánejo</t>
    </r>
  </si>
  <si>
    <r>
      <t>Guanajuato:</t>
    </r>
    <r>
      <rPr>
        <sz val="10"/>
        <color theme="1"/>
        <rFont val="Arial"/>
        <family val="2"/>
      </rPr>
      <t xml:space="preserve"> Acambaro, Cortazar, Moroleón,  Salvatierra, Uriangato, Yuriria</t>
    </r>
  </si>
  <si>
    <r>
      <t>México:</t>
    </r>
    <r>
      <rPr>
        <sz val="10"/>
        <rFont val="Arial"/>
        <family val="2"/>
      </rPr>
      <t xml:space="preserve"> Donato Guerra, Ixtapan Del Oro, Luvianos, San José Del Rincón,  Santo Tomas, Tejupilco, Villa de Allende</t>
    </r>
  </si>
  <si>
    <r>
      <t>Guanajuato:</t>
    </r>
    <r>
      <rPr>
        <sz val="10"/>
        <color theme="1"/>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Felipe, San José Iturbide, San Miguel de Allende, Santa Cruz de Juventino Rosas, Santiago Maravatio, Silao de la Victoria, Tarandacuao, Tarimoro, Tierra Blanca, Uriangato, Valle de Santiago, Villagran, Yuriria_x000D_
</t>
    </r>
    <r>
      <rPr>
        <b/>
        <sz val="10"/>
        <color theme="1"/>
        <rFont val="Arial"/>
        <family val="2"/>
      </rPr>
      <t>Guerrero:</t>
    </r>
    <r>
      <rPr>
        <sz val="10"/>
        <color theme="1"/>
        <rFont val="Arial"/>
        <family val="2"/>
      </rPr>
      <t xml:space="preserve"> Ajuchitlán Del Progreso, Apaxtla, Arcelia, Atoyac de Alvarez, Coahuayutla de José María Izazaga, Coyuca de Catalan, Cuetzala Del Progreso, Cutzamala de Pinzón,  General Canuto A. Neri, General Heliodoro Castillo, la Unión de Isidoro Montes de Oca, Leónardo Bravo, Pedro Ascencio Alquisiras, Petatlán, Pungarabato, San Miguel Totolapan, Taxco de Alarcón,  Tecpan de Galeana, Teloloapan, Tetipac, Tlalchapa, Tlapehuala, Zihuatanejo de Azueta, Zirandaro_x000D_
</t>
    </r>
    <r>
      <rPr>
        <b/>
        <sz val="10"/>
        <color theme="1"/>
        <rFont val="Arial"/>
        <family val="2"/>
      </rPr>
      <t>Jalisco:</t>
    </r>
    <r>
      <rPr>
        <sz val="10"/>
        <color theme="1"/>
        <rFont val="Arial"/>
        <family val="2"/>
      </rPr>
      <t xml:space="preserve"> Arandas, Atotonilco El Alto, Ayotlán, Degollado, Jesús María, Jilotlán de los Dolores, la Barca, Lagos de Moreno, Mazamitla, Pihuamo, Quitupan, San Gabriel, San Ignacio Cerro Gordo, San Miguel El Alto, Santa María Del Oro, Tamazula de Gordiano, Tecalitlán, Tepatitlán de Morelos, Tizapan El Alto, Tonila, Tuxpan, Valle de Juárez, Zapotlán El Grande_x000D_
</t>
    </r>
    <r>
      <rPr>
        <b/>
        <sz val="10"/>
        <color theme="1"/>
        <rFont val="Arial"/>
        <family val="2"/>
      </rPr>
      <t>México:</t>
    </r>
    <r>
      <rPr>
        <sz val="10"/>
        <color theme="1"/>
        <rFont val="Arial"/>
        <family val="2"/>
      </rPr>
      <t xml:space="preserve"> 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Zinacantepec_x000D_
</t>
    </r>
    <r>
      <rPr>
        <b/>
        <sz val="10"/>
        <color theme="1"/>
        <rFont val="Arial"/>
        <family val="2"/>
      </rPr>
      <t>Querétaro:</t>
    </r>
    <r>
      <rPr>
        <sz val="10"/>
        <color theme="1"/>
        <rFont val="Arial"/>
        <family val="2"/>
      </rPr>
      <t xml:space="preserve"> Amealco de Bonfil, Colón,  Corregidora, El Marques, Huimilpan, Pedro Escobedo, Querétaro, San Juan Del Rio, Toliman</t>
    </r>
  </si>
  <si>
    <r>
      <t>Jalisco:</t>
    </r>
    <r>
      <rPr>
        <sz val="10"/>
        <color theme="1"/>
        <rFont val="Arial"/>
        <family val="2"/>
      </rPr>
      <t xml:space="preserve"> Arandas, Atotonilco El Alto, Ayotlán, Degollado, Jamay, Jesús María, la Barca, Ocotlán, Poncitlán, Quitupan, San Ignacio Cerro Gordo, Tepatitlán de Morelos, Tizapan El Alto, Zapotlán Del Rey</t>
    </r>
  </si>
  <si>
    <r>
      <t>Guanajuato:</t>
    </r>
    <r>
      <rPr>
        <sz val="10"/>
        <color theme="1"/>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Felipe, San José Iturbide, San Miguel de Allende, Santa Cruz de Juventino Rosas, Santiago Maravatio, Silao de la Victoria, Tarandacuao, Tarimoro, Tierra Blanca, Uriangato, Valle de Santiago, Villagran, Yuriria_x000D_
</t>
    </r>
    <r>
      <rPr>
        <b/>
        <sz val="10"/>
        <color theme="1"/>
        <rFont val="Arial"/>
        <family val="2"/>
      </rPr>
      <t>Guerrero:</t>
    </r>
    <r>
      <rPr>
        <sz val="10"/>
        <color theme="1"/>
        <rFont val="Arial"/>
        <family val="2"/>
      </rPr>
      <t xml:space="preserve"> Ajuchitlán Del Progreso, Apaxtla, Arcelia, Atoyac de Alvarez, Coahuayutla de José María Izazaga, Coyuca de Catalan, Cuetzala Del Progreso, Cutzamala de Pinzón,  General Canuto A. Neri, General Heliodoro Castillo, la Unión de Isidoro Montes de Oca, Leónardo Bravo, Pedro Ascencio Alquisiras, Petatlán, Pungarabato, San Miguel Totolapan, Taxco de Alarcón,  Tecpan de Galeana, Teloloapan, Tetipac, Tlalchapa, Tlapehuala, Zihuatanejo de Azueta, Zirandaro_x000D_
</t>
    </r>
    <r>
      <rPr>
        <b/>
        <sz val="10"/>
        <color theme="1"/>
        <rFont val="Arial"/>
        <family val="2"/>
      </rPr>
      <t>Jalisco:</t>
    </r>
    <r>
      <rPr>
        <sz val="10"/>
        <color theme="1"/>
        <rFont val="Arial"/>
        <family val="2"/>
      </rPr>
      <t xml:space="preserve"> Arandas, Ayotlán, Degollado, Jesús María, Jilotlán de los Dolores, Lagos de Moreno, Mazamitla, Pihuamo, Quitupan, San Gabriel, San Ignacio Cerro Gordo, San Miguel El Alto, Tamazula de Gordiano, Tecalitlán, Tepatitlán de Morelos, Tizapan El Alto, Tonila, Tuxpan, Valle de Juárez, Zapotlán El Grande_x000D_
</t>
    </r>
    <r>
      <rPr>
        <b/>
        <sz val="10"/>
        <color theme="1"/>
        <rFont val="Arial"/>
        <family val="2"/>
      </rPr>
      <t>México:</t>
    </r>
    <r>
      <rPr>
        <sz val="10"/>
        <color theme="1"/>
        <rFont val="Arial"/>
        <family val="2"/>
      </rPr>
      <t xml:space="preserve"> 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Zinacantepec_x000D_
</t>
    </r>
    <r>
      <rPr>
        <b/>
        <sz val="10"/>
        <color theme="1"/>
        <rFont val="Arial"/>
        <family val="2"/>
      </rPr>
      <t>Querétaro:</t>
    </r>
    <r>
      <rPr>
        <sz val="10"/>
        <color theme="1"/>
        <rFont val="Arial"/>
        <family val="2"/>
      </rPr>
      <t xml:space="preserve"> Amealco de Bonfil, Colón,  Corregidora, El Marques, Huimilpan, Pedro Escobedo, Querétaro, San Juan Del Rio, Toliman</t>
    </r>
  </si>
  <si>
    <r>
      <t>Jalisco:</t>
    </r>
    <r>
      <rPr>
        <sz val="10"/>
        <color theme="1"/>
        <rFont val="Arial"/>
        <family val="2"/>
      </rPr>
      <t xml:space="preserve"> Arandas, Atotonilco El Alto, Ayotlán, Degollado, Jamay, Jesús María, la Barca, Ocotlán, Poncitlán, Quitupan, San Ignacio Cerro Gordo, Tepatitlán de Morelos, Tizapan El Alto, Zapotlán Del Rey, Zapotlánejo</t>
    </r>
  </si>
  <si>
    <r>
      <t>Guanajuato:</t>
    </r>
    <r>
      <rPr>
        <sz val="10"/>
        <color theme="1"/>
        <rFont val="Arial"/>
        <family val="2"/>
      </rPr>
      <t xml:space="preserve"> Acambaro, Coroneo, Cortazar, Jaral Del Progreso, Jerecuaro, Moroleón,  Salvatierra, Santiago Maravatio, Tarimoro, Uriangato, Valle de Santiago, Yuriria</t>
    </r>
  </si>
  <si>
    <r>
      <t>Guanajuato:</t>
    </r>
    <r>
      <rPr>
        <sz val="10"/>
        <color theme="1"/>
        <rFont val="Arial"/>
        <family val="2"/>
      </rPr>
      <t xml:space="preserve"> Acambaro, Apaseo El Alto, Coroneo, Jerecuaro, Penjamo, Salvatierra, Santiago Maravatio, Tarandacuao, Tarimoro_x000D_
</t>
    </r>
    <r>
      <rPr>
        <b/>
        <sz val="10"/>
        <color theme="1"/>
        <rFont val="Arial"/>
        <family val="2"/>
      </rPr>
      <t>México:</t>
    </r>
    <r>
      <rPr>
        <sz val="10"/>
        <color theme="1"/>
        <rFont val="Arial"/>
        <family val="2"/>
      </rPr>
      <t xml:space="preserve"> Acambay de Ruiz Castañeda, Aculco, Donato Guerra, San José Del Rincón,  Temascalcingo, Villa de Allende_x000D_
</t>
    </r>
    <r>
      <rPr>
        <b/>
        <sz val="10"/>
        <color theme="1"/>
        <rFont val="Arial"/>
        <family val="2"/>
      </rPr>
      <t>Querétaro:</t>
    </r>
    <r>
      <rPr>
        <sz val="10"/>
        <color theme="1"/>
        <rFont val="Arial"/>
        <family val="2"/>
      </rPr>
      <t xml:space="preserve"> Amealco de Bonfil, Huimilpan, Pedro Escobedo, San Juan Del Rio</t>
    </r>
  </si>
  <si>
    <r>
      <t>Guerrero:</t>
    </r>
    <r>
      <rPr>
        <sz val="10"/>
        <color theme="1"/>
        <rFont val="Arial"/>
        <family val="2"/>
      </rPr>
      <t xml:space="preserve"> Coahuayutla de José María Izazaga, Coyuca de Catalan, Zirandaro_x000D_
</t>
    </r>
    <r>
      <rPr>
        <b/>
        <sz val="10"/>
        <color theme="1"/>
        <rFont val="Arial"/>
        <family val="2"/>
      </rPr>
      <t>Jalisco:</t>
    </r>
    <r>
      <rPr>
        <sz val="10"/>
        <color theme="1"/>
        <rFont val="Arial"/>
        <family val="2"/>
      </rPr>
      <t xml:space="preserve"> Arandas, Atotonilco El Alto, Ayotlán, Degollado, Jamay, Jesús María, Jilotlán de los Dolores, Juanacatlán, la Barca, Ocotlán, Pihuamo, Poncitlán, Quitupan, San Gabriel, Santa María Del Oro, Tamazula de Gordiano, Tecalitlán, Tizapan El Alto, Tototlán, Tuxpan, Valle de Juárez, Zapotlán Del Rey, Zapotlán El Grande, Zapotlánejo</t>
    </r>
  </si>
  <si>
    <r>
      <t>Guerrero:</t>
    </r>
    <r>
      <rPr>
        <sz val="10"/>
        <rFont val="Arial"/>
        <family val="2"/>
      </rPr>
      <t xml:space="preserve"> Coahuayutla de José María Izazaga, Zirandaro_x000D_
</t>
    </r>
    <r>
      <rPr>
        <b/>
        <sz val="10"/>
        <rFont val="Arial"/>
        <family val="2"/>
      </rPr>
      <t>México:</t>
    </r>
    <r>
      <rPr>
        <sz val="10"/>
        <rFont val="Arial"/>
        <family val="2"/>
      </rPr>
      <t xml:space="preserve"> Donato Guerra, El Oro, Ixtapan Del Oro, San José Del Rincón,  Temascalcingo, Villa de Allende</t>
    </r>
  </si>
  <si>
    <r>
      <t>Guanajuato:</t>
    </r>
    <r>
      <rPr>
        <sz val="10"/>
        <color theme="1"/>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Felipe, San José Iturbide, San Miguel de Allende, Santa Cruz de Juventino Rosas, Santiago Maravatio, Silao de la Victoria, Tarandacuao, Tarimoro, Tierra Blanca, Uriangato, Valle de Santiago, Villagran, Yuriria_x000D_
</t>
    </r>
    <r>
      <rPr>
        <b/>
        <sz val="10"/>
        <color theme="1"/>
        <rFont val="Arial"/>
        <family val="2"/>
      </rPr>
      <t>Guerrero:</t>
    </r>
    <r>
      <rPr>
        <sz val="10"/>
        <color theme="1"/>
        <rFont val="Arial"/>
        <family val="2"/>
      </rPr>
      <t xml:space="preserve"> Ajuchitlán Del Progreso, Apaxtla, Arcelia, Atoyac de Alvarez, Coahuayutla de José María Izazaga, Coyuca de Catalan, Cuetzala Del Progreso, Cutzamala de Pinzón,  General Canuto A. Neri, General Heliodoro Castillo, la Unión de Isidoro Montes de Oca, Pedro Ascencio Alquisiras, Petatlán, Pungarabato, San Miguel Totolapan, Taxco de Alarcón,  Tecpan de Galeana, Teloloapan, Tetipac, Tlalchapa, Tlapehuala, Zihuatanejo de Azueta, Zirandaro_x000D_
</t>
    </r>
    <r>
      <rPr>
        <b/>
        <sz val="10"/>
        <color theme="1"/>
        <rFont val="Arial"/>
        <family val="2"/>
      </rPr>
      <t>Jalisco:</t>
    </r>
    <r>
      <rPr>
        <sz val="10"/>
        <color theme="1"/>
        <rFont val="Arial"/>
        <family val="2"/>
      </rPr>
      <t xml:space="preserve"> Arandas, Atotonilco El Alto, Ayotlán, Degollado, Jamay, Jesús María, Jilotlán de los Dolores, Juanacatlán, la Barca, Lagos de Moreno, Ocotlán, Pihuamo, Poncitlán, Quitupan, San Diego de Alejandria, San Gabriel, San Ignacio Cerro Gordo, San Julian, San Miguel El Alto, Santa María Del Oro, Tamazula de Gordiano, Tecalitlán, Tepatitlán de Morelos, Tizapan El Alto, Tonila, Tuxpan, Valle de Juárez, Zapotiltic, Zapotlán Del Rey, Zapotlán El Grande_x000D_
</t>
    </r>
    <r>
      <rPr>
        <b/>
        <sz val="10"/>
        <color theme="1"/>
        <rFont val="Arial"/>
        <family val="2"/>
      </rPr>
      <t>México:</t>
    </r>
    <r>
      <rPr>
        <sz val="10"/>
        <color theme="1"/>
        <rFont val="Arial"/>
        <family val="2"/>
      </rPr>
      <t xml:space="preserve"> Acambay de Ruiz Castañeda, Aculco, 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Zinacantepec_x000D_
</t>
    </r>
    <r>
      <rPr>
        <b/>
        <sz val="10"/>
        <color theme="1"/>
        <rFont val="Arial"/>
        <family val="2"/>
      </rPr>
      <t>Querétaro:</t>
    </r>
    <r>
      <rPr>
        <sz val="10"/>
        <color theme="1"/>
        <rFont val="Arial"/>
        <family val="2"/>
      </rPr>
      <t xml:space="preserve"> Amealco de Bonfil, Colón,  El Marques, Huimilpan, Pedro Escobedo, Querétaro, San Juan Del Rio</t>
    </r>
  </si>
  <si>
    <r>
      <t>Guanajuato:</t>
    </r>
    <r>
      <rPr>
        <sz val="10"/>
        <color theme="1"/>
        <rFont val="Arial"/>
        <family val="2"/>
      </rPr>
      <t xml:space="preserve"> Acambaro, Coroneo, Jerecuaro, Salvatierra, Tarandacuao, Tarimoro_x000D_
</t>
    </r>
    <r>
      <rPr>
        <b/>
        <sz val="10"/>
        <color theme="1"/>
        <rFont val="Arial"/>
        <family val="2"/>
      </rPr>
      <t>Querétaro:</t>
    </r>
    <r>
      <rPr>
        <sz val="10"/>
        <color theme="1"/>
        <rFont val="Arial"/>
        <family val="2"/>
      </rPr>
      <t xml:space="preserve"> Amealco de Bonfil, Huimilpan</t>
    </r>
  </si>
  <si>
    <r>
      <t>Guanajuato:</t>
    </r>
    <r>
      <rPr>
        <sz val="10"/>
        <rFont val="Arial"/>
        <family val="2"/>
      </rPr>
      <t xml:space="preserve"> Acambaro, Coroneo, Jerecuaro, Salvatierra, Tarandacuao, Tarimoro_x000D_
</t>
    </r>
    <r>
      <rPr>
        <b/>
        <sz val="10"/>
        <rFont val="Arial"/>
        <family val="2"/>
      </rPr>
      <t>Querétaro:</t>
    </r>
    <r>
      <rPr>
        <sz val="10"/>
        <rFont val="Arial"/>
        <family val="2"/>
      </rPr>
      <t xml:space="preserve"> Amealco de Bonfil, Huimilpan, Pedro Escobedo, San Juan Del Rio</t>
    </r>
  </si>
  <si>
    <r>
      <t>Guerrero:</t>
    </r>
    <r>
      <rPr>
        <sz val="10"/>
        <rFont val="Arial"/>
        <family val="2"/>
      </rPr>
      <t xml:space="preserve"> Ahuacuotzingo, Atenango Del Rio, Atlamajalcingo Del Monte, Atlixtac, Chilapa de Alvarez, Chilpancingo de los Bravo, Cochoapa El Grande, Copalillo, Copanatoyac, Cualac, Huamuxtitlán, Leónardo Bravo, Malinaltepec, Martir de Cuilapan, Metlatonoc, Olinala, Tixtla de Guerrero, Tlapa de Comonfort, Xalpatlahuac, Xochihuehuetlán, Zitlala_x000D_
</t>
    </r>
    <r>
      <rPr>
        <b/>
        <sz val="10"/>
        <rFont val="Arial"/>
        <family val="2"/>
      </rPr>
      <t>Morelos:</t>
    </r>
    <r>
      <rPr>
        <sz val="10"/>
        <rFont val="Arial"/>
        <family val="2"/>
      </rPr>
      <t xml:space="preserve"> Ayala, Jantetelco, Jonacatepec, Ocuituco, Puente de Ixtla, Tepalcingo, Tetela Del Volcan, Tlaquiltenango, Zacualpan de Amilpas_x000D_
</t>
    </r>
    <r>
      <rPr>
        <b/>
        <sz val="10"/>
        <rFont val="Arial"/>
        <family val="2"/>
      </rPr>
      <t>Tlaxcala:</t>
    </r>
    <r>
      <rPr>
        <sz val="10"/>
        <rFont val="Arial"/>
        <family val="2"/>
      </rPr>
      <t xml:space="preserve"> Acuamanala de Miguel Hidalgo, Chiautempan, Cuaxomulco, Hueyotlipan, Ixtacuixtla de Mariano Matamoros, la Magdalena Tlaltelulco, Mazatecochco de José María Morelos, Nativitas, Panotla, Papalotla de Xicohtencatl, San Damian Texoloc, San Francisco Tetlánohcan, San Jeronimo Zacualpan, San Pablo Del Monte, Santa Apolonia Teacalco, Santa Catarina Ayometla, Santa Cruz Quilehtla, Tenancingo, Teolocholco, Tepetitla de Lardizabal, Tepeyanco, Tetlatlahuca, Tlaxcala, Tlaxco, Totolac, Xaltocan</t>
    </r>
  </si>
  <si>
    <r>
      <t>Tlaxcala:</t>
    </r>
    <r>
      <rPr>
        <sz val="10"/>
        <color theme="1"/>
        <rFont val="Arial"/>
        <family val="2"/>
      </rPr>
      <t xml:space="preserve"> Altzayanca, Cuapiaxtla, El Carmen Tequexquitla, Huamantla, Ixtenco, Lázaro Cárdenas, San Francisco Tetlánohcan, Teolocholco, Terrenate, Tetla de la Solidaridad, Tlaxco, Tocatlán, Xaloztoc, Zitlaltepec de Trinidad Sanchez Santos</t>
    </r>
  </si>
  <si>
    <r>
      <t>Tlaxcala:</t>
    </r>
    <r>
      <rPr>
        <sz val="10"/>
        <color theme="1"/>
        <rFont val="Arial"/>
        <family val="2"/>
      </rPr>
      <t xml:space="preserve"> Emiliano Zapata, Tlaxco</t>
    </r>
  </si>
  <si>
    <r>
      <t>Veracruz:</t>
    </r>
    <r>
      <rPr>
        <sz val="10"/>
        <color theme="1"/>
        <rFont val="Arial"/>
        <family val="2"/>
      </rPr>
      <t xml:space="preserve"> Acajete, Altotonga, Atzalan, Chiconquiaco, Coacoatzintla, Colipa, Gutierrez Zamora, Jalacingo, las Minas, las Vigas de Ramirez, Martinez de la Torre, Misantla, Nautla, Papantla, Perote, San Rafael, Tatatila, Tecolutla, Tenochtitlán, Tlacolulan, Tlapacoyan, Tonayan, Vega de Alatorre, Villa Aldama, Yecuatla</t>
    </r>
  </si>
  <si>
    <r>
      <t>Veracruz:</t>
    </r>
    <r>
      <rPr>
        <sz val="10"/>
        <rFont val="Arial"/>
        <family val="2"/>
      </rPr>
      <t xml:space="preserve"> Alamo Temapache, Altotonga, Atzalan, Castillo de Teayo, Chumatlán, Coahuitlán, Coatzintla, Coxquihui, Coyutla, Espinal, Filomeno Mata, Jalacingo, las Minas, Martinez de la Torre, Mecatlán, Papantla, Perote, Tamiahua, Tecolutla, Tihuatlán, Tlapacoyan, Tuxpan, Villa Aldama, Zozocolco de Hidalgo</t>
    </r>
  </si>
  <si>
    <r>
      <t>Hidalgo:</t>
    </r>
    <r>
      <rPr>
        <sz val="10"/>
        <color theme="1"/>
        <rFont val="Arial"/>
        <family val="2"/>
      </rPr>
      <t xml:space="preserve"> Acaxochitlán, Cuautepec de Hinojosa, Tenango de Doria, Tulancingo de Bravo_x000D_
</t>
    </r>
    <r>
      <rPr>
        <b/>
        <sz val="10"/>
        <color theme="1"/>
        <rFont val="Arial"/>
        <family val="2"/>
      </rPr>
      <t>Veracruz:</t>
    </r>
    <r>
      <rPr>
        <sz val="10"/>
        <color theme="1"/>
        <rFont val="Arial"/>
        <family val="2"/>
      </rPr>
      <t xml:space="preserve"> Coahuitlán, Coatzintla, Coyutla, Filomeno Mata, Mecatlán</t>
    </r>
  </si>
  <si>
    <r>
      <t>Guerrero:</t>
    </r>
    <r>
      <rPr>
        <sz val="10"/>
        <rFont val="Arial"/>
        <family val="2"/>
      </rPr>
      <t xml:space="preserve"> Alcozauca de Guerrero, Atenango Del Rio, Atlamajalcingo Del Monte, Buenavista de Cuellar, Cochoapa El Grande, Copanatoyac, Cualac, Huamuxtitlán, Huitzuco de los Figueroa, Leónardo Bravo, Martir de Cuilapan, Metlatonoc, Olinala, Taxco de Alarcón,  Tetipac, Xalpatlahuac, Xochihuehuetlán, Zapotitlán Tablas, Zitlala_x000D_
</t>
    </r>
    <r>
      <rPr>
        <b/>
        <sz val="10"/>
        <rFont val="Arial"/>
        <family val="2"/>
      </rPr>
      <t>Morelos:</t>
    </r>
    <r>
      <rPr>
        <sz val="10"/>
        <rFont val="Arial"/>
        <family val="2"/>
      </rPr>
      <t xml:space="preserve"> Axochiapan, Jantetelco, Jojutla, Jonacatepec, Tepalcingo, Tetela Del Volcan, Tlaquiltenango</t>
    </r>
  </si>
  <si>
    <r>
      <t>Morelos:</t>
    </r>
    <r>
      <rPr>
        <sz val="10"/>
        <color theme="1"/>
        <rFont val="Arial"/>
        <family val="2"/>
      </rPr>
      <t xml:space="preserve"> Axochiapan, Ayala, Huitzilac, Jantetelco, Jonacatepec, Ocuituco, Puente de Ixtla, Tepalcingo, Tepoztlán, Tetela Del Volcan, Tlalnepantla, Tlaquiltenango, Tlayacapan, Totolapan, Zacualpan de Amilpas</t>
    </r>
  </si>
  <si>
    <r>
      <t>Morelos:</t>
    </r>
    <r>
      <rPr>
        <sz val="10"/>
        <color theme="1"/>
        <rFont val="Arial"/>
        <family val="2"/>
      </rPr>
      <t xml:space="preserve"> Ocuituco, Tetela Del Volcan_x000D_
</t>
    </r>
    <r>
      <rPr>
        <b/>
        <sz val="10"/>
        <color theme="1"/>
        <rFont val="Arial"/>
        <family val="2"/>
      </rPr>
      <t>México:</t>
    </r>
    <r>
      <rPr>
        <sz val="10"/>
        <color theme="1"/>
        <rFont val="Arial"/>
        <family val="2"/>
      </rPr>
      <t xml:space="preserve"> Amecameca, Atlautla, Chalco, Ecatzingo, Ixtapaluca, Texcoco, Tlalmanalco_x000D_
</t>
    </r>
    <r>
      <rPr>
        <b/>
        <sz val="10"/>
        <color theme="1"/>
        <rFont val="Arial"/>
        <family val="2"/>
      </rPr>
      <t>Tlaxcala:</t>
    </r>
    <r>
      <rPr>
        <sz val="10"/>
        <color theme="1"/>
        <rFont val="Arial"/>
        <family val="2"/>
      </rPr>
      <t xml:space="preserve"> Acuamanala de Miguel Hidalgo, Altzayanca, Amaxac de Guerrero, Apetatitlán de Antonio Carvajal, Apizaco, Atlángatepec,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</si>
  <si>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Tlaxcala:</t>
    </r>
    <r>
      <rPr>
        <sz val="10"/>
        <color theme="1"/>
        <rFont val="Arial"/>
        <family val="2"/>
      </rPr>
      <t xml:space="preserve"> Acuamanala de Miguel Hidalgo, Chiautempan, Huamantla, la Magdalena Tlaltelulco, Mazatecochco de José María Morelos, Nativitas, Panotla, Papalotla de Xicohtencatl, San Damian Texoloc, San Francisco Tetlánohcan, San Jeronimo Zacualpan, San Juan Huactzinco, San Lorenzo Axocomanitla, San Pablo Del Monte, Santa Ana Nopalucan, Santa Apolonia Teacalco, Santa Catarina Ayometla, Santa Cruz Quilehtla, Santa Isabel Xiloxoxtla, Tenancingo, Teolocholco, Tepetitla de Lardizabal, Tepeyanco, Tetlatlahuca, Tlaxcala, Totolac, Xicohtzinco, Zacatelco, Zitlaltepec de Trinidad Sanchez Santos</t>
    </r>
  </si>
  <si>
    <r>
      <t>Tlaxcala:</t>
    </r>
    <r>
      <rPr>
        <sz val="10"/>
        <color theme="1"/>
        <rFont val="Arial"/>
        <family val="2"/>
      </rPr>
      <t xml:space="preserve"> 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Yauhquemecan, Zacatelco, Zitlaltepec de Trinidad Sanchez Santos</t>
    </r>
  </si>
  <si>
    <r>
      <t>Tlaxcala:</t>
    </r>
    <r>
      <rPr>
        <sz val="10"/>
        <rFont val="Arial"/>
        <family val="2"/>
      </rPr>
      <t xml:space="preserve"> 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Yauhquemecan, Zacatelco, Zitlaltepec de Trinidad Sanchez Santos</t>
    </r>
  </si>
  <si>
    <r>
      <t>Tlaxcala:</t>
    </r>
    <r>
      <rPr>
        <sz val="10"/>
        <rFont val="Arial"/>
        <family val="2"/>
      </rPr>
      <t xml:space="preserve"> 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Zacatelco, Zitlaltepec de Trinidad Sanchez Santos</t>
    </r>
  </si>
  <si>
    <r>
      <t>Morelos:</t>
    </r>
    <r>
      <rPr>
        <sz val="10"/>
        <color theme="1"/>
        <rFont val="Arial"/>
        <family val="2"/>
      </rPr>
      <t xml:space="preserve"> Tetela Del Volcan_x000D_
</t>
    </r>
    <r>
      <rPr>
        <b/>
        <sz val="10"/>
        <color theme="1"/>
        <rFont val="Arial"/>
        <family val="2"/>
      </rPr>
      <t>México:</t>
    </r>
    <r>
      <rPr>
        <sz val="10"/>
        <color theme="1"/>
        <rFont val="Arial"/>
        <family val="2"/>
      </rPr>
      <t xml:space="preserve"> Amecameca, Atlautla, Ixtapaluca, Otumba, Texcoco, Tlalmanalco_x000D_
</t>
    </r>
    <r>
      <rPr>
        <b/>
        <sz val="10"/>
        <color theme="1"/>
        <rFont val="Arial"/>
        <family val="2"/>
      </rPr>
      <t>Tlaxcala:</t>
    </r>
    <r>
      <rPr>
        <sz val="10"/>
        <color theme="1"/>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 Zitlaltepec de Trinidad Sanchez Santos</t>
    </r>
  </si>
  <si>
    <r>
      <t>Morelos:</t>
    </r>
    <r>
      <rPr>
        <sz val="10"/>
        <rFont val="Arial"/>
        <family val="2"/>
      </rPr>
      <t xml:space="preserve"> Tetela Del Volcan_x000D_
</t>
    </r>
    <r>
      <rPr>
        <b/>
        <sz val="10"/>
        <rFont val="Arial"/>
        <family val="2"/>
      </rPr>
      <t>México:</t>
    </r>
    <r>
      <rPr>
        <sz val="10"/>
        <rFont val="Arial"/>
        <family val="2"/>
      </rPr>
      <t xml:space="preserve"> Amecameca, Atlautla, Ixtapaluca, Otumba, Tepetlaoxtoc, Texcoco, Tlalmanalco_x000D_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</si>
  <si>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Hidalgo:</t>
    </r>
    <r>
      <rPr>
        <sz val="10"/>
        <rFont val="Arial"/>
        <family val="2"/>
      </rPr>
      <t xml:space="preserve"> Almoloya, Apan, Emiliano Zapata, Singuilucan, Tepeapulco, Tlanalapa, Zempoala_x000D_
</t>
    </r>
    <r>
      <rPr>
        <b/>
        <sz val="10"/>
        <rFont val="Arial"/>
        <family val="2"/>
      </rPr>
      <t>Morelos:</t>
    </r>
    <r>
      <rPr>
        <sz val="10"/>
        <rFont val="Arial"/>
        <family val="2"/>
      </rPr>
      <t xml:space="preserve"> Ayala, Jantetelco, Ocuituco, Puente de Ixtla, Tepalcingo, Tetela Del Volcan, Tlaquiltenango_x000D_
</t>
    </r>
    <r>
      <rPr>
        <b/>
        <sz val="10"/>
        <rFont val="Arial"/>
        <family val="2"/>
      </rPr>
      <t>México:</t>
    </r>
    <r>
      <rPr>
        <sz val="10"/>
        <rFont val="Arial"/>
        <family val="2"/>
      </rPr>
      <t xml:space="preserve"> Amecameca, Atlautla, Ixtapaluca, Otumba, San Martin de las Piramides, Temascalapa, Tepetlaoxtoc, Texcoco, Tlalmanalco_x000D_
</t>
    </r>
    <r>
      <rPr>
        <b/>
        <sz val="10"/>
        <rFont val="Arial"/>
        <family val="2"/>
      </rPr>
      <t>Oaxaca:</t>
    </r>
    <r>
      <rPr>
        <sz val="10"/>
        <rFont val="Arial"/>
        <family val="2"/>
      </rPr>
      <t xml:space="preserve"> Asunción Cuyotepeji, Cosoltepec, H Villa Tezoatlán Segura Y Luna Cuna Ind Oax, Heroica Ciudad de Huajuapan de León,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Cacaloxtepec, Santiago Chazumba, Santiago Huajolotitlán, Santiago Juxtlahuaca, Santiago Miltepec, Santo Domingo Tonala, Santos Reyes Tepejillo, Villa de Chilapa de Díaz, Villa de Tamazulapam Del Progreso, Zapotitlán Palmas_x000D_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</si>
  <si>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Morelos:</t>
    </r>
    <r>
      <rPr>
        <sz val="10"/>
        <rFont val="Arial"/>
        <family val="2"/>
      </rPr>
      <t xml:space="preserve"> Tetela Del Volcan_x000D_
</t>
    </r>
    <r>
      <rPr>
        <b/>
        <sz val="10"/>
        <rFont val="Arial"/>
        <family val="2"/>
      </rPr>
      <t>México:</t>
    </r>
    <r>
      <rPr>
        <sz val="10"/>
        <rFont val="Arial"/>
        <family val="2"/>
      </rPr>
      <t xml:space="preserve"> Amecameca, Atlautla, Ixtapaluca, Otumba, Texcoco, Tlalmanalco_x000D_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Yauhquemecan, Zacatelco, Zitlaltepec de Trinidad Sanchez Santos</t>
    </r>
  </si>
  <si>
    <r>
      <t>Hidalgo:</t>
    </r>
    <r>
      <rPr>
        <sz val="10"/>
        <rFont val="Arial"/>
        <family val="2"/>
      </rPr>
      <t xml:space="preserve"> Almoloya, Apan, Emiliano Zapata, Singuilucan, Tepeapulco, Tlanalapa, Zempoala_x000D_
</t>
    </r>
    <r>
      <rPr>
        <b/>
        <sz val="10"/>
        <rFont val="Arial"/>
        <family val="2"/>
      </rPr>
      <t>Morelos:</t>
    </r>
    <r>
      <rPr>
        <sz val="10"/>
        <rFont val="Arial"/>
        <family val="2"/>
      </rPr>
      <t xml:space="preserve"> Ayala, Jantetelco, Jonacatepec, Ocuituco, Puente de Ixtla, Tepalcingo, Tetela Del Volcan, Tlaquiltenango, Zacualpan de Amilpas_x000D_
</t>
    </r>
    <r>
      <rPr>
        <b/>
        <sz val="10"/>
        <rFont val="Arial"/>
        <family val="2"/>
      </rPr>
      <t>México:</t>
    </r>
    <r>
      <rPr>
        <sz val="10"/>
        <rFont val="Arial"/>
        <family val="2"/>
      </rPr>
      <t xml:space="preserve"> Amecameca, Atlautla, Chalco, Ixtapaluca, Otumba, San Martin de las Piramides, Temascalapa, Tepetlaoxtoc, Texcoco, Tlalmanalco_x000D_
</t>
    </r>
    <r>
      <rPr>
        <b/>
        <sz val="10"/>
        <rFont val="Arial"/>
        <family val="2"/>
      </rPr>
      <t>Oaxaca:</t>
    </r>
    <r>
      <rPr>
        <sz val="10"/>
        <rFont val="Arial"/>
        <family val="2"/>
      </rPr>
      <t xml:space="preserve"> Asunción Cuyotepeji, Concepción Buenavista, Cosoltepec, H Villa Tezoatlán Segura Y Luna Cuna Ind Oax, Heroica Ciudad de Huajuapan de León,  San Agustin Atenango,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Cacaloxtepec, Santiago Chazumba, Santiago Huajolotitlán, Santiago Juxtlahuaca, Santiago Miltepec, Santo Domingo Tonala, Santos Reyes Yucuna, Tlacotepec Plumas, Villa de Chilapa de Díaz, Villa de Tamazulapam Del Progreso, Zapotitlán Palmas_x000D_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</si>
  <si>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Morelos:</t>
    </r>
    <r>
      <rPr>
        <sz val="10"/>
        <color theme="1"/>
        <rFont val="Arial"/>
        <family val="2"/>
      </rPr>
      <t xml:space="preserve"> Tetela Del Volcan_x000D_
</t>
    </r>
    <r>
      <rPr>
        <b/>
        <sz val="10"/>
        <color theme="1"/>
        <rFont val="Arial"/>
        <family val="2"/>
      </rPr>
      <t>México:</t>
    </r>
    <r>
      <rPr>
        <sz val="10"/>
        <color theme="1"/>
        <rFont val="Arial"/>
        <family val="2"/>
      </rPr>
      <t xml:space="preserve"> Amecameca, Atlautla, Ixtapaluca, Texcoco, Tlalmanalco_x000D_
</t>
    </r>
    <r>
      <rPr>
        <b/>
        <sz val="10"/>
        <color theme="1"/>
        <rFont val="Arial"/>
        <family val="2"/>
      </rPr>
      <t>Tlaxcala:</t>
    </r>
    <r>
      <rPr>
        <sz val="10"/>
        <color theme="1"/>
        <rFont val="Arial"/>
        <family val="2"/>
      </rPr>
      <t xml:space="preserve"> Acuamanala de Miguel Hidalgo, Amaxac de Guerrero, Apetatitlán de Antonio Carvajal, Atlángatepec, Calpulalpan, Chiautempan,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Tzompantepec, Xaltocan, Xicohtzinco, Yauhquemecan, Zacatelco</t>
    </r>
  </si>
  <si>
    <r>
      <t>Morelos:</t>
    </r>
    <r>
      <rPr>
        <sz val="10"/>
        <rFont val="Arial"/>
        <family val="2"/>
      </rPr>
      <t xml:space="preserve"> Tetela Del Volcan_x000D_
</t>
    </r>
    <r>
      <rPr>
        <b/>
        <sz val="10"/>
        <rFont val="Arial"/>
        <family val="2"/>
      </rPr>
      <t>México:</t>
    </r>
    <r>
      <rPr>
        <sz val="10"/>
        <rFont val="Arial"/>
        <family val="2"/>
      </rPr>
      <t xml:space="preserve"> Amecameca, Atlautla, Ixtapaluca, Otumba, Texcoco, Tlalmanalco_x000D_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</si>
  <si>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Hidalgo:</t>
    </r>
    <r>
      <rPr>
        <sz val="10"/>
        <color theme="1"/>
        <rFont val="Arial"/>
        <family val="2"/>
      </rPr>
      <t xml:space="preserve"> Almoloya, Apan, Emiliano Zapata, Singuilucan, Tepeapulco, Tlanalapa, Zempoala_x000D_
</t>
    </r>
    <r>
      <rPr>
        <b/>
        <sz val="10"/>
        <color theme="1"/>
        <rFont val="Arial"/>
        <family val="2"/>
      </rPr>
      <t>Morelos:</t>
    </r>
    <r>
      <rPr>
        <sz val="10"/>
        <color theme="1"/>
        <rFont val="Arial"/>
        <family val="2"/>
      </rPr>
      <t xml:space="preserve"> Jantetelco, Ocuituco, Puente de Ixtla, Tepalcingo, Tetela Del Volcan, Tlaquiltenango_x000D_
</t>
    </r>
    <r>
      <rPr>
        <b/>
        <sz val="10"/>
        <color theme="1"/>
        <rFont val="Arial"/>
        <family val="2"/>
      </rPr>
      <t>México:</t>
    </r>
    <r>
      <rPr>
        <sz val="10"/>
        <color theme="1"/>
        <rFont val="Arial"/>
        <family val="2"/>
      </rPr>
      <t xml:space="preserve"> Amecameca, Atlautla, Ixtapaluca, Otumba, San Martin de las Piramides, Temascalapa, Tepetlaoxtoc, Texcoco, Tlalmanalco_x000D_
</t>
    </r>
    <r>
      <rPr>
        <b/>
        <sz val="10"/>
        <color theme="1"/>
        <rFont val="Arial"/>
        <family val="2"/>
      </rPr>
      <t>Oaxaca:</t>
    </r>
    <r>
      <rPr>
        <sz val="10"/>
        <color theme="1"/>
        <rFont val="Arial"/>
        <family val="2"/>
      </rPr>
      <t xml:space="preserve"> Asunción Cuyotepeji, Concepción Buenavista, Cosoltepec, H Villa Tezoatlán Segura Y Luna Cuna Ind Oax, Heroica Ciudad de Huajuapan de León,  San Andres Dinicuiti, San Antonino Monte Verde, San Francisco Teopan, San Jeronimo Silacayoapilla, San Juan Bautista Suchitepec, San Juan Mixtepec, San Juan Ñumi, San Miguel Amatitlán, San Pedro Martir Yucuxaco, San Pedro Nopala, San Pedro Y San Pablo Tequixtepec, San Sebastian Nicananduta, Santa Catarina Zapoquila, Santa María Camotlán, Santiago Ayuquililla, Santiago Cacaloxtepec, Santiago Huajolotitlán, Santiago Juxtlahuaca, Santiago Miltepec, Santos Reyes Tepejillo, Tlacotepec Plumas, Villa de Chilapa de Díaz, Villa de Tamazulapam Del Progreso, Zapotitlán Palmas_x000D_
</t>
    </r>
    <r>
      <rPr>
        <b/>
        <sz val="10"/>
        <color theme="1"/>
        <rFont val="Arial"/>
        <family val="2"/>
      </rPr>
      <t>Tlaxcala:</t>
    </r>
    <r>
      <rPr>
        <sz val="10"/>
        <color theme="1"/>
        <rFont val="Arial"/>
        <family val="2"/>
      </rPr>
      <t xml:space="preserve"> 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</si>
  <si>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Hidalgo:</t>
    </r>
    <r>
      <rPr>
        <sz val="10"/>
        <rFont val="Arial"/>
        <family val="2"/>
      </rPr>
      <t xml:space="preserve"> Almoloya, Apan, Emiliano Zapata, Singuilucan, Tepeapulco, Tlanalapa, Zempoala_x000D_
</t>
    </r>
    <r>
      <rPr>
        <b/>
        <sz val="10"/>
        <rFont val="Arial"/>
        <family val="2"/>
      </rPr>
      <t>Morelos:</t>
    </r>
    <r>
      <rPr>
        <sz val="10"/>
        <rFont val="Arial"/>
        <family val="2"/>
      </rPr>
      <t xml:space="preserve"> Ayala, Jantetelco, Jonacatepec, Ocuituco, Puente de Ixtla, Tepalcingo, Tetela Del Volcan, Tlaquiltenango, Zacualpan de Amilpas_x000D_
</t>
    </r>
    <r>
      <rPr>
        <b/>
        <sz val="10"/>
        <rFont val="Arial"/>
        <family val="2"/>
      </rPr>
      <t>México:</t>
    </r>
    <r>
      <rPr>
        <sz val="10"/>
        <rFont val="Arial"/>
        <family val="2"/>
      </rPr>
      <t xml:space="preserve"> Amecameca, Atlautla, Ixtapaluca, Otumba, San Martin de las Piramides, Temascalapa, Tepetlaoxtoc, Texcoco, Tlalmanalco_x000D_
</t>
    </r>
    <r>
      <rPr>
        <b/>
        <sz val="10"/>
        <rFont val="Arial"/>
        <family val="2"/>
      </rPr>
      <t>Oaxaca:</t>
    </r>
    <r>
      <rPr>
        <sz val="10"/>
        <rFont val="Arial"/>
        <family val="2"/>
      </rPr>
      <t xml:space="preserve"> Asunción Cuyotepeji, Concepción Buenavista, Cosoltepec, H Villa Tezoatlán Segura Y Luna Cuna Ind Oax, Heroica Ciudad de Huajuapan de León,  San Agustin Atenango,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Cacaloxtepec, Santiago Chazumba, Santiago Huajolotitlán, Santiago Juxtlahuaca, Santiago Miltepec, Santo Domingo Tonala, Santos Reyes Yucuna, Tlacotepec Plumas, Villa de Chilapa de Díaz, Villa de Tamazulapam Del Progreso, Zapotitlán Palmas_x000D_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</si>
  <si>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Morelos:</t>
    </r>
    <r>
      <rPr>
        <sz val="10"/>
        <rFont val="Arial"/>
        <family val="2"/>
      </rPr>
      <t xml:space="preserve"> Jantetelco, Tepalcingo, Tetela Del Volcan, Tlaquiltenango_x000D_
</t>
    </r>
    <r>
      <rPr>
        <b/>
        <sz val="10"/>
        <rFont val="Arial"/>
        <family val="2"/>
      </rPr>
      <t>México:</t>
    </r>
    <r>
      <rPr>
        <sz val="10"/>
        <rFont val="Arial"/>
        <family val="2"/>
      </rPr>
      <t xml:space="preserve"> Amecameca, Atlautla, Ixtapaluca, Otumba, Tepetlaoxtoc, Texcoco, Tlalmanalco_x000D_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El Carmen Tequexquitla,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Yauhquemecan, Zacatelco, Zitlaltepec de Trinidad Sanchez Santos</t>
    </r>
  </si>
  <si>
    <r>
      <t>Morelos:</t>
    </r>
    <r>
      <rPr>
        <sz val="10"/>
        <rFont val="Arial"/>
        <family val="2"/>
      </rPr>
      <t xml:space="preserve"> Tetela Del Volcan_x000D_
</t>
    </r>
    <r>
      <rPr>
        <b/>
        <sz val="10"/>
        <rFont val="Arial"/>
        <family val="2"/>
      </rPr>
      <t>Tlaxcala:</t>
    </r>
    <r>
      <rPr>
        <sz val="10"/>
        <rFont val="Arial"/>
        <family val="2"/>
      </rPr>
      <t xml:space="preserve"> Acuamanala de Miguel Hidalgo, Amaxac de Guerrero, Apetatitlán de Antonio Carvajal, Apizaco,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Yauhquemecan, Zacatelco, Zitlaltepec de Trinidad Sanchez Santos</t>
    </r>
  </si>
  <si>
    <r>
      <t>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Yauhquemecan, Zacatelco, Zitlaltepec de Trinidad Sanchez Santos</t>
    </r>
  </si>
  <si>
    <r>
      <t>Guerrero:</t>
    </r>
    <r>
      <rPr>
        <sz val="10"/>
        <color theme="1"/>
        <rFont val="Arial"/>
        <family val="2"/>
      </rPr>
      <t xml:space="preserve"> Atenango Del Rio, Copalillo, Cualac, Olinala, Xochihuehuetlán_x000D_
</t>
    </r>
    <r>
      <rPr>
        <b/>
        <sz val="10"/>
        <color theme="1"/>
        <rFont val="Arial"/>
        <family val="2"/>
      </rPr>
      <t>Morelos:</t>
    </r>
    <r>
      <rPr>
        <sz val="10"/>
        <color theme="1"/>
        <rFont val="Arial"/>
        <family val="2"/>
      </rPr>
      <t xml:space="preserve"> Tetela Del Volcan_x000D_
</t>
    </r>
    <r>
      <rPr>
        <b/>
        <sz val="10"/>
        <color theme="1"/>
        <rFont val="Arial"/>
        <family val="2"/>
      </rPr>
      <t>Tlaxcala:</t>
    </r>
    <r>
      <rPr>
        <sz val="10"/>
        <color theme="1"/>
        <rFont val="Arial"/>
        <family val="2"/>
      </rPr>
      <t xml:space="preserve"> Calpulalpan, Españita, Ixtacuixtla de Mariano Matamoros, Nanacamilpa de Mariano Arista, Nativitas, Panotla, San Pablo Del Monte, Sanctorum de Lázaro Cárdenas, Santa Apolonia Teacalco, Tenancingo, Teolocholco, Tetlatlahuca</t>
    </r>
  </si>
  <si>
    <r>
      <t>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Tocatlán, Totolac, Tzompantepec, Xaloztoc, Xaltocan, Xicohtzinco, Yauhquemecan, Zacatelco, Zitlaltepec de Trinidad Sanchez Santos</t>
    </r>
  </si>
  <si>
    <r>
      <t>México:</t>
    </r>
    <r>
      <rPr>
        <sz val="10"/>
        <rFont val="Arial"/>
        <family val="2"/>
      </rPr>
      <t xml:space="preserve"> Amecameca, Atlautla, Ixtapaluca, Otumba, Texcoco, Tlalmanalco_x000D_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</si>
  <si>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Hidalgo:</t>
    </r>
    <r>
      <rPr>
        <sz val="10"/>
        <rFont val="Arial"/>
        <family val="2"/>
      </rPr>
      <t xml:space="preserve"> Almoloya, Apan, Emiliano Zapata, Singuilucan, Tepeapulco, Tlanalapa, Zempoala_x000D_
</t>
    </r>
    <r>
      <rPr>
        <b/>
        <sz val="10"/>
        <rFont val="Arial"/>
        <family val="2"/>
      </rPr>
      <t>México:</t>
    </r>
    <r>
      <rPr>
        <sz val="10"/>
        <rFont val="Arial"/>
        <family val="2"/>
      </rPr>
      <t xml:space="preserve"> Amecameca, Atlautla, Axapusco, Chalco, Ixtapaluca, Otumba, San Martin de las Piramides, Temascalapa, Tepetlaoxtoc, Texcoco, Tlalmanalco_x000D_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</si>
  <si>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Hidalgo:</t>
    </r>
    <r>
      <rPr>
        <sz val="10"/>
        <rFont val="Arial"/>
        <family val="2"/>
      </rPr>
      <t xml:space="preserve"> Almoloya, Apan, Cuautepec de Hinojosa_x000D_
</t>
    </r>
    <r>
      <rPr>
        <b/>
        <sz val="10"/>
        <rFont val="Arial"/>
        <family val="2"/>
      </rPr>
      <t>Morelos:</t>
    </r>
    <r>
      <rPr>
        <sz val="10"/>
        <rFont val="Arial"/>
        <family val="2"/>
      </rPr>
      <t xml:space="preserve"> Ocuituco, Tetela Del Volcan, Zacualpan de Amilpas_x000D_
</t>
    </r>
    <r>
      <rPr>
        <b/>
        <sz val="10"/>
        <rFont val="Arial"/>
        <family val="2"/>
      </rPr>
      <t>México:</t>
    </r>
    <r>
      <rPr>
        <sz val="10"/>
        <rFont val="Arial"/>
        <family val="2"/>
      </rPr>
      <t xml:space="preserve"> Amecameca, Atlautla, Ecatzingo, Ixtapaluca, Texcoco, Tlalmanalco_x000D_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</si>
  <si>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Oaxaca:</t>
    </r>
    <r>
      <rPr>
        <sz val="10"/>
        <rFont val="Arial"/>
        <family val="2"/>
      </rPr>
      <t xml:space="preserve"> Concepción Buenavista, Concepción Papalo, Cuyamecalco Villa de Zaragoza, Mazatlán Villa de Flores, Nuevo Zoquiapam, San Agustin Etla, San Andres Huayapam, San Antonio Nanahuatipam, San Francisco Chapulapa, San Francisco Telixtlahuaca, San Francisco Teopan, San Jeronimo Sosola,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Tequixtepec, San Miguel Tulancingo, San Pablo Etla, San Pedro Jaltepetongo, San Pedro Jocotipac, San Pedro Y San Pablo Tequixtepec, Santa Catarina Zapoquila, Santa María Apazco, Santa María Ixcatlán, Santa María Nativitas, Santa María Papalo, Santa María Tecomavaca, Santa María Teopoxco, Santa María Texcatitlán, Santa María Tlalixtac, Santiago Huauclilla, Santiago Ihuitlán Plumas, Santiago Nacaltepec, Santiago Texcalcingo, Santo Domingo Tonaltepec, Santos Reyes Papalo, Teococuilco de Marcos Perez, Teotitlán de Flores Magón,  Tepelmeme Villa de Morelos, Tlacotepec Plumas, Valerio Trujano_x000D_
</t>
    </r>
    <r>
      <rPr>
        <b/>
        <sz val="10"/>
        <rFont val="Arial"/>
        <family val="2"/>
      </rPr>
      <t>Veracruz:</t>
    </r>
    <r>
      <rPr>
        <sz val="10"/>
        <rFont val="Arial"/>
        <family val="2"/>
      </rPr>
      <t xml:space="preserve"> Acultzingo, Aquila, Astacinga, Atlahuilco, Calcahualco, la Perla, los Reyes, Maltrata, Mariano Escobedo, Soledad Atzompa, Tehuipango, Tlaquilpa, Xoxocotla</t>
    </r>
  </si>
  <si>
    <r>
      <t>Oaxaca:</t>
    </r>
    <r>
      <rPr>
        <sz val="10"/>
        <rFont val="Arial"/>
        <family val="2"/>
      </rPr>
      <t xml:space="preserve"> Concepción Buenavista, Concepción Papalo, Cuyamecalco Villa de Zaragoza, Huautepec, Mazatlán Villa de Flores, Nuevo Zoquiapam, San Agustin Etla, San Andres Huayapam, San Antonio Nanahuatipam, San Cristobal Suchixtlahuaca, San Francisco Chapulapa, San Francisco Huehuetlán, San Francisco Telixtlahuaca, San Francisco Teopan, San Jeronimo Sosola, San Jeronimo Tecoatl, San Juan Bautista Atatlahuca, San Juan Bautista Cuicatlán, San Juan Bautista Guelache, San Juan Bautista Jayacatlán, San Juan Coatzospam, San Juan de los Cues, San Juan Del Estado, San Juan Tepeuxila, San Lucas Zoquiapam, San Martin Toxpalan, San Mateo Tlapiltepec, San Miguel Aloapam, San Miguel Huautla, San Miguel Santa Flor, San Miguel Tequixtepec, San Miguel Tulancingo, San Pablo Etla, San Pedro Jaltepetongo, San Pedro Jocotipac, San Pedro Y San Pablo Tequixtepec, Santa Catarina Zapoquila, Santa María Apazco, Santa María Ixcatlán, Santa María Nativitas, Santa María Papalo, Santa María Tecomavaca, Santa María Teopoxco, Santa María Texcatitlán, Santa María Tlalixtac, Santiago Huauclilla, Santiago Ihuitlán Plumas, Santiago Nacaltepec, Santiago Texcalcingo, Santo Domingo Tonaltepec, Santos Reyes Papalo, Teococuilco de Marcos Perez, Teotitlán de Flores Magón,  Tepelmeme Villa de Morelos, Tlacotepec Plumas, Valerio Trujano, Villa Tejupam de la Union_x000D_
</t>
    </r>
    <r>
      <rPr>
        <b/>
        <sz val="10"/>
        <rFont val="Arial"/>
        <family val="2"/>
      </rPr>
      <t>Veracruz:</t>
    </r>
    <r>
      <rPr>
        <sz val="10"/>
        <rFont val="Arial"/>
        <family val="2"/>
      </rPr>
      <t xml:space="preserve"> Acultzingo, Aquila, Astacinga, Atlahuilco, Calcahualco, la Perla, los Reyes, Maltrata, Mariano Escobedo, Soledad Atzompa, Tehuipango, Tequila, Tlaquilpa, Xoxocotla</t>
    </r>
  </si>
  <si>
    <r>
      <t>Oaxaca:</t>
    </r>
    <r>
      <rPr>
        <sz val="10"/>
        <rFont val="Arial"/>
        <family val="2"/>
      </rPr>
      <t xml:space="preserve"> Asunción Cuyotepeji, Concepción Buenavista, Concepción Papalo, Cuyamecalco Villa de Zaragoza, Mazatlán Villa de Flores, San Agustin Etla, San Antonio Nanahuatipam, San Francisco Chapulapa, San Francisco Telixtlahuaca, San Francisco Teopan, San Jeronimo Sosola, San Jeronimo Tecoatl, San Juan Bautista Atatlahuca, San Juan Bautista Coixtlahuaca, San Juan Bautista Cuicatlán, San Juan Bautista Guelache, San Juan Bautista Jayacatlán, San Juan Bautista Suchitepec, San Juan de los Cues, San Juan Del Estado, San Juan Tepeuxila, San Lucas Zoquiapam, San Martin Toxpalan, San Miguel Aloapam, San Miguel Huautla, San Miguel Santa Flor, San Miguel Tequixtepec, San Pablo Etla, San Pedro Coxcaltepec Cantaros, San Pedro Jaltepetongo, San Pedro Jocotipac, San Pedro Nopala, San Pedro Y San Pablo Tequixtepec, Santa Catarina Zapoquila, Santa María Apazco, Santa María Ixcatlán, Santa María Papalo, Santa María Tecomavaca, Santa María Teopoxco, Santa María Texcatitlán, Santa María Tlalixtac, Santiago Apoala, Santiago Chazumba, Santiago Huauclilla, Santiago Ihuitlán Plumas, Santiago Miltepec, Santiago Nacaltepec, Santiago Texcalcingo, Santos Reyes Papalo, Teococuilco de Marcos Perez, Teotitlán de Flores Magón,  Tepelmeme Villa de Morelos, Tlacotepec Plumas_x000D_
</t>
    </r>
    <r>
      <rPr>
        <b/>
        <sz val="10"/>
        <rFont val="Arial"/>
        <family val="2"/>
      </rPr>
      <t>Veracruz:</t>
    </r>
    <r>
      <rPr>
        <sz val="10"/>
        <rFont val="Arial"/>
        <family val="2"/>
      </rPr>
      <t xml:space="preserve"> Acultzingo, Aquila, Astacinga, Atlahuilco, Calcahualco, Camerino Z. Mendoza, Huiloapan de Cuauhtémoc, la Perla, los Reyes, Magdalena, Maltrata, Mixtla de Altamirano, Nogales, Rafael Delgado, Rio Blanco, San Andres Tenejapan, Soledad Atzompa, Tehuipango, Tequila, Texhuacan, Tlaquilpa, Tlilapan, Xoxocotla, Zongolica</t>
    </r>
  </si>
  <si>
    <r>
      <t>Oaxaca:</t>
    </r>
    <r>
      <rPr>
        <sz val="10"/>
        <rFont val="Arial"/>
        <family val="2"/>
      </rPr>
      <t xml:space="preserve"> Concepción Buenavista, Concepción Papalo, Cuyamecalco Villa de Zaragoza, Mazatlán Villa de Flores, Nuevo Zoquiapam, San Agustin Etla, San Antonio Nanahuatipam, San Francisco Chapulapa, San Francisco Telixtlahuaca, San Francisco Teopan, San Jeronimo Sosola,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Tequixtepec, San Pablo Etla, San Pedro Jaltepetongo, San Pedro Jocotipac, San Pedro Y San Pablo Tequixtepec, Santa Catarina Zapoquila, Santa María Apazco, Santa María Ixcatlán, Santa María Papalo, Santa María Tecomavaca, Santa María Teopoxco, Santa María Texcatitlán, Santa María Tlalixtac, Santiago Huauclilla, Santiago Ihuitlán Plumas, Santiago Nacaltepec, Santiago Texcalcingo, Santos Reyes Papalo, Teococuilco de Marcos Perez, Teotitlán de Flores Magón,  Tepelmeme Villa de Morelos, Tlacotepec Plumas, Valerio Trujano_x000D_
</t>
    </r>
    <r>
      <rPr>
        <b/>
        <sz val="10"/>
        <rFont val="Arial"/>
        <family val="2"/>
      </rPr>
      <t>Veracruz:</t>
    </r>
    <r>
      <rPr>
        <sz val="10"/>
        <rFont val="Arial"/>
        <family val="2"/>
      </rPr>
      <t xml:space="preserve"> Acultzingo, Aquila, Astacinga, Atlahuilco, Calcahualco, la Perla, los Reyes, Maltrata, Soledad Atzompa, Tehuipango, Tlaquilpa, Xoxocotla</t>
    </r>
  </si>
  <si>
    <r>
      <t>Oaxaca:</t>
    </r>
    <r>
      <rPr>
        <sz val="10"/>
        <color theme="1"/>
        <rFont val="Arial"/>
        <family val="2"/>
      </rPr>
      <t xml:space="preserve"> Concepción Papalo, Mazatlán Villa de Flores, Nuevo Zoquiapam, San Agustin Etla, San Antonio Nanahuatipam, San Francisco Chapulapa,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Jocotipac,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Morelos_x000D_
</t>
    </r>
    <r>
      <rPr>
        <b/>
        <sz val="10"/>
        <color theme="1"/>
        <rFont val="Arial"/>
        <family val="2"/>
      </rPr>
      <t>Veracruz:</t>
    </r>
    <r>
      <rPr>
        <sz val="10"/>
        <color theme="1"/>
        <rFont val="Arial"/>
        <family val="2"/>
      </rPr>
      <t xml:space="preserve"> Acultzingo, Aquila, Calcahualco, la Perla, Maltrata, Soledad Atzompa, Tehuipango</t>
    </r>
  </si>
  <si>
    <r>
      <t>Oaxaca:</t>
    </r>
    <r>
      <rPr>
        <sz val="10"/>
        <rFont val="Arial"/>
        <family val="2"/>
      </rPr>
      <t xml:space="preserve"> Concepción Buenavista, Concepción Papalo, Cuyamecalco Villa de Zaragoza, Mazatlán Villa de Flores, San Agustin Etla, San Antonio Nanahuatipam, San Francisco Chapulapa, San Francisco Teopan, San Jeronimo Sosola, San Jeronimo Tecoatl, San Juan Bautista Atatlahuca, San Juan Bautista Coixtlahuaca, San Juan Bautista Cuicatlán, San Juan Bautista Guelache, San Juan Bautista Jayacatlán, San Juan Bautista Suchitepec, San Juan de los Cues, San Juan Del Estado, San Juan Tepeuxila, San Lucas Zoquiapam, San Martin Toxpalan, San Miguel Aloapam, San Miguel Huautla, San Miguel Santa Flor, San Miguel Tequixtepec, San Pablo Etla, San Pedro Coxcaltepec Cantaros, San Pedro Jaltepetongo, San Pedro Jocotipac, San Pedro Y San Pablo Tequixtepec, Santa Catarina Zapoquila, Santa María Apazco, Santa María Camotlán, Santa María Ixcatlán, Santa María Papalo, Santa María Tecomavaca, Santa María Teopoxco, Santa María Texcatitlán, Santiago Apoala, Santiago Huauclilla, Santiago Ihuitlán Plumas, Santiago Nacaltepec, Santiago Texcalcingo, Santos Reyes Papalo, Teococuilco de Marcos Perez, Teotitlán de Flores Magón,  Tepelmeme Villa de Morelos, Tlacotepec Plumas_x000D_
</t>
    </r>
    <r>
      <rPr>
        <b/>
        <sz val="10"/>
        <rFont val="Arial"/>
        <family val="2"/>
      </rPr>
      <t>Veracruz:</t>
    </r>
    <r>
      <rPr>
        <sz val="10"/>
        <rFont val="Arial"/>
        <family val="2"/>
      </rPr>
      <t xml:space="preserve"> Acultzingo, Astacinga, Calcahualco, la Perla, Soledad Atzompa, Tehuipango, Xoxocotla</t>
    </r>
  </si>
  <si>
    <r>
      <t>Oaxaca:</t>
    </r>
    <r>
      <rPr>
        <sz val="10"/>
        <rFont val="Arial"/>
        <family val="2"/>
      </rPr>
      <t xml:space="preserve"> Concepción Buenavista, Concepción Papalo, Cuyamecalco Villa de Zaragoza, Mazatlán Villa de Flores, Nuevo Zoquiapam, San Agustin Etla, San Antonio Nanahuatipam, San Francisco Chapulapa, San Francisco Telixtlahuaca, San Francisco Teopan,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Tulancingo, San Pablo Etla, San Pedro Jaltepetongo, San Pedro Jocotipac, San Pedro Y San Pablo Tequixtepec, Santa Catarina Zapoquila, Santa María Apazco, Santa María Ixcatlán, Santa María Papalo, Santa María Tecomavaca, Santa María Teopoxco, Santa María Texcatitlán, Santa María Tlalixtac, Santiago Huauclilla, Santiago Ihuitlán Plumas, Santiago Nacaltepec, Santiago Texcalcingo, Santos Reyes Papalo, Teococuilco de Marcos Perez, Teotitlán de Flores Magón,  Tepelmeme Villa de Morelos, Tlacotepec Plumas_x000D_
</t>
    </r>
    <r>
      <rPr>
        <b/>
        <sz val="10"/>
        <rFont val="Arial"/>
        <family val="2"/>
      </rPr>
      <t>Veracruz:</t>
    </r>
    <r>
      <rPr>
        <sz val="10"/>
        <rFont val="Arial"/>
        <family val="2"/>
      </rPr>
      <t xml:space="preserve"> Acultzingo, Aquila, Astacinga, Atlahuilco, Calcahualco, la Perla, los Reyes, Maltrata, Soledad Atzompa, Tehuipango, Tlaquilpa, Xoxocotla</t>
    </r>
  </si>
  <si>
    <r>
      <t>Hidalgo:</t>
    </r>
    <r>
      <rPr>
        <sz val="10"/>
        <rFont val="Arial"/>
        <family val="2"/>
      </rPr>
      <t xml:space="preserve"> Agua Blanca de Iturbide, Metepec, San Bartolo Tutotepec, Tenango de Doria_x000D_
</t>
    </r>
    <r>
      <rPr>
        <b/>
        <sz val="10"/>
        <rFont val="Arial"/>
        <family val="2"/>
      </rPr>
      <t>Veracruz:</t>
    </r>
    <r>
      <rPr>
        <sz val="10"/>
        <rFont val="Arial"/>
        <family val="2"/>
      </rPr>
      <t xml:space="preserve"> Altotonga, Atzalan, Ayahualulco, Cazones de Herrera, Chiconquiaco, Coacoatzintla, Coatzintla, Colipa, Gutierrez Zamora, Jalacingo, las Vigas de Ramirez, Martinez de la Torre, Misantla, Nautla, Papantla, Perote, Poza Rica de Hidalgo, San Rafael, Tatatila, Tecolutla, Tenochtitlán, Tihuatlán, Tlacolulan, Tlapacoyan, Tonayan, Tuxpan, Vega de Alatorre, Villa Aldama, Xico, Yecuatla</t>
    </r>
  </si>
  <si>
    <r>
      <t>Hidalgo:</t>
    </r>
    <r>
      <rPr>
        <sz val="10"/>
        <rFont val="Arial"/>
        <family val="2"/>
      </rPr>
      <t xml:space="preserve"> Acatlán, Acaxochitlán, Actopan, Agua Blanca de Iturbide, Almoloya, Apan, Atlapexco, Atotonilco El Grande, Calnali, Cuautepec de Hinojosa, El Arenal, Eloxochitlán, Emiliano Zapata, Epazoyucan, Huasca de Ocampo, Huautla, Huazalingo, Huehuetla, Huejutla de Reyes, Jaltocan, Juárez Hidalgo, Lolotla, Metepec, Metztitlán, Mineral de la Reforma, Mineral Del Chico, Mineral Del Monte, Molango de Escamilla, Omitlán de Juárez, Pachuca de Soto, San Agustin Metzquititlán, San Agustin Tlaxiaca, San Bartolo Tutotepec, San Felipe Orizatlán, Santiago de Anaya, Santiago Tulantepec de Lugo Guerrero, Singuilucan, Tenango de Doria, Tepeapulco, Tepehuacan de Guerrero, Tianguistengo, Tlanalapa, Tlanchinol, Tolcayuca, Tulancingo de Bravo, Villa de Tezontepec, Xochiatipan, Xochicoatlán, Yahualica, Zacualtipan de Angeles, Zapotlán de Juárez, Zempoala_x000D_
</t>
    </r>
    <r>
      <rPr>
        <b/>
        <sz val="10"/>
        <rFont val="Arial"/>
        <family val="2"/>
      </rPr>
      <t>México:</t>
    </r>
    <r>
      <rPr>
        <sz val="10"/>
        <rFont val="Arial"/>
        <family val="2"/>
      </rPr>
      <t xml:space="preserve"> Axapusco, Nopaltepec, Otumba, Temascalapa_x000D_
</t>
    </r>
    <r>
      <rPr>
        <b/>
        <sz val="10"/>
        <rFont val="Arial"/>
        <family val="2"/>
      </rPr>
      <t>Tlaxcala:</t>
    </r>
    <r>
      <rPr>
        <sz val="10"/>
        <rFont val="Arial"/>
        <family val="2"/>
      </rPr>
      <t xml:space="preserve"> Altzayanca, Amaxac de Guerrero, Apetatitlán de Antonio Carvajal, Apizaco, Atlángatepec, Benito Juárez, Calpulalpan, Cuapiaxtla, Cuaxomulco, El Carmen Tequexquitla, Emiliano Zapata, Españita, Huamantla, Hueyotlipan, Lázaro Cárdenas, Muñoz de Domingo Arenas, Nanacamilpa de Mariano Arista, Panotla, San José Teacalco, San Lucas Tecopilco, Sanctorum de Lázaro Cárdenas, Santa Cruz Tlaxcala, Terrenate, Tetla de la Solidaridad, Tlaxcala, Tlaxco, Tocatlán, Tzompantepec, Xaloztoc, Xaltocan, Yauhquemecan_x000D_
</t>
    </r>
    <r>
      <rPr>
        <b/>
        <sz val="10"/>
        <rFont val="Arial"/>
        <family val="2"/>
      </rPr>
      <t>Veracruz:</t>
    </r>
    <r>
      <rPr>
        <sz val="10"/>
        <rFont val="Arial"/>
        <family val="2"/>
      </rPr>
      <t xml:space="preserve"> Alamo Temapache, Altotonga, Atzalan, Ayahualulco, Benito Juárez, Castillo de Teayo, Cazones de Herrera, Cerro Azul, Chalma, Chiconamel, Chiconquiaco, Chicontepec, Chinampa de Gorostiza, Chontla, Chumatlán, Citlaltepetl, Coahuitlán, Coatzintla, Coxquihui, Coyutla, Espinal, Filomeno Mata, Gutierrez Zamora, Huayacocotla, Ilamatlán, Ixcatepec, Ixhuatlán de Madero, Jalacingo, Landero Y Coss, las Minas, las Vigas de Ramirez, Martinez de la Torre, Mecatlán, Misantla, Naranjos Amatlán, Nautla, Papantla, Perote, Platón Sanchez, Poza Rica de Hidalgo, San Rafael, Tamalin, Tamiahua, Tampico Alto, Tancoco, Tantima, Tantoyuca, Tatatila, Tecolutla, Tenochtitlán, Tepetlán, Tepetzintla, Texcatepec, Tihuatlán, Tlachichilco, Tlacolulan, Tlapacoyan, Tuxpan, Villa Aldama, Xico, Zacualpan, Zontecomatlán, Zozocolco de Hidalgo</t>
    </r>
  </si>
  <si>
    <r>
      <t>Guerrero:</t>
    </r>
    <r>
      <rPr>
        <sz val="10"/>
        <rFont val="Arial"/>
        <family val="2"/>
      </rPr>
      <t xml:space="preserve"> Ahuacuotzingo, Alcozauca de Guerrero, Atenango Del Rio, Atlamajalcingo Del Monte, Atlixtac, Chilapa de Alvarez, Chilpancingo de los Bravo, Copalillo, Copanatoyac, Cualac, Eduardo Neri, Huamuxtitlán, José Joaquin de Herrera, Leónardo Bravo, Malinaltepec, Martir de Cuilapan, Metlatonoc, Olinala, Tixtla de Guerrero, Tlapa de Comonfort, Xalpatlahuac, Xochihuehuetlán, Zapotitlán Tablas, Zitlala_x000D_
</t>
    </r>
    <r>
      <rPr>
        <b/>
        <sz val="10"/>
        <rFont val="Arial"/>
        <family val="2"/>
      </rPr>
      <t>Hidalgo:</t>
    </r>
    <r>
      <rPr>
        <sz val="10"/>
        <rFont val="Arial"/>
        <family val="2"/>
      </rPr>
      <t xml:space="preserve"> Almoloya, Apan, Emiliano Zapata, Singuilucan, Tepeapulco, Tlanalapa_x000D_
</t>
    </r>
    <r>
      <rPr>
        <b/>
        <sz val="10"/>
        <rFont val="Arial"/>
        <family val="2"/>
      </rPr>
      <t>Morelos:</t>
    </r>
    <r>
      <rPr>
        <sz val="10"/>
        <rFont val="Arial"/>
        <family val="2"/>
      </rPr>
      <t xml:space="preserve"> Jantetelco, Jonacatepec, Tepalcingo, Tetela Del Volcan, Tlaquiltenango_x000D_
</t>
    </r>
    <r>
      <rPr>
        <b/>
        <sz val="10"/>
        <rFont val="Arial"/>
        <family val="2"/>
      </rPr>
      <t>México:</t>
    </r>
    <r>
      <rPr>
        <sz val="10"/>
        <rFont val="Arial"/>
        <family val="2"/>
      </rPr>
      <t xml:space="preserve"> Amecameca, Atlautla, Ixtapaluca, Otumba, Texcoco, Tlalmanalco_x000D_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</si>
  <si>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r>
      <t>Guerrero:</t>
    </r>
    <r>
      <rPr>
        <sz val="10"/>
        <color theme="1"/>
        <rFont val="Arial"/>
        <family val="2"/>
      </rPr>
      <t xml:space="preserve"> Acatepec, Ahuacuotzingo, Alcozauca de Guerrero, Alpoyeca, Atenango Del Rio, Atlamajalcingo Del Monte, Atlixtac, Buenavista de Cuellar, Chilapa de Alvarez, Cochoapa El Grande, Copalillo, Copanatoyac, Cualac, Eduardo Neri, Huamuxtitlán, Huitzuco de los Figueroa, Leónardo Bravo, Malinaltepec, Martir de Cuilapan, Metlatonoc, Olinala, Taxco de Alarcón,  Tetipac, Tlacoapa, Tlalixtaquilla de Maldonado, Tlapa de Comonfort, Xalpatlahuac, Xochihuehuetlán, Zapotitlán Tablas, Zitlala_x000D_
</t>
    </r>
    <r>
      <rPr>
        <b/>
        <sz val="10"/>
        <color theme="1"/>
        <rFont val="Arial"/>
        <family val="2"/>
      </rPr>
      <t>Morelos:</t>
    </r>
    <r>
      <rPr>
        <sz val="10"/>
        <color theme="1"/>
        <rFont val="Arial"/>
        <family val="2"/>
      </rPr>
      <t xml:space="preserve"> Atlatlahucan, Cuernavaca, Huitzilac, Jantetelco, Miacatlán, Ocuituco, Puente de Ixtla, Temoac, Tepalcingo, Tepoztlán, Tetela Del Volcan, Tlalnepantla, Tlaquiltenango, Tlayacapan, Totolapan, Yecapixtla, Zacualpan de Amilpas_x000D_
</t>
    </r>
    <r>
      <rPr>
        <b/>
        <sz val="10"/>
        <color theme="1"/>
        <rFont val="Arial"/>
        <family val="2"/>
      </rPr>
      <t>México:</t>
    </r>
    <r>
      <rPr>
        <sz val="10"/>
        <color theme="1"/>
        <rFont val="Arial"/>
        <family val="2"/>
      </rPr>
      <t xml:space="preserve"> Amecameca, Calimaya, Coatepec Harinas, Ecatzingo, Joquicingo, Juchitepec, Malinalco, Ocuilan, Tenancingo, Tenango Del Valle, Tepetlixpa, Texcoco, Tianguistenco, Tlalmanalco, Toluca, Villa Guerrero, Xalatlaco, Zinacantepec_x000D_
</t>
    </r>
    <r>
      <rPr>
        <b/>
        <sz val="10"/>
        <color theme="1"/>
        <rFont val="Arial"/>
        <family val="2"/>
      </rPr>
      <t>Oaxaca:</t>
    </r>
    <r>
      <rPr>
        <sz val="10"/>
        <color theme="1"/>
        <rFont val="Arial"/>
        <family val="2"/>
      </rPr>
      <t xml:space="preserve"> Asunción Cuyotepeji, Calihuala, Concepción Buenavista, Cosoltepec, Fresnillo de Trujano, Guadalupe de Ramirez, H Villa Tezoatlán Segura Y Luna Cuna Ind Oax, Heroica Ciudad de Huajuapan de León,  Heroica Ciudad de Tlaxiaco, Ixpantepec Nieves, Magdalena Yodocono de Porfirio Díaz, Mariscala de Juárez, Putla Villa de Guerrero, San Agustin Atenango, San Andres Dinicuiti, San Andres Lagunas, San Antonino Monte Verde, San Esteban Atatlahuca,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Huamelulpam, San Martin Itunyoso, San Martin Peras, San Martin Zacatepec, San Mateo Nejapam, San Mateo Tlapiltepec, San Miguel Achiutla, San Miguel Ahuehuetitlán, San Miguel Amatitlán, San Miguel Tlacotepec, San Miguel Tulancingo, San Nicolas Hidalgo, San Pedro Martir Yucuxaco, San Pedro Nopala, San Pedro Tidaa, San Pedro Topiltepec, San Pedro Y San Pablo Teposcolula, San Pedro Y San Pablo Tequixtepec, San Pedro Yucunama, San Sebastian Nicananduta, San Sebastian Tecomaxtlahuaca, San Simón Zahuatlán, San Vicente Nuñu, Santa Catarina Zapoquila, Santa Cruz de Bravo, Santa Cruz Tacache de Mina, Santa Cruz Tayata, Santa Magdalena Jicotlán, Santa María Camotlán, Santa María Nativitas, Santa María Nduayaco, Santiago Ayuquililla, Santiago Cacaloxtepec, Santiago Chazumba, Santiago Del Rio, Santiago Huajolotitlán, Santiago Ihuitlán Plumas, Santiago Juxtlahuaca, Santiago Miltepec, Santiago Nejapilla, Santiago Tamazola, Santiago Yolomecatl, Santiago Yucuyachi, Santo Domingo Tonala, Santo Domingo Tonaltepec, Santo Domingo Yanhuitlán, Santo Domingo Yodohino, Santo Tomas Ocotepec, Santos Reyes Tepejillo, Santos Reyes Yucuna, Silacayoapam, Teotongo, Tepelmeme Villa de Morelos, Tlacotepec Plumas, Villa de Chilapa de Díaz, Villa de Tamazulapam Del Progreso, Villa Tejupam de la Unión,  Zapotitlán Lagunas, Zapotitlán Palmas</t>
    </r>
  </si>
  <si>
    <r>
      <t>Hidalgo:</t>
    </r>
    <r>
      <rPr>
        <sz val="10"/>
        <rFont val="Arial"/>
        <family val="2"/>
      </rPr>
      <t xml:space="preserve"> Acaxochitlán, Huehuetla_x000D_
</t>
    </r>
    <r>
      <rPr>
        <b/>
        <sz val="10"/>
        <rFont val="Arial"/>
        <family val="2"/>
      </rPr>
      <t>Veracruz:</t>
    </r>
    <r>
      <rPr>
        <sz val="10"/>
        <rFont val="Arial"/>
        <family val="2"/>
      </rPr>
      <t xml:space="preserve"> Coahuitlán, Coatzintla, Coyutla, Espinal, Gutierrez Zamora, Papantla</t>
    </r>
  </si>
  <si>
    <r>
      <t>Guerrero:</t>
    </r>
    <r>
      <rPr>
        <sz val="10"/>
        <color theme="1"/>
        <rFont val="Arial"/>
        <family val="2"/>
      </rPr>
      <t xml:space="preserve"> Ahuacuotzingo, Alcozauca de Guerrero, Atenango Del Rio, Atlamajalcingo Del Monte, Atlixtac, Buenavista de Cuellar, Chilapa de Alvarez, Cochoapa El Grande, Copalillo, Copanatoyac, Cualac, Huamuxtitlán, Huitzuco de los Figueroa, Malinaltepec, Metlatonoc, Olinala, Pedro Ascencio Alquisiras, Pilcaya, Taxco de Alarcón,  Tetipac, Tlapa de Comonfort, Xalpatlahuac, Xochihuehuetlán, Zapotitlán Tablas, Zitlala_x000D_
</t>
    </r>
    <r>
      <rPr>
        <b/>
        <sz val="10"/>
        <color theme="1"/>
        <rFont val="Arial"/>
        <family val="2"/>
      </rPr>
      <t>Morelos:</t>
    </r>
    <r>
      <rPr>
        <sz val="10"/>
        <color theme="1"/>
        <rFont val="Arial"/>
        <family val="2"/>
      </rPr>
      <t xml:space="preserve"> 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Amilpas_x000D_
</t>
    </r>
    <r>
      <rPr>
        <b/>
        <sz val="10"/>
        <color theme="1"/>
        <rFont val="Arial"/>
        <family val="2"/>
      </rPr>
      <t>México:</t>
    </r>
    <r>
      <rPr>
        <sz val="10"/>
        <color theme="1"/>
        <rFont val="Arial"/>
        <family val="2"/>
      </rPr>
      <t xml:space="preserve"> Almoloya de Alquisiras, Amecameca, Atlautla, Calimaya, Coatepec Harinas, Ecatzingo, Joquicingo, Juchitepec, Malinalco, Ocuilan, Sultepec, Tenancingo, Tenango Del Aire, Tenango Del Valle, Tepetlixpa, Texcaltitlán, Tianguistenco, Tlalmanalco, Toluca, Villa Guerrero, Xalatlaco, Zacualpan, Zinacantepec, Zumpahuacan_x000D_
</t>
    </r>
    <r>
      <rPr>
        <b/>
        <sz val="10"/>
        <color theme="1"/>
        <rFont val="Arial"/>
        <family val="2"/>
      </rPr>
      <t>Oaxaca:</t>
    </r>
    <r>
      <rPr>
        <sz val="10"/>
        <color theme="1"/>
        <rFont val="Arial"/>
        <family val="2"/>
      </rPr>
      <t xml:space="preserve"> Asunción Cuyotepeji, Coicoyan de las Flores, Fresnillo de Trujano, H Villa Tezoatlán Segura Y Luna Cuna Ind Oax, Heroica Ciudad de Huajuapan de León,  Ixpantepec Nieves, Magdalena Yodocono de Porfirio Díaz, Mariscala de Juárez, San Agustin Atenango, San Andres Dinicuiti, San Antonino Monte Verde, San Esteban Atatlahuca, San Francisco Teopan, San Francisco Tlapancingo, San Jeronimo Silacayoapilla, San Jorge Nuchita, San José Ayuquila, San Juan Bautista Suchitepec, San Juan Cieneguilla, San Juan Ihualtepec, San Juan Mixtepec, San Juan Ñumi, San Lorenzo Victoria, San Marcos Arteaga, San Martin Itunyoso, San Martin Peras, San Martin Zacatepec, San Miguel Achiutla, San Miguel Ahuehuetitlán, San Miguel Amatitlán, San Miguel Tlacotepec, San Pedro Martir Yucuxaco, San Pedro Nopala, San Pedro Tidaa, San Pedro Y San Pablo Tequixtepec, San Sebastian Nicananduta, San Sebastian Tecomaxtlahuaca, San Simón Zahuatlán, Santa Cruz Tacache de Mina, Santa María Camotlán, Santiago Ayuquililla, Santiago Cacaloxtepec, Santiago Del Rio, Santiago Huajolotitlán, Santiago Juxtlahuaca, Santiago Miltepec, Santiago Tamazola, Santo Domingo Tonala, Santo Tomas Ocotepec, Santos Reyes Tepejillo, Santos Reyes Yucuna, Silacayoapam, Tlacotepec Plumas, Villa de Chilapa de Díaz, Villa de Tamazulapam Del Progreso, Zapotitlán Lagunas, Zapotitlán Palmas</t>
    </r>
  </si>
  <si>
    <r>
      <t>Tlaxcala:</t>
    </r>
    <r>
      <rPr>
        <sz val="10"/>
        <color theme="1"/>
        <rFont val="Arial"/>
        <family val="2"/>
      </rPr>
      <t xml:space="preserve"> Altzayanca, Cuapiaxtla, El Carmen Tequexquitla, Emiliano Zapata, Huamantla, Ixtenco, la Magdalena Tlaltelulco, San Francisco Tetlánohcan, Teolocholco, Terrenate, Tetla de la Solidaridad, Tlaxco, Zitlaltepec de Trinidad Sanchez Santos_x000D_
</t>
    </r>
    <r>
      <rPr>
        <b/>
        <sz val="10"/>
        <color theme="1"/>
        <rFont val="Arial"/>
        <family val="2"/>
      </rPr>
      <t>Veracruz:</t>
    </r>
    <r>
      <rPr>
        <sz val="10"/>
        <color theme="1"/>
        <rFont val="Arial"/>
        <family val="2"/>
      </rPr>
      <t xml:space="preserve"> Acajete, Acultzingo, Altotonga, Aquila, Ayahualulco, Calcahualco, Coacoatzintla, Ixhuacan de los Reyes, Jalacingo, la Perla, las Minas, las Vigas de Ramirez, Maltrata, Perote, Soledad Atzompa, Tatatila, Tlacolulan, Tonayan, Villa Aldama, Xico</t>
    </r>
  </si>
  <si>
    <r>
      <t>Oaxaca:</t>
    </r>
    <r>
      <rPr>
        <sz val="10"/>
        <rFont val="Arial"/>
        <family val="2"/>
      </rPr>
      <t xml:space="preserve"> Concepción Papalo, Cuyamecalco Villa de Zaragoza, Mazatlán Villa de Flores, Nuevo Zoquiapam, San Agustin Etla, San Antonio Nanahuatipam, San Francisco Chapulapa,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Jaltepetongo, San Pedro Jocotipac, Santa María Apazco,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Morelos_x000D_
</t>
    </r>
    <r>
      <rPr>
        <b/>
        <sz val="10"/>
        <rFont val="Arial"/>
        <family val="2"/>
      </rPr>
      <t>Veracruz:</t>
    </r>
    <r>
      <rPr>
        <sz val="10"/>
        <rFont val="Arial"/>
        <family val="2"/>
      </rPr>
      <t xml:space="preserve"> Acultzingo, Aquila, Calcahualco, la Perla, Maltrata, Tehuipango</t>
    </r>
  </si>
  <si>
    <r>
      <t>Hidalgo:</t>
    </r>
    <r>
      <rPr>
        <sz val="10"/>
        <color theme="1"/>
        <rFont val="Arial"/>
        <family val="2"/>
      </rPr>
      <t xml:space="preserve"> Acaxochitlán, Agua Blanca de Iturbide, Almoloya, Atlapexco, Calnali, Cuautepec de Hinojosa, Eloxochitlán, Huautla, Huazalingo, Huehuetla, Huejutla de Reyes, Lolotla, Metepec, Metztitlán, San Bartolo Tutotepec, Singuilucan, Tenango de Doria, Tianguistengo, Tlanchinol, Tulancingo de Bravo, Xochiatipan, Yahualica, Zacualtipan de Angeles_x000D_
</t>
    </r>
    <r>
      <rPr>
        <b/>
        <sz val="10"/>
        <color theme="1"/>
        <rFont val="Arial"/>
        <family val="2"/>
      </rPr>
      <t>Veracruz:</t>
    </r>
    <r>
      <rPr>
        <sz val="10"/>
        <color theme="1"/>
        <rFont val="Arial"/>
        <family val="2"/>
      </rPr>
      <t xml:space="preserve"> Acajete, Alamo Temapache, Altotonga, Atzalan, Ayahualulco, Benito Juárez, Calcahualco, Castillo de Teayo, Cazones de Herrera, Cerro Azul, Chiconquiaco, Chicontepec, Chinampa de Gorostiza, Chontla, Chumatlán, Citlaltepetl, Coacoatzintla, Coahuitlán, Coatzintla, Colipa, Coxquihui, Coyutla, Espinal, Filomeno Mata, Gutierrez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r>
  </si>
  <si>
    <r>
      <t>Tlaxcala:</t>
    </r>
    <r>
      <rPr>
        <sz val="10"/>
        <color theme="1"/>
        <rFont val="Arial"/>
        <family val="2"/>
      </rPr>
      <t xml:space="preserve"> Terrenate, Tlaxco_x000D_
</t>
    </r>
    <r>
      <rPr>
        <b/>
        <sz val="10"/>
        <color theme="1"/>
        <rFont val="Arial"/>
        <family val="2"/>
      </rPr>
      <t>Veracruz:</t>
    </r>
    <r>
      <rPr>
        <sz val="10"/>
        <color theme="1"/>
        <rFont val="Arial"/>
        <family val="2"/>
      </rPr>
      <t xml:space="preserve"> Alamo Temapache, Benito Juárez, Castillo de Teayo, Cerro Azul, Chicontepec, Chontla, Citlaltepetl, Coahuitlán, Coyutla, Ixhuatlán de Madero, Naranjos Amatlán, Tamalin, Tamiahua, Tancoco, Tepetzintla, Tihuatlán, Tuxpan</t>
    </r>
  </si>
  <si>
    <r>
      <t>Guerrero:</t>
    </r>
    <r>
      <rPr>
        <sz val="10"/>
        <rFont val="Arial"/>
        <family val="2"/>
      </rPr>
      <t xml:space="preserve"> Atenango Del Rio, Copalillo, Huamuxtitlán, Huitzuco de los Figueroa, Olinala, Xochihuehuetlán_x000D_
</t>
    </r>
    <r>
      <rPr>
        <b/>
        <sz val="10"/>
        <rFont val="Arial"/>
        <family val="2"/>
      </rPr>
      <t>Hidalgo:</t>
    </r>
    <r>
      <rPr>
        <sz val="10"/>
        <rFont val="Arial"/>
        <family val="2"/>
      </rPr>
      <t xml:space="preserve"> Almoloya, Apan, Emiliano Zapata, Singuilucan, Tepeapulco, Tlanalapa_x000D_
</t>
    </r>
    <r>
      <rPr>
        <b/>
        <sz val="10"/>
        <rFont val="Arial"/>
        <family val="2"/>
      </rPr>
      <t>Morelos:</t>
    </r>
    <r>
      <rPr>
        <sz val="10"/>
        <rFont val="Arial"/>
        <family val="2"/>
      </rPr>
      <t xml:space="preserve"> Jantetelco, Tepalcingo, Tetela Del Volcan, Tlaquiltenango_x000D_
</t>
    </r>
    <r>
      <rPr>
        <b/>
        <sz val="10"/>
        <rFont val="Arial"/>
        <family val="2"/>
      </rPr>
      <t>México:</t>
    </r>
    <r>
      <rPr>
        <sz val="10"/>
        <rFont val="Arial"/>
        <family val="2"/>
      </rPr>
      <t xml:space="preserve"> Amecameca, Atlautla, Ixtapaluca, Otumba, Texcoco, Tlalmanalco_x000D_
</t>
    </r>
    <r>
      <rPr>
        <b/>
        <sz val="10"/>
        <rFont val="Arial"/>
        <family val="2"/>
      </rPr>
      <t>Oaxaca:</t>
    </r>
    <r>
      <rPr>
        <sz val="10"/>
        <rFont val="Arial"/>
        <family val="2"/>
      </rPr>
      <t xml:space="preserve"> Concepción Buenavista, San Francisco Teopan, San Jeronimo Tecoatl, San Juan Bautista Suchitepec, San Lucas Zoquiapam, San Martin Toxpalan, San Pedro Nopala, San Pedro Y San Pablo Tequixtepec, Santa Catarina Zapoquila, Santa María Camotlán, Santa María Teopoxco, Santiago Chazumba, Santiago Huajolotitlán, Santiago Texcalcingo, Teotitlán de Flores Magón,  Tepelmeme Villa de Morelos, Tlacotepec Plumas, Zapotitlán Lagunas_x000D_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</si>
  <si>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Hidalgo:</t>
    </r>
    <r>
      <rPr>
        <sz val="10"/>
        <rFont val="Arial"/>
        <family val="2"/>
      </rPr>
      <t xml:space="preserve"> Almoloya, Apan, Emiliano Zapata, Singuilucan, Tepeapulco, Tlanalapa_x000D_
</t>
    </r>
    <r>
      <rPr>
        <b/>
        <sz val="10"/>
        <rFont val="Arial"/>
        <family val="2"/>
      </rPr>
      <t>Morelos:</t>
    </r>
    <r>
      <rPr>
        <sz val="10"/>
        <rFont val="Arial"/>
        <family val="2"/>
      </rPr>
      <t xml:space="preserve"> Tetela Del Volcan_x000D_
</t>
    </r>
    <r>
      <rPr>
        <b/>
        <sz val="10"/>
        <rFont val="Arial"/>
        <family val="2"/>
      </rPr>
      <t>México:</t>
    </r>
    <r>
      <rPr>
        <sz val="10"/>
        <rFont val="Arial"/>
        <family val="2"/>
      </rPr>
      <t xml:space="preserve"> Amecameca, Atlautla, Ecatzingo, Ixtapaluca, Otumba, Texcoco, Tlalmanalco_x000D_
</t>
    </r>
    <r>
      <rPr>
        <b/>
        <sz val="10"/>
        <rFont val="Arial"/>
        <family val="2"/>
      </rPr>
      <t>Oaxaca:</t>
    </r>
    <r>
      <rPr>
        <sz val="10"/>
        <rFont val="Arial"/>
        <family val="2"/>
      </rPr>
      <t xml:space="preserve"> Asunción Cuyotepeji, Concepción Buenavista, H Villa Tezoatlán Segura Y Luna Cuna Ind Oax, Heroica Ciudad de Huajuapan de León,  San Agustin Atenango,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Huajolotitlán, Santiago Juxtlahuaca, Santiago Miltepec, Santo Domingo Tonala, Santos Reyes Yucuna, Tlacotepec Plumas, Zapotitlán Palmas_x000D_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</si>
  <si>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Guerrero:</t>
    </r>
    <r>
      <rPr>
        <sz val="10"/>
        <color theme="1"/>
        <rFont val="Arial"/>
        <family val="2"/>
      </rPr>
      <t xml:space="preserve"> Ahuacuotzingo, Alcozauca de Guerrero, Atenango Del Rio, Atlamajalcingo Del Monte, Atlixtac, Atoyac de Alvarez, Buenavista de Cuellar, Chilapa de Alvarez, Chilpancingo de los Bravo, Cochoapa El Grande, Copalillo, Copanatoyac, Cualac, Eduardo Neri, General Heliodoro Castillo, Huamuxtitlán, Huitzuco de los Figueroa, José Joaquin de Herrera, Leónardo Bravo, Malinaltepec, Martir de Cuilapan, Metlatonoc, Olinala, Tixtla de Guerrero, Tlapa de Comonfort, Xalpatlahuac, Xochihuehuetlán, Zapotitlán Tablas, Zitlala_x000D_
</t>
    </r>
    <r>
      <rPr>
        <b/>
        <sz val="10"/>
        <color theme="1"/>
        <rFont val="Arial"/>
        <family val="2"/>
      </rPr>
      <t>Hidalgo:</t>
    </r>
    <r>
      <rPr>
        <sz val="10"/>
        <color theme="1"/>
        <rFont val="Arial"/>
        <family val="2"/>
      </rPr>
      <t xml:space="preserve"> Ajacuba, Almoloya, Apan, Cuautepec de Hinojosa, Emiliano Zapata, San Agustin Tlaxiaca, Singuilucan, Tepeapulco, Tlanalapa, Tolcayuca, Villa de Tezontepec, Zempoala_x000D_
</t>
    </r>
    <r>
      <rPr>
        <b/>
        <sz val="10"/>
        <color theme="1"/>
        <rFont val="Arial"/>
        <family val="2"/>
      </rPr>
      <t>Morelos:</t>
    </r>
    <r>
      <rPr>
        <sz val="10"/>
        <color theme="1"/>
        <rFont val="Arial"/>
        <family val="2"/>
      </rPr>
      <t xml:space="preserve"> Axochiapan, Jantetelco, Puente de Ixtla, Tepalcingo, Tetela Del Volcan, Tlaquiltenango_x000D_
</t>
    </r>
    <r>
      <rPr>
        <b/>
        <sz val="10"/>
        <color theme="1"/>
        <rFont val="Arial"/>
        <family val="2"/>
      </rPr>
      <t>México:</t>
    </r>
    <r>
      <rPr>
        <sz val="10"/>
        <color theme="1"/>
        <rFont val="Arial"/>
        <family val="2"/>
      </rPr>
      <t xml:space="preserve"> Amecameca, Apaxco, Atlautla, Axapusco, Chalco, Hueypoxtla, Ixtapaluca, Nopaltepec, Otumba, Temascalapa, Tepetlaoxtoc, Texcoco, Tlalmanalco_x000D_
</t>
    </r>
    <r>
      <rPr>
        <b/>
        <sz val="10"/>
        <color theme="1"/>
        <rFont val="Arial"/>
        <family val="2"/>
      </rPr>
      <t>Oaxaca:</t>
    </r>
    <r>
      <rPr>
        <sz val="10"/>
        <color theme="1"/>
        <rFont val="Arial"/>
        <family val="2"/>
      </rPr>
      <t xml:space="preserve"> Asunción Cuyotepeji, Concepción Buenavista, Concepción Papalo, Fresnillo de Trujano, H Villa Tezoatlán Segura Y Luna Cuna Ind Oax, Heroica Ciudad de Huajuapan de León,  Heroica Ciudad de Tlaxiaco, Ixpantepec Nieves, San Agustin Atenango, San Andres Dinicuiti, San Antonino Monte Verde, San Francisco Teopan, San Francisco Tlapancingo, San Jeronimo Silacayoapilla, San José Ayuquila, San Juan Bautista Atatlahuca, San Juan Bautista Cuicatlán, San Juan Bautista Jayacatlán, San Juan Bautista Suchitepec, San Juan Cieneguilla, San Juan Ihualtepec, San Juan Mixtepec, San Juan Tepeuxila, San Juan Ñumi, San Lorenzo Victoria, San Marcos Arteaga, San Martin Peras, San Miguel Ahuehuetitlán, San Miguel Aloapam, San Miguel Amatitlán, San Miguel Tlacotepec, San Pedro Martir Yucuxaco, San Pedro Nopala, San Pedro Y San Pablo Tequixtepec, San Sebastian Nicananduta, San Sebastian Tecomaxtlahuaca, San Simón Zahuatlán, Santa Catarina Zapoquila, Santa María Camotlán, Santa María Papalo, Santiago Ayuquililla, Santiago Chazumba, Santiago Huajolotitlán, Santiago Juxtlahuaca, Santiago Miltepec, Santo Domingo Tonala, Santos Reyes Papalo, Santos Reyes Tepejillo, Santos Reyes Yucuna, Silacayoapam, Tepelmeme Villa de Morelos, Tlacotepec Plumas, Villa de Chilapa de Díaz, Zapotitlán Lagunas, Zapotitlán Palmas_x000D_
</t>
    </r>
    <r>
      <rPr>
        <b/>
        <sz val="10"/>
        <color theme="1"/>
        <rFont val="Arial"/>
        <family val="2"/>
      </rPr>
      <t>Tlaxcala:</t>
    </r>
    <r>
      <rPr>
        <sz val="10"/>
        <color theme="1"/>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color theme="1"/>
        <rFont val="Arial"/>
        <family val="2"/>
      </rPr>
      <t>Veracruz:</t>
    </r>
    <r>
      <rPr>
        <sz val="10"/>
        <color theme="1"/>
        <rFont val="Arial"/>
        <family val="2"/>
      </rPr>
      <t xml:space="preserve"> Acultzingo, Aquila, Ayahualulco, Calcahualco, Ixhuacan de los Reyes, la Perla, Maltrata, Perote, Soledad Atzompa, Xico</t>
    </r>
  </si>
  <si>
    <r>
      <t>Oaxaca:</t>
    </r>
    <r>
      <rPr>
        <sz val="10"/>
        <color theme="1"/>
        <rFont val="Arial"/>
        <family val="2"/>
      </rPr>
      <t xml:space="preserve"> Concepción Papalo, Mazatlán Villa de Flores, Nuevo Zoquiapam, San Agustin Etla, San Antonio Nanahuatipam, San Francisco Chapulapa, San Francisco Telixtlahuaca,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Jocotipac,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t>
    </r>
  </si>
  <si>
    <r>
      <t>Guerrero:</t>
    </r>
    <r>
      <rPr>
        <sz val="10"/>
        <color theme="1"/>
        <rFont val="Arial"/>
        <family val="2"/>
      </rPr>
      <t xml:space="preserve"> Ahuacuotzingo, Alcozauca de Guerrero, Atenango Del Rio, Atlamajalcingo Del Monte, Atlixtac, Buenavista de Cuellar, Chilapa de Alvarez, Chilpancingo de los Bravo, Cochoapa El Grande, Copalillo, Copanatoyac, Cualac, Eduardo Neri, Huamuxtitlán, Huitzuco de los Figueroa, José Joaquin de Herrera, Leónardo Bravo, Malinaltepec, Martir de Cuilapan, Metlatonoc, Olinala, Tixtla de Guerrero, Tlapa de Comonfort, Xalpatlahuac, Xochihuehuetlán, Zapotitlán Tablas, Zitlala_x000D_
</t>
    </r>
    <r>
      <rPr>
        <b/>
        <sz val="10"/>
        <color theme="1"/>
        <rFont val="Arial"/>
        <family val="2"/>
      </rPr>
      <t>Hidalgo:</t>
    </r>
    <r>
      <rPr>
        <sz val="10"/>
        <color theme="1"/>
        <rFont val="Arial"/>
        <family val="2"/>
      </rPr>
      <t xml:space="preserve"> Ajacuba, Almoloya, Apan, Cuautepec de Hinojosa, Emiliano Zapata, San Agustin Tlaxiaca, Singuilucan, Tepeapulco, Tlanalapa, Tolcayuca, Villa de Tezontepec, Zempoala_x000D_
</t>
    </r>
    <r>
      <rPr>
        <b/>
        <sz val="10"/>
        <color theme="1"/>
        <rFont val="Arial"/>
        <family val="2"/>
      </rPr>
      <t>Morelos:</t>
    </r>
    <r>
      <rPr>
        <sz val="10"/>
        <color theme="1"/>
        <rFont val="Arial"/>
        <family val="2"/>
      </rPr>
      <t xml:space="preserve"> Axochiapan, Jantetelco, Puente de Ixtla, Tepalcingo, Tetela Del Volcan, Tlaquiltenango_x000D_
</t>
    </r>
    <r>
      <rPr>
        <b/>
        <sz val="10"/>
        <color theme="1"/>
        <rFont val="Arial"/>
        <family val="2"/>
      </rPr>
      <t>México:</t>
    </r>
    <r>
      <rPr>
        <sz val="10"/>
        <color theme="1"/>
        <rFont val="Arial"/>
        <family val="2"/>
      </rPr>
      <t xml:space="preserve"> Amecameca, Apaxco, Atlautla, Axapusco, Chalco, Hueypoxtla, Ixtapaluca, Nopaltepec, Otumba, Temascalapa, Tepetlaoxtoc, Texcoco, Tlalmanalco_x000D_
</t>
    </r>
    <r>
      <rPr>
        <b/>
        <sz val="10"/>
        <color theme="1"/>
        <rFont val="Arial"/>
        <family val="2"/>
      </rPr>
      <t>Oaxaca:</t>
    </r>
    <r>
      <rPr>
        <sz val="10"/>
        <color theme="1"/>
        <rFont val="Arial"/>
        <family val="2"/>
      </rPr>
      <t xml:space="preserve"> Asunción Cuyotepeji, Concepción Buenavista, Concepción Papalo, H Villa Tezoatlán Segura Y Luna Cuna Ind Oax, Heroica Ciudad de Huajuapan de León,  Heroica Ciudad de Tlaxiaco, Ixpantepec Nieves, San Agustin Atenango, San Andres Dinicuiti, San Antonino Monte Verde, San Francisco Teopan, San Francisco Tlapancingo, San Jeronimo Silacayoapilla, San José Ayuquila, San Juan Bautista Atatlahuca, San Juan Bautista Cuicatlán, San Juan Bautista Jayacatlán, San Juan Bautista Suchitepec, San Juan Cieneguilla, San Juan Ihualtepec, San Juan Mixtepec, San Juan Tepeuxila, San Juan Ñumi, San Lorenzo Victoria, San Marcos Arteaga, San Martin Peras, San Miguel Ahuehuetitlán, San Miguel Aloapam, San Miguel Amatitlán, San Miguel Tlacotepec, San Pedro Martir Yucuxaco, San Pedro Nopala, San Pedro Y San Pablo Tequixtepec, San Sebastian Nicananduta, San Sebastian Tecomaxtlahuaca, San Simón Zahuatlán, Santa Catarina Zapoquila, Santa María Camotlán, Santa María Papalo, Santiago Ayuquililla, Santiago Chazumba, Santiago Huajolotitlán, Santiago Juxtlahuaca, Santiago Miltepec, Santo Domingo Tonala, Santos Reyes Papalo, Santos Reyes Tepejillo, Santos Reyes Yucuna, Silacayoapam, Tepelmeme Villa de Morelos, Tlacotepec Plumas, Villa de Chilapa de Díaz, Zapotitlán Lagunas, Zapotitlán Palmas_x000D_
</t>
    </r>
    <r>
      <rPr>
        <b/>
        <sz val="10"/>
        <color theme="1"/>
        <rFont val="Arial"/>
        <family val="2"/>
      </rPr>
      <t>Tlaxcala:</t>
    </r>
    <r>
      <rPr>
        <sz val="10"/>
        <color theme="1"/>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color theme="1"/>
        <rFont val="Arial"/>
        <family val="2"/>
      </rPr>
      <t>Veracruz:</t>
    </r>
    <r>
      <rPr>
        <sz val="10"/>
        <color theme="1"/>
        <rFont val="Arial"/>
        <family val="2"/>
      </rPr>
      <t xml:space="preserve"> Acultzingo, Aquila, Ayahualulco, Calcahualco, Ixhuacan de los Reyes, la Perla, Maltrata, Perote, Soledad Atzompa, Xico</t>
    </r>
  </si>
  <si>
    <r>
      <t>Oaxaca:</t>
    </r>
    <r>
      <rPr>
        <sz val="10"/>
        <rFont val="Arial"/>
        <family val="2"/>
      </rPr>
      <t xml:space="preserve"> Concepción Papalo, Mazatlán Villa de Flores, Nuevo Zoquiapam, San Agustin Etla, San Antonio Nanahuatipam, San Francisco Chapulapa, San Francisco Telixtlahuaca,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Jocotipac,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t>
    </r>
  </si>
  <si>
    <r>
      <t>Guerrero:</t>
    </r>
    <r>
      <rPr>
        <sz val="10"/>
        <color theme="1"/>
        <rFont val="Arial"/>
        <family val="2"/>
      </rPr>
      <t xml:space="preserve"> Ahuacuotzingo, Alcozauca de Guerrero, Atenango Del Rio, Atlamajalcingo Del Monte, Atlixtac, Chilapa de Alvarez, Chilpancingo de los Bravo, Copalillo, Copanatoyac, Cualac, Eduardo Neri, Huamuxtitlán, Huitzuco de los Figueroa, José Joaquin de Herrera, Leónardo Bravo, Malinaltepec, Martir de Cuilapan, Metlatonoc, Olinala, Tixtla de Guerrero, Tlapa de Comonfort, Xalpatlahuac, Xochihuehuetlán, Zapotitlán Tablas, Zitlala_x000D_
</t>
    </r>
    <r>
      <rPr>
        <b/>
        <sz val="10"/>
        <color theme="1"/>
        <rFont val="Arial"/>
        <family val="2"/>
      </rPr>
      <t>Hidalgo:</t>
    </r>
    <r>
      <rPr>
        <sz val="10"/>
        <color theme="1"/>
        <rFont val="Arial"/>
        <family val="2"/>
      </rPr>
      <t xml:space="preserve"> Almoloya, Apan, Emiliano Zapata, Singuilucan, Tepeapulco, Tlanalapa_x000D_
</t>
    </r>
    <r>
      <rPr>
        <b/>
        <sz val="10"/>
        <color theme="1"/>
        <rFont val="Arial"/>
        <family val="2"/>
      </rPr>
      <t>Morelos:</t>
    </r>
    <r>
      <rPr>
        <sz val="10"/>
        <color theme="1"/>
        <rFont val="Arial"/>
        <family val="2"/>
      </rPr>
      <t xml:space="preserve"> Jantetelco, Tepalcingo, Tetela Del Volcan, Tlaquiltenango_x000D_
</t>
    </r>
    <r>
      <rPr>
        <b/>
        <sz val="10"/>
        <color theme="1"/>
        <rFont val="Arial"/>
        <family val="2"/>
      </rPr>
      <t>México:</t>
    </r>
    <r>
      <rPr>
        <sz val="10"/>
        <color theme="1"/>
        <rFont val="Arial"/>
        <family val="2"/>
      </rPr>
      <t xml:space="preserve"> Amecameca, Atlautla, Ixtapaluca, Otumba, Texcoco, Tlalmanalco_x000D_
</t>
    </r>
    <r>
      <rPr>
        <b/>
        <sz val="10"/>
        <color theme="1"/>
        <rFont val="Arial"/>
        <family val="2"/>
      </rPr>
      <t>Oaxaca:</t>
    </r>
    <r>
      <rPr>
        <sz val="10"/>
        <color theme="1"/>
        <rFont val="Arial"/>
        <family val="2"/>
      </rPr>
      <t xml:space="preserve"> Concepción Buenavista, San Francisco Teopan, San Jeronimo Tecoatl, San Juan Bautista Suchitepec, San Juan de los Cues, San Lucas Zoquiapam, San Martin Toxpalan, San Pedro Nopala, San Pedro Y San Pablo Tequixtepec, Santa Catarina Zapoquila, Santa María Camotlán, Santa María Teopoxco, Santiago Chazumba, Santiago Huajolotitlán, Santiago Texcalcingo, Teotitlán de Flores Magón,  Tepelmeme Villa de Morelos, Tlacotepec Plumas, Zapotitlán Lagunas_x000D_
</t>
    </r>
    <r>
      <rPr>
        <b/>
        <sz val="10"/>
        <color theme="1"/>
        <rFont val="Arial"/>
        <family val="2"/>
      </rPr>
      <t>Tlaxcala:</t>
    </r>
    <r>
      <rPr>
        <sz val="10"/>
        <color theme="1"/>
        <rFont val="Arial"/>
        <family val="2"/>
      </rPr>
      <t xml:space="preserve"> 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</si>
  <si>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Guerrero:</t>
    </r>
    <r>
      <rPr>
        <sz val="10"/>
        <rFont val="Arial"/>
        <family val="2"/>
      </rPr>
      <t xml:space="preserve"> Acatepec, Ahuacuotzingo, Alcozauca de Guerrero, Atenango Del Rio, Atlamajalcingo Del Monte, Atlixtac, Chilapa de Alvarez, Chilpancingo de los Bravo, Cochoapa El Grande, Copalillo, Copanatoyac, Cualac, Eduardo Neri, Huamuxtitlán, Huitzuco de los Figueroa, José Joaquin de Herrera, Leónardo Bravo, Malinaltepec, Martir de Cuilapan, Metlatonoc, Olinala, Quechultenango, Tixtla de Guerrero, Tlalixtaquilla de Maldonado, Tlapa de Comonfort, Xalpatlahuac, Xochihuehuetlán, Zapotitlán Tablas, Zitlala_x000D_
</t>
    </r>
    <r>
      <rPr>
        <b/>
        <sz val="10"/>
        <rFont val="Arial"/>
        <family val="2"/>
      </rPr>
      <t>Hidalgo:</t>
    </r>
    <r>
      <rPr>
        <sz val="10"/>
        <rFont val="Arial"/>
        <family val="2"/>
      </rPr>
      <t xml:space="preserve"> Almoloya, Apan, Emiliano Zapata, Singuilucan, Tepeapulco, Tlanalapa, Zempoala_x000D_
</t>
    </r>
    <r>
      <rPr>
        <b/>
        <sz val="10"/>
        <rFont val="Arial"/>
        <family val="2"/>
      </rPr>
      <t>Morelos:</t>
    </r>
    <r>
      <rPr>
        <sz val="10"/>
        <rFont val="Arial"/>
        <family val="2"/>
      </rPr>
      <t xml:space="preserve"> Jantetelco, Jonacatepec, Tepalcingo, Tetela Del Volcan, Tlaquiltenango_x000D_
</t>
    </r>
    <r>
      <rPr>
        <b/>
        <sz val="10"/>
        <rFont val="Arial"/>
        <family val="2"/>
      </rPr>
      <t>México:</t>
    </r>
    <r>
      <rPr>
        <sz val="10"/>
        <rFont val="Arial"/>
        <family val="2"/>
      </rPr>
      <t xml:space="preserve"> Amecameca, Atlautla, Ixtapaluca, Otumba, Texcoco, Tlalmanalco_x000D_
</t>
    </r>
    <r>
      <rPr>
        <b/>
        <sz val="10"/>
        <rFont val="Arial"/>
        <family val="2"/>
      </rPr>
      <t>Oaxaca:</t>
    </r>
    <r>
      <rPr>
        <sz val="10"/>
        <rFont val="Arial"/>
        <family val="2"/>
      </rPr>
      <t xml:space="preserve"> Asunción Cuyotepeji, Calihuala, Concepción Buenavista, Heroica Ciudad de Huajuapan de León,  San Francisco Teopan, San Francisco Tlapancingo, San Jeronimo Tecoatl, San Juan Bautista Suchitepec, San Juan de los Cues, San Lucas Zoquiapam, San Martin Toxpalan, San Pedro Nopala, San Pedro Y San Pablo Tequixtepec, Santa Catarina Zapoquila, Santa María Camotlán, Santa María Teopoxco, Santiago Chazumba, Santiago Huajolotitlán, Santiago Miltepec, Santiago Texcalcingo, Silacayoapam, Teotitlán de Flores Magón,  Tepelmeme Villa de Morelos, Tlacotepec Plumas, Zapotitlán Lagunas_x000D_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r>
  </si>
  <si>
    <r>
      <t>Yucatán:</t>
    </r>
    <r>
      <rPr>
        <sz val="10"/>
        <rFont val="Arial"/>
        <family val="2"/>
      </rPr>
      <t xml:space="preserve"> Peto, Tekax, Tzucacab</t>
    </r>
  </si>
  <si>
    <r>
      <t>Yucatán:</t>
    </r>
    <r>
      <rPr>
        <sz val="10"/>
        <rFont val="Arial"/>
        <family val="2"/>
      </rPr>
      <t xml:space="preserve"> Chemax, Tizimin</t>
    </r>
  </si>
  <si>
    <r>
      <t>Yucatán:</t>
    </r>
    <r>
      <rPr>
        <sz val="10"/>
        <rFont val="Arial"/>
        <family val="2"/>
      </rPr>
      <t xml:space="preserve"> Chichimila, Chikindzonot, Peto, Tixcacalcupul, Tzucacab, Valladolid</t>
    </r>
  </si>
  <si>
    <r>
      <t>Campeche:</t>
    </r>
    <r>
      <rPr>
        <sz val="10"/>
        <rFont val="Arial"/>
        <family val="2"/>
      </rPr>
      <t xml:space="preserve"> Calakmul, Hopelchen</t>
    </r>
  </si>
  <si>
    <r>
      <t>Aguascalientes:</t>
    </r>
    <r>
      <rPr>
        <sz val="10"/>
        <rFont val="Arial"/>
        <family val="2"/>
      </rPr>
      <t xml:space="preserve"> Asientos, Calvillo, Cosio, Jesús María, Pabellón de Arteaga, Rincón de Romos, San Francisco de los Romo, San José de Gracia, Tepezala_x000D_
</t>
    </r>
    <r>
      <rPr>
        <b/>
        <sz val="10"/>
        <rFont val="Arial"/>
        <family val="2"/>
      </rPr>
      <t>Durango:</t>
    </r>
    <r>
      <rPr>
        <sz val="10"/>
        <rFont val="Arial"/>
        <family val="2"/>
      </rPr>
      <t xml:space="preserve"> Poanas, Suchil, Vicente Guerrero_x000D_
</t>
    </r>
    <r>
      <rPr>
        <b/>
        <sz val="10"/>
        <rFont val="Arial"/>
        <family val="2"/>
      </rPr>
      <t>Jalisco:</t>
    </r>
    <r>
      <rPr>
        <sz val="10"/>
        <rFont val="Arial"/>
        <family val="2"/>
      </rPr>
      <t xml:space="preserve"> Colotlán, Huejucar, Huejuquilla El Alto, Mezquitic, Santa María de los Angeles_x000D_
</t>
    </r>
    <r>
      <rPr>
        <b/>
        <sz val="10"/>
        <rFont val="Arial"/>
        <family val="2"/>
      </rPr>
      <t>San Luis Potosí:</t>
    </r>
    <r>
      <rPr>
        <sz val="10"/>
        <rFont val="Arial"/>
        <family val="2"/>
      </rPr>
      <t xml:space="preserve"> Catorce, Charcas, Salinas, Santo Domingo, Venado, Villa de Ramos</t>
    </r>
  </si>
  <si>
    <r>
      <t>San Luis Potosí:</t>
    </r>
    <r>
      <rPr>
        <sz val="10"/>
        <color theme="1"/>
        <rFont val="Arial"/>
        <family val="2"/>
      </rPr>
      <t xml:space="preserve"> Charcas, Santo Domingo, Villa de Ramos</t>
    </r>
  </si>
  <si>
    <r>
      <t>San Luis Potosí:</t>
    </r>
    <r>
      <rPr>
        <sz val="10"/>
        <rFont val="Arial"/>
        <family val="2"/>
      </rPr>
      <t xml:space="preserve"> Charcas, Salinas, Santo Domingo, Venado, Villa de Ramos</t>
    </r>
  </si>
  <si>
    <r>
      <t>San Luis Potosí:</t>
    </r>
    <r>
      <rPr>
        <sz val="10"/>
        <rFont val="Arial"/>
        <family val="2"/>
      </rPr>
      <t xml:space="preserve"> Santo Domingo, Villa de Ramos</t>
    </r>
  </si>
  <si>
    <r>
      <t>San Luis Potosí:</t>
    </r>
    <r>
      <rPr>
        <sz val="10"/>
        <rFont val="Arial"/>
        <family val="2"/>
      </rPr>
      <t xml:space="preserve"> Catorce, Charcas, Salinas, Santo Domingo, Venado, Villa de Ramos</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</si>
  <si>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San Luis Potosí:</t>
    </r>
    <r>
      <rPr>
        <sz val="10"/>
        <color theme="1"/>
        <rFont val="Arial"/>
        <family val="2"/>
      </rPr>
      <t xml:space="preserve"> Ahualulco, Charcas, Salinas, Santo Domingo, Venado, Villa de Ramos</t>
    </r>
  </si>
  <si>
    <r>
      <t>San Luis Potosí:</t>
    </r>
    <r>
      <rPr>
        <sz val="10"/>
        <color theme="1"/>
        <rFont val="Arial"/>
        <family val="2"/>
      </rPr>
      <t xml:space="preserve"> Ahualulco, Charcas, Salinas, Santo Domingo, Venado, Villa de Ramos</t>
    </r>
  </si>
  <si>
    <r>
      <t>San Luis Potosí:</t>
    </r>
    <r>
      <rPr>
        <sz val="10"/>
        <color theme="1"/>
        <rFont val="Arial"/>
        <family val="2"/>
      </rPr>
      <t xml:space="preserve"> Ahualulco, Salinas, Venado, Villa de Ramos</t>
    </r>
  </si>
  <si>
    <r>
      <t>Jalisco:</t>
    </r>
    <r>
      <rPr>
        <sz val="10"/>
        <color theme="1"/>
        <rFont val="Arial"/>
        <family val="2"/>
      </rPr>
      <t xml:space="preserve"> Bolaños, Colotlán, Huejucar, Mezquitic, Santa María de los Angeles, Villa Hidalgo_x000D_
</t>
    </r>
    <r>
      <rPr>
        <b/>
        <sz val="10"/>
        <color theme="1"/>
        <rFont val="Arial"/>
        <family val="2"/>
      </rPr>
      <t>San Luis Potosí:</t>
    </r>
    <r>
      <rPr>
        <sz val="10"/>
        <color theme="1"/>
        <rFont val="Arial"/>
        <family val="2"/>
      </rPr>
      <t xml:space="preserve"> Charcas, Salinas, Venado, Villa de Ramos</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</si>
  <si>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 Martin de Bolaños, Santa María de los Angeles, Teocaltiche, Totatiche, Villa Guerrero, Villa Hidalgo_x000D_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la Paz, Villa de Ramos, Villa de Reyes, Villa Hidalgo</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</si>
  <si>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Santa María de los Angeles, Totatiche_x000D_
</t>
    </r>
    <r>
      <rPr>
        <b/>
        <sz val="10"/>
        <color theme="1"/>
        <rFont val="Arial"/>
        <family val="2"/>
      </rPr>
      <t>San Luis Potosí:</t>
    </r>
    <r>
      <rPr>
        <sz val="10"/>
        <color theme="1"/>
        <rFont val="Arial"/>
        <family val="2"/>
      </rPr>
      <t xml:space="preserve"> Ahualulco, Catorce, Charcas, Salinas, Santo Domingo, Venado, Villa de Ramos</t>
    </r>
  </si>
  <si>
    <r>
      <t>Aguascalientes:</t>
    </r>
    <r>
      <rPr>
        <sz val="10"/>
        <color theme="1"/>
        <rFont val="Arial"/>
        <family val="2"/>
      </rPr>
      <t xml:space="preserve"> Aguascalientes, Asientos,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Santa María de los Angeles, Totatiche_x000D_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Ramos, Villa de Reyes</t>
    </r>
  </si>
  <si>
    <r>
      <t>San Luis Potosí:</t>
    </r>
    <r>
      <rPr>
        <sz val="10"/>
        <color theme="1"/>
        <rFont val="Arial"/>
        <family val="2"/>
      </rPr>
      <t xml:space="preserve"> Santo Domingo, Villa de Ramos</t>
    </r>
  </si>
  <si>
    <t>Atlixco, Atzitzihuacan, Calpan, Chiautzingo, Cohuecan, Domingo Arenas, Huejotzingo, Nealtican, San Felipe Teotlalcingo, San Martin Texmelucan, San Matias Tlalancaleca, San Nicolas de los Ranchos, San Salvador El Verde, Tianguismanalco, Tlahuapan, Tochimilco</t>
  </si>
  <si>
    <t>1, 2, 3, 5, 6, 7, 8, 9, 10, 12, 13, 14, 15, 19, 21, 23</t>
  </si>
  <si>
    <t>Acuitzio, Angamacutiro, Angangueo, Charapan, Charo, Cheran, Chilchota, Chucandiro, Churintzio, Coeneo, Cuitzeo, Ecuandureo, Erongaricuaro, Hidalgo, Huandacareo, Huaniqueo, Indaparapeo, Jacona, Jimenez, José Sixto Verduzco, la Piedad, los Reyes, Maravatio, Morelia, Morelos, Nahuatzen, Numaran, Ocampo, Panindicuaro, Paracho, Patzcuaro, Penjamillo, Periban, Purepero, Puruandiro, Querendaro, Quiroga, Salvador Escalante, Santa Ana Maya, Senguio, Tancitaro, Tangamandapio, Tangancicuaro, Ting_Indin, Tlalpujahua, Tlazazalca, Tzintzuntzan, Uruapan, Yurecuaro, Zacapu, Zamora, Zinaparo, Zinapecuaro</t>
  </si>
  <si>
    <t>Ajalpan, Atzitzintla, Chalchicomula de Sesma, Chichiquila, Chilchotla, Coxcatlán, Coyomeapan, Eloxochitlán, Quimixtlán, San Sebastian Tlacotepec, Tlachichuca, Vicente Guerrero, Zoquitlán</t>
  </si>
  <si>
    <r>
      <t>Tlaxcala:</t>
    </r>
    <r>
      <rPr>
        <sz val="10"/>
        <color theme="1"/>
        <rFont val="Arial"/>
        <family val="2"/>
      </rPr>
      <t xml:space="preserve"> Tlaxco_x000D_
</t>
    </r>
    <r>
      <rPr>
        <b/>
        <sz val="10"/>
        <color theme="1"/>
        <rFont val="Arial"/>
        <family val="2"/>
      </rPr>
      <t>Veracruz:</t>
    </r>
    <r>
      <rPr>
        <sz val="10"/>
        <color theme="1"/>
        <rFont val="Arial"/>
        <family val="2"/>
      </rPr>
      <t xml:space="preserve"> Cazones de Herrera, Coahuitlán, Coatzintla, Espinal, Filomeno Mata, Gutierrez Zamora, Mecatlán, Papantla, Poza Rica de Hidalgo, Tecolutla, Tuxpan</t>
    </r>
  </si>
  <si>
    <r>
      <t>Aguascalientes:</t>
    </r>
    <r>
      <rPr>
        <sz val="10"/>
        <color theme="1"/>
        <rFont val="Arial"/>
        <family val="2"/>
      </rPr>
      <t xml:space="preserve"> Asientos, Cosio, Pabellón de Arteaga, Rincón de Romos, San José de Gracia, Tepezala_x000D_
</t>
    </r>
    <r>
      <rPr>
        <b/>
        <sz val="10"/>
        <color theme="1"/>
        <rFont val="Arial"/>
        <family val="2"/>
      </rPr>
      <t>San Luis Potosí:</t>
    </r>
    <r>
      <rPr>
        <sz val="10"/>
        <color theme="1"/>
        <rFont val="Arial"/>
        <family val="2"/>
      </rPr>
      <t xml:space="preserve"> Ahualulco, Salinas, Santo Domingo, Venado, Villa de Ramos</t>
    </r>
  </si>
  <si>
    <r>
      <t>Aguascalientes:</t>
    </r>
    <r>
      <rPr>
        <sz val="10"/>
        <color theme="1"/>
        <rFont val="Arial"/>
        <family val="2"/>
      </rPr>
      <t xml:space="preserve"> Calvillo_x000D_
</t>
    </r>
    <r>
      <rPr>
        <b/>
        <sz val="10"/>
        <color theme="1"/>
        <rFont val="Arial"/>
        <family val="2"/>
      </rPr>
      <t>Jalisco:</t>
    </r>
    <r>
      <rPr>
        <sz val="10"/>
        <color theme="1"/>
        <rFont val="Arial"/>
        <family val="2"/>
      </rPr>
      <t xml:space="preserve"> Bolaños, Chimaltitan, Colotlán, Huejucar, Mezquitic, San Martin de Bolaños, Santa María de los Angeles, Teocaltiche, Tequila, Totatiche, Villa Guerrero, Villa Hidalgo, Yahualica de Gonzalez Gallo_x000D_
</t>
    </r>
    <r>
      <rPr>
        <b/>
        <sz val="10"/>
        <color theme="1"/>
        <rFont val="Arial"/>
        <family val="2"/>
      </rPr>
      <t>Nayarit:</t>
    </r>
    <r>
      <rPr>
        <sz val="10"/>
        <color theme="1"/>
        <rFont val="Arial"/>
        <family val="2"/>
      </rPr>
      <t xml:space="preserve"> la Yesca</t>
    </r>
  </si>
  <si>
    <r>
      <t>Aguascalientes:</t>
    </r>
    <r>
      <rPr>
        <sz val="10"/>
        <color theme="1"/>
        <rFont val="Arial"/>
        <family val="2"/>
      </rPr>
      <t xml:space="preserve"> Calvillo, Jesús María, San José de Gracia_x000D_
</t>
    </r>
    <r>
      <rPr>
        <b/>
        <sz val="10"/>
        <color theme="1"/>
        <rFont val="Arial"/>
        <family val="2"/>
      </rPr>
      <t>Jalisco:</t>
    </r>
    <r>
      <rPr>
        <sz val="10"/>
        <color theme="1"/>
        <rFont val="Arial"/>
        <family val="2"/>
      </rPr>
      <t xml:space="preserve"> Colotlán, Ixtlahuacan Del Rio, San Cristobal de la Barranca, Teocaltiche, Villa Hidalgo, Yahualica de Gonzalez Gallo, Zapopan</t>
    </r>
  </si>
  <si>
    <r>
      <t>Aguascalientes:</t>
    </r>
    <r>
      <rPr>
        <sz val="10"/>
        <color theme="1"/>
        <rFont val="Arial"/>
        <family val="2"/>
      </rPr>
      <t xml:space="preserve"> Calvillo, Jesús María, San José de Gracia_x000D_
</t>
    </r>
    <r>
      <rPr>
        <b/>
        <sz val="10"/>
        <color theme="1"/>
        <rFont val="Arial"/>
        <family val="2"/>
      </rPr>
      <t>Jalisco:</t>
    </r>
    <r>
      <rPr>
        <sz val="10"/>
        <color theme="1"/>
        <rFont val="Arial"/>
        <family val="2"/>
      </rPr>
      <t xml:space="preserve"> Colotlán, Ixtlahuacan Del Rio, San Cristobal de la Barranca, Teocaltiche, Tlajomulco de Zuñiga, Villa Hidalgo, Yahualica de Gonzalez Gallo, Zapopan</t>
    </r>
  </si>
  <si>
    <r>
      <t>Jalisco:</t>
    </r>
    <r>
      <rPr>
        <sz val="10"/>
        <rFont val="Arial"/>
        <family val="2"/>
      </rPr>
      <t xml:space="preserve"> Colotlán, Huejucar, Santa María de los Angeles</t>
    </r>
  </si>
  <si>
    <r>
      <t>Jalisco:</t>
    </r>
    <r>
      <rPr>
        <sz val="10"/>
        <color theme="1"/>
        <rFont val="Arial"/>
        <family val="2"/>
      </rPr>
      <t xml:space="preserve"> Chimaltitan, Colotlán, Huejucar, Mezquitic, Santa María de los Angeles, Totatiche, Villa Guerrero</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</si>
  <si>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Santa María de los Angeles, Totatiche_x000D_
</t>
    </r>
    <r>
      <rPr>
        <b/>
        <sz val="10"/>
        <color theme="1"/>
        <rFont val="Arial"/>
        <family val="2"/>
      </rPr>
      <t>San Luis Potosí:</t>
    </r>
    <r>
      <rPr>
        <sz val="10"/>
        <color theme="1"/>
        <rFont val="Arial"/>
        <family val="2"/>
      </rPr>
      <t xml:space="preserve"> Ahualulco, Catorce, Charcas, Moctezuma, Salinas, San Luis Potosí, Santo Domingo, Venado, Villa de Guadalupe, Villa de Ramos, Villa de Reyes</t>
    </r>
  </si>
  <si>
    <r>
      <t>Aguascalientes:</t>
    </r>
    <r>
      <rPr>
        <sz val="10"/>
        <color theme="1"/>
        <rFont val="Arial"/>
        <family val="2"/>
      </rPr>
      <t xml:space="preserve"> Asientos, Cosio, Rincón de Romos, Tepezala_x000D_
</t>
    </r>
    <r>
      <rPr>
        <b/>
        <sz val="10"/>
        <color theme="1"/>
        <rFont val="Arial"/>
        <family val="2"/>
      </rPr>
      <t>San Luis Potosí:</t>
    </r>
    <r>
      <rPr>
        <sz val="10"/>
        <color theme="1"/>
        <rFont val="Arial"/>
        <family val="2"/>
      </rPr>
      <t xml:space="preserve"> Ahualulco, Catorce, Charcas, Moctezuma, Salinas, Santo Domingo, Venado, Villa de Ramos</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</si>
  <si>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 Martin de Bolaños, Santa María de los Angeles, Totatiche, Villa Guerrero_x000D_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la Paz, Villa de Ramos, Villa de Reyes, Villa Hidalgo</t>
    </r>
  </si>
  <si>
    <r>
      <t>Aguascalientes:</t>
    </r>
    <r>
      <rPr>
        <sz val="10"/>
        <color theme="1"/>
        <rFont val="Arial"/>
        <family val="2"/>
      </rPr>
      <t xml:space="preserve"> Calvillo, Jesús María, San José de Gracia_x000D_
</t>
    </r>
    <r>
      <rPr>
        <b/>
        <sz val="10"/>
        <color theme="1"/>
        <rFont val="Arial"/>
        <family val="2"/>
      </rPr>
      <t>Jalisco:</t>
    </r>
    <r>
      <rPr>
        <sz val="10"/>
        <color theme="1"/>
        <rFont val="Arial"/>
        <family val="2"/>
      </rPr>
      <t xml:space="preserve"> Cuquio, Ixtlahuacan Del Rio, Yahualica de Gonzalez Gallo</t>
    </r>
  </si>
  <si>
    <r>
      <t>Aguascalientes:</t>
    </r>
    <r>
      <rPr>
        <sz val="10"/>
        <color theme="1"/>
        <rFont val="Arial"/>
        <family val="2"/>
      </rPr>
      <t xml:space="preserve"> Aguascalientes, Calvillo, Jesús Maria_x000D_
</t>
    </r>
    <r>
      <rPr>
        <b/>
        <sz val="10"/>
        <color theme="1"/>
        <rFont val="Arial"/>
        <family val="2"/>
      </rPr>
      <t>Guanajuato:</t>
    </r>
    <r>
      <rPr>
        <sz val="10"/>
        <color theme="1"/>
        <rFont val="Arial"/>
        <family val="2"/>
      </rPr>
      <t xml:space="preserve"> Guanajuato, León,  San Felipe_x000D_
</t>
    </r>
    <r>
      <rPr>
        <b/>
        <sz val="10"/>
        <color theme="1"/>
        <rFont val="Arial"/>
        <family val="2"/>
      </rPr>
      <t>Jalisco:</t>
    </r>
    <r>
      <rPr>
        <sz val="10"/>
        <color theme="1"/>
        <rFont val="Arial"/>
        <family val="2"/>
      </rPr>
      <t xml:space="preserve"> Cañadas de Obregón,  Cuquio, Encarnación de Díaz, Jalostotitlán, Lagos de Moreno, Mexticacan, Poncitlán, San Juan de los Lagos, Teocaltiche, Tepatitlán de Morelos, Unión de San Antonio, Villa Hidalgo, Yahualica de Gonzalez Gallo, Zapotlán Del Rey, Zapotlánejo</t>
    </r>
  </si>
  <si>
    <r>
      <t>Durango:</t>
    </r>
    <r>
      <rPr>
        <sz val="10"/>
        <color theme="1"/>
        <rFont val="Arial"/>
        <family val="2"/>
      </rPr>
      <t xml:space="preserve"> Canatlán, Coneto de Comonfort, Cuencame, Durango, El Oro, Guadalupe Victoria, Mezquital, Nazas, Nombre de Dios, Nuevo Ideal, Panuco de Coronado, Peñón Blanco, Poanas, Pueblo Nuevo, San Dimas, San Juan de Guadalupe, San Juan Del Rio, Santa Clara, Santiago Papasquiaro, Simón Bolivar, Suchil, Vicente Guerrero</t>
    </r>
  </si>
  <si>
    <r>
      <t>Aguascalientes:</t>
    </r>
    <r>
      <rPr>
        <sz val="10"/>
        <color theme="1"/>
        <rFont val="Arial"/>
        <family val="2"/>
      </rPr>
      <t xml:space="preserve"> Aguascalientes, Calvillo, El Llano, Jesús Maria_x000D_
</t>
    </r>
    <r>
      <rPr>
        <b/>
        <sz val="10"/>
        <color theme="1"/>
        <rFont val="Arial"/>
        <family val="2"/>
      </rPr>
      <t>Jalisco:</t>
    </r>
    <r>
      <rPr>
        <sz val="10"/>
        <color theme="1"/>
        <rFont val="Arial"/>
        <family val="2"/>
      </rPr>
      <t xml:space="preserve"> Bolaños, Chimaltitan, Colotlán, Encarnación de Díaz, Huejucar, Ixtlahuacan Del Rio, Lagos de Moreno, Mezquitic, Ojuelos de Jalisco, San Diego de Alejandria, San Juan de los Lagos, San Martin de Bolaños, San Miguel El Alto, Santa María de los Angeles, Teocaltiche, Tequila, Totatiche, Unión de San Antonio, Villa Guerrero, Villa Hidalgo, Yahualica de Gonzalez Gallo</t>
    </r>
  </si>
  <si>
    <r>
      <t>Jalisco:</t>
    </r>
    <r>
      <rPr>
        <sz val="10"/>
        <color theme="1"/>
        <rFont val="Arial"/>
        <family val="2"/>
      </rPr>
      <t xml:space="preserve"> Bolaños, Chimaltitan, Huejuquilla El Alto, Mezquitic, San Martin de Bolaños, Villa Guerrero</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</si>
  <si>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Guanajuato:</t>
    </r>
    <r>
      <rPr>
        <sz val="10"/>
        <color theme="1"/>
        <rFont val="Arial"/>
        <family val="2"/>
      </rPr>
      <t xml:space="preserve"> Abasolo, Cueramaro, Guanajuato, Irapuato, León,  Manuel Doblado, Ocampo, Penjamo, Purisima Del Rincón,  Romita, San Felipe, San Francisco Del Rincón,  Silao de la Victoria_x000D_
</t>
    </r>
    <r>
      <rPr>
        <b/>
        <sz val="10"/>
        <color theme="1"/>
        <rFont val="Arial"/>
        <family val="2"/>
      </rPr>
      <t>Jalisco:</t>
    </r>
    <r>
      <rPr>
        <sz val="10"/>
        <color theme="1"/>
        <rFont val="Arial"/>
        <family val="2"/>
      </rPr>
      <t xml:space="preserve"> Acatic, Arandas, Bolaños, Cañadas de Obregón,  Chimaltitan, Colotlán, Cuquio, Encarnación de Díaz, Huejucar, Ixtlahuacan Del Rio, Jalostotitlán, Jesús María, Lagos de Moreno, Mexticacan, Mezquitic, Ojuelos de Jalisco, San Diego de Alejandria, San Ignacio Cerro Gordo, San Juan de los Lagos, San Julian, San Martin de Bolaños, San Miguel El Alto, Santa María de los Angeles, Teocaltiche, Tepatitlán de Morelos, Tlajomulco de Zuñiga, Totatiche, Tototlán, Unión de San Antonio, Valle de Guadalupe, Villa Guerrero, Villa Hidalgo, Yahualica de Gonzalez Gallo, Zapopan_x000D_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la Paz, Villa de Ramos, Villa de Reyes, Villa Hidalgo</t>
    </r>
  </si>
  <si>
    <r>
      <t>Durango:</t>
    </r>
    <r>
      <rPr>
        <sz val="10"/>
        <color theme="1"/>
        <rFont val="Arial"/>
        <family val="2"/>
      </rPr>
      <t xml:space="preserve"> Canatlán, Coneto de Comonfort, Cuencame, Durango, El Oro, Guadalupe Victoria, Mezquital, Nazas, Nombre de Dios, Nuevo Ideal, Panuco de Coronado, Peñón Blanco, Poanas, Pueblo Nuevo, San Dimas, San Juan de Guadalupe, San Juan Del Rio, Santa Clara, Santiago Papasquiaro, Simón Bolivar, Suchil, Vicente Guerrero_x000D_
</t>
    </r>
    <r>
      <rPr>
        <b/>
        <sz val="10"/>
        <color theme="1"/>
        <rFont val="Arial"/>
        <family val="2"/>
      </rPr>
      <t>Jalisco:</t>
    </r>
    <r>
      <rPr>
        <sz val="10"/>
        <color theme="1"/>
        <rFont val="Arial"/>
        <family val="2"/>
      </rPr>
      <t xml:space="preserve"> Cuquio, Ixtlahuacan Del Rio, Yahualica de Gonzalez Gallo</t>
    </r>
  </si>
  <si>
    <r>
      <t>Aguascalientes:</t>
    </r>
    <r>
      <rPr>
        <sz val="10"/>
        <color theme="1"/>
        <rFont val="Arial"/>
        <family val="2"/>
      </rPr>
      <t xml:space="preserve"> Aguascalientes, Asientos, Calvillo, Cosio, El Llano, Jesús María, Rincón de Romos, San José de Gracia, Tepezala_x000D_
</t>
    </r>
    <r>
      <rPr>
        <b/>
        <sz val="10"/>
        <color theme="1"/>
        <rFont val="Arial"/>
        <family val="2"/>
      </rPr>
      <t>Jalisco:</t>
    </r>
    <r>
      <rPr>
        <sz val="10"/>
        <color theme="1"/>
        <rFont val="Arial"/>
        <family val="2"/>
      </rPr>
      <t xml:space="preserve"> Bolaños, Chimaltitan, Colotlán, Huejucar, Huejuquilla El Alto, Lagos de Moreno, Mezquitic, Ojuelos de Jalisco, San Martin de Bolaños, Santa María de los Angeles, Villa Guerrero_x000D_
</t>
    </r>
    <r>
      <rPr>
        <b/>
        <sz val="10"/>
        <color theme="1"/>
        <rFont val="Arial"/>
        <family val="2"/>
      </rPr>
      <t>San Luis Potosí:</t>
    </r>
    <r>
      <rPr>
        <sz val="10"/>
        <color theme="1"/>
        <rFont val="Arial"/>
        <family val="2"/>
      </rPr>
      <t xml:space="preserve"> Ahualulco, Catorce, Charcas, Moctezuma, Salinas, Santo Domingo, Venado, Villa de Ramos, Villa de Reyes</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</si>
  <si>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Lagos de Moreno, Mezquitic, Ojuelos de Jalisco, Santa María de los Angeles, Totatiche_x000D_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Ramos, Villa de Reyes</t>
    </r>
  </si>
  <si>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Jalisco:</t>
    </r>
    <r>
      <rPr>
        <sz val="10"/>
        <color theme="1"/>
        <rFont val="Arial"/>
        <family val="2"/>
      </rPr>
      <t xml:space="preserve"> Bolaños, Chimaltitan, Colotlán, Encarnación de Díaz, Huejucar, Huejuquilla El Alto, Lagos de Moreno, Mezquitic, Ojuelos de Jalisco, Santa María de los Angeles, Totatiche, Villa Guerrero_x000D_
</t>
    </r>
    <r>
      <rPr>
        <b/>
        <sz val="10"/>
        <color theme="1"/>
        <rFont val="Arial"/>
        <family val="2"/>
      </rPr>
      <t>San Luis Potosí:</t>
    </r>
    <r>
      <rPr>
        <sz val="10"/>
        <color theme="1"/>
        <rFont val="Arial"/>
        <family val="2"/>
      </rPr>
      <t xml:space="preserve"> Ahualulco, Catorce, Charcas, Moctezuma, Salinas, San Luis Potosí, Santo Domingo, Venado, Villa de Arriaga, Villa de Guadalupe, Villa de Ramos, Villa de Reyes</t>
    </r>
  </si>
  <si>
    <r>
      <t>Aguascalientes:</t>
    </r>
    <r>
      <rPr>
        <sz val="10"/>
        <color theme="1"/>
        <rFont val="Arial"/>
        <family val="2"/>
      </rPr>
      <t xml:space="preserve"> Asientos, Cosio, El Llano, Rincón de Romos, San José de Gracia, Tepezala_x000D_
</t>
    </r>
    <r>
      <rPr>
        <b/>
        <sz val="10"/>
        <color theme="1"/>
        <rFont val="Arial"/>
        <family val="2"/>
      </rPr>
      <t>San Luis Potosí:</t>
    </r>
    <r>
      <rPr>
        <sz val="10"/>
        <color theme="1"/>
        <rFont val="Arial"/>
        <family val="2"/>
      </rPr>
      <t xml:space="preserve"> Ahualulco, Catorce, Charcas, Moctezuma, Salinas, Santo Domingo, Venado, Villa de Guadalupe, Villa de Ramos</t>
    </r>
  </si>
  <si>
    <r>
      <t>Aguascalientes:</t>
    </r>
    <r>
      <rPr>
        <sz val="10"/>
        <rFont val="Arial"/>
        <family val="2"/>
      </rPr>
      <t xml:space="preserve"> Aguascalientes, Asientos, Calvillo, Cosio, El Llano, Jesús María, Pabellón de Arteaga, Rincón de Romos, San Francisco de los Romo, San José de Gracia, Tepezala_x000D_
</t>
    </r>
    <r>
      <rPr>
        <b/>
        <sz val="10"/>
        <rFont val="Arial"/>
        <family val="2"/>
      </rPr>
      <t>Jalisco:</t>
    </r>
    <r>
      <rPr>
        <sz val="10"/>
        <rFont val="Arial"/>
        <family val="2"/>
      </rPr>
      <t xml:space="preserve"> Bolaños, Chimaltitan, Colotlán, Encarnación de Díaz, Huejucar, Lagos de Moreno, Mezquitic, Ojuelos de Jalisco, San Martin de Bolaños, Santa María de los Angeles, Totatiche_x000D_
</t>
    </r>
    <r>
      <rPr>
        <b/>
        <sz val="10"/>
        <rFont val="Arial"/>
        <family val="2"/>
      </rPr>
      <t>San Luis Potosí:</t>
    </r>
    <r>
      <rPr>
        <sz val="10"/>
        <rFont val="Arial"/>
        <family val="2"/>
      </rPr>
      <t xml:space="preserve"> Ahualulco, Catorce, Charcas, Moctezuma, Salinas, San Luis Potosí, Santo Domingo, Venado, Villa de Arriaga, Villa de Guadalupe, Villa de la Paz, Villa de Ramos, Villa de Reyes</t>
    </r>
  </si>
  <si>
    <t>Mecayapan</t>
  </si>
  <si>
    <t>XHOTE-FM</t>
  </si>
  <si>
    <t>Ajalpan, Coxcatlán, Coyomeapan, San Sebastian Tlacotepec, Zoquitlán</t>
  </si>
  <si>
    <t>XHXAL-FM</t>
  </si>
  <si>
    <t>Acajete, Acateno, Acatzingo, Ahuacatlán, Ajalpan, Amixtlán, Aquixtla, Atempan, Atzitzintla, Ayotoxco de Guerrero, Camocuautla,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Hueytlalpan, Huitzilan de Serdan, Ixtacamaxtitlán, Ixtepec, Jalpan, Jonotla, Jopala, Juan Galindo, Libres, Naupan, Nauzontla, Nopalucan, Ocotepec, Olintla, Oriental, Pahuatlán, Pantepec, Puebla, Quimixtlán, Rafael Lara Grajales, San Felipe Teotlalcingo, San Felipe Tepatlán, San José Chiapa, San Nicolas Buenos Aires, San Nicolas de los Ranchos, San Salvador El Seco, San Salvador El Verde, San Sebastian Tlacotepec, Soltepec, Tenampulco, Tepango de Rodriguez, Tepatlaxco de Hidalgo, Tepeaca, Tepetzintla, Tepeyahualco, Tetela de Ocampo, Teteles de Avila Castillo, Teziutlán, Tlachichuca, Tlacuilotepec, Tlaola, Tlapacoya, Tlatlauquitepec, Tlaxco, Tochimilco, Tuzamapan de Galeana, Venustiano Carranza, Vicente Guerrero, Xicotepec, Xiutetelco, Xochiapulco, Xochitlán de Vicente Suarez, Yaonahuac, Zacapoaxtla, Zacatlán, Zapotitlán de Mendez, Zaragoza, Zautla, Zihuateutla, Zongozotla, Zoquiapan, Zoquitlán</t>
  </si>
  <si>
    <t>Expresión Cultural Aguililla, A.C.</t>
  </si>
  <si>
    <t>Catálogo de las emisoras de radio y televisión del estado de Aguascalientes</t>
  </si>
  <si>
    <t>Aguascalientes, Asientos, Calvillo, Cosio, El Llano, Jesús María, Pabellón de Arteaga, Rincón de Romos, San Francisco de los Romo, San José de Gracia, Tepezala</t>
  </si>
  <si>
    <r>
      <t>Jalisco:</t>
    </r>
    <r>
      <rPr>
        <sz val="10"/>
        <color theme="1"/>
        <rFont val="Arial"/>
        <family val="2"/>
      </rPr>
      <t xml:space="preserve"> Acatic, Arandas, Cañadas de Obregón,  Cuquio, Encarnación de Díaz, Jalostotitlán, Lagos de Moreno, Mexticacan, Ojuelos de Jalisco, San Ignacio Cerro Gordo, San Juan de los Lagos, San Miguel El Alto, Teocaltiche, Tepatitlán de Morelos,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Nochistlán de Mejia, Noria de Angeles, Ojocaliente, Pinos, Tabasco, Tlaltenango de Sanchez Roman, Trancoso, Vetagrande, Villa Garcia, Villa Gonzalez Ortega, Villa Hidalgo, Villanueva, Zacatecas</t>
    </r>
  </si>
  <si>
    <r>
      <t>Jalisco:</t>
    </r>
    <r>
      <rPr>
        <sz val="10"/>
        <color theme="1"/>
        <rFont val="Arial"/>
        <family val="2"/>
      </rPr>
      <t xml:space="preserve"> Acatic, Arandas, Cañadas de Obregón,  Colotlán, Cuquio, Encarnación de Díaz, Jalostotitlán, Lagos de Moreno, Mexticacan, Ojuelos de Jalisco,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Tabasco, Tepechitlán, Tlaltenango de Sanchez Roman, Trancoso, Vetagrande, Villa Garcia, Villa Gonzalez Ortega, Villa Hidalgo, Villanueva, Zacatecas</t>
    </r>
  </si>
  <si>
    <r>
      <t>Jalisco:</t>
    </r>
    <r>
      <rPr>
        <sz val="10"/>
        <color theme="1"/>
        <rFont val="Arial"/>
        <family val="2"/>
      </rPr>
      <t xml:space="preserve"> Acatic, Arandas, Cañadas de Obregón,  Cuquio, Encarnación de Díaz, Jalostotitlán, Lagos de Moreno, Mexticacan, Ojuelos de Jalisco,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Nochistlán de Mejia, Noria de Angeles, Ojocaliente, Pinos, Tabasco, Tlaltenango de Sanchez Roman, Trancoso, Vetagrande, Villa Garcia, Villa Gonzalez Ortega, Villa Hidalgo, Villanueva, Zacatecas</t>
    </r>
  </si>
  <si>
    <r>
      <t>Jalisco:</t>
    </r>
    <r>
      <rPr>
        <sz val="10"/>
        <color theme="1"/>
        <rFont val="Arial"/>
        <family val="2"/>
      </rPr>
      <t xml:space="preserve"> Acatic, Arandas, Cañadas de Obregón,  Cuquio, Encarnación de Díaz, Jalostotitlán, Lagos de Moreno, Mexticacan, Ojuelos de Jalisco, San Ignacio Cerro Gordo, San Juan de los Lagos, San Miguel El Alto, Teocaltiche, Tepatitlán de Morelos,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Nochistlán de Mejia, Noria de Angeles, Ojocaliente, Pinos, Tabasco, Tlaltenango de Sanchez Roman, Trancoso, Villa Garcia, Villa Hidalgo, Villanueva, Zacatecas</t>
    </r>
  </si>
  <si>
    <r>
      <t>Jalisco:</t>
    </r>
    <r>
      <rPr>
        <sz val="10"/>
        <color theme="1"/>
        <rFont val="Arial"/>
        <family val="2"/>
      </rPr>
      <t xml:space="preserve"> Acatic, 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Tabasco, Tlaltenango de Sanchez Roman, Trancoso, Vetagrande, Villa Garcia, Villa Gonzalez Ortega, Villa Hidalgo, Villanueva, Zacatecas</t>
    </r>
  </si>
  <si>
    <r>
      <t>Jalisco:</t>
    </r>
    <r>
      <rPr>
        <sz val="10"/>
        <color theme="1"/>
        <rFont val="Arial"/>
        <family val="2"/>
      </rPr>
      <t xml:space="preserve"> Encarnación de Díaz, Lagos de Moreno, Ojuelos de Jalisco, San Juan de los Lagos, Teocaltiche, Villa Hidalgo_x000D_
</t>
    </r>
    <r>
      <rPr>
        <b/>
        <sz val="10"/>
        <color theme="1"/>
        <rFont val="Arial"/>
        <family val="2"/>
      </rPr>
      <t>Zacatecas:</t>
    </r>
    <r>
      <rPr>
        <sz val="10"/>
        <color theme="1"/>
        <rFont val="Arial"/>
        <family val="2"/>
      </rPr>
      <t xml:space="preserve"> Apulco, Cuauhtémoc, Genaro Codina, Huanusco, Juchipila, Luis Moya, Nochistlán de Mejia, Tabasco, Villa Garcia</t>
    </r>
  </si>
  <si>
    <r>
      <t>Jalisco:</t>
    </r>
    <r>
      <rPr>
        <sz val="10"/>
        <color theme="1"/>
        <rFont val="Arial"/>
        <family val="2"/>
      </rPr>
      <t xml:space="preserve"> Arandas, Encarnación de Díaz, Jalostotitlán, Lagos de Moreno, Ojuelos de Jalisco, San Diego de Alejandria, San Ignacio Cerro Gordo, San Juan de los Lagos, San Julian, San Miguel El Alto, Teocaltiche, Tepatitlán de Morelos, Valle de Guadalupe, Villa Hidalgo_x000D_
</t>
    </r>
    <r>
      <rPr>
        <b/>
        <sz val="10"/>
        <color theme="1"/>
        <rFont val="Arial"/>
        <family val="2"/>
      </rPr>
      <t>Zacatecas:</t>
    </r>
    <r>
      <rPr>
        <sz val="10"/>
        <color theme="1"/>
        <rFont val="Arial"/>
        <family val="2"/>
      </rPr>
      <t xml:space="preserve"> Apulco, Cuauhtémoc, Genaro Codina, General Panfilo Natera, Huanusco, Loreto, Luis Moya, Noria de Angeles, Ojocaliente, Pinos, Villa Garcia, Villa Gonzalez Ortega, Villa Hidalgo, Villanueva</t>
    </r>
  </si>
  <si>
    <r>
      <t>Jalisco:</t>
    </r>
    <r>
      <rPr>
        <sz val="10"/>
        <color theme="1"/>
        <rFont val="Arial"/>
        <family val="2"/>
      </rPr>
      <t xml:space="preserve"> Acatic, Arandas, Cañadas de Obregón,  Cuquio, Encarnación de Díaz, Jalostotitlán, Lagos de Moreno, Mexticacan, Ojuelos de Jalisco,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Tabasco, Tlaltenango de Sanchez Roman, Trancoso, Vetagrande, Villa Garcia, Villa Gonzalez Ortega, Villa Hidalgo, Villanueva, Zacatecas</t>
    </r>
  </si>
  <si>
    <r>
      <t>Jalisco:</t>
    </r>
    <r>
      <rPr>
        <sz val="10"/>
        <color theme="1"/>
        <rFont val="Arial"/>
        <family val="2"/>
      </rPr>
      <t xml:space="preserve"> Arandas, Cañadas de Obregón,  Encarnación de Díaz, Jalostotitlán, Lagos de Moreno, Mexticacan, Ojuelos de Jalisco, San Diego de Alejandria, San Ignacio Cerro Gordo, San Juan de los Lagos, San Julian, San Miguel El Alto, Teocaltiche, Tepatitlán de Morelos, Valle de Guadalupe, Villa Hidalgo, Yahualica de Gonzalez Gallo_x000D_
</t>
    </r>
    <r>
      <rPr>
        <b/>
        <sz val="10"/>
        <color theme="1"/>
        <rFont val="Arial"/>
        <family val="2"/>
      </rPr>
      <t>Zacatecas:</t>
    </r>
    <r>
      <rPr>
        <sz val="10"/>
        <color theme="1"/>
        <rFont val="Arial"/>
        <family val="2"/>
      </rPr>
      <t xml:space="preserve"> Apulco, Cuauhtémoc, El Plateado de Joaquin Amaro, Genaro Codina, General Panfilo Natera, Huanusco, Jalpa, Loreto, Luis Moya, Nochistlán de Mejia, Noria de Angeles, Ojocaliente, Pinos, Tabasco, Trancoso, Villa Garcia, Villa Hidalgo, Villanueva</t>
    </r>
  </si>
  <si>
    <t>7, 8, 9, 10</t>
  </si>
  <si>
    <t>Aguascalientes, Calvillo, Jesús María, San José de Gracia</t>
  </si>
  <si>
    <r>
      <t>Zacatecas:</t>
    </r>
    <r>
      <rPr>
        <sz val="10"/>
        <color theme="1"/>
        <rFont val="Arial"/>
        <family val="2"/>
      </rPr>
      <t xml:space="preserve"> Apozol, Huanusco, Jalpa, Juchipila, Nochistlán de Mejia, Santa María de la Paz, Tabasco, Tepechitlán, Teul de Gonzalez Ortega, Tlaltenango de Sanchez Roman, Villanueva</t>
    </r>
  </si>
  <si>
    <r>
      <t>Guanajuato:</t>
    </r>
    <r>
      <rPr>
        <sz val="10"/>
        <color theme="1"/>
        <rFont val="Arial"/>
        <family val="2"/>
      </rPr>
      <t xml:space="preserve"> Dolores Hidalgo Cuna de la Independencia Naciónal, Guanajuato, León,  Manuel Doblado, Ocampo, Purisima Del Rincón,  Romita, San Diego de la Unión,  San Felipe, San Francisco Del Rincón,  Silao de la Victoria_x000D_
</t>
    </r>
    <r>
      <rPr>
        <b/>
        <sz val="10"/>
        <color theme="1"/>
        <rFont val="Arial"/>
        <family val="2"/>
      </rPr>
      <t>Jalisco:</t>
    </r>
    <r>
      <rPr>
        <sz val="10"/>
        <color theme="1"/>
        <rFont val="Arial"/>
        <family val="2"/>
      </rPr>
      <t xml:space="preserve"> Acatic, Arandas, Cañadas de Obregón,  Chimaltitan, Colotlán, Cuquio, Encarnación de Díaz, Huejucar, Ixtlahuacan Del Rio, Jalostotitlán, Jesús María, Lagos de Moreno, Mexticacan, Ojuelos de Jalisco, San Diego de Alejandria, San Ignacio Cerro Gordo, San Juan de los Lagos, San Julian, San Miguel El Alto, Santa María de los Angeles, Teocaltiche, Tepatitlán de Morelos, Tequila, Totatiche, Unión de San Antonio, Valle de Guadalupe, Villa Guerrero, Villa Hidalgo, Yahualica de Gonzalez Gallo_x000D_
</t>
    </r>
    <r>
      <rPr>
        <b/>
        <sz val="10"/>
        <color theme="1"/>
        <rFont val="Arial"/>
        <family val="2"/>
      </rPr>
      <t>San Luis Potosí:</t>
    </r>
    <r>
      <rPr>
        <sz val="10"/>
        <color theme="1"/>
        <rFont val="Arial"/>
        <family val="2"/>
      </rPr>
      <t xml:space="preserve"> Ahualulco, Charcas, Mexquitic de Carmona, Moctezuma, Salinas, San Luis Potosí, Santo Domingo, Soledad de Graciano Sanchez, Venado, Villa de Arriaga, Villa de Ramos, Villa de Reyes_x000D_
</t>
    </r>
    <r>
      <rPr>
        <b/>
        <sz val="10"/>
        <color theme="1"/>
        <rFont val="Arial"/>
        <family val="2"/>
      </rPr>
      <t>Zacatecas:</t>
    </r>
    <r>
      <rPr>
        <sz val="10"/>
        <color theme="1"/>
        <rFont val="Arial"/>
        <family val="2"/>
      </rPr>
      <t xml:space="preserve"> 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Gonzalez Ortega, Tlaltenango de Sanchez Roman, Trancoso, Trinidad Garcia de la Cadena, Vetagrande, Villa de Cos, Villa Garcia, Villa Gonzalez Ortega, Villa Hidalgo, Villanueva, Zacatecas</t>
    </r>
  </si>
  <si>
    <r>
      <t>Jalisco:</t>
    </r>
    <r>
      <rPr>
        <sz val="10"/>
        <color theme="1"/>
        <rFont val="Arial"/>
        <family val="2"/>
      </rPr>
      <t xml:space="preserve"> Encarnación de Díaz, Lagos de Moreno, Ojuelos de Jalisco, San Ignacio Cerro Gordo, San Juan de los Lagos, San Miguel El Alto, Teocaltiche, Tepatitlán de Morelos, Villa Hidalgo_x000D_
</t>
    </r>
    <r>
      <rPr>
        <b/>
        <sz val="10"/>
        <color theme="1"/>
        <rFont val="Arial"/>
        <family val="2"/>
      </rPr>
      <t>Zacatecas:</t>
    </r>
    <r>
      <rPr>
        <sz val="10"/>
        <color theme="1"/>
        <rFont val="Arial"/>
        <family val="2"/>
      </rPr>
      <t xml:space="preserve"> Apulco, Cuauhtémoc, Genaro Codina, General Panfilo Natera, Huanusco, Loreto, Luis Moya, Nochistlán de Mejia, Noria de Angeles, Ojocaliente, Pinos, Villa Garcia, Villa Hidalgo, Villanueva</t>
    </r>
  </si>
  <si>
    <r>
      <t>Jalisco:</t>
    </r>
    <r>
      <rPr>
        <sz val="10"/>
        <color theme="1"/>
        <rFont val="Arial"/>
        <family val="2"/>
      </rPr>
      <t xml:space="preserve"> Acatic, 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Moyahua de Estrada, Nochistlán de Mejia, Noria de Angeles, Ojocaliente, Pinos, Santa María de la Paz, Tabasco, Tlaltenango de Sanchez Roman, Trancoso, Villa Garcia, Villa Hidalgo, Villanueva</t>
    </r>
  </si>
  <si>
    <t>Canal 26, tu Canal</t>
  </si>
  <si>
    <r>
      <t>Jalisco:</t>
    </r>
    <r>
      <rPr>
        <sz val="10"/>
        <color theme="1"/>
        <rFont val="Arial"/>
        <family val="2"/>
      </rPr>
      <t xml:space="preserve"> Colotlán, Encarnación de Díaz, Lagos de Moreno, Ojuelos de Jalisco, San Juan de los Lagos, San Miguel El Alto, Teocaltiche, Villa Hidalgo_x000D_
</t>
    </r>
    <r>
      <rPr>
        <b/>
        <sz val="10"/>
        <color theme="1"/>
        <rFont val="Arial"/>
        <family val="2"/>
      </rPr>
      <t>San Luis Potosí:</t>
    </r>
    <r>
      <rPr>
        <sz val="10"/>
        <color theme="1"/>
        <rFont val="Arial"/>
        <family val="2"/>
      </rPr>
      <t xml:space="preserve"> Salinas, Villa de Ramos_x000D_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Mezquital Del Oro, Momax, Moyahua de Estrada, Nochistlán de Mejia, Noria de Angeles, Ojocaliente, Pinos, Santa María de la Paz, Tabasco, Tepechitlán, Teul de Gonzalez Ortega, Tlaltenango de Sanchez Roman, Trancoso, Vetagrande, Villa Garcia, Villa Gonzalez Ortega, Villa Hidalgo, Villanueva, Zacatecas</t>
    </r>
  </si>
  <si>
    <t>Ags TV</t>
  </si>
  <si>
    <r>
      <t>Guanajuato:</t>
    </r>
    <r>
      <rPr>
        <sz val="10"/>
        <color theme="1"/>
        <rFont val="Arial"/>
        <family val="2"/>
      </rPr>
      <t xml:space="preserve"> Abasolo, Guanajuato, Irapuato, León,  Manuel Doblado, Ocampo, Penjamo, Purisima Del Rincón,  Romita, San Felipe, San Francisco Del Rincón,  Silao de la Victoria_x000D_
</t>
    </r>
    <r>
      <rPr>
        <b/>
        <sz val="10"/>
        <color theme="1"/>
        <rFont val="Arial"/>
        <family val="2"/>
      </rPr>
      <t>Jalisco:</t>
    </r>
    <r>
      <rPr>
        <sz val="10"/>
        <color theme="1"/>
        <rFont val="Arial"/>
        <family val="2"/>
      </rPr>
      <t xml:space="preserve"> Acatic, Arandas, Cañadas de Obregón,  Colotlán, Cuquio, Encarnación de Díaz, Ixtlahuacan Del Rio,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Vetagrande, Villa Garcia, Villa Gonzalez Ortega, Villa Hidalgo, Villanueva, Zacatecas</t>
    </r>
  </si>
  <si>
    <r>
      <t>Guanajuato:</t>
    </r>
    <r>
      <rPr>
        <sz val="10"/>
        <color theme="1"/>
        <rFont val="Arial"/>
        <family val="2"/>
      </rPr>
      <t xml:space="preserve"> Abasolo, Guanajuato, Irapuato, León,  Manuel Doblado, Ocampo, Penjamo, Purisima Del Rincón,  Romita, San Felipe, San Francisco Del Rincón,  Silao de la Victoria_x000D_
</t>
    </r>
    <r>
      <rPr>
        <b/>
        <sz val="10"/>
        <color theme="1"/>
        <rFont val="Arial"/>
        <family val="2"/>
      </rPr>
      <t>Jalisco:</t>
    </r>
    <r>
      <rPr>
        <sz val="10"/>
        <color theme="1"/>
        <rFont val="Arial"/>
        <family val="2"/>
      </rPr>
      <t xml:space="preserve"> Acatic, Arandas, Cañadas de Obregón,  Colotlán, Cuquio, Encarnación de Díaz,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Vetagrande, Villa Garcia, Villa Gonzalez Ortega, Villa Hidalgo, Villanueva, Zacatecas</t>
    </r>
  </si>
  <si>
    <r>
      <t>Guanajuato:</t>
    </r>
    <r>
      <rPr>
        <sz val="10"/>
        <color theme="1"/>
        <rFont val="Arial"/>
        <family val="2"/>
      </rPr>
      <t xml:space="preserve"> Abasolo, Cueramaro, Irapuato, León,  Manuel Doblado, Ocampo, Penjamo, Purisima Del Rincón,  San Felipe, San Francisco Del Rincon_x000D_
</t>
    </r>
    <r>
      <rPr>
        <b/>
        <sz val="10"/>
        <color theme="1"/>
        <rFont val="Arial"/>
        <family val="2"/>
      </rPr>
      <t>Jalisco:</t>
    </r>
    <r>
      <rPr>
        <sz val="10"/>
        <color theme="1"/>
        <rFont val="Arial"/>
        <family val="2"/>
      </rPr>
      <t xml:space="preserve"> 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Genaro Codina, General Panfilo Natera, Huanusco, Jalpa, Juchipila, Loreto, Luis Moya, Moyahua de Estrada, Nochistlán de Mejia, Noria de Angeles, Ojocaliente, Pinos, Tabasco, Trancoso, Villa Garcia, Villa Hidalgo, Villanueva</t>
    </r>
  </si>
  <si>
    <r>
      <t>Zacatecas:</t>
    </r>
    <r>
      <rPr>
        <sz val="10"/>
        <color theme="1"/>
        <rFont val="Arial"/>
        <family val="2"/>
      </rPr>
      <t xml:space="preserve"> Apozol, Huanusco, Jalpa, Juchipila, Moyahua de Estrada, Nochistlán de Mejia, Santa María de la Paz, Tabasco, Tepechitlán, Teul de Gonzalez Ortega, Tlaltenango de Sanchez Roman, Villanueva</t>
    </r>
  </si>
  <si>
    <r>
      <t>Guanajuato:</t>
    </r>
    <r>
      <rPr>
        <sz val="10"/>
        <color theme="1"/>
        <rFont val="Arial"/>
        <family val="2"/>
      </rPr>
      <t xml:space="preserve"> Abasolo, Cueramaro, Irapuato, León,  Manuel Doblado, Ocampo, Penjamo, Purisima Del Rincón,  San Felipe, San Francisco Del Rincon_x000D_
</t>
    </r>
    <r>
      <rPr>
        <b/>
        <sz val="10"/>
        <color theme="1"/>
        <rFont val="Arial"/>
        <family val="2"/>
      </rPr>
      <t>Jalisco:</t>
    </r>
    <r>
      <rPr>
        <sz val="10"/>
        <color theme="1"/>
        <rFont val="Arial"/>
        <family val="2"/>
      </rPr>
      <t xml:space="preserve"> Arandas,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Gallo_x000D_
</t>
    </r>
    <r>
      <rPr>
        <b/>
        <sz val="10"/>
        <color theme="1"/>
        <rFont val="Arial"/>
        <family val="2"/>
      </rPr>
      <t>Zacatecas:</t>
    </r>
    <r>
      <rPr>
        <sz val="10"/>
        <color theme="1"/>
        <rFont val="Arial"/>
        <family val="2"/>
      </rPr>
      <t xml:space="preserve"> Apozol, Apulco, Cuauhtémoc, Genaro Codina, General Panfilo Natera, Huanusco, Jalpa, Juchipila, Loreto, Luis Moya, Moyahua de Estrada, Nochistlán de Mejia, Noria de Angeles, Ojocaliente, Pinos, Santa María de la Paz, Tabasco, Tepechitlán, Teul de Gonzalez Ortega, Tlaltenango de Sanchez Roman, Villa Garcia, Villanueva</t>
    </r>
  </si>
  <si>
    <r>
      <t>Jalisco:</t>
    </r>
    <r>
      <rPr>
        <sz val="10"/>
        <color theme="1"/>
        <rFont val="Arial"/>
        <family val="2"/>
      </rPr>
      <t xml:space="preserve"> Cañadas de Obregón,  Colotlán, Encarnación de Díaz, Jalostotitlán, Lagos de Moreno, Mexticacan, Ojuelos de Jalisco, San Juan de los Lagos, San Julian, San Miguel El Alto, Teocaltiche, Unión de San Antonio, Villa Hidalgo_x000D_
</t>
    </r>
    <r>
      <rPr>
        <b/>
        <sz val="10"/>
        <color theme="1"/>
        <rFont val="Arial"/>
        <family val="2"/>
      </rPr>
      <t>Zacatecas:</t>
    </r>
    <r>
      <rPr>
        <sz val="10"/>
        <color theme="1"/>
        <rFont val="Arial"/>
        <family val="2"/>
      </rPr>
      <t xml:space="preserve"> Apulco, Cuauhtémoc, El Plateado de Joaquin Amaro, Genaro Codina, General Panfilo Natera, Guadalupe, Huanusco, Jalpa, Loreto, Luis Moya, Nochistlán de Mejia, Noria de Angeles, Ojocaliente, Pinos, Tabasco, Trancoso, Villa Garcia, Villa Gonzalez Ortega, Villa Hidalgo, Villanueva, Zacatecas</t>
    </r>
  </si>
  <si>
    <r>
      <t>Guanajuato:</t>
    </r>
    <r>
      <rPr>
        <sz val="10"/>
        <color theme="1"/>
        <rFont val="Arial"/>
        <family val="2"/>
      </rPr>
      <t xml:space="preserve"> Abasolo, Cortazar, Cueramaro, Guanajuato, Irapuato, León,  Manuel Doblado, Moroleón,  Ocampo, Penjamo, Purisima Del Rincón,  Romita, Salvatierra, San Felipe, San Francisco Del Rincón,  Silao de la Victoria, Yuriria_x000D_
</t>
    </r>
    <r>
      <rPr>
        <b/>
        <sz val="10"/>
        <color theme="1"/>
        <rFont val="Arial"/>
        <family val="2"/>
      </rPr>
      <t>Jalisco:</t>
    </r>
    <r>
      <rPr>
        <sz val="10"/>
        <color theme="1"/>
        <rFont val="Arial"/>
        <family val="2"/>
      </rPr>
      <t xml:space="preserve"> Acatic, Arandas, Ayotlán, Cañadas de Obregón,  Colotlán, Cuquio, Encarnación de Díaz, Ixtlahuacan Del Rio,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Vetagrande, Villa Garcia, Villa Gonzalez Ortega, Villa Hidalgo, Villanueva, Zacatecas</t>
    </r>
  </si>
  <si>
    <t>2, 9, 12, 14, 15, 16, 18</t>
  </si>
  <si>
    <t>Aguascalientes, Asientos, El Llano</t>
  </si>
  <si>
    <t>Graciela González del Villar</t>
  </si>
  <si>
    <t>XHPEDJ-FM</t>
  </si>
  <si>
    <t>9, 18</t>
  </si>
  <si>
    <t>2, 3, 7, 8, 9, 10, 15, 18</t>
  </si>
  <si>
    <t>Aguascalientes, Asientos, Calvillo, El Llano, Jesús María, Tepezala</t>
  </si>
  <si>
    <t>2, 3, 7, 8, 9, 10, 15, 16, 18</t>
  </si>
  <si>
    <t>Aguascalientes, Calvillo, El Llano, Jesús María, Pabellón de Arteaga, San José de Gracia</t>
  </si>
  <si>
    <t>7, 8, 9, 10, 18</t>
  </si>
  <si>
    <t>Aguascalientes, Calvillo, Jesús Maria</t>
  </si>
  <si>
    <t>8, 9</t>
  </si>
  <si>
    <t>Aguascalientes, Calvillo, San José de Gracia</t>
  </si>
  <si>
    <t>1, 2, 3, 4, 7, 8</t>
  </si>
  <si>
    <t>Asientos, Calvillo, Cosio, Jesús María, Pabellón de Arteaga, Rincón de Romos, San Francisco de los Romo, San José de Gracia, Tepezala</t>
  </si>
  <si>
    <t>Asientos, Cosio, Pabellón de Arteaga, Rincón de Romos, San José de Gracia, Tepezala</t>
  </si>
  <si>
    <t>Calvillo, Jesús María, San José de Gracia</t>
  </si>
  <si>
    <t>1, 2, 3, 4, 7, 8, 10</t>
  </si>
  <si>
    <t>1, 2, 3, 4, 5, 6, 7, 8, 9, 10, 11, 12, 13, 14, 15, 16, 18</t>
  </si>
  <si>
    <t>1, 2, 3, 4, 7, 8, 10, 12</t>
  </si>
  <si>
    <t>Aguascalientes, Asientos, Cosio, El Llano, Jesús María, Pabellón de Arteaga, Rincón de Romos, San Francisco de los Romo, San José de Gracia, Tepezala</t>
  </si>
  <si>
    <t>1, 2, 3, 4, 5, 7, 8, 10, 12, 18</t>
  </si>
  <si>
    <t>Asientos, Cosio, Rincón de Romos, Tepezala</t>
  </si>
  <si>
    <t>1, 2, 3, 4, 5, 7, 8, 10, 11, 12, 13, 14, 15, 16, 18</t>
  </si>
  <si>
    <t>7, 8, 9, 10, 15, 16, 18</t>
  </si>
  <si>
    <t>2, 7, 8, 9, 10, 11, 12, 13, 14, 15, 16, 18</t>
  </si>
  <si>
    <t>Aguascalientes, Calvillo, El Llano, Jesús Maria</t>
  </si>
  <si>
    <t>1, 2, 3, 7, 8, 10, 12</t>
  </si>
  <si>
    <t>Aguascalientes, Asientos, Calvillo, Cosio, El Llano, Jesús María, Rincón de Romos, San José de Gracia, Tepezala</t>
  </si>
  <si>
    <t>1, 2, 3, 4, 7, 8, 10, 12, 16, 18</t>
  </si>
  <si>
    <t>Asientos, Cosio, El Llano, Rincón de Romos, San José de Gracia, Tepezala</t>
  </si>
  <si>
    <t>1, 2, 3, 4, 5, 7, 8, 10, 12, 16, 18</t>
  </si>
  <si>
    <t>Catálogo de las emisoras de radio y televisión del estado de Jalisco</t>
  </si>
  <si>
    <t>Ahualulco de Mercado</t>
  </si>
  <si>
    <t>Comunicación y Cultura Ahualulco de Mercado, A.C.</t>
  </si>
  <si>
    <t>XHADM-FM</t>
  </si>
  <si>
    <t>Más + FM</t>
  </si>
  <si>
    <t>1, 10, 12, 17, 18</t>
  </si>
  <si>
    <t>Ahualulco de Mercado, Ameca, Cocula, El Arenal, Etzatlán, Hostotipaquillo, Jocotepec, Magdalena, San Juanito de Escobedo, San Martin Hidalgo, Tala, Tequila, Teuchitlán, Tlajomulco de Zuñiga, Villa Corona, Zapopan</t>
  </si>
  <si>
    <t>Ameca</t>
  </si>
  <si>
    <t>Sandra López Benavides, Laura Enriqueta, María Teresa, Marcela, Tomas Salvador, María del Carmen, Gabriela y Aurelio López Rocha, Héctor Quirarte Gutiérrez, Héctor y Lucia Quirarte López</t>
  </si>
  <si>
    <t>XHED-FM</t>
  </si>
  <si>
    <t>La Lider</t>
  </si>
  <si>
    <t>1, 5, 10, 12, 17, 18, 19</t>
  </si>
  <si>
    <t>Acatlán de Juárez, Ahualulco de Mercado, Amacueca, Ameca, Atemajac de Brizuela, Atengo, Atenguillo, Chiquilistlán, Cocula, Etzatlán, Guachinango, Jocotepec, Mascota, Mazamitla, Mixtlán, San Martin Hidalgo, Tala, Tapalpa, Techaluta de Montenegro, Tecolotlán, Tenamaxtlán, Teocuitatlán de Corona, Teuchitlán, Tlajomulco de Zuñiga, Tuxcueca, Valle de Juárez, Villa Corona, Zacoalco de Torres, Zapopan</t>
  </si>
  <si>
    <t>XHUGA-FM</t>
  </si>
  <si>
    <t>1, 5, 6, 10, 12, 17, 18, 19</t>
  </si>
  <si>
    <t>Acatlán de Juárez, Ahualulco de Mercado, Ameca, Atemajac de Brizuela, Atenguillo, Atoyac, Chiquilistlán, Cocula, Concepción de Buenos Aires, El Arenal, Etzatlán, Guachinango, Ixtlahuacan Del Rio, Jocotepec, Mascota, Mixtlán, San Martin Hidalgo, Tala, Tapalpa, Techaluta de Montenegro, Tecolotlán, Teocuitatlán de Corona, Tequila, Teuchitlán, Tlajomulco de Zuñiga, Tuxcueca, Villa Corona, Zacoalco de Torres, Zapopan</t>
  </si>
  <si>
    <t>2, 3, 12, 15, 17, 18, 19, 20</t>
  </si>
  <si>
    <t>Amacueca, Arandas, Atotonilco El Alto, Ayotlán, Cañadas de Obregón,  Concepción de Buenos Aires, Degollado, Ixtlahuacan de los Membrillos, Jesús María, Jocotepec, Juanacatlán, la Barca, la Manzanilla de la Paz, Mazamitla, Ocotlán, Poncitlán, Quitupan, San Gabriel, San Ignacio Cerro Gordo, San Julian, San Miguel El Alto, Tamazula de Gordiano, Tapalpa, Techaluta de Montenegro, Teocuitatlán de Corona, Tepatitlán de Morelos, Tizapan El Alto, Tlajomulco de Zuñiga, Tonila, Tototlán, Tuxcueca, Tuxpan, Valle de Guadalupe, Valle de Juárez, Zapotitlán de Vadillo, Zapotlán Del Rey, Zapotlán El Grande, Zapotlánejo</t>
  </si>
  <si>
    <r>
      <t>Michoacán:</t>
    </r>
    <r>
      <rPr>
        <sz val="10"/>
        <color theme="1"/>
        <rFont val="Arial"/>
        <family val="2"/>
      </rPr>
      <t xml:space="preserve"> Angamacutiro, Briseñas, Chavinda, Cheran, Chucandiro, Churintzio, Cojumatlán de Regules, Cotija, Ecuandureo, Erongaricuaro, Ixtlán, Jacona, Jimenez, Jiquilpan, la Piedad, los Reyes, Marcos Castellanos, Morelia, Nahuatzen, Nuevo Parangaricutiro, Pajacuaran, Panindicuaro, Penjamillo, Purepero, Puruandiro, Quiroga, Sahuayo, Tancitaro, Tangamandapio, Tangancicuaro, Tanhuato, Ting_Indin, Tlazazalca, Tocumbo, Venustiano Carranza, Villamar, Vista Hermosa, Yurecuaro, Zacapu, Zamora</t>
    </r>
  </si>
  <si>
    <t>1, 3, 4, 6, 7, 8, 9, 10, 11, 12, 13, 14, 15, 16, 17, 18, 19, 20</t>
  </si>
  <si>
    <t>Acatic, Acatlán de Juárez, Ahualulco de Mercado, Amatitan, Ameca, Atemajac de Brizuela, Atotonilco El Alto, Atoyac, Cañadas de Obregón,  Chapala, Cocula, Concepción de Buenos Aires, Cuquio, El Arenal, El Salto, Etzatlán, Guadalajara, Hostotipaquillo, Ixtlahuacan de los Membrillos, Ixtlahuacan Del Rio, Jamay, Jocotepec, Juanacatlán, la Manzanilla de la Paz, Magdalena, Mexticacan, Ocotlán, Poncitlán, San Cristobal de la Barranca, San Ignacio Cerro Gordo, San Juanito de Escobedo, San Marcos, San Martin de Bolaños, San Martin Hidalgo, San Pedro Tlaquepaque, Tala, Techaluta de Montenegro, Tecolotlán,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</si>
  <si>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Nayarit:</t>
    </r>
    <r>
      <rPr>
        <sz val="10"/>
        <color theme="1"/>
        <rFont val="Arial"/>
        <family val="2"/>
      </rPr>
      <t xml:space="preserve"> la Yesca_x000D_
</t>
    </r>
    <r>
      <rPr>
        <b/>
        <sz val="10"/>
        <color theme="1"/>
        <rFont val="Arial"/>
        <family val="2"/>
      </rPr>
      <t>Zacatecas:</t>
    </r>
    <r>
      <rPr>
        <sz val="10"/>
        <color theme="1"/>
        <rFont val="Arial"/>
        <family val="2"/>
      </rPr>
      <t xml:space="preserve"> Apozol, Benito Juárez, Juchipila, Mezquital Del Oro, Moyahua de Estrada, Nochistlán de Mejia, Teul de Gonzalez Ortega, Trinidad Garcia de la Cadena</t>
    </r>
  </si>
  <si>
    <t>1, 3, 15, 17, 18, 19, 20</t>
  </si>
  <si>
    <t>Acatic, Arandas, Atotonilco El Alto, Atoyac, Ayotlán, Chapala, Concepción de Buenos Aires, Cuquio, Degollado, Jamay, Jesús María, la Barca, la Manzanilla de la Paz, Mazamitla, Ocotlán, Poncitlán, Quitupan, San Gabriel, San Ignacio Cerro Gordo, San Miguel El Alto, Tamazula de Gordiano, Teocuitatlán de Corona, Tepatitlán de Morelos, Tizapan El Alto, Tonila, Tototlán, Tuxcueca, Tuxpan, Valle de Juárez, Zapotitlán de Vadillo, Zapotlán Del Rey, Zapotlán El Grande</t>
  </si>
  <si>
    <r>
      <t>Guanajuato:</t>
    </r>
    <r>
      <rPr>
        <sz val="10"/>
        <color theme="1"/>
        <rFont val="Arial"/>
        <family val="2"/>
      </rPr>
      <t xml:space="preserve"> Cueramaro, Manuel Doblado, Penjamo_x000D_
</t>
    </r>
    <r>
      <rPr>
        <b/>
        <sz val="10"/>
        <color theme="1"/>
        <rFont val="Arial"/>
        <family val="2"/>
      </rPr>
      <t>Michoacán:</t>
    </r>
    <r>
      <rPr>
        <sz val="10"/>
        <color theme="1"/>
        <rFont val="Arial"/>
        <family val="2"/>
      </rPr>
      <t xml:space="preserve"> Briseñas, Charapan, Chavinda, Cheran, Chilchota, Churintzio, Cojumatlán de Regules, Cotija, Ecuandureo, Erongaricuaro, Ixtlán, Jacona, Jiquilpan, la Piedad, los Reyes, Marcos Castellanos, Nahuatzen, Pajacuaran, Paracho, Penjamillo, Periban, Purepero, Puruandiro, Sahuayo, Tancitaro, Tangamandapio, Tangancicuaro, Tanhuato, Ting_Indin, Tlazazalca, Tocumbo, Uruapan, Venustiano Carranza, Villamar, Vista Hermosa, Yurecuaro, Zacapu, Zamora, Zinaparo</t>
    </r>
  </si>
  <si>
    <t>Autlán de Navarro</t>
  </si>
  <si>
    <t>XELD Radio Autlán, S.A. de C.V.</t>
  </si>
  <si>
    <t>XELD-AM
XHLD-FM</t>
  </si>
  <si>
    <t>780 Khz.
103.9 Mhz.</t>
  </si>
  <si>
    <t>Radio Costa</t>
  </si>
  <si>
    <t>5, 17, 18, 19</t>
  </si>
  <si>
    <t>Amacueca, Atemajac de Brizuela, Atengo, Atenguillo, Autlán de Navarro, Ayutla, Casimiro Castillo, Chiquilistlán, Cihuatlán, Cuautitlán de Garcia Barragan, Cuautla, Ejutla, El Grullo, El Limón,  Juchitlán, la Huerta, Mixtlán, San Gabriel, Sayula, Tapalpa, Tecolotlán, Tenamaxtlán, Toliman, Tomatlán, Tonaya, Tonila, Tuxcacuesco, Tuxpan, Unión de Tula, Villa Purificación, Zapotitlán de Vadillo, Zapotlán El Grande</t>
  </si>
  <si>
    <r>
      <t>Colima:</t>
    </r>
    <r>
      <rPr>
        <sz val="10"/>
        <color theme="1"/>
        <rFont val="Arial"/>
        <family val="2"/>
      </rPr>
      <t xml:space="preserve"> Comala, Cuauhtémoc, Manzanillo, Minatitlán, Villa de Alvarez</t>
    </r>
  </si>
  <si>
    <t>XHANU-FM</t>
  </si>
  <si>
    <t>Atemajac de Brizuela, Atengo, Autlán de Navarro, Ayutla, Casimiro Castillo, Chiquilistlán, Cocula, Cuautitlán de Garcia Barragan, Cuautla, Ejutla, El Grullo, El Limón,  Juchitlán, la Huerta, San Gabriel, San Martin Hidalgo, Sayula, Tapalpa, Tecolotlán, Tenamaxtlán, Toliman, Tonaya, Tonila, Tuxcacuesco, Tuxpan, Unión de Tula, Villa Purificación, Zapotitlán de Vadillo, Zapotlán El Grande</t>
  </si>
  <si>
    <t>José Pablo Pérez Ramírez</t>
  </si>
  <si>
    <t>XHANV-FM</t>
  </si>
  <si>
    <t>1, 5, 17, 18, 19</t>
  </si>
  <si>
    <t>Ahualulco de Mercado, Amacueca, Ameca, Atemajac de Brizuela, Atengo, Atenguillo, Autlán de Navarro, Ayutla, Cabo Corrientes, Casimiro Castillo, Chiquilistlán, Cihuatlán, Cocula, Cuautitlán de Garcia Barragan, Cuautla, Ejutla, El Grullo, El Limón,  Juchitlán, la Huerta, Mixtlán, San Gabriel, San Martin Hidalgo, Sayula, Talpa de Allende, Tapalpa, Tecolotlán, Tenamaxtlán, Toliman, Tomatlán, Tonaya, Tonila, Tuxcacuesco, Tuxpan, Unión de Tula, Villa Corona, Villa Purificación, Zacoalco de Torres, Zapotitlán de Vadillo, Zapotlán El Grande</t>
  </si>
  <si>
    <r>
      <t>Colima:</t>
    </r>
    <r>
      <rPr>
        <sz val="10"/>
        <color theme="1"/>
        <rFont val="Arial"/>
        <family val="2"/>
      </rPr>
      <t xml:space="preserve"> Cuauhtémoc, Manzanillo, Minatitlán, Villa de Alvarez</t>
    </r>
  </si>
  <si>
    <t>Mejor Frecuencia de Jalisco, S.A de C.V.</t>
  </si>
  <si>
    <t>XHJY-FM</t>
  </si>
  <si>
    <t>Amacueca, Atemajac de Brizuela, Autlán de Navarro, Ayutla, Casimiro Castillo, Chiquilistlán, Cuautitlán de Garcia Barragan, Ejutla, El Grullo, El Limón,  Juchitlán, la Huerta, San Gabriel, San Martin Hidalgo, Sayula, Tapalpa, Tecolotlán, Tenamaxtlán, Toliman, Tonaya, Tonila, Tuxcacuesco, Tuxpan, Unión de Tula, Villa Purificación, Zapotitlán de Vadillo, Zapotlán El Grande</t>
  </si>
  <si>
    <r>
      <t>Colima:</t>
    </r>
    <r>
      <rPr>
        <sz val="10"/>
        <color theme="1"/>
        <rFont val="Arial"/>
        <family val="2"/>
      </rPr>
      <t xml:space="preserve"> Comala, Cuauhtémoc, Villa de Alvarez</t>
    </r>
  </si>
  <si>
    <t>Acatic, Acatlán de Juárez, Ahualulco de Mercado, Amatitan, Ameca, Atemajac de Brizuela, Atotonilco El Alto, Atoyac, Cañadas de Obregón,  Chapala, Cocula, Concepción de Buenos Aires, Cuquio, El Arenal, El Salto, Etzatlán, Guadalajara, Hostotipaquillo, Ixtlahuacan de los Membrillos, Ixtlahuacan Del Rio, Jamay, Jocotepec, Juanacatlán, la Manzanilla de la Paz, Magdalena, Mexticacan, Ocotlán, Poncitlán, San Cristobal de la Barranca, San Ignacio Cerro Gordo, San Juanito de Escobedo, San Martin Hidalgo, San Pedro Tlaquepaque, Tala, Techaluta de Montenegro, Tecolotlán, Teocuitatlán de Corona, Tepatitlán de Morelos, Tequila, Teuchitlán, Tizapan El Alto, Tlajomulco de Zuñiga, Tonala, Tototlán, Tuxcueca, Valle de Guadalupe, Villa Corona, Yahualica de Gonzalez Gallo, Zacoalco de Torres, Zapopan, Zapotlán Del Rey, Zapotlánejo</t>
  </si>
  <si>
    <t>1, 2, 3, 4, 5, 6, 7, 8, 9, 10, 11, 12, 13, 14, 15, 16, 17, 18, 19, 20</t>
  </si>
  <si>
    <t>Acatic, Acatlán de Juárez, Ahualulco de Mercado, Amacueca, Amatitan, Ameca, Arandas, Atemajac de Brizuela, Atengo, Atenguillo, Atotonilco El Alto, Atoyac, Ayotlán, Bolaños, Cañadas de Obregón,  Chapala, Chiquilistlán, Cocula, Concepción de Buenos Aires, Cuautitlán de Garcia Barragan, Cuquio, Degollado, El Arenal, El Salto, Etzatlán, Gomez Farias, Guachinango, Guadalajara, Hostotipaquillo, Ixtlahuacan de los Membrillos, Ixtlahuacan Del Rio, Jalostotitlán, Jamay, Jesús María, Jocotepec, Juanacatlán, la Barca, la Manzanilla de la Paz, Lagos de Moreno, Magdalena, Mascota, Mazamitla, Mexticacan, Mixtlán, Ocotlán, Poncitlán, Quitupan, San Cristobal de la Barranca, San Gabriel, San Ignacio Cerro Gordo, San Juan de los Lagos, San Juanito de Escobedo, San Marcos, San Martin de Bolaños, San Martin Hidalgo, San Miguel El Alto, San Pedro Tlaquepaque, Sayula, Tala, Tamazula de Gordiano, Tapalpa, Tecalitlán, Techaluta de Montenegro, Tecolotlán, Tenamaxtlán, Teocaltiche, Teocuitatlán de Corona, Tepatitlán de Morelos, Tequila, Teuchitlán, Tizapan El Alto, Tlajomulco de Zuñiga, Tonala, Tonila, Tototlán, Tuxcueca, Tuxpan, Valle de Guadalupe, Valle de Juárez, Villa Corona, Villa Hidalgo, Yahualica de Gonzalez Gallo, Zacoalco de Torres, Zapopan, Zapotiltic, Zapotitlán de Vadillo, Zapotlán Del Rey, Zapotlán El Grande, Zapotlánejo</t>
  </si>
  <si>
    <r>
      <t>Guanajuato:</t>
    </r>
    <r>
      <rPr>
        <sz val="10"/>
        <color theme="1"/>
        <rFont val="Arial"/>
        <family val="2"/>
      </rPr>
      <t xml:space="preserve"> Cueramaro, Manuel Doblado, Moroleón,  Penjamo, Yuriria_x000D_
</t>
    </r>
    <r>
      <rPr>
        <b/>
        <sz val="10"/>
        <color theme="1"/>
        <rFont val="Arial"/>
        <family val="2"/>
      </rPr>
      <t>Michoacán:</t>
    </r>
    <r>
      <rPr>
        <sz val="10"/>
        <color theme="1"/>
        <rFont val="Arial"/>
        <family val="2"/>
      </rPr>
      <t xml:space="preserve"> Angamacutiro, Briseñas, Charapan, Chavinda, Cheran, Chilchota, Chucandiro, Churintzio, Cojumatlán de Regules, Cotija, Ecuandureo, Erongaricuaro, Ixtlán, Jacona, Jimenez, Jiquilpan, la Piedad, los Reyes, Marcos Castellanos, Morelos, Nahuatzen, Nuevo Parangaricutiro, Numaran, Pajacuaran, Panindicuaro, Paracho, Penjamillo, Periban, Purepero, Puruandiro, Quiroga, Sahuayo, Tancitaro, Tangamandapio, Tangancicuaro, Tanhuato, Ting_Indin, Tlazazalca, Tocumbo, Uruapan, Venustiano Carranza, Villamar, Vista Hermosa, Yurecuaro, Zacapu, Zamora, Zinaparo_x000D_
</t>
    </r>
    <r>
      <rPr>
        <b/>
        <sz val="10"/>
        <color theme="1"/>
        <rFont val="Arial"/>
        <family val="2"/>
      </rPr>
      <t>Zacatecas:</t>
    </r>
    <r>
      <rPr>
        <sz val="10"/>
        <color theme="1"/>
        <rFont val="Arial"/>
        <family val="2"/>
      </rPr>
      <t xml:space="preserve"> Apozol, Apulco, Benito Juárez, Huanusco, Jalpa, Juchipila, Mezquital Del Oro, Moyahua de Estrada, Nochistlán de Mejia, Santa María de la Paz, Tepechitlán, Teul de Gonzalez Ortega, Tlaltenango de Sanchez Roman, Trinidad Garcia de la Cadena</t>
    </r>
  </si>
  <si>
    <t>5, 18, 19</t>
  </si>
  <si>
    <t>Atengo, Atenguillo, Autlán de Navarro, Ayutla, Cabo Corrientes, Casimiro Castillo, Chiquilistlán, Cihuatlán, Cuautitlán de Garcia Barragan, Cuautla, Ejutla, El Grullo, El Limón,  Juchitlán, la Huerta, Mascota, Pihuamo, San Gabriel, Talpa de Allende, Tapalpa, Tecolotlán, Tenamaxtlán, Toliman, Tomatlán, Tonaya, Tonila, Tuxcacuesco, Tuxpan, Unión de Tula, Villa Purificación, Zapotitlán de Vadillo</t>
  </si>
  <si>
    <r>
      <t>Colima:</t>
    </r>
    <r>
      <rPr>
        <sz val="10"/>
        <color theme="1"/>
        <rFont val="Arial"/>
        <family val="2"/>
      </rPr>
      <t xml:space="preserve"> Armeria, Colima, Comala, Coquimatlán, Cuauhtémoc, Ixtlahuacan, Manzanillo, Minatitlán, Tecoman, Villa de Alvarez_x000D_
</t>
    </r>
    <r>
      <rPr>
        <b/>
        <sz val="10"/>
        <color theme="1"/>
        <rFont val="Arial"/>
        <family val="2"/>
      </rPr>
      <t>Michoacán:</t>
    </r>
    <r>
      <rPr>
        <sz val="10"/>
        <color theme="1"/>
        <rFont val="Arial"/>
        <family val="2"/>
      </rPr>
      <t xml:space="preserve"> Aquila, Chinicuila, Coahuayana, Coalcoman de Vazquez Pallares</t>
    </r>
  </si>
  <si>
    <t>Radio Armonía, S.A. de C.V.</t>
  </si>
  <si>
    <t>XEBC-AM
XHBC-FM</t>
  </si>
  <si>
    <t>990 Khz.
95.1 Mhz.</t>
  </si>
  <si>
    <t>12, 17, 18, 19</t>
  </si>
  <si>
    <t>Acatlán de Juárez, Amacueca, Atoyac, Chiquilistlán, Concepción de Buenos Aires, Gomez Farias, Jocotepec, San Gabriel, Sayula, Tamazula de Gordiano, Tapalpa, Tecalitlán, Techaluta de Montenegro, Teocuitatlán de Corona, Tlajomulco de Zuñiga, Toliman, Tonila, Tuxcueca, Tuxpan, Zacoalco de Torres, Zapotiltic, Zapotitlán de Vadillo, Zapotlán El Grande</t>
  </si>
  <si>
    <t>Emisoras de Zapotlán, S.A. de C.V.</t>
  </si>
  <si>
    <t>XEMEX-AM
XHMEX-FM</t>
  </si>
  <si>
    <t>950 Khz.
104.9 Mhz.</t>
  </si>
  <si>
    <t>Amacueca, Atoyac, Concepción de Buenos Aires, Gomez Farias, Jocotepec, la Manzanilla de la Paz, Mazamitla, Pihuamo, San Gabriel, Sayula, Tamazula de Gordiano, Tapalpa, Tecalitlán, Techaluta de Montenegro, Teocuitatlán de Corona, Tizapan El Alto, Toliman, Tonila, Tuxcueca, Tuxpan, Zacoalco de Torres, Zapotiltic, Zapotitlán de Vadillo, Zapotlán El Grande</t>
  </si>
  <si>
    <t>Radio Sistema del Pacífico, S.A. de C.V.</t>
  </si>
  <si>
    <t>XHIS-FM</t>
  </si>
  <si>
    <t>La Rancherita Consentida</t>
  </si>
  <si>
    <t>1, 12, 17, 18, 19</t>
  </si>
  <si>
    <t>Acatlán de Juárez, Amacueca, Atemajac de Brizuela, Atoyac, Chiquilistlán, Concepción de Buenos Aires, Gomez Farias, Jocotepec, Mazamitla, Pihuamo, San Gabriel, Sayula, Tala, Tamazula de Gordiano, Tapalpa, Tecalitlán, Techaluta de Montenegro, Teocuitatlán de Corona, Tlajomulco de Zuñiga, Toliman, Tonila, Tuxcueca, Tuxpan, Zacoalco de Torres, Zapotiltic, Zapotitlán de Vadillo, Zapotlán El Grande</t>
  </si>
  <si>
    <t>1, 10, 12, 15, 17, 18, 19</t>
  </si>
  <si>
    <t>Acatlán de Juárez, Amacueca, Atemajac de Brizuela, Atoyac, Autlán de Navarro, Chapala, Chiquilistlán, Concepción de Buenos Aires, Cuautitlán de Garcia Barragan, Ejutla, El Limón,  Gomez Farias, Ixtlahuacan de los Membrillos, Jilotlán de los Dolores, Jocotepec, la Manzanilla de la Paz, Mazamitla, Pihuamo, Poncitlán, Quitupan, San Gabriel, San Martin Hidalgo, Santa María Del Oro, Sayula, Tala, Tamazula de Gordiano, Tapalpa, Tecalitlán, Techaluta de Montenegro, Tecolotlán, Teocuitatlán de Corona, Tlajomulco de Zuñiga, Toliman, Tonaya, Tonila, Tuxcacuesco, Tuxcueca, Tuxpan, Unión de Tula, Valle de Juárez, Zacoalco de Torres, Zapopan, Zapotiltic, Zapotitlán de Vadillo, Zapotlán El Grande</t>
  </si>
  <si>
    <r>
      <t>Colima:</t>
    </r>
    <r>
      <rPr>
        <sz val="10"/>
        <color theme="1"/>
        <rFont val="Arial"/>
        <family val="2"/>
      </rPr>
      <t xml:space="preserve"> Colima, Coquimatlán, Cuauhtémoc, Ixtlahuacan, Tecoman_x000D_
</t>
    </r>
    <r>
      <rPr>
        <b/>
        <sz val="10"/>
        <color theme="1"/>
        <rFont val="Arial"/>
        <family val="2"/>
      </rPr>
      <t>Michoacán:</t>
    </r>
    <r>
      <rPr>
        <sz val="10"/>
        <color theme="1"/>
        <rFont val="Arial"/>
        <family val="2"/>
      </rPr>
      <t xml:space="preserve"> Aguililla, Apatzingan, Aquila, Buenavista, Charapan, Cheran, Chilchota, Chinicuila, Coahuayana, Coalcoman de Vazquez Pallares, Cotija, Jacona, Jiquilpan, los Reyes, Marcos Castellanos, Nuevo Parangaricutiro, Paracho, Periban, Tancitaro, Tangamandapio, Tangancicuaro, Tepalcatepec, Ting_Indin, Tocumbo, Tumbiscatio, Uruapan, Villamar</t>
    </r>
  </si>
  <si>
    <t>Bolaños, Chimaltitan, Colotlán, Huejucar, Santa María de los Angeles, Totatiche, Villa Guerrero</t>
  </si>
  <si>
    <r>
      <t>Zacatecas:</t>
    </r>
    <r>
      <rPr>
        <sz val="10"/>
        <color theme="1"/>
        <rFont val="Arial"/>
        <family val="2"/>
      </rPr>
      <t xml:space="preserve"> Atolinga, Jerez, Momax, Monte Escobedo, Susticacan, Tepetongo, Tlaltenango de Sanchez Roman, Villanueva</t>
    </r>
  </si>
  <si>
    <t>Encarnación de Díaz, Jalostotitlán, Lagos de Moreno, San Diego de Alejandria, San Juan de los Lagos, San Julian, San Miguel El Alto, Teocaltiche, Unión de San Antonio</t>
  </si>
  <si>
    <r>
      <t>Aguascalientes:</t>
    </r>
    <r>
      <rPr>
        <sz val="10"/>
        <color theme="1"/>
        <rFont val="Arial"/>
        <family val="2"/>
      </rPr>
      <t xml:space="preserve"> Aguascalientes</t>
    </r>
  </si>
  <si>
    <t>1, 2, 3, 12, 17, 20</t>
  </si>
  <si>
    <t>Acatic, Arandas, Cañadas de Obregón,  Colotlán, Cuquio, Encarnación de Díaz, Jalostotitlán, Jesús María, Jocotepec, Lagos de Moreno, Mexticacan, Ojuelos de Jalisco, San Diego de Alejandria, San Ignacio Cerro Gordo, San Juan de los Lagos, San Julian, San Miguel El Alto, Teocaltiche, Tepatitlán de Morelos, Tlajomulco de Zuñiga, Unión de San Antonio, Valle de Guadalupe, Villa Hidalgo, Yahualica de Gonzalez Gallo</t>
  </si>
  <si>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Guanajuato:</t>
    </r>
    <r>
      <rPr>
        <sz val="10"/>
        <color theme="1"/>
        <rFont val="Arial"/>
        <family val="2"/>
      </rPr>
      <t xml:space="preserve"> Abasolo, Irapuato, León,  Manuel Doblado, Ocampo, Penjamo, Purisima Del Rincón,  San Felipe, San Francisco Del Rincon_x000D_
</t>
    </r>
    <r>
      <rPr>
        <b/>
        <sz val="10"/>
        <color theme="1"/>
        <rFont val="Arial"/>
        <family val="2"/>
      </rPr>
      <t>Zacatecas:</t>
    </r>
    <r>
      <rPr>
        <sz val="10"/>
        <color theme="1"/>
        <rFont val="Arial"/>
        <family val="2"/>
      </rPr>
      <t xml:space="preserve"> Apozol, Apulco, Cuauhtémoc, El Plateado de Joaquin Amaro, Genaro Codina, General Panfilo Natera, Guadalupe, Huanusco, Jalpa, Juchipila, Loreto, Luis Moya, Momax, Moyahua de Estrada, Nochistlán de Mejia, Noria de Angeles, Ojocaliente, Pinos, Santa María de la Paz, Tabasco, Teul de Gonzalez Ortega, Tlaltenango de Sanchez Roman, Trancoso, Villa Garcia, Villa Gonzalez Ortega, Villa Hidalgo, Villanueva</t>
    </r>
  </si>
  <si>
    <t>1, 3, 4, 5, 6, 7, 8, 9, 10, 11, 12, 13, 14, 15, 16, 17, 18, 19, 20</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</si>
  <si>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Cuautla, Cuquio, Degollado, Ejutla, El Arenal, El Salto, Etzatlán, Gomez Farias, Guachinango, Guadalajara, Hostotipaquillo, Ixtlahuacan de los Membrillos, Ixtlahuacan Del Rio, Jamay, Jesús María, Jocotepec, Juanacatlán, Juchitlán, la Barca, la Manzanilla de la Paz, Magdalena, Mascota, Mazamitla, Mexticacan,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Tomatlán, Tonala, Tototlán, Tuxcueca, Tuxpan, Unión de Tula, Valle de Guadalupe, Valle de Juárez, Villa Corona, Villa Purificación,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</si>
  <si>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Briseñas, Charapan, Chavinda, Chilchota, Churintzio, Cojumatlán de Regules, Cotija, Ecuandureo, Ixtlán, Jacona, Jiquilpan, la Piedad, los Reyes, Marcos Castellanos, Pajacuaran, Periban, Purepero, Sahuayo, Tancitaro, Tangamandapio, Tangancicuaro, Tanhuato, Ting_Indin, Tlazazalca, Uruapan, Venustiano Carranza, Villamar, Yurecuaro, Zacapu, Zamora_x000D_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Tabasco, Tepechitlán, Teul de Gonzalez Ortega, Tlaltenango de Sanchez Roman, Trinidad Garcia de la Cadena, Villanueva</t>
    </r>
  </si>
  <si>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Cuautla, Cuquio, Degollado, Ejutla, El Arenal, El Salto, Etzatlán, Gomez Farias, Guachinango, Guadalajara, Hostotipaquillo, Ixtlahuacan de los Membrillos, Ixtlahuacan Del Rio, Jamay, Jesús María, Jocotepec, Juanacatlán, Juchitlán, la Barca, la Manzanilla de la Paz, Magdalena, Mazamitla, Mexticacan, Mixtlán, Ocotlán, Poncitlán, Quitupan, San Cristobal de la Barranca, San Ignacio Cerro Gordo, San Juanito de Escobedo, San Marcos, San Martin de Bolaños, San Martin Hidalgo, San Miguel El Alto, San Pedro Tlaquepaque, Sayula, Tala, Tamazula de Gordiano, Tapalpa, Techaluta de Montenegro, Tecolotlán, Tenamaxtlán, Teocuitatlán de Corona, Tepatitlán de Morelos, Tequila, Teuchitlán, Tizapan El Alto, Tlajomulco de Zuñiga, Tomatlán, Tonala, Tototlán, Tuxcueca, Unión de Tula, Valle de Guadalupe, Valle de Juárez, Villa Corona, Villa Purificación,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</si>
  <si>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Briseñas, Charapan, Chavinda, Chilchota, Cojumatlán de Regules, Cotija, Ecuandureo, Ixtlán, Jacona, Jiquilpan, la Piedad, los Reyes, Marcos Castellanos, Pajacuaran, Periban, Purepero, Sahuayo, Tancitaro, Tangamandapio, Tangancicuaro, Tanhuato, Ting_Indin, Tlazazalca, Uruapan, Venustiano Carranza, Villamar, Yurecuaro, Zacapu, Zamora_x000D_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Tepechitlán, Teul de Gonzalez Ortega, Tlaltenango de Sanchez Roman, Trinidad Garcia de la Cadena, Villanueva</t>
    </r>
  </si>
  <si>
    <t>XEBON-AM</t>
  </si>
  <si>
    <t>Radio Fórmula Jalisco</t>
  </si>
  <si>
    <t>1, 4, 6, 7, 8, 9, 10, 11, 12, 13, 14, 16, 20</t>
  </si>
  <si>
    <t>El Salto, Guadalajara, Ixtlahuacan Del Rio, Juanacatlán, San Pedro Tlaquepaque, Tlajomulco de Zuñiga, Tonala, Zapopan, Zapotlánejo</t>
  </si>
  <si>
    <r>
      <t xml:space="preserve">Lunes a Domingo 
07:00 a 21:59 hrs.
</t>
    </r>
    <r>
      <rPr>
        <b/>
        <sz val="10"/>
        <color theme="1"/>
        <rFont val="Arial"/>
        <family val="2"/>
      </rPr>
      <t>15 horas</t>
    </r>
  </si>
  <si>
    <t>1, 3, 4, 6, 7, 8, 9, 10, 11, 12, 13, 14, 15, 16, 17, 20</t>
  </si>
  <si>
    <t>Acatic, Acatlán de Juárez, Ahualulco de Mercado, Amatitan, Chapala, Cocula, Cuquio, El Arenal, El Salto, Guadalajara, Ixtlahuacan de los Membrillos, Ixtlahuacan Del Rio, Jocotepec, Juanacatlán, Poncitlán, San Cristobal de la Barranca, San Martin Hidalgo, San Pedro Tlaquepaque, Tala, Teocuitatlán de Corona, Tepatitlán de Morelos, Tequila, Teuchitlán, Tlajomulco de Zuñiga, Tonala, Tototlán, Tuxcueca, Villa Corona, Zacoalco de Torres, Zapopan, Zapotlán Del Rey, Zapotlánejo</t>
  </si>
  <si>
    <r>
      <t>Zacatecas:</t>
    </r>
    <r>
      <rPr>
        <sz val="10"/>
        <color theme="1"/>
        <rFont val="Arial"/>
        <family val="2"/>
      </rPr>
      <t xml:space="preserve"> Mezquital Del Oro, Moyahua de Estrada</t>
    </r>
  </si>
  <si>
    <t>XEDKN-AM</t>
  </si>
  <si>
    <t>1, 4, 6, 7, 8, 9, 10, 11, 12, 13, 14, 16, 17, 20</t>
  </si>
  <si>
    <t>Acatlán de Juárez, El Arenal, El Salto, Guadalajara, Ixtlahuacan de los Membrillos, Ixtlahuacan Del Rio, Jocotepec, Juanacatlán, San Cristobal de la Barranca, San Pedro Tlaquepaque, Tala, Tlajomulco de Zuñiga, Tonala, Zapopan, Zapotlánejo</t>
  </si>
  <si>
    <r>
      <t xml:space="preserve">Lunes a Sábado 
07:00 a 23:59 hrs.
</t>
    </r>
    <r>
      <rPr>
        <b/>
        <sz val="10"/>
        <color theme="1"/>
        <rFont val="Arial"/>
        <family val="2"/>
      </rPr>
      <t>17 horas</t>
    </r>
    <r>
      <rPr>
        <sz val="10"/>
        <color theme="1"/>
        <rFont val="Arial"/>
        <family val="2"/>
      </rPr>
      <t xml:space="preserve">
Domingo 
07:00 a 18:59 hrs.
</t>
    </r>
    <r>
      <rPr>
        <b/>
        <sz val="10"/>
        <color theme="1"/>
        <rFont val="Arial"/>
        <family val="2"/>
      </rPr>
      <t>12 horas</t>
    </r>
  </si>
  <si>
    <t>Acatic, Acatlán de Juárez, Ahualulco de Mercado, Amacueca, Amatitan, Ameca, Arandas, Atemajac de Brizuela, Atotonilco El Alto, Atoyac, Ayotlán, Cañadas de Obregón,  Chapala, Chiquilistlán, Cocula, Concepción de Buenos Aires, Cuquio, El Arenal, El Salto, Etzatlán, Gomez Farias, Guadalajara, Hostotipaquillo, Ixtlahuacan de los Membrillos, Ixtlahuacan Del Rio, Jalostotitlán, Jamay, Jocotepec, Juanacatlán, la Barca, la Manzanilla de la Paz, Magdalena, Mazamitla, Mexticacan, Ocotlán, Poncitlán, Quitupan, San Cristobal de la Barranca, San Ignacio Cerro Gordo, San Juanito de Escobedo, San Marcos, San Martin de Bolaños, San Martin Hidalgo, San Miguel El Alto, San Pedro Tlaquepaque, Tala, Tamazula de Gordiano, Tapalpa, Techaluta de Montenegro, Tecolotlán, Teocaltiche,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</si>
  <si>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Briseñas, Cojumatlán de Regules, Jiquilpan, Marcos Castellanos, Pajacuaran, Sahuayo, Venustiano Carranza, Villamar, Vista Hermosa_x000D_
</t>
    </r>
    <r>
      <rPr>
        <b/>
        <sz val="10"/>
        <color theme="1"/>
        <rFont val="Arial"/>
        <family val="2"/>
      </rPr>
      <t>Nayarit:</t>
    </r>
    <r>
      <rPr>
        <sz val="10"/>
        <color theme="1"/>
        <rFont val="Arial"/>
        <family val="2"/>
      </rPr>
      <t xml:space="preserve"> la Yesca_x000D_
</t>
    </r>
    <r>
      <rPr>
        <b/>
        <sz val="10"/>
        <color theme="1"/>
        <rFont val="Arial"/>
        <family val="2"/>
      </rPr>
      <t>Zacatecas:</t>
    </r>
    <r>
      <rPr>
        <sz val="10"/>
        <color theme="1"/>
        <rFont val="Arial"/>
        <family val="2"/>
      </rPr>
      <t xml:space="preserve"> Apozol, Apulco, Benito Juárez, Juchipila, Mezquital Del Oro, Moyahua de Estrada, Nochistlán de Mejia, Santa María de la Paz, Teul de Gonzalez Ortega, Trinidad Garcia de la Cadena</t>
    </r>
  </si>
  <si>
    <t>XEDKT- AM, S.A. de C.V.</t>
  </si>
  <si>
    <t>XEDKT-AM</t>
  </si>
  <si>
    <t>1340 Khz.</t>
  </si>
  <si>
    <t>1, 4, 6, 7, 8, 9, 10, 11, 12, 13, 14, 15, 16, 17, 20</t>
  </si>
  <si>
    <t>Acatic, Acatlán de Juárez, Amatitan, Chapala, Cuquio, El Arenal, El Salto, Guadalajara, Ixtlahuacan de los Membrillos, Ixtlahuacan Del Rio, Jocotepec, Juanacatlán, Poncitlán, San Cristobal de la Barranca, San Martin Hidalgo, San Pedro Tlaquepaque, Tala, Tlajomulco de Zuñiga, Tonala, Villa Corona, Zacoalco de Torres, Zapopan, Zapotlán Del Rey, Zapotlánejo</t>
  </si>
  <si>
    <t>Cadena Regional Radio Fórmula S.A de C.V.</t>
  </si>
  <si>
    <t>XEGAJ-AM</t>
  </si>
  <si>
    <t>Acatic, Acatlán de Juárez, Amatitan, Cuquio, El Arenal, El Salto, Guadalajara, Ixtlahuacan de los Membrillos, Ixtlahuacan Del Rio, Jocotepec, Juanacatlán, San Cristobal de la Barranca, San Pedro Tlaquepaque, Tala, Tlajomulco de Zuñiga, Tonala, Zapopan, Zapotlán Del Rey, Zapotlánejo</t>
  </si>
  <si>
    <r>
      <t xml:space="preserve">Lunes a Domingo 
07:00 a 23:59 hrs.
</t>
    </r>
    <r>
      <rPr>
        <b/>
        <sz val="10"/>
        <color theme="1"/>
        <rFont val="Arial"/>
        <family val="2"/>
      </rPr>
      <t>17 horas</t>
    </r>
  </si>
  <si>
    <t>Acatic, Acatlán de Juárez, Ahualulco de Mercado, Amatitan, Ameca, Atemajac de Brizuela, Atotonilco El Alto, Atoyac, Cañadas de Obregón,  Chapala, Cocula, Concepción de Buenos Aires, Cuquio, El Arenal, El Salto, Etzatlán, Guadalajara, Hostotipaquillo, Ixtlahuacan de los Membrillos, Ixtlahuacan Del Rio, Jamay, Jocotepec, Juanacatlán, la Manzanilla de la Paz, Magdalena, Ocotlán, Poncitlán, San Cristobal de la Barranca, San Juanito de Escobedo, San Martin Hidalgo, San Pedro Tlaquepaque, Tala, Techaluta de Montenegro, Tecolotlán,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</si>
  <si>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Zacatecas:</t>
    </r>
    <r>
      <rPr>
        <sz val="10"/>
        <color theme="1"/>
        <rFont val="Arial"/>
        <family val="2"/>
      </rPr>
      <t xml:space="preserve"> Juchipila, Mezquital Del Oro, Moyahua de Estrada, Nochistlán de Mejia, Teul de Gonzalez Ortega, Trinidad Garcia de la Cadena</t>
    </r>
  </si>
  <si>
    <t>Acatic, Acatlán de Juárez, Ahualulco de Mercado, Amatitan, Ameca, Atemajac de Brizuela, Atotonilco El Alto, Atoyac, Cañadas de Obregón,  Chapala, Cocula, Concepción de Buenos Aires, Cuquio, El Arenal, El Salto, Guadalajara, Ixtlahuacan de los Membrillos, Ixtlahuacan Del Rio, Jamay, Jocotepec, Juanacatlán, la Manzanilla de la Paz, Magdalena, Ocotlán, Poncitlán, San Cristobal de la Barranca, San Martin Hidalgo, San Pedro Tlaquepaque, Tala, Techaluta de Montenegro,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</si>
  <si>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Zacatecas:</t>
    </r>
    <r>
      <rPr>
        <sz val="10"/>
        <color theme="1"/>
        <rFont val="Arial"/>
        <family val="2"/>
      </rPr>
      <t xml:space="preserve"> Mezquital Del Oro, Moyahua de Estrada, Trinidad Garcia de la Cadena</t>
    </r>
  </si>
  <si>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Cuautla, Cuquio, Degollado, Ejutla, El Arenal, El Salto, Etzatlán, Gomez Farias, Guachinango, Guadalajara, Hostotipaquillo, Ixtlahuacan de los Membrillos, Ixtlahuacan Del Rio, Jamay, Jesús María, Jocotepec, Juanacatlán, Juchitlán, la Barca, la Manzanilla de la Paz, Magdalena, Mascota, Mazamitla, Mexticacan,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Tomatlán, Tonala, Tototlán, Tuxcueca, Unión de Tula, Valle de Guadalupe, Valle de Juárez, Villa Corona, Villa Purificación, Yahualica de Gonzalez Gallo, Zacoalco de Torres, Zapopan, Zapotlán Del Rey, Zapotlánejo</t>
  </si>
  <si>
    <t>Acatic, Acatlán de Juárez, Ahualulco de Mercado, Amatitan, Chapala, Cocula, Cuquio, El Arenal, El Salto, Guadalajara, Ixtlahuacan de los Membrillos, Ixtlahuacan Del Rio, Jocotepec, Juanacatlán, Ocotlán, Poncitlán, San Cristobal de la Barranca, San Martin Hidalgo, San Pedro Tlaquepaque, Tala, Tepatitlán de Morelos, Tequila, Teuchitlán, Tlajomulco de Zuñiga, Tonala, Tototlán, Tuxcueca, Villa Corona, Yahualica de Gonzalez Gallo, Zacoalco de Torres, Zapopan, Zapotlán Del Rey, Zapotlánejo</t>
  </si>
  <si>
    <r>
      <t>Zacatecas:</t>
    </r>
    <r>
      <rPr>
        <sz val="10"/>
        <color theme="1"/>
        <rFont val="Arial"/>
        <family val="2"/>
      </rPr>
      <t xml:space="preserve"> Mezquital Del Oro, Moyahua de Estrada, Trinidad Garcia de la Cadena</t>
    </r>
  </si>
  <si>
    <t>Acatic, Acatlán de Juárez, Ahualulco de Mercado, Amacueca, Amatitan, Ameca, Atemajac de Brizuela, Atoyac, Chapala, Cocula, Concepción de Buenos Aires, Cuquio, El Arenal, El Salto, Guadalajara, Ixtlahuacan de los Membrillos, Ixtlahuacan Del Rio, Jamay, Jocotepec, Juanacatlán, la Manzanilla de la Paz, Ocotlán, Poncitlán, San Cristobal de la Barranca, San Juanito de Escobedo, San Martin Hidalgo, San Pedro Tlaquepaque, Tala, Tapalpa, Techaluta de Montenegro, Tecolotlán, Teocuitatlán de Corona, Tepatitlán de Morelos, Tequila, Teuchitlán, Tizapan El Alto, Tlajomulco de Zuñiga, Tonala, Tototlán, Tuxcueca,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</si>
  <si>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Zacatecas:</t>
    </r>
    <r>
      <rPr>
        <sz val="10"/>
        <color theme="1"/>
        <rFont val="Arial"/>
        <family val="2"/>
      </rPr>
      <t xml:space="preserve"> Mezquital Del Oro, Moyahua de Estrada</t>
    </r>
  </si>
  <si>
    <t>XEUNO-AM</t>
  </si>
  <si>
    <t>Radio UNO 1120</t>
  </si>
  <si>
    <t>El Arenal, El Salto, Guadalajara, Ixtlahuacan de los Membrillos, Ixtlahuacan Del Rio, Juanacatlán, San Pedro Tlaquepaque, Tala, Tlajomulco de Zuñiga, Tonala, Zapopan, Zapotlánejo</t>
  </si>
  <si>
    <t>Acatic, Acatlán de Juárez, Amatitan, Chapala, Cuquio, El Arenal, El Salto, Guadalajara, Ixtlahuacan de los Membrillos, Ixtlahuacan Del Rio, Jocotepec, Juanacatlán, Ocotlán, Poncitlán, San Cristobal de la Barranca, San Martin Hidalgo, San Pedro Tlaquepaque, Tala, Teocuitatlán de Corona, Tepatitlán de Morelos, Tequila, Teuchitlán, Tlajomulco de Zuñiga, Tonala, Tototlán, Tuxcueca, Villa Corona, Zacoalco de Torres, Zapopan, Zapotlán Del Rey, Zapotlánejo</t>
  </si>
  <si>
    <t>Acatic, Acatlán de Juárez, Ahualulco de Mercado, Amacueca, Amatitan, Ameca, Arandas, Atemajac de Brizuela, Atotonilco El Alto, Atoyac, Ayotlán, Cañadas de Obregón,  Chapala, Chiquilistlán, Cocula, Cuquio, El Arenal, El Salto, Etzatlán, Guadalajara, Hostotipaquillo, Ixtlahuacan de los Membrillos, Ixtlahuacan Del Rio, Jamay, Jesús María, Jocotepec, Juanacatlán, la Barca, la Manzanilla de la Paz, Magdalena, Mazamitla, Mexticacan, Ocotlán, Poncitlán, Quitupan, San Cristobal de la Barranca, San Ignacio Cerro Gordo, San Juanito de Escobedo, San Martin de Bolaños, San Martin Hidalgo, San Pedro Tlaquepaque, Tala, Tapalpa, Techaluta de Montenegro, Tecolotlán,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</si>
  <si>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 Tancitaro,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</si>
  <si>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Acatic, Acatlán de Juárez, Ahualulco de Mercado, Amacueca, Amatitan, Ameca, Arandas, Atemajac de Brizuela, Atotonilco El Alto, Atoyac, Ayotlán, Cañadas de Obregón,  Chapala, Chimaltitan, Chiquilistlán, Cocula, Concepción de Buenos Aires, Cuquio, Degollado, El Arenal, El Salto, Etzatlán, Gomez Farias, Guadalajara, Hostotipaquillo, Ixtlahuacan de los Membrillos, Ixtlahuacan Del Rio, Jamay, Jesús María, Jocotepec, Juanacatlán, la Barca, la Manzanilla de la Paz, Magdalena, Mazamitla, Mexticacan, Ocotlán, Poncitlán, Quitupan, San Cristobal de la Barranca, San Gabriel, San Ignacio Cerro Gordo, San Juanito de Escobedo, San Martin de Bolaños, San Martin Hidalgo, San Miguel El Alto, San Pedro Tlaquepaque, Sayula, Tala, Tapalpa, Techaluta de Montenegro, Tecolotlán, Teocuitatlán de Corona, Tepatitlán de Morelos, Tequila, Teuchitlán, Tizapan El Alto, Tlajomulco de Zuñiga, Tonala, Tototlán, Tuxcueca, Tuxpan, Valle de Guadalupe, Valle de Juárez, Villa Corona, Yahualica de Gonzalez Gallo, Zacoalco de Torres, Zapopan, Zapotlán Del Rey, Zapotlán El Grande, Zapotlánejo</t>
  </si>
  <si>
    <r>
      <t>Michoacán:</t>
    </r>
    <r>
      <rPr>
        <sz val="10"/>
        <color theme="1"/>
        <rFont val="Arial"/>
        <family val="2"/>
      </rPr>
      <t xml:space="preserve"> Charapan, Chavinda, Cojumatlán de Regules, Ixtlán, Jiquilpan, la Piedad, los Reyes, Marcos Castellanos, Pajacuaran, Sahuayo, Tangamandapio, Tangancicuaro, Ting_Indin, Uruapan, Venustiano Carranza, Villamar, Yurecuaro_x000D_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Tlaltenango de Sanchez Roman, Trinidad Garcia de la Cadena</t>
    </r>
  </si>
  <si>
    <t>Bestia grupera</t>
  </si>
  <si>
    <t>Acatic, Acatlán de Juárez, Ahualulco de Mercado, Amacueca, Amatitan, Ameca, Arandas, Atemajac de Brizuela, Atotonilco El Alto, Atoyac, Ayotlán, Cañadas de Obregón,  Chapala, Chimaltitan, Chiquilistlán, Cocula, Concepción de Buenos Aires, Cuquio, El Arenal, El Salto, Etzatlán, Gomez Farias, Guadalajara, Hostotipaquillo, Ixtlahuacan de los Membrillos, Ixtlahuacan Del Rio, Jamay, Jesús María, Jocotepec, Juanacatlán, la Barca, Magdalena, Mazamitla, Mexticacan, Ocotlán, Poncitlán, Quitupan, San Cristobal de la Barranca, San Gabriel, San Ignacio Cerro Gordo, San Juanito de Escobedo, San Martin de Bolaños, San Martin Hidalgo, San Miguel El Alto, San Pedro Tlaquepaque, Sayula, Tala, Tapalpa, Techaluta de Montenegro, Tecolotlán, Teocuitatlán de Corona, Tepatitlán de Morelos, Tequila, Teuchitlán, Tizapan El Alto, Tlajomulco de Zuñiga, Tonala, Tototlán, Tuxcueca, Tuxpan, Valle de Juárez, Villa Corona, Yahualica de Gonzalez Gallo, Zacoalco de Torres, Zapopan, Zapotlán Del Rey, Zapotlánejo</t>
  </si>
  <si>
    <r>
      <t>Michoacán:</t>
    </r>
    <r>
      <rPr>
        <sz val="10"/>
        <color theme="1"/>
        <rFont val="Arial"/>
        <family val="2"/>
      </rPr>
      <t xml:space="preserve"> Chavinda, Cojumatlán de Regules, Cotija, Jiquilpan, la Piedad, los Reyes, Marcos Castellanos, Nuevo Parangaricutiro, Pajacuaran, Sahuayo, Tancitaro, Tangamandapio, Tangancicuaro, Ting_Indin, Venustiano Carranza, Villamar, Yurecuaro_x000D_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Tlaltenango de Sanchez Roman, Trinidad Garcia de la Cadena</t>
    </r>
  </si>
  <si>
    <t>Acatic, Acatlán de Juárez, Ahualulco de Mercado, Amacueca, Amatitan, Ameca, Arandas, Atemajac de Brizuela, Atotonilco El Alto, Atoyac, Ayotlán, Cañadas de Obregón,  Chapala, Chiquilistlán, Cocula, Concepción de Buenos Aires, Cuquio, Degollado, El Arenal, El Salto, Etzatlán, Gomez Farias, Guadalajara, Hostotipaquillo, Ixtlahuacan de los Membrillos, Ixtlahuacan Del Rio, Jamay, Jesús María, Jocotepec, Juanacatlán, la Barca, la Manzanilla de la Paz, Magdalena, Mexticacan, Ocotlán, Poncitlán, Quitupan, San Cristobal de la Barranca, San Ignacio Cerro Gordo, San Juanito de Escobedo, San Martin Hidalgo, San Pedro Tlaquepaque, Tala, Tapalpa, Techaluta de Montenegro, Tecolotlán, Teocuitatlán de Corona, Tepatitlán de Morelos, Tequila, Teuchitlán, Tizapan El Alto, Tlajomulco de Zuñiga, Tonala, Tototlán, Tuxcueca,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</si>
  <si>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 Tangamandapio, Ting_Indin,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Tlaltenango de Sanchez Roman, Trinidad Garcia de la Cadena</t>
    </r>
  </si>
  <si>
    <t>Acatic, Acatlán de Juárez, Ahualulco de Mercado, Amacueca, Amatitan, Ameca, Arandas, Atemajac de Brizuela, Atotonilco El Alto, Ayotlán, Cañadas de Obregón,  Chapala, Chiquilistlán, Cocula, Cuquio, El Arenal, El Salto, Etzatlán, Guadalajara, Hostotipaquillo, Ixtlahuacan de los Membrillos, Ixtlahuacan Del Rio, Jamay, Jesús María, Jocotepec, Juanacatlán, la Barca, Magdalena, Mazamitla, Ocotlán, Poncitlán, Quitupan, San Cristobal de la Barranca, San Ignacio Cerro Gordo, San Juanito de Escobedo, San Martin de Bolaños, San Martin Hidalgo, San Miguel El Alto, San Pedro Tlaquepaque, Tala, Tapalpa, Techaluta de Montenegro, Tecolotlán, Teocuitatlán de Corona, Tepatitlán de Morelos, Tequila, Teuchitlán, Tizapan El Alto, Tlajomulco de Zuñiga, Tonala, Tototlán, Tuxcueca,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</si>
  <si>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 Tancitaro_x000D_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Teul de Gonzalez Ortega, Trinidad Garcia de la Cadena</t>
    </r>
  </si>
  <si>
    <t>Acatic, Acatlán de Juárez, Ahualulco de Mercado, Amacueca, Amatitan, Ameca, Arandas, Atemajac de Brizuela, Atotonilco El Alto, Atoyac, Ayotlán, Cañadas de Obregón,  Chapala, Chiquilistlán, Cocula, Cuquio, El Arenal, El Salto, Etzatlán, Guadalajara, Hostotipaquillo, Ixtlahuacan de los Membrillos, Ixtlahuacan Del Rio, Jamay, Jesús María, Jocotepec, Juanacatlán, la Barca, la Manzanilla de la Paz, Magdalena, Mazamitla, Mexticacan, Ocotlán, Poncitlán, Quitupan, San Cristobal de la Barranca, San Ignacio Cerro Gordo, San Juanito de Escobedo, San Martin de Bolaños, San Martin Hidalgo, San Miguel El Alto, San Pedro Tlaquepaque, Tala, Tapalpa, Techaluta de Montenegro, Tecolotlán,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</si>
  <si>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Chavinda, Cojumatlán de Regules, Jiquilpan, la Piedad, Marcos Castellanos, Pajacuaran, Sahuayo, Tancitaro,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Tlaltenango de Sanchez Roman, Trinidad Garcia de la Cadena</t>
    </r>
  </si>
  <si>
    <t>Acatic, Acatlán de Juárez, Ahualulco de Mercado, Amacueca, Amatitan, Ameca, Arandas, Atemajac de Brizuela, Atotonilco El Alto, Ayotlán, Chapala, Chiquilistlán, Cocula, Cuquio, El Arenal, El Salto, Guadalajara, Ixtlahuacan de los Membrillos, Ixtlahuacan Del Rio, Jocotepec, Juanacatlán, la Barca, Ocotlán, Poncitlán, San Cristobal de la Barranca, San Ignacio Cerro Gordo, San Pedro Tlaquepaque, Tala, Tapalpa, Teocuitatlán de Corona, Tepatitlán de Morelos, Tequila, Tizapan El Alto, Tlajomulco de Zuñiga, Tonala, Tototlán, Tuxcueca, Villa Corona, Yahualica de Gonzalez Gallo, Zacoalco de Torres, Zapopan, Zapotlán Del Rey, Zapotlánejo</t>
  </si>
  <si>
    <r>
      <t>Michoacán:</t>
    </r>
    <r>
      <rPr>
        <sz val="10"/>
        <color theme="1"/>
        <rFont val="Arial"/>
        <family val="2"/>
      </rPr>
      <t xml:space="preserve"> Cojumatlán de Regules, Jiquilpan, Marcos Castellanos, Sahuayo, Villamar_x000D_
</t>
    </r>
    <r>
      <rPr>
        <b/>
        <sz val="10"/>
        <color theme="1"/>
        <rFont val="Arial"/>
        <family val="2"/>
      </rPr>
      <t>Zacatecas:</t>
    </r>
    <r>
      <rPr>
        <sz val="10"/>
        <color theme="1"/>
        <rFont val="Arial"/>
        <family val="2"/>
      </rPr>
      <t xml:space="preserve"> Benito Juárez, Juchipila, Mezquital Del Oro, Moyahua de Estrada, Nochistlán de Mejia, Tepechitlán, Teul de Gonzalez Ortega, Trinidad Garcia de la Cadena</t>
    </r>
  </si>
  <si>
    <t>Acatic, Acatlán de Juárez, Ahualulco de Mercado, Amacueca, Amatitan, Ameca, Arandas, Atemajac de Brizuela, Atotonilco El Alto, Atoyac, Ayotlán, Cañadas de Obregón,  Chapala, Chiquilistlán, Cocula, Cuquio, El Arenal, El Salto, Etzatlán, Gomez Farias, Guadalajara, Hostotipaquillo, Ixtlahuacan de los Membrillos, Ixtlahuacan Del Rio, Jamay, Jesús María, Jocotepec, Juanacatlán, la Barca, la Manzanilla de la Paz, Magdalena, Mazamitla, Mexticacan, Ocotlán, Poncitlán, Quitupan, San Cristobal de la Barranca, San Ignacio Cerro Gordo, San Juanito de Escobedo, San Martin de Bolaños, San Martin Hidalgo, San Miguel El Alto, San Pedro Tlaquepaque, Sayula, Tala, Tapalpa, Techaluta de Montenegro, Tecolotlán,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</si>
  <si>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Chavinda, Cojumatlán de Regules, Cotija, Ecuandureo, Jiquilpan, la Piedad, los Reyes, Marcos Castellanos, Nuevo Parangaricutiro, Pajacuaran, Periban, Sahuayo, Tancitaro, Tangamandapio, Tangancicuaro, Ting_Indin, Venustiano Carranza, Villamar, Yurecuaro_x000D_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Tlaltenango de Sanchez Roman, Trinidad Garcia de la Cadena</t>
    </r>
  </si>
  <si>
    <t>Acatic, Acatlán de Juárez, Ahualulco de Mercado, Amacueca, Amatitan, Ameca, Arandas, Atemajac de Brizuela, Atotonilco El Alto, Atoyac, Ayotlán, Chapala, Chiquilistlán, Cocula, Cuquio, El Arenal, El Salto, Etzatlán, Guadalajara, Hostotipaquillo, Ixtlahuacan de los Membrillos, Ixtlahuacan Del Rio, Jamay, Jesús María, Jocotepec, Juanacatlán, la Barca, Mazamitla, Ocotlán, Poncitlán, Quitupan, San Cristobal de la Barranca, San Ignacio Cerro Gordo, San Martin Hidalgo, San Pedro Tlaquepaque, Tala, Tapalpa, Techaluta de Montenegro, Tecolotlán, Teocuitatlán de Corona, Tepatitlán de Morelos, Tequila, Teuchitlán, Tizapan El Alto, Tlajomulco de Zuñiga, Tonala, Tototlán, Tuxcueca, Valle de Juárez, Villa Corona, Yahualica de Gonzalez Gallo, Zacoalco de Torres, Zapopan, Zapotlán Del Rey, Zapotlánejo</t>
  </si>
  <si>
    <r>
      <t>Michoacán:</t>
    </r>
    <r>
      <rPr>
        <sz val="10"/>
        <color theme="1"/>
        <rFont val="Arial"/>
        <family val="2"/>
      </rPr>
      <t xml:space="preserve"> Chavinda, Cojumatlán de Regules, Cotija, Jiquilpan, los Reyes, Marcos Castellanos, Pajacuaran, Sahuayo, Tancitaro, Tangancicuaro,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</si>
  <si>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Acatic, Acatlán de Juárez, Ahualulco de Mercado, Amacueca, Amatitan, Ameca, Arandas, Atemajac de Brizuela, Atengo, Atotonilco El Alto, Atoyac, Ayotlán, Cañadas de Obregón,  Chapala, Chimaltitan, Chiquilistlán, Cocula, Concepción de Buenos Aires, Cuautla, Cuquio, Degollado, El Arenal, El Salto, Etzatlán, Gomez Farias, Guadalajara, Hostotipaquillo, Ixtlahuacan de los Membrillos, Ixtlahuacan Del Rio, Jamay, Jesús María, Jocotepec, Juanacatlán, la Barca, la Manzanilla de la Paz, Magdalena, Mazamitla, Mixtlán, Ocotlán, Poncitlán, Quitupan, San Cristobal de la Barranca, San Ignacio Cerro Gordo, San Juanito de Escobedo, San Marcos, San Martin de Bolaños, San Martin Hidalgo, San Miguel El Alto, San Pedro Tlaquepaque, Tala, Tamazula de Gordiano, Tapalpa, Techaluta de Montenegro, Tecolotlán, Tenamaxtlán,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</si>
  <si>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Charapan, Chavinda, Cojumatlán de Regules, Cotija, Ecuandureo, Ixtlán, Jiquilpan, los Reyes, Marcos Castellanos, Pajacuaran, Sahuayo, Tancitaro, Tangamandapio, Tangancicuaro, Ting_Indin, Uruapan, Venustiano Carranza, Villamar, Zamora_x000D_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</si>
  <si>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Acatic, Acatlán de Juárez, Ahualulco de Mercado, Amacueca, Amatitan, Ameca, Arandas, Atemajac de Brizuela, Atotonilco El Alto, Atoyac, Ayotlán, Cañadas de Obregón,  Chapala, Chiquilistlán, Cocula, Cuquio, El Arenal, El Salto, Etzatlán, Guadalajara, Hostotipaquillo, Ixtlahuacan de los Membrillos, Ixtlahuacan Del Rio, Jocotepec, Juanacatlán, la Barca, Magdalena, Mazamitla, Ocotlán, Poncitlán, Quitupan, San Cristobal de la Barranca, San Ignacio Cerro Gordo, San Juanito de Escobedo, San Martin de Bolaños, San Martin Hidalgo, San Pedro Tlaquepaque, Tala, Tapalpa, Techaluta de Montenegro, Tecolotlán,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</si>
  <si>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Teul de Gonzalez Ortega, Trinidad Garcia de la Cadena</t>
    </r>
  </si>
  <si>
    <t>Acatic, Acatlán de Juárez, Ahualulco de Mercado, Amacueca, Amatitan, Ameca, Arandas, Atemajac de Brizuela, Atengo, Atenguillo, Atotonilco El Alto, Atoyac, Ayotlán, Cañadas de Obregón,  Chapala, Chimaltitan, Chiquilistlán, Cocula, Concepción de Buenos Aires, Cuautla, Cuquio, Degollado, El Arenal, El Salto, Etzatlán, Gomez Farias, Guadalajara, Hostotipaquillo, Ixtlahuacan de los Membrillos, Ixtlahuacan Del Rio, Jamay, Jesús María, Jocotepec, Juanacatlán, la Barca, la Manzanilla de la Paz, Magdalena, Mazamitla, Ocotlán, Poncitlán, Quitupan, San Cristobal de la Barranca, San Ignacio Cerro Gordo, San Juanito de Escobedo, San Marcos, San Martin de Bolaños, San Martin Hidalgo, San Miguel El Alto, San Pedro Tlaquepaque, Tala, Tamazula de Gordiano, Tapalpa, Techaluta de Montenegro, Tecolotlán, Tenamaxtlán, Teocuitatlán de Corona, Tepatitlán de Morelos, Tequila, Teuchitlán, Tizapan El Alto, Tlajomulco de Zuñiga, Tonala, Tototlán, Tuxcueca, Valle de Guadalupe, Valle de Juárez, Villa Corona, Yahualica de Gonzalez Gallo, Zacoalco de Torres, Zapopan, Zapotlán Del Rey, Zapotlánejo</t>
  </si>
  <si>
    <t>Acatic, Acatlán de Juárez, Ahualulco de Mercado, Amacueca, Amatitan, Ameca, Arandas, Atemajac de Brizuela, Atotonilco El Alto, Ayotlán, Cañadas de Obregón,  Chapala, Chiquilistlán, Cocula, Cuquio, El Arenal, El Salto, Etzatlán, Guadalajara, Hostotipaquillo, Ixtlahuacan de los Membrillos, Ixtlahuacan Del Rio, Jocotepec, Juanacatlán, la Barca, Mazamitla, Ocotlán, Poncitlán, Quitupan, San Cristobal de la Barranca, San Ignacio Cerro Gordo, San Martin Hidalgo, San Pedro Tlaquepaque, Tala, Tapalpa, Techaluta de Montenegro, Tecolotlán, Teocuitatlán de Corona, Tepatitlán de Morelos, Tequila, Teuchitlán, Tizapan El Alto, Tlajomulco de Zuñiga, Tonala, Tototlán, Tuxcueca,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</si>
  <si>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Teul de Gonzalez Ortega, Trinidad Garcia de la Cadena</t>
    </r>
  </si>
  <si>
    <t>Acatic, Acatlán de Juárez, Ahualulco de Mercado, Amatitan, Ameca, Atemajac de Brizuela, Atotonilco El Alto, Atoyac, Cañadas de Obregón,  Chapala, Cocula, Cuquio, El Arenal, El Salto, Etzatlán, Guadalajara, Hostotipaquillo, Ixtlahuacan de los Membrillos, Ixtlahuacan Del Rio, Jamay, Jocotepec, Juanacatlán, Magdalena, Mexticacan, Ocotlán, Poncitlán, San Cristobal de la Barranca, San Ignacio Cerro Gordo, San Juanito de Escobedo, San Martin Hidalgo, San Pedro Tlaquepaque, Tala, Techaluta de Montenegro,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</si>
  <si>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Zacatecas:</t>
    </r>
    <r>
      <rPr>
        <sz val="10"/>
        <color theme="1"/>
        <rFont val="Arial"/>
        <family val="2"/>
      </rPr>
      <t xml:space="preserve"> Benito Juárez, Juchipila, Mezquital Del Oro, Moyahua de Estrada, Nochistlán de Mejia, Teul de Gonzalez Ortega, Trinidad Garcia de la Cadena</t>
    </r>
  </si>
  <si>
    <t>3, 15, 17, 19, 20</t>
  </si>
  <si>
    <t>Acatic, Amacueca, Arandas, Atemajac de Brizuela, Atotonilco El Alto, Ayotlán, Chapala, Degollado, Ixtlahuacan de los Membrillos, Jamay, Jesús María, Jocotepec, Juanacatlán, la Barca, la Manzanilla de la Paz, Mazamitla, Ocotlán, Poncitlán, Quitupan, Tapalpa, Techaluta de Montenegro, Teocuitatlán de Corona, Tepatitlán de Morelos, Tizapan El Alto, Tototlán, Tuxcueca, Tuxpan, Valle de Juárez, Zacoalco de Torres, Zapotlán Del Rey, Zapotlánejo</t>
  </si>
  <si>
    <r>
      <t>Michoacán:</t>
    </r>
    <r>
      <rPr>
        <sz val="10"/>
        <color theme="1"/>
        <rFont val="Arial"/>
        <family val="2"/>
      </rPr>
      <t xml:space="preserve"> Briseñas, Charapan, Chavinda, Cheran, Chilchota, Churintzio, Cojumatlán de Regules, Cotija, Ecuandureo, Ixtlán, Jacona, Jiquilpan, la Piedad, los Reyes, Marcos Castellanos, Nahuatzen, Pajacuaran, Paracho, Purepero, Sahuayo, Tancitaro, Tangamandapio, Tangancicuaro, Tanhuato, Ting_Indin, Tlazazalca, Tocumbo, Uruapan, Venustiano Carranza, Villamar, Vista Hermosa, Yurecuaro, Zacapu, Zamora, Zinaparo</t>
    </r>
  </si>
  <si>
    <t>La Cruz</t>
  </si>
  <si>
    <t>XHJTF-FM</t>
  </si>
  <si>
    <t>La tremenda 103.1</t>
  </si>
  <si>
    <t>1, 10, 12, 17, 18, 19</t>
  </si>
  <si>
    <t>Acatlán de Juárez, Ahualulco de Mercado, Amatitan, Ameca, Atemajac de Brizuela, Atoyac, Cocula, Concepción de Buenos Aires, El Arenal, Etzatlán, Gomez Farias, Jocotepec, San Martin Hidalgo, Tala, Tamazula de Gordiano, Tapalpa, Techaluta de Montenegro, Tecolotlán, Teocuitatlán de Corona, Tequila, Teuchitlán, Tlajomulco de Zuñiga, Tuxcueca, Villa Corona, Zacoalco de Torres, Zapopan</t>
  </si>
  <si>
    <t>Radio Operadora PEGASSO, S.A. de C.V.</t>
  </si>
  <si>
    <t>XEROPJ-AM</t>
  </si>
  <si>
    <t>Arandas, Encarnación de Díaz, Jalostotitlán, Jesús María, Lagos de Moreno, Ojuelos de Jalisco, San Diego de Alejandria, San Ignacio Cerro Gordo, San Juan de los Lagos, San Julian, San Miguel El Alto, Tepatitlán de Morelos, Unión de San Antonio, Valle de Guadalupe, Villa Hidalgo</t>
  </si>
  <si>
    <r>
      <t>Guanajuato:</t>
    </r>
    <r>
      <rPr>
        <sz val="10"/>
        <color theme="1"/>
        <rFont val="Arial"/>
        <family val="2"/>
      </rPr>
      <t xml:space="preserve"> Abasolo, Cueramaro, Guanajuato, Huanimaro, Irapuato, León,  Manuel Doblado, Moroleón,  Penjamo, Purisima Del Rincón,  Romita, San Felipe, San Francisco Del Rincón,  Silao de la Victoria, Yuriria_x000D_
</t>
    </r>
    <r>
      <rPr>
        <b/>
        <sz val="10"/>
        <color theme="1"/>
        <rFont val="Arial"/>
        <family val="2"/>
      </rPr>
      <t>Zacatecas:</t>
    </r>
    <r>
      <rPr>
        <sz val="10"/>
        <color theme="1"/>
        <rFont val="Arial"/>
        <family val="2"/>
      </rPr>
      <t xml:space="preserve"> Apozol, Apulco, Jalpa, Juchipila, Moyahua de Estrada, Nochistlán de Mejia</t>
    </r>
  </si>
  <si>
    <t>XHUGL-FM</t>
  </si>
  <si>
    <t>Arandas, Cañadas de Obregón,  Encarnación de Díaz, Jalostotitlán, Jesús María, Lagos de Moreno, Ojuelos de Jalisco, San Diego de Alejandria, San Ignacio Cerro Gordo, San Juan de los Lagos, San Julian, San Miguel El Alto, Tepatitlán de Morelos, Unión de San Antonio, Valle de Guadalupe, Yahualica de Gonzalez Gallo</t>
  </si>
  <si>
    <r>
      <t>Guanajuato:</t>
    </r>
    <r>
      <rPr>
        <sz val="10"/>
        <color theme="1"/>
        <rFont val="Arial"/>
        <family val="2"/>
      </rPr>
      <t xml:space="preserve"> Abasolo, Cueramaro, Irapuato, León,  Manuel Doblado, Ocampo, Penjamo, Purisima Del Rincón,  Romita, San Felipe, San Francisco Del Rincón,  Silao de la Victoria</t>
    </r>
  </si>
  <si>
    <t>1, 3, 12, 15, 17, 19, 20</t>
  </si>
  <si>
    <t>Acatic, Amacueca, Atotonilco El Alto, Atoyac, Chapala, Concepción de Buenos Aires, Cuquio, Degollado, Gomez Farias, Ixtlahuacan de los Membrillos, Ixtlahuacan Del Rio, Jamay, Jocotepec, Juanacatlán, la Barca, la Manzanilla de la Paz, Mazamitla, Ocotlán, Pihuamo, Poncitlán, Quitupan, San Gabriel, Sayula, Tamazula de Gordiano, Tapalpa, Tecalitlán, Techaluta de Montenegro, Teocuitatlán de Corona, Tepatitlán de Morelos, Tizapan El Alto, Tlajomulco de Zuñiga, Tonila, Tototlán, Tuxcueca, Tuxpan, Valle de Juárez, Zacoalco de Torres, Zapotiltic, Zapotlán Del Rey, Zapotlán El Grande, Zapotlánejo</t>
  </si>
  <si>
    <r>
      <t>Colima:</t>
    </r>
    <r>
      <rPr>
        <sz val="10"/>
        <color theme="1"/>
        <rFont val="Arial"/>
        <family val="2"/>
      </rPr>
      <t xml:space="preserve"> Colima, Coquimatlán, Cuauhtémoc, Ixtlahuacan_x000D_
</t>
    </r>
    <r>
      <rPr>
        <b/>
        <sz val="10"/>
        <color theme="1"/>
        <rFont val="Arial"/>
        <family val="2"/>
      </rPr>
      <t>Michoacán:</t>
    </r>
    <r>
      <rPr>
        <sz val="10"/>
        <color theme="1"/>
        <rFont val="Arial"/>
        <family val="2"/>
      </rPr>
      <t xml:space="preserve"> Cojumatlán de Regules, Jiquilpan, Marcos Castellanos, Pajacuaran, Sahuayo</t>
    </r>
  </si>
  <si>
    <t>3, 10, 12, 15, 17, 20</t>
  </si>
  <si>
    <t>Arandas, Atotonilco El Alto, Ayotlán, Chapala, Degollado, El Salto, Ixtlahuacan de los Membrillos, Jamay, Jocotepec, Juanacatlán, la Barca, Ocotlán, Poncitlán, Teocuitatlán de Corona, Tepatitlán de Morelos, Tizapan El Alto, Tlajomulco de Zuñiga, Tototlán, Tuxcueca, Zacoalco de Torres, Zapopan, Zapotlán Del Rey, Zapotlánejo</t>
  </si>
  <si>
    <r>
      <t>Michoacán:</t>
    </r>
    <r>
      <rPr>
        <sz val="10"/>
        <color theme="1"/>
        <rFont val="Arial"/>
        <family val="2"/>
      </rPr>
      <t xml:space="preserve"> Briseñas, Chavinda, Cojumatlán de Regules, Ecuandureo, la Piedad, Marcos Castellanos, Pajacuaran, Sahuayo, Tanhuato, Venustiano Carranza, Villamar, Yurecuaro, Zamora</t>
    </r>
  </si>
  <si>
    <t>3, 12, 15, 17, 19, 20</t>
  </si>
  <si>
    <t>Arandas, Atotonilco El Alto, Ayotlán, Chapala, Degollado, Ixtlahuacan de los Membrillos, Jamay, Juanacatlán, la Barca, Mazamitla, Ocotlán, Poncitlán, Quitupan, Teocuitatlán de Corona, Tepatitlán de Morelos, Tizapan El Alto, Tlajomulco de Zuñiga, Tototlán, Tuxcueca, Valle de Juárez, Zapotlán Del Rey, Zapotlánejo</t>
  </si>
  <si>
    <r>
      <t>Michoacán:</t>
    </r>
    <r>
      <rPr>
        <sz val="10"/>
        <color theme="1"/>
        <rFont val="Arial"/>
        <family val="2"/>
      </rPr>
      <t xml:space="preserve"> Briseñas, Chavinda, Cojumatlán de Regules, Cotija, Jiquilpan, la Piedad, los Reyes, Marcos Castellanos, Pajacuaran, Sahuayo, Tangancicuaro, Tanhuato, Venustiano Carranza, Villamar, Yurecuaro</t>
    </r>
  </si>
  <si>
    <t>Puerto Vallarta</t>
  </si>
  <si>
    <t>Operadora de Medios del Pacifico, S.A. de C.V.</t>
  </si>
  <si>
    <t>XEEJ-AM
XHEJ-FM</t>
  </si>
  <si>
    <t>650 Khz.
93.5 Mhz.</t>
  </si>
  <si>
    <t>La Patrona</t>
  </si>
  <si>
    <t>Atenguillo, Cabo Corrientes, Guachinango, Mascota, Mixtlán, Puerto Vallarta, San Sebastian Del Oeste, Talpa de Allende, Tomatlán</t>
  </si>
  <si>
    <r>
      <t>Nayarit:</t>
    </r>
    <r>
      <rPr>
        <sz val="10"/>
        <color theme="1"/>
        <rFont val="Arial"/>
        <family val="2"/>
      </rPr>
      <t xml:space="preserve"> Acaponeta, Ahuacatlán, Amatlán de Cañas, Bahia de Banderas, Compostela, Ixtlán Del Rio, Jala, la Yesca, Rosamorada, Ruiz, San Blas, San Pedro Lagunillas, Santa María Del Oro, Santiago Ixcuintla, Tecuala, Tepic, Tuxpan, Xalisco_x000D_
</t>
    </r>
    <r>
      <rPr>
        <b/>
        <sz val="10"/>
        <color theme="1"/>
        <rFont val="Arial"/>
        <family val="2"/>
      </rPr>
      <t>Sinaloa:</t>
    </r>
    <r>
      <rPr>
        <sz val="10"/>
        <color theme="1"/>
        <rFont val="Arial"/>
        <family val="2"/>
      </rPr>
      <t xml:space="preserve"> Concordia, Elota, Escuinapa, Mazatlán, Rosario, San Ignacio</t>
    </r>
  </si>
  <si>
    <t>XEPVJ-AM, S.A. de C.V.</t>
  </si>
  <si>
    <t>XEPVJ-AM
XHPVJ-FM</t>
  </si>
  <si>
    <t>1110 Khz.
94.3 Mhz.</t>
  </si>
  <si>
    <t>Cabo Corrientes, Mascota, Puerto Vallarta, San Sebastian Del Oeste, Talpa de Allende</t>
  </si>
  <si>
    <r>
      <t>Nayarit:</t>
    </r>
    <r>
      <rPr>
        <sz val="10"/>
        <color theme="1"/>
        <rFont val="Arial"/>
        <family val="2"/>
      </rPr>
      <t xml:space="preserve"> Bahia de Banderas, Compostela, San Pedro Lagunillas, Tepic, Xalisco</t>
    </r>
  </si>
  <si>
    <t>Radio Vallarta, S.A. de C.V.</t>
  </si>
  <si>
    <t>XEVAY-AM
XHVAY-FM</t>
  </si>
  <si>
    <t>740 Khz.
92.7 Mhz.</t>
  </si>
  <si>
    <t>Amor 92.7</t>
  </si>
  <si>
    <r>
      <t>Nayarit:</t>
    </r>
    <r>
      <rPr>
        <sz val="10"/>
        <color theme="1"/>
        <rFont val="Arial"/>
        <family val="2"/>
      </rPr>
      <t xml:space="preserve"> Bahia de Banderas, Compostela, San Blas, San Pedro Lagunillas, Tepic, Xalisco</t>
    </r>
  </si>
  <si>
    <t>XHFSM-FM</t>
  </si>
  <si>
    <t>XHGAI-FM</t>
  </si>
  <si>
    <t>Pirata FM</t>
  </si>
  <si>
    <r>
      <t>Nayarit:</t>
    </r>
    <r>
      <rPr>
        <sz val="10"/>
        <color theme="1"/>
        <rFont val="Arial"/>
        <family val="2"/>
      </rPr>
      <t xml:space="preserve"> Bahia de Banderas, Compostela, Tepic, Xalisco</t>
    </r>
  </si>
  <si>
    <t>Radio XHME Puerto Vallarta, S. de R.L. de C.V.</t>
  </si>
  <si>
    <t>XHME-FM</t>
  </si>
  <si>
    <t>Cabo Corrientes, Mascota, Puerto Vallarta, San Sebastian Del Oeste, Talpa de Allende, Tomatlán</t>
  </si>
  <si>
    <r>
      <t>Nayarit:</t>
    </r>
    <r>
      <rPr>
        <sz val="10"/>
        <color theme="1"/>
        <rFont val="Arial"/>
        <family val="2"/>
      </rPr>
      <t xml:space="preserve"> Bahia de Banderas, Compostela, San Blas, San Pedro Lagunillas, Santa María Del Oro, Tepic, Xalisco</t>
    </r>
  </si>
  <si>
    <t>Cadena Radiópolis, S.A. de C.V.</t>
  </si>
  <si>
    <t>XHPTOJ-FM</t>
  </si>
  <si>
    <t>Favela Radio, S.A. de C.V.</t>
  </si>
  <si>
    <t>XHPVA-FM</t>
  </si>
  <si>
    <t>Mix 90.3</t>
  </si>
  <si>
    <t>XHUGPV-FM</t>
  </si>
  <si>
    <r>
      <t>Nayarit:</t>
    </r>
    <r>
      <rPr>
        <sz val="10"/>
        <color theme="1"/>
        <rFont val="Arial"/>
        <family val="2"/>
      </rPr>
      <t xml:space="preserve"> Bahia de Banderas, Compostela, San Pedro Lagunillas, Santa María Del Oro, Tepic, Xalisco</t>
    </r>
  </si>
  <si>
    <t>San Andrés Cohamiata</t>
  </si>
  <si>
    <t>XHPBUG-FM</t>
  </si>
  <si>
    <t>Bolaños, Huejuquilla El Alto, Mezquitic</t>
  </si>
  <si>
    <r>
      <t>Nayarit:</t>
    </r>
    <r>
      <rPr>
        <sz val="10"/>
        <color theme="1"/>
        <rFont val="Arial"/>
        <family val="2"/>
      </rPr>
      <t xml:space="preserve"> Del Nayar, la Yesca</t>
    </r>
  </si>
  <si>
    <t>1, 2, 3, 20</t>
  </si>
  <si>
    <t>Acatic, 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t>
  </si>
  <si>
    <r>
      <t>Aguascalientes:</t>
    </r>
    <r>
      <rPr>
        <sz val="10"/>
        <color theme="1"/>
        <rFont val="Arial"/>
        <family val="2"/>
      </rPr>
      <t xml:space="preserve"> Aguascalientes, Asientos, Calvillo, El Llano, Jesús María, Tepezala_x000D_
</t>
    </r>
    <r>
      <rPr>
        <b/>
        <sz val="10"/>
        <color theme="1"/>
        <rFont val="Arial"/>
        <family val="2"/>
      </rPr>
      <t>Guanajuato:</t>
    </r>
    <r>
      <rPr>
        <sz val="10"/>
        <color theme="1"/>
        <rFont val="Arial"/>
        <family val="2"/>
      </rPr>
      <t xml:space="preserve"> Guanajuato, León,  Manuel Doblado, Purisima Del Rincón,  San Felipe, Silao de la Victoria_x000D_
</t>
    </r>
    <r>
      <rPr>
        <b/>
        <sz val="10"/>
        <color theme="1"/>
        <rFont val="Arial"/>
        <family val="2"/>
      </rPr>
      <t>Zacatecas:</t>
    </r>
    <r>
      <rPr>
        <sz val="10"/>
        <color theme="1"/>
        <rFont val="Arial"/>
        <family val="2"/>
      </rPr>
      <t xml:space="preserve"> Apozol, Apulco, Huanusco, Jalpa, Juchipila, Moyahua de Estrada, Nochistlán de Mejia, Villa Garcia</t>
    </r>
  </si>
  <si>
    <t>Acatic, Acatlán de Juárez, Ahualulco de Mercado, Amacueca, Amatitan, Ameca, Atemajac de Brizuela, Atengo, Atotonilco El Alto, Atoyac, Cañadas de Obregón,  Chapala, Chiquilistlán, Cocula, Concepción de Buenos Aires, Cuquio, El Arenal, El Salto, Etzatlán, Gomez Farias, Guachinango, Guadalajara, Hostotipaquillo, Ixtlahuacan de los Membrillos, Ixtlahuacan Del Rio, Jamay, Jocotepec, Juanacatlán, la Barca, la Manzanilla de la Paz, Magdalena, Mexticacan, Mixtlán, Ocotlán, Poncitlán, San Cristobal de la Barranca, San Ignacio Cerro Gordo, San Juanito de Escobedo, San Marcos, San Martin de Bolaños, San Martin Hidalgo, San Pedro Tlaquepaque, Tala, Tapalpa, Techaluta de Montenegro, Tecolotlán, Tenamaxtlán,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</si>
  <si>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Briseñas, Cojumatlán de Regules, Marcos Castellanos, Venustiano Carranza_x000D_
</t>
    </r>
    <r>
      <rPr>
        <b/>
        <sz val="10"/>
        <color theme="1"/>
        <rFont val="Arial"/>
        <family val="2"/>
      </rPr>
      <t>Nayarit:</t>
    </r>
    <r>
      <rPr>
        <sz val="10"/>
        <color theme="1"/>
        <rFont val="Arial"/>
        <family val="2"/>
      </rPr>
      <t xml:space="preserve"> Amatlán de Cañas, Ixtlán Del Rio, la Yesca_x000D_
</t>
    </r>
    <r>
      <rPr>
        <b/>
        <sz val="10"/>
        <color theme="1"/>
        <rFont val="Arial"/>
        <family val="2"/>
      </rPr>
      <t>Zacatecas:</t>
    </r>
    <r>
      <rPr>
        <sz val="10"/>
        <color theme="1"/>
        <rFont val="Arial"/>
        <family val="2"/>
      </rPr>
      <t xml:space="preserve"> Apozol, Juchipila, Mezquital Del Oro, Moyahua de Estrada, Nochistlán de Mejia, Santa María de la Paz, Tepechitlán, Teul de Gonzalez Ortega, Trinidad Garcia de la Cadena</t>
    </r>
  </si>
  <si>
    <t>XEABCJ-AM</t>
  </si>
  <si>
    <t>ABC Radio 1440</t>
  </si>
  <si>
    <t>Acatic, Acatlán de Juárez, Ahualulco de Mercado, Amacueca, Amatitan, Ameca, Arandas, Atemajac de Brizuela, Atengo, Atotonilco El Alto, Atoyac, Ayotlán, Cañadas de Obregón,  Chapala, Chimaltitan, Chiquilistlán, Cocula, Concepción de Buenos Aires, Cuquio, Degollado, El Arenal, El Salto, Etzatlán, Gomez Farias, Guachinango, Guadalajara, Hostotipaquillo, Ixtlahuacan de los Membrillos, Ixtlahuacan Del Rio, Jalostotitlán, Jamay, Jesús María, Jocotepec, Juanacatlán, Juchitlán, la Barca, la Manzanilla de la Paz, Magdalena, Mazamitla, Mexticacan, Mixtlán, Ocotlán, Poncitlán, Quitupan, San Cristobal de la Barranca, San Gabriel, San Ignacio Cerro Gordo, San Juan de los Lagos, San Juanito de Escobedo, San Julian,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Tonala, Tonaya, Tototlán, Tuxcueca, Valle de Guadalupe, Valle de Juárez, Villa Corona, Yahualica de Gonzalez Gallo, Zacoalco de Torres, Zapopan, Zapotlán Del Rey, Zapotlán El Grande, Zapotlánejo</t>
  </si>
  <si>
    <r>
      <t>Michoacán:</t>
    </r>
    <r>
      <rPr>
        <sz val="10"/>
        <color theme="1"/>
        <rFont val="Arial"/>
        <family val="2"/>
      </rPr>
      <t xml:space="preserve"> Briseñas, Chavinda, Cojumatlán de Regules, Cotija, Ixtlán, Jiquilpan, Marcos Castellanos, Pajacuaran, Sahuayo, Tanhuato, Venustiano Carranza, Villamar, Vista Hermosa, Yurecuaro_x000D_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Jalpa, Juchipila, Mezquital Del Oro, Moyahua de Estrada, Nochistlán de Mejia, Santa María de la Paz, Tepechitlán, Teul de Gonzalez Ortega, Trinidad Garcia de la Cadena</t>
    </r>
  </si>
  <si>
    <t>1, 3, 4, 6, 7, 8, 9, 10, 11, 12, 13, 14, 15, 16, 17, 18, 20</t>
  </si>
  <si>
    <t>Acatic, Acatlán de Juárez, Ahualulco de Mercado, Amatitan, Ameca, Atemajac de Brizuela, Chapala, Cocula, Cuquio, El Arenal, El Salto, Guadalajara, Ixtlahuacan de los Membrillos, Ixtlahuacan Del Rio, Jocotepec, Juanacatlán, Ocotlán, Poncitlán, San Cristobal de la Barranca, San Martin Hidalgo, San Pedro Tlaquepaque, Tala, Teocuitatlán de Corona, Tepatitlán de Morelos, Tequila, Teuchitlán, Tizapan El Alto, Tlajomulco de Zuñiga, Tonala, Tototlán, Tuxcueca, Villa Corona, Yahualica de Gonzalez Gallo, Zacoalco de Torres, Zapopan, Zapotlán Del Rey, Zapotlánejo</t>
  </si>
  <si>
    <t>XEPJ-AM</t>
  </si>
  <si>
    <t>Frecuencia Deportiva 1370</t>
  </si>
  <si>
    <t>Acatic, Acatlán de Juárez, Amatitan, Chapala, Cuquio, El Arenal, El Salto, Guadalajara, Ixtlahuacan de los Membrillos, Ixtlahuacan Del Rio, Jocotepec, Juanacatlán, Poncitlán, San Cristobal de la Barranca, San Martin Hidalgo, San Pedro Tlaquepaque, Tala, Tepatitlán de Morelos, Tequila, Teuchitlán, Tlajomulco de Zuñiga, Tonala, Tototlán, Tuxcueca, Villa Corona, Zacoalco de Torres, Zapopan, Zapotlán Del Rey, Zapotlánejo</t>
  </si>
  <si>
    <t>1, 3, 4, 6, 7, 8, 9, 10, 11, 12, 13, 14, 15, 16, 17, 19, 20</t>
  </si>
  <si>
    <t>Acatic, Acatlán de Juárez, Ahualulco de Mercado, Amatitan, Atemajac de Brizuela, Atotonilco El Alto, Atoyac, Chapala, Cocula, Concepción de Buenos Aires, Cuquio, El Arenal, El Salto, Guadalajara, Ixtlahuacan de los Membrillos, Ixtlahuacan Del Rio, Jocotepec, Juanacatlán, la Manzanilla de la Paz, Ocotlán, Poncitlán, San Cristobal de la Barranca, San Martin Hidalgo, San Pedro Tlaquepaque, Tala, Techaluta de Montenegro, Teocuitatlán de Corona, Tepatitlán de Morelos, Tequila, Teuchitlán, Tizapan El Alto, Tlajomulco de Zuñiga, Tonala, Tototlán, Tuxcueca, Villa Corona, Yahualica de Gonzalez Gallo, Zacoalco de Torres, Zapopan, Zapotlán Del Rey, Zapotlánejo</t>
  </si>
  <si>
    <t>Acatic, Acatlán de Juárez, Ahualulco de Mercado, Amacueca, Amatitan, Ameca, Atemajac de Brizuela, Atotonilco El Alto, Atoyac, Cañadas de Obregón,  Chapala, Chiquilistlán, Cocula, Concepción de Buenos Aires, Cuquio, El Arenal, El Salto, Etzatlán, Gomez Farias, Guachinango, Guadalajara, Hostotipaquillo, Ixtlahuacan de los Membrillos, Ixtlahuacan Del Rio, Jamay, Jocotepec, Juanacatlán, la Manzanilla de la Paz, Magdalena, Ocotlán, Poncitlán, San Cristobal de la Barranca, San Juanito de Escobedo, San Marcos, San Martin Hidalgo, San Pedro Tlaquepaque, Tala, Tapalpa, Techaluta de Montenegro, Tecolotlán, Teocuitatlán de Corona, Tepatitlán de Morelos, Tequila, Teuchitlán, Tizapan El Alto, Tlajomulco de Zuñiga, Tonala, Tototlán, Tuxcueca, Valle de Guadalupe, Villa Corona, Yahualica de Gonzalez Gallo, Zacoalco de Torres, Zapopan, Zapotlán Del Rey, Zapotlánejo</t>
  </si>
  <si>
    <r>
      <t>Michoacán:</t>
    </r>
    <r>
      <rPr>
        <sz val="10"/>
        <color theme="1"/>
        <rFont val="Arial"/>
        <family val="2"/>
      </rPr>
      <t xml:space="preserve"> Cojumatlán de Regules, Marcos Castellanos_x000D_
</t>
    </r>
    <r>
      <rPr>
        <b/>
        <sz val="10"/>
        <color theme="1"/>
        <rFont val="Arial"/>
        <family val="2"/>
      </rPr>
      <t>Nayarit:</t>
    </r>
    <r>
      <rPr>
        <sz val="10"/>
        <color theme="1"/>
        <rFont val="Arial"/>
        <family val="2"/>
      </rPr>
      <t xml:space="preserve"> Amatlán de Cañas, la Yesca_x000D_
</t>
    </r>
    <r>
      <rPr>
        <b/>
        <sz val="10"/>
        <color theme="1"/>
        <rFont val="Arial"/>
        <family val="2"/>
      </rPr>
      <t>Zacatecas:</t>
    </r>
    <r>
      <rPr>
        <sz val="10"/>
        <color theme="1"/>
        <rFont val="Arial"/>
        <family val="2"/>
      </rPr>
      <t xml:space="preserve"> Juchipila, Mezquital Del Oro, Moyahua de Estrada, Nochistlán de Mejia, Teul de Gonzalez Ortega, Trinidad Garcia de la Cadena</t>
    </r>
  </si>
  <si>
    <t>Acatic, Acatlán de Juárez, Ahualulco de Mercado, Amatitan, Ameca, Atemajac de Brizuela, Atoyac, Chapala, Cocula, Cuquio, El Arenal, El Salto, Guadalajara, Ixtlahuacan de los Membrillos, Ixtlahuacan Del Rio, Jocotepec, Juanacatlán, Magdalena, Poncitlán, San Cristobal de la Barranca, San Juanito de Escobedo, San Martin Hidalgo, San Pedro Tlaquepaque, Tala, Techaluta de Montenegro, Teocuitatlán de Corona, Tepatitlán de Morelos, Tequila, Teuchitlán, Tlajomulco de Zuñiga, Tonala, Tototlán, Tuxcueca, Villa Corona, Zacoalco de Torres, Zapopan, Zapotlán Del Rey, Zapotlánejo</t>
  </si>
  <si>
    <t>Tala</t>
  </si>
  <si>
    <t>Julián Orozco González</t>
  </si>
  <si>
    <t>XHRGO-FM</t>
  </si>
  <si>
    <t>Radio Cañaveral</t>
  </si>
  <si>
    <t>Acatlán de Juárez, Ahualulco de Mercado, Amatitan, Ameca, Atemajac de Brizuela, Cocula, El Arenal, Etzatlán, Jocotepec, Mixtlán, San Cristobal de la Barranca, San Juanito de Escobedo, San Marcos, San Martin Hidalgo, Tala, Techaluta de Montenegro, Tecolotlán, Tenamaxtlán, Teocuitatlán de Corona, Tequila, Teuchitlán, Tlajomulco de Zuñiga, Tuxcueca, Villa Corona, Zacoalco de Torres, Zapopan</t>
  </si>
  <si>
    <t>Tamaliagua</t>
  </si>
  <si>
    <t>VOLER, S.A. de C.V.</t>
  </si>
  <si>
    <t>XHLAZ-FM</t>
  </si>
  <si>
    <t>Acatlán de Juárez, Amacueca, Atemajac de Brizuela, Atoyac, Chapala, Chiquilistlán, Concepción de Buenos Aires, Cuautitlán de Garcia Barragan, Gomez Farias, Ixtlahuacan de los Membrillos, Jocotepec, Mazamitla, Pihuamo, San Gabriel, Sayula, Tala, Tamazula de Gordiano, Tapalpa, Tecalitlán, Techaluta de Montenegro, Teocuitatlán de Corona, Tlajomulco de Zuñiga, Toliman, Tuxcacuesco, Tuxcueca, Tuxpan, Valle de Juárez, Zacoalco de Torres, Zapopan, Zapotiltic, Zapotitlán de Vadillo, Zapotlán El Grande</t>
  </si>
  <si>
    <t>Amacueca, Atoyac, Concepción de Buenos Aires, Gomez Farias, Jilotlán de los Dolores, Jocotepec, la Manzanilla de la Paz, Mazamitla, Pihuamo, Quitupan, San Gabriel, Santa María Del Oro, Sayula, Tamazula de Gordiano, Tapalpa, Tecalitlán, Teocuitatlán de Corona, Tizapan El Alto, Toliman, Tonila, Tuxcueca, Tuxpan, Valle de Juárez, Zacoalco de Torres, Zapotiltic, Zapotitlán de Vadillo, Zapotlán El Grande</t>
  </si>
  <si>
    <r>
      <t>Colima:</t>
    </r>
    <r>
      <rPr>
        <sz val="10"/>
        <color theme="1"/>
        <rFont val="Arial"/>
        <family val="2"/>
      </rPr>
      <t xml:space="preserve"> Colima, Comala, Coquimatlán, Cuauhtémoc, Ixtlahuacan, Tecoman, Villa de Alvarez_x000D_
</t>
    </r>
    <r>
      <rPr>
        <b/>
        <sz val="10"/>
        <color theme="1"/>
        <rFont val="Arial"/>
        <family val="2"/>
      </rPr>
      <t>Michoacán:</t>
    </r>
    <r>
      <rPr>
        <sz val="10"/>
        <color theme="1"/>
        <rFont val="Arial"/>
        <family val="2"/>
      </rPr>
      <t xml:space="preserve"> Aguililla, Chinicuila, Coahuayana, Coalcoman de Vazquez Pallares, Cojumatlán de Regules, Cotija, Jiquilpan, los Reyes, Marcos Castellanos, Periban, Tancitaro, Tangancicuaro, Tepalcatepec, Tocumbo, Villamar</t>
    </r>
  </si>
  <si>
    <t>XHPTAM-FM</t>
  </si>
  <si>
    <t>Belisario Virgilio Alvarado Alvarado</t>
  </si>
  <si>
    <t>XHTMJ-FM</t>
  </si>
  <si>
    <t>Radio Aurora</t>
  </si>
  <si>
    <t>1, 3, 6, 7, 10, 12, 13, 15, 17, 18, 19, 20</t>
  </si>
  <si>
    <t>Acatic, Acatlán de Juárez, Ahualulco de Mercado, Amacueca, Ameca, Arandas, Atemajac de Brizuela, Atotonilco El Alto, Ayotlán, Cañadas de Obregón,  Chapala, Cocula, Cuquio, El Salto, Ixtlahuacan de los Membrillos, Ixtlahuacan Del Rio, Jamay, Jocotepec, Juanacatlán, la Barca, Ocotlán, Poncitlán, San Gabriel, San Ignacio Cerro Gordo, San Miguel El Alto, San Pedro Tlaquepaque, Tala, Tapalpa, Techaluta de Montenegro, Tecolotlán, Teocuitatlán de Corona, Tepatitlán de Morelos, Tequila, Teuchitlán, Tlajomulco de Zuñiga, Tonala, Tonila, Tototlán, Tuxcueca, Tuxpan, Valle de Guadalupe, Yahualica de Gonzalez Gallo, Zacoalco de Torres, Zapopan, Zapotitlán de Vadillo, Zapotlán Del Rey, Zapotlán El Grande, Zapotlánejo</t>
  </si>
  <si>
    <r>
      <t xml:space="preserve">Lunes a domingo
07:00 a 20:59 hrs.
</t>
    </r>
    <r>
      <rPr>
        <b/>
        <sz val="10"/>
        <color theme="1"/>
        <rFont val="Arial"/>
        <family val="2"/>
      </rPr>
      <t>14 horas</t>
    </r>
  </si>
  <si>
    <t>1, 2, 3, 4, 6, 7, 9, 10, 12, 13, 15, 17, 18, 19, 20</t>
  </si>
  <si>
    <t>Acatic, Acatlán de Juárez, Ahualulco de Mercado, Amacueca, Ameca, Arandas, Atemajac de Brizuela, Atotonilco El Alto, Atoyac, Ayotlán, Cañadas de Obregón,  Chapala, Cocula, Concepción de Buenos Aires, Cuquio, El Salto, Gomez Farias, Guadalajara, Ixtlahuacan de los Membrillos, Ixtlahuacan Del Rio, Jalostotitlán, Jamay, Jocotepec, Juanacatlán, la Barca, Mazamitla, Ocotlán, Poncitlán, Quitupan, San Gabriel, San Ignacio Cerro Gordo, San Juan de los Lagos, San Miguel El Alto, San Pedro Tlaquepaque, Tala, Tapalpa, Techaluta de Montenegro, Tecolotlán, Teocuitatlán de Corona, Tepatitlán de Morelos, Tequila, Teuchitlán, Tizapan El Alto, Tlajomulco de Zuñiga, Tonala, Tonila, Tototlán, Tuxcueca, Tuxpan, Valle de Guadalupe, Valle de Juárez, Yahualica de Gonzalez Gallo, Zacoalco de Torres, Zapopan, Zapotitlán de Vadillo, Zapotlán Del Rey, Zapotlán El Grande, Zapotlánejo</t>
  </si>
  <si>
    <r>
      <t>Michoacán:</t>
    </r>
    <r>
      <rPr>
        <sz val="10"/>
        <color theme="1"/>
        <rFont val="Arial"/>
        <family val="2"/>
      </rPr>
      <t xml:space="preserve"> Cojumatlán de Regules, Jiquilpan, los Reyes, Marcos Castellanos, Pajacuaran, Sahuayo, Tancitaro, Tangancicuaro, Villamar</t>
    </r>
  </si>
  <si>
    <t>Tequila</t>
  </si>
  <si>
    <t>XHTEQ-FM</t>
  </si>
  <si>
    <t>1, 6, 10, 12</t>
  </si>
  <si>
    <t>Ahualulco de Mercado, Amatitan, El Arenal, Etzatlán, Hostotipaquillo, Ixtlahuacan Del Rio, Magdalena, San Cristobal de la Barranca, San Juanito de Escobedo, Tala, Tequila, Teuchitlán, Tlajomulco de Zuñiga, Zapopan</t>
  </si>
  <si>
    <t>Acatic, Acatlán de Juárez, Ahualulco de Mercado, Amacueca, Amatitan, Ameca, Arandas, Atemajac de Brizuela, Atengo, Atenguillo, Atotonilco El Alto, Atoyac, Ayotlán, Cañadas de Obregón,  Chapala, Chimaltitan, Chiquilistlán, Cocula, Concepción de Buenos Aires, Cuautla, Cuquio, Degollado, El Arenal, El Salto, Etzatlán, Gomez Farias, Guachinango, Guadalajara, Hostotipaquillo, Ixtlahuacan de los Membrillos, Ixtlahuacan Del Rio, Jamay, Jesús María, Jocotepec, Juanacatlán, Juchitlán, la Barca, la Manzanilla de la Paz, Magdalena, Mazamitla, Mixtlán, Ocotlán, Poncitlán, Quitupan, San Cristobal de la Barranca, San Ignacio Cerro Gordo, San Juanito de Escobedo, San Marcos, San Martin de Bolaños, San Martin Hidalgo, San Miguel El Alto, San Pedro Tlaquepaque, Tala, Tamazula de Gordiano, Tapalpa, Techaluta de Montenegro, Tecolotlán, Tenamaxtlán, Teocuitatlán de Corona, Tepatitlán de Morelos, Tequila, Teuchitlán, Tizapan El Alto, Tlajomulco de Zuñiga, Tonala, Tototlán, Tuxcueca, Valle de Guadalupe, Valle de Juárez, Villa Corona, Yahualica de Gonzalez Gallo, Zacoalco de Torres, Zapopan, Zapotlán Del Rey, Zapotlánejo</t>
  </si>
  <si>
    <t>Tomatlán</t>
  </si>
  <si>
    <t>Comité Pro-Fomento de la Cultura de Tomatlán, A.C.</t>
  </si>
  <si>
    <t>XHFCT-FM</t>
  </si>
  <si>
    <t>La Tropicosta</t>
  </si>
  <si>
    <t>5, 18</t>
  </si>
  <si>
    <t>Cabo Corrientes, la Huerta, Talpa de Allende, Tomatlán, Villa Purificación</t>
  </si>
  <si>
    <t>Acatic, Acatlán de Juárez, Ahualulco de Mercado, Amatitan, Ameca, Atemajac de Brizuela, Chapala, Chiquilistlán, Cocula, Cuquio, El Arenal, El Salto, Etzatlán, Guachinango, Guadalajara, Hostotipaquillo, Ixtlahuacan de los Membrillos, Ixtlahuacan Del Rio, Jocotepec, Juanacatlán, Magdalena, Mixtlán, Poncitlán, San Cristobal de la Barranca, San Juanito de Escobedo, San Marcos, San Martin de Bolaños, San Martin Hidalgo, San Pedro Tlaquepaque, Tala, Techaluta de Montenegro, Tecolotlán, Teocuitatlán de Corona, Tepatitlán de Morelos, Tequila, Teuchitlán, Tlajomulco de Zuñiga, Tonala, Tuxcueca, Villa Corona, Zacoalco de Torres, Zapopan, Zapotlán Del Rey, Zapotlánejo</t>
  </si>
  <si>
    <r>
      <t>Nayarit:</t>
    </r>
    <r>
      <rPr>
        <sz val="10"/>
        <color theme="1"/>
        <rFont val="Arial"/>
        <family val="2"/>
      </rPr>
      <t xml:space="preserve"> Amatlán de Cañas, la Yesca_x000D_
</t>
    </r>
    <r>
      <rPr>
        <b/>
        <sz val="10"/>
        <color theme="1"/>
        <rFont val="Arial"/>
        <family val="2"/>
      </rPr>
      <t>Zacatecas:</t>
    </r>
    <r>
      <rPr>
        <sz val="10"/>
        <color theme="1"/>
        <rFont val="Arial"/>
        <family val="2"/>
      </rPr>
      <t xml:space="preserve"> Benito Juárez, Mezquital Del Oro, Moyahua de Estrada, Teul de Gonzalez Ortega, Trinidad Garcia de la Cadena</t>
    </r>
  </si>
  <si>
    <t>XETIA-AM, S.A. de C.V.</t>
  </si>
  <si>
    <t>XETIA-AM</t>
  </si>
  <si>
    <t>Acatic, Acatlán de Juárez, Amatitan, Chapala, Cuquio, El Arenal, El Salto, Guadalajara, Ixtlahuacan de los Membrillos, Ixtlahuacan Del Rio, Jocotepec, Juanacatlán, Ocotlán, Poncitlán, San Cristobal de la Barranca, San Martin Hidalgo, San Pedro Tlaquepaque, Tala, Teocuitatlán de Corona, Tepatitlán de Morelos, Tlajomulco de Zuñiga, Tonala, Tototlán, Tuxcueca, Villa Corona, Zacoalco de Torres, Zapopan, Zapotlán Del Rey, Zapotlánejo</t>
  </si>
  <si>
    <t>Acatic, Acatlán de Juárez, Ahualulco de Mercado, Amacueca, Amatitan, Ameca, Arandas, Atemajac de Brizuela, Atotonilco El Alto, Atoyac, Ayotlán, Cañadas de Obregón,  Chapala, Chiquilistlán, Cocula, Concepción de Buenos Aires, Cuquio, El Arenal, El Salto, Etzatlán, Guadalajara, Hostotipaquillo, Ixtlahuacan de los Membrillos, Ixtlahuacan Del Rio, Jamay, Jesús María, Jocotepec, Juanacatlán, la Barca, Magdalena, Ocotlán, Poncitlán, Quitupan, San Cristobal de la Barranca, San Gabriel, San Ignacio Cerro Gordo, San Juanito de Escobedo, San Martin Hidalgo, San Miguel El Alto, San Pedro Tlaquepaque, Sayula, Tala, Tapalpa, Techaluta de Montenegro, Tecolotlán, Teocuitatlán de Corona, Tepatitlán de Morelos, Tequila, Teuchitlán, Tizapan El Alto, Tlajomulco de Zuñiga, Tonala, Tototlán, Tuxcueca, Tuxpan, Valle de Guadalupe, Valle de Juárez, Villa Corona, Yahualica de Gonzalez Gallo, Zacoalco de Torres, Zapopan, Zapotlán Del Rey, Zapotlán El Grande, Zapotlánejo</t>
  </si>
  <si>
    <r>
      <t>Michoacán:</t>
    </r>
    <r>
      <rPr>
        <sz val="10"/>
        <color theme="1"/>
        <rFont val="Arial"/>
        <family val="2"/>
      </rPr>
      <t xml:space="preserve"> Chavinda, Cojumatlán de Regules, Jiquilpan, los Reyes, Marcos Castellanos, Pajacuaran, Sahuayo, Tangamandapio, Ting_Indin,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</si>
  <si>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Acatic, Acatlán de Juárez, Ahualulco de Mercado, Amacueca, Amatitan, Ameca, Arandas, Atemajac de Brizuela, Atotonilco El Alto, Atoyac, Ayotlán, Cañadas de Obregón,  Chapala, Chiquilistlán, Cocula, Cuquio, El Arenal, El Salto, Etzatlán, Guadalajara, Hostotipaquillo, Ixtlahuacan de los Membrillos, Ixtlahuacan Del Rio, Jamay, Jesús María, Jocotepec, Juanacatlán, la Barca, la Manzanilla de la Paz, Magdalena, Mazamitla, Ocotlán, Poncitlán, Quitupan, San Cristobal de la Barranca, San Ignacio Cerro Gordo, San Martin de Bolaños, San Martin Hidalgo, San Pedro Tlaquepaque, Tala, Tapalpa, Techaluta de Montenegro, Tecolotlán,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</si>
  <si>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Chavinda, Cojumatlán de Regules, Jiquilpan, Marcos Castellanos, Pajacuaran, Sahuayo, Tancitaro,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</si>
  <si>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Zapotitlán de Vadillo</t>
  </si>
  <si>
    <t>Ecos de Manantlán, A.C.</t>
  </si>
  <si>
    <t>XHZV-FM</t>
  </si>
  <si>
    <t>Ecos de Manantlán</t>
  </si>
  <si>
    <t>Cuautitlán de Garcia Barragan, El Limón,  San Gabriel, Tapalpa, Toliman, Tonaya, Tonila, Tuxcacuesco, Tuxpan, Zapotitlán de Vadillo</t>
  </si>
  <si>
    <r>
      <t>Colima:</t>
    </r>
    <r>
      <rPr>
        <sz val="10"/>
        <color theme="1"/>
        <rFont val="Arial"/>
        <family val="2"/>
      </rPr>
      <t xml:space="preserve"> Colima, Comala, Coquimatlán, Cuauhtémoc, Villa de Alvarez</t>
    </r>
  </si>
  <si>
    <r>
      <t xml:space="preserve">Lunes a domingo
08:00 a 19:59 hrs.
</t>
    </r>
    <r>
      <rPr>
        <b/>
        <sz val="10"/>
        <color theme="1"/>
        <rFont val="Arial"/>
        <family val="2"/>
      </rPr>
      <t>12 horas</t>
    </r>
  </si>
  <si>
    <t>Zapotlán el Grande</t>
  </si>
  <si>
    <t>Amacueca, Atoyac, Gomez Farias, San Gabriel, Sayula, Tamazula de Gordiano, Tapalpa, Techaluta de Montenegro, Tonila, Tuxpan, Zapotiltic, Zapotitlán de Vadillo, Zapotlán El Grande</t>
  </si>
  <si>
    <t>Acatlán de Juárez, Amacueca, Atoyac, Concepción de Buenos Aires, Gomez Farias, Jilotlán de los Dolores, Jocotepec, la Manzanilla de la Paz, Mazamitla, Pihuamo, Quitupan, San Gabriel, Santa María Del Oro, Sayula, Tala, Tamazula de Gordiano, Tapalpa, Tecalitlán, Techaluta de Montenegro, Teocuitatlán de Corona, Tlajomulco de Zuñiga, Tonila, Tuxcueca, Tuxpan, Valle de Juárez, Zacoalco de Torres, Zapopan, Zapotiltic, Zapotitlán de Vadillo, Zapotlán El Grande</t>
  </si>
  <si>
    <r>
      <t>Colima:</t>
    </r>
    <r>
      <rPr>
        <sz val="10"/>
        <color theme="1"/>
        <rFont val="Arial"/>
        <family val="2"/>
      </rPr>
      <t xml:space="preserve"> Colima, Cuauhtémoc, Ixtlahuacan_x000D_
</t>
    </r>
    <r>
      <rPr>
        <b/>
        <sz val="10"/>
        <color theme="1"/>
        <rFont val="Arial"/>
        <family val="2"/>
      </rPr>
      <t>Michoacán:</t>
    </r>
    <r>
      <rPr>
        <sz val="10"/>
        <color theme="1"/>
        <rFont val="Arial"/>
        <family val="2"/>
      </rPr>
      <t xml:space="preserve"> Aquila, Charapan, Chinicuila, Coahuayana, Coalcoman de Vazquez Pallares, Cotija, Jiquilpan, los Reyes, Nahuatzen, Nuevo Parangaricutiro, Paracho, Periban, Tancitaro, Tangancicuaro, Tocumbo, Uruapan</t>
    </r>
  </si>
  <si>
    <t>XHVJL-FM</t>
  </si>
  <si>
    <r>
      <t>Nayarit:</t>
    </r>
    <r>
      <rPr>
        <sz val="10"/>
        <color theme="1"/>
        <rFont val="Arial"/>
        <family val="2"/>
      </rPr>
      <t xml:space="preserve"> Ahuacatlán, Amatlán de Cañas, Bahia de Banderas, Compostela, Jala, San Blas, San Pedro Lagunillas, Santa María Del Oro, Tepic, Xalisco</t>
    </r>
  </si>
  <si>
    <t>Acatic, Acatlán de Juárez, Ahualulco de Mercado, Amacueca, Amatitan, Ameca, Arandas, Atemajac de Brizuela, Atengo, Atenguillo, Atotonilco El Alto, Atoyac, Autlán de Navarro, Ayotlán, Ayutla, Bolaños, Cañadas de Obregón,  Chapala, Chimaltitan, Chiquilistlán, Cocula, Concepción de Buenos Aires, Cuautla, Cuquio, Degollado, Ejutla, El Arenal, El Limón,  El Salto, Etzatlán, Gomez Farias, Guachinango, Guadalajara, Hostotipaquillo, Ixtlahuacan de los Membrillos, Ixtlahuacan Del Rio, Jamay, Jesús María, Jocotepec, Juanacatlán, Juchitlán, la Barca, la Manzanilla de la Paz, Magdalena, Mascota, Mazamitla, Mexticacan,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Tomatlán, Tonala, Tototlán, Tuxcueca, Tuxpan, Unión de Tula, Valle de Guadalupe, Valle de Juárez, Villa Corona, Villa Purificación, Yahualica de Gonzalez Gallo, Zacoalco de Torres, Zapopan, Zapotlán Del Rey, Zapotlán El Grande,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</si>
  <si>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Briseñas, Charapan, Chavinda, Chilchota, Churintzio, Cojumatlán de Regules, Cotija, Ecuandureo, Ixtlán, Jacona, Jiquilpan, la Piedad, los Reyes, Marcos Castellanos, Nuevo Parangaricutiro, Pajacuaran, Periban, Purepero, Sahuayo, Tancitaro, Tangamandapio, Tangancicuaro, Tanhuato, Ting_Indin, Tlazazalca, Uruapan, Venustiano Carranza, Villamar, Yurecuaro, Zacapu, Zamora_x000D_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Tabasco, Tepechitlán, Teul de Gonzalez Ortega, Tlaltenango de Sanchez Roman, Trinidad Garcia de la Cadena, Villanueva</t>
    </r>
  </si>
  <si>
    <t>Acatic, Acatlán de Juárez, Ahualulco de Mercado, Amacueca, Amatitan, Ameca, Arandas, Atemajac de Brizuela, Atengo, Atenguillo, Atotonilco El Alto, Ayotlán, Cañadas de Obregón,  Chapala, Chimaltitan, Chiquilistlán, Cocula, Cuautla, Cuquio, Degollado, El Arenal, El Salto, Etzatlán, Guadalajara, Hostotipaquillo, Ixtlahuacan de los Membrillos, Ixtlahuacan Del Rio, Jamay, Jesús María, Jocotepec, Juanacatlán, la Barca, Mazamitla, Ocotlán, Poncitlán, Quitupan, San Cristobal de la Barranca, San Ignacio Cerro Gordo, San Martin de Bolaños, San Martin Hidalgo, San Miguel El Alto, San Pedro Tlaquepaque, Tala, Tapalpa, Techaluta de Montenegro, Tecolotlán, Tenamaxtlán, Teocuitatlán de Corona, Tepatitlán de Morelos, Tequila, Teuchitlán, Tizapan El Alto, Tlajomulco de Zuñiga, Tomatlán, Tonala, Tototlán, Tuxcueca, Valle de Guadalupe, Valle de Juárez, Villa Corona, Villa Purificación,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</si>
  <si>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Charapan, Chavinda, Cojumatlán de Regules, Cotija, Ecuandureo, Ixtlán, Jacona, Jiquilpan, los Reyes, Marcos Castellanos, Pajacuaran, Purepero, Sahuayo, Tancitaro, Tangamandapio, Tangancicuaro, Ting_Indin, Tlazazalca, Uruapan, Venustiano Carranza, Villamar, Zacapu, Zamora_x000D_
</t>
    </r>
    <r>
      <rPr>
        <b/>
        <sz val="10"/>
        <color theme="1"/>
        <rFont val="Arial"/>
        <family val="2"/>
      </rPr>
      <t>Zacatecas:</t>
    </r>
    <r>
      <rPr>
        <sz val="10"/>
        <color theme="1"/>
        <rFont val="Arial"/>
        <family val="2"/>
      </rPr>
      <t xml:space="preserve"> Apozol, Atolinga, Benito Juárez, Juchipila, Mezquital Del Oro, Moyahua de Estrada, Nochistlán de Mejia, Santa María de la Paz, Tepechitlán, Teul de Gonzalez Ortega, Trinidad Garcia de la Cadena, Villanueva</t>
    </r>
  </si>
  <si>
    <t>XHPBGZ-TDT</t>
  </si>
  <si>
    <t>XHPBLM-TDT</t>
  </si>
  <si>
    <t>1, 10, 12, 17, 19</t>
  </si>
  <si>
    <t>Acatlán de Juárez, Amacueca, Atoyac, Concepción de Buenos Aires, Gomez Farias, Jilotlán de los Dolores, Jocotepec, Mazamitla, Pihuamo, Quitupan, San Gabriel, Santa María Del Oro, Sayula, Tala, Tamazula de Gordiano, Tapalpa, Tecalitlán, Techaluta de Montenegro, Tlajomulco de Zuñiga, Tonila, Tuxpan, Valle de Juárez, Zacoalco de Torres, Zapopan, Zapotiltic, Zapotlán El Grande</t>
  </si>
  <si>
    <r>
      <t>Michoacán:</t>
    </r>
    <r>
      <rPr>
        <sz val="10"/>
        <color theme="1"/>
        <rFont val="Arial"/>
        <family val="2"/>
      </rPr>
      <t xml:space="preserve"> Aquila, Charapan, Chinicuila, Coalcoman de Vazquez Pallares, Cotija, los Reyes, Nahuatzen, Nuevo Parangaricutiro, Paracho, Periban, Tancitaro, Tangancicuaro, Uruapan</t>
    </r>
  </si>
  <si>
    <t>XHGPV-TDT</t>
  </si>
  <si>
    <t>Acatic, Acatlán de Juárez, Ahualulco de Mercado, Amacueca, Amatitan, Ameca, Arandas, Atemajac de Brizuela, Atengo, Atenguillo, Atotonilco El Alto, Ayotlán, Cañadas de Obregón,  Chapala, Chimaltitan, Chiquilistlán, Cocula, Concepción de Buenos Aires, Cuautla, Cuquio, Degollado, El Arenal, El Salto, Etzatlán, Guadalajara, Hostotipaquillo, Ixtlahuacan de los Membrillos, Ixtlahuacan Del Rio, Jamay, Jesús María, Jocotepec, Juanacatlán, la Barca, Mazamitla, Ocotlán, Poncitlán, Quitupan, San Cristobal de la Barranca, San Ignacio Cerro Gordo, San Martin de Bolaños, San Martin Hidalgo, San Miguel El Alto, San Pedro Tlaquepaque, Tala, Tapalpa, Techaluta de Montenegro, Tecolotlán, Tenamaxtlán,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</si>
  <si>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Charapan, Chavinda, Chilchota, Cojumatlán de Regules, Cotija, Ecuandureo, Ixtlán, Jiquilpan, la Piedad, los Reyes, Marcos Castellanos, Pajacuaran, Purepero, Sahuayo, Tancitaro, Tangamandapio, Tangancicuaro, Ting_Indin, Tlazazalca, Uruapan, Venustiano Carranza, Villamar, Zamora_x000D_
</t>
    </r>
    <r>
      <rPr>
        <b/>
        <sz val="10"/>
        <color theme="1"/>
        <rFont val="Arial"/>
        <family val="2"/>
      </rPr>
      <t>Zacatecas:</t>
    </r>
    <r>
      <rPr>
        <sz val="10"/>
        <color theme="1"/>
        <rFont val="Arial"/>
        <family val="2"/>
      </rPr>
      <t xml:space="preserve"> Apozol, Atolinga, Benito Juárez, Juchipila, Mezquital Del Oro, Moyahua de Estrada, Nochistlán de Mejia, Santa María de la Paz, Tepechitlán, Teul de Gonzalez Ortega, Trinidad Garcia de la Cadena, Villanueva</t>
    </r>
  </si>
  <si>
    <t>1, 2, 3, 15, 20</t>
  </si>
  <si>
    <t>Acatic, Ahualulco de Mercado, Arandas, Ayotlán, Cañadas de Obregón,  Cuquio, Degollado, Encarnación de Díaz, Ixtlahuacan Del Rio,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t>
  </si>
  <si>
    <r>
      <t>Aguascalientes:</t>
    </r>
    <r>
      <rPr>
        <sz val="10"/>
        <color theme="1"/>
        <rFont val="Arial"/>
        <family val="2"/>
      </rPr>
      <t xml:space="preserve"> Aguascalientes, Calvillo, El Llano, Jesús María, Pabellón de Arteaga, San José de Gracia_x000D_
</t>
    </r>
    <r>
      <rPr>
        <b/>
        <sz val="10"/>
        <color theme="1"/>
        <rFont val="Arial"/>
        <family val="2"/>
      </rPr>
      <t>Guanajuato:</t>
    </r>
    <r>
      <rPr>
        <sz val="10"/>
        <color theme="1"/>
        <rFont val="Arial"/>
        <family val="2"/>
      </rPr>
      <t xml:space="preserve"> Abasolo, Acambaro, Apaseo El Alto, Apaseo El Grande, Celaya, Comonfort,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Luis de la Paz, San Miguel de Allende, Santa Catarina, Santa Cruz de Juventino Rosas, Santiago Maravatio, Silao de la Victoria, Tarimoro, Uriangato, Valle de Santiago, Victoria, Villagran, Xichu, Yuriria_x000D_
</t>
    </r>
    <r>
      <rPr>
        <b/>
        <sz val="10"/>
        <color theme="1"/>
        <rFont val="Arial"/>
        <family val="2"/>
      </rPr>
      <t>Michoacán:</t>
    </r>
    <r>
      <rPr>
        <sz val="10"/>
        <color theme="1"/>
        <rFont val="Arial"/>
        <family val="2"/>
      </rPr>
      <t xml:space="preserve"> Acuitzio, Angamacutiro, Angangueo, Charapan, Charo, Cheran, Chilchota, Chucandiro, Churintzio, Coeneo, Cuitzeo, Ecuandureo, Erongaricuaro, Hidalgo, Huandacareo, Huaniqueo, Indaparapeo, Jacona, Jimenez, José Sixto Verduzco, la Piedad, los Reyes, Maravatio, Morelia, Morelos, Nahuatzen, Numaran, Ocampo, Panindicuaro, Paracho, Patzcuaro, Penjamillo, Periban, Purepero, Puruandiro, Querendaro, Quiroga, Salvador Escalante, Santa Ana Maya, Senguio, Tancitaro, Tangamandapio, Tangancicuaro, Ting_Indin, Tlalpujahua, Tlazazalca, Tzintzuntzan, Uruapan, Yurecuaro, Zacapu, Zamora, Zinaparo, Zinapecuaro_x000D_
</t>
    </r>
    <r>
      <rPr>
        <b/>
        <sz val="10"/>
        <color theme="1"/>
        <rFont val="Arial"/>
        <family val="2"/>
      </rPr>
      <t>Querétaro:</t>
    </r>
    <r>
      <rPr>
        <sz val="10"/>
        <color theme="1"/>
        <rFont val="Arial"/>
        <family val="2"/>
      </rPr>
      <t xml:space="preserve"> Amealco de Bonfil, Corregidora, Huimilpan, Pedro Escobedo, Pinal de Amoles, Querétaro, San Juan Del Rio_x000D_
</t>
    </r>
    <r>
      <rPr>
        <b/>
        <sz val="10"/>
        <color theme="1"/>
        <rFont val="Arial"/>
        <family val="2"/>
      </rPr>
      <t>San Luis Potosí:</t>
    </r>
    <r>
      <rPr>
        <sz val="10"/>
        <color theme="1"/>
        <rFont val="Arial"/>
        <family val="2"/>
      </rPr>
      <t xml:space="preserve"> Mexquitic de Carmona, San Luis Potosí, Villa de Arriaga, Villa de Reyes, Zaragoza_x000D_
</t>
    </r>
    <r>
      <rPr>
        <b/>
        <sz val="10"/>
        <color theme="1"/>
        <rFont val="Arial"/>
        <family val="2"/>
      </rPr>
      <t>Zacatecas:</t>
    </r>
    <r>
      <rPr>
        <sz val="10"/>
        <color theme="1"/>
        <rFont val="Arial"/>
        <family val="2"/>
      </rPr>
      <t xml:space="preserve"> Apozol, Apulco, Huanusco, Jalpa, Juchipila, Moyahua de Estrada, Nochistlán de Mejia, Pinos, Santa María de la Paz, Tabasco, Tepechitlán, Tlaltenango de Sanchez Roman, Villanueva</t>
    </r>
  </si>
  <si>
    <t>Acatic, Acatlán de Juárez, Ahualulco de Mercado, Amacueca, Amatitan, Ameca, Arandas, Atemajac de Brizuela, Atengo, Atenguillo, Atotonilco El Alto, Ayotlán, Ayutla, Cañadas de Obregón,  Chapala, Chimaltitan, Chiquilistlán, Cocula, Cuautla, Cuquio, Degollado, El Arenal, El Salto, Etzatlán, Guadalajara, Hostotipaquillo, Ixtlahuacan de los Membrillos, Ixtlahuacan Del Rio, Jamay, Jesús María, Jocotepec, Juanacatlán, la Barca, Mazamitla, Mixtlán, Ocotlán, Poncitlán, Quitupan, San Cristobal de la Barranca, San Ignacio Cerro Gordo, San Marcos, San Martin de Bolaños, San Martin Hidalgo, San Miguel El Alto, San Pedro Tlaquepaque, Tala, Tapalpa, Tecolotlán, Tenamaxtlán, Teocuitatlán de Corona, Tepatitlán de Morelos, Tequila, Teuchitlán, Tizapan El Alto, Tlajomulco de Zuñiga, Tomatlán, Tonala, Tototlán, Tuxcueca, Valle de Guadalupe, Valle de Juárez, Villa Corona, Villa Purificación,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</si>
  <si>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Charapan, Chavinda, Chilchota, Cojumatlán de Regules, Ecuandureo, Ixtlán, Jiquilpan, la Piedad, los Reyes, Marcos Castellanos, Pajacuaran, Purepero, Sahuayo, Tancitaro, Tangamandapio, Tangancicuaro, Ting_Indin, Tlazazalca, Uruapan, Venustiano Carranza, Villamar, Zacapu, Zamora_x000D_
</t>
    </r>
    <r>
      <rPr>
        <b/>
        <sz val="10"/>
        <color theme="1"/>
        <rFont val="Arial"/>
        <family val="2"/>
      </rPr>
      <t>Zacatecas:</t>
    </r>
    <r>
      <rPr>
        <sz val="10"/>
        <color theme="1"/>
        <rFont val="Arial"/>
        <family val="2"/>
      </rPr>
      <t xml:space="preserve"> Apozol, Atolinga, Benito Juárez, Huanusco, Juchipila, Mezquital Del Oro, Moyahua de Estrada, Nochistlán de Mejia, Santa María de la Paz, Tepechitlán, Teul de Gonzalez Ortega, Trinidad Garcia de la Cadena, Villanueva</t>
    </r>
  </si>
  <si>
    <t>Acatic, Acatlán de Juárez, Ahualulco de Mercado, Amacueca, Amatitan, Ameca, Arandas, Atemajac de Brizuela, Atengo, Atenguillo, Atotonilco El Alto, Atoyac, Ayotlán, Ayutla, Cañadas de Obregón,  Chapala, Chimaltitan, Chiquilistlán, Cocula, Concepción de Buenos Aires, Cuautitlán de Garcia Barragan, Cuautla, Cuquio, Degollado, Ejutla, El Arenal, El Salto, Etzatlán, Gomez Farias, Guachinango, Guadalajara, Hostotipaquillo, Ixtlahuacan de los Membrillos, Ixtlahuacan Del Rio, Jamay, Jesús María, Jocotepec, Juanacatlán, Juchitlán, la Barca, la Manzanilla de la Paz, Magdalena, Mascota, Mazamitla,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Teocuitatlán de Corona, Tepatitlán de Morelos, Tequila, Teuchitlán, Tizapan El Alto, Tlajomulco de Zuñiga, Toliman, Tomatlán, Tonala, Tonila, Tototlán, Tuxcacuesco, Tuxcueca, Tuxpan, Unión de Tula, Valle de Guadalupe, Valle de Juárez, Villa Corona, Villa Purificación, Yahualica de Gonzalez Gallo, Zacoalco de Torres, Zapopan, Zapotiltic, Zapotlán Del Rey, Zapotlán El Grande,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</si>
  <si>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Briseñas, Charapan, Chavinda, Cheran, Chilchota, Churintzio, Cojumatlán de Regules, Ecuandureo, Ixtlán, Jacona, Jiquilpan, la Piedad, los Reyes, Marcos Castellanos, Nahuatzen, Pajacuaran, Purepero, Sahuayo, Tancitaro, Tangamandapio, Tangancicuaro, Ting_Indin, Tlazazalca, Uruapan, Venustiano Carranza, Villamar, Yurecuaro, Zacapu, Zamora, Zinaparo_x000D_
</t>
    </r>
    <r>
      <rPr>
        <b/>
        <sz val="10"/>
        <color theme="1"/>
        <rFont val="Arial"/>
        <family val="2"/>
      </rPr>
      <t>Zacatecas:</t>
    </r>
    <r>
      <rPr>
        <sz val="10"/>
        <color theme="1"/>
        <rFont val="Arial"/>
        <family val="2"/>
      </rPr>
      <t xml:space="preserve"> Apozol, Atolinga, Benito Juárez, Huanusco, Juchipila, Mezquital Del Oro, Moyahua de Estrada, Nochistlán de Mejia, Santa María de la Paz, Tepechitlán, Teul de Gonzalez Ortega, Trinidad Garcia de la Cadena, Villanueva</t>
    </r>
  </si>
  <si>
    <t>MasVisión</t>
  </si>
  <si>
    <t>Acatic, Acatlán de Juárez, Ahualulco de Mercado, Amacueca, Amatitan, Ameca, Arandas, Atemajac de Brizuela, Atengo, Atenguillo, Atotonilco El Alto, Ayotlán, Ayutla, Cañadas de Obregón,  Chapala, Chimaltitan, Chiquilistlán, Cocula, Cuautla, Cuquio, Degollado, El Arenal, El Salto, Encarnación de Díaz, Etzatlán, Guadalajara, Hostotipaquillo, Ixtlahuacan de los Membrillos, Ixtlahuacan Del Rio, Jalostotitlán, Jamay, Jesús María, Jocotepec, Juanacatlán, la Barca, Lagos de Moreno, Mexticacan, Mixtlán, Ocotlán, Poncitlán, Quitupan, San Cristobal de la Barranca, San Diego de Alejandria, San Ignacio Cerro Gordo, San Juan de los Lagos, San Julian, San Marcos, San Martin de Bolaños, San Martin Hidalgo, San Miguel El Alto, San Pedro Tlaquepaque, Tala, Tapalpa, Tecolotlán, Tenamaxtlán, Teocaltiche, Teocuitatlán de Corona, Tepatitlán de Morelos, Tequila, Teuchitlán, Tizapan El Alto, Tlajomulco de Zuñiga, Tomatlán, Tonala, Tototlán, Tuxcueca, Unión de San Antonio, Valle de Guadalupe, Valle de Juárez, Villa Corona, Villa Hidalgo, Villa Purificación, Yahualica de Gonzalez Gallo, Zacoalco de Torres, Zapopan, Zapotlán Del Rey, Zapotlánejo</t>
  </si>
  <si>
    <r>
      <t>Aguascalientes:</t>
    </r>
    <r>
      <rPr>
        <sz val="10"/>
        <color theme="1"/>
        <rFont val="Arial"/>
        <family val="2"/>
      </rPr>
      <t xml:space="preserve"> Aguascalientes, Calvillo, Jesús Maria_x000D_
</t>
    </r>
    <r>
      <rPr>
        <b/>
        <sz val="10"/>
        <color theme="1"/>
        <rFont val="Arial"/>
        <family val="2"/>
      </rPr>
      <t>Michoacán:</t>
    </r>
    <r>
      <rPr>
        <sz val="10"/>
        <color theme="1"/>
        <rFont val="Arial"/>
        <family val="2"/>
      </rPr>
      <t xml:space="preserve"> Charapan, Chavinda, Chilchota, Cojumatlán de Regules, Cotija, Ecuandureo, Ixtlán, Jiquilpan, la Piedad, los Reyes, Marcos Castellanos, Pajacuaran, Purepero, Sahuayo, Tancitaro, Tangamandapio, Tangancicuaro, Ting_Indin, Tlazazalca, Uruapan, Venustiano Carranza, Villamar, Yurecuaro, Zacapu, Zamora_x000D_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Tepechitlán, Teul de Gonzalez Ortega, Trinidad Garcia de la Cadena, Villanueva</t>
    </r>
  </si>
  <si>
    <t>1, 2, 3, 6, 10, 12, 15, 17, 19, 20</t>
  </si>
  <si>
    <t>Acatic, Amacueca, Arandas, Atemajac de Brizuela, Atotonilco El Alto, Atoyac, Ayotlán, Cañadas de Obregón,  Chapala, Concepción de Buenos Aires, Cuquio, Degollado, Gomez Farias, Ixtlahuacan de los Membrillos, Ixtlahuacan Del Rio, Jalostotitlán, Jesús María, Jocotepec, Juanacatlán, la Barca, la Manzanilla de la Paz, Lagos de Moreno, Mazamitla, Ocotlán, Poncitlán, Quitupan, San Diego de Alejandria, San Ignacio Cerro Gordo, San Juan de los Lagos, San Julian, San Miguel El Alto, Sayula, Tapalpa, Techaluta de Montenegro, Teocuitatlán de Corona, Tepatitlán de Morelos, Tizapan El Alto, Tlajomulco de Zuñiga, Tototlán, Tuxcueca, Valle de Guadalupe, Valle de Juárez, Yahualica de Gonzalez Gallo, Zacoalco de Torres, Zapopan, Zapotlán Del Rey, Zapotlánejo</t>
  </si>
  <si>
    <r>
      <t>Guanajuato:</t>
    </r>
    <r>
      <rPr>
        <sz val="10"/>
        <color theme="1"/>
        <rFont val="Arial"/>
        <family val="2"/>
      </rPr>
      <t xml:space="preserve"> Cueramaro, Manuel Doblado, Moroleón,  Penjamo, Valle de Santiago, Yuriria_x000D_
</t>
    </r>
    <r>
      <rPr>
        <b/>
        <sz val="10"/>
        <color theme="1"/>
        <rFont val="Arial"/>
        <family val="2"/>
      </rPr>
      <t>Michoacán:</t>
    </r>
    <r>
      <rPr>
        <sz val="10"/>
        <color theme="1"/>
        <rFont val="Arial"/>
        <family val="2"/>
      </rPr>
      <t xml:space="preserve"> Angamacutiro, Briseñas, Charapan, Chavinda, Cheran, Chilchota, Chucandiro, Churintzio, Cotija, Ecuandureo, Erongaricuaro, Huaniqueo, Ixtlán, Jacona, Jimenez, Jiquilpan, José Sixto Verduzco, la Piedad, los Reyes, Morelos, Nahuatzen, Numaran, Pajacuaran, Panindicuaro, Paracho, Penjamillo, Periban, Purepero, Puruandiro, Quiroga, Sahuayo, Tancitaro, Tangamandapio, Tangancicuaro, Tanhuato, Ting_Indin, Tlazazalca, Tocumbo, Uruapan, Venustiano Carranza, Villamar, Vista Hermosa, Yurecuaro, Zacapu, Zamora, Zinaparo</t>
    </r>
  </si>
  <si>
    <t>XHANT-TDT</t>
  </si>
  <si>
    <t>1, 5, 12, 17, 18, 19</t>
  </si>
  <si>
    <t>Ahualulco de Mercado, Amacueca, Ameca, Atemajac de Brizuela, Atengo, Atenguillo, Autlán de Navarro, Ayutla, Casimiro Castillo, Chiquilistlán, Cihuatlán, Cocula, Cuautitlán de Garcia Barragan, Cuautla, Ejutla, El Grullo, El Limón,  Etzatlán, Jocotepec, Juchitlán, la Huerta, Mascota, Mixtlán, Pihuamo, San Gabriel, San Martin Hidalgo, Sayula, Tapalpa, Tecalitlán, Tecolotlán, Tenamaxtlán, Tlajomulco de Zuñiga, Toliman, Tonaya, Tonila, Tuxcacuesco, Tuxpan, Unión de Tula, Villa Corona, Villa Purificación, Zacoalco de Torres, Zapotitlán de Vadillo, Zapotlán El Grande</t>
  </si>
  <si>
    <r>
      <t>Colima:</t>
    </r>
    <r>
      <rPr>
        <sz val="10"/>
        <color theme="1"/>
        <rFont val="Arial"/>
        <family val="2"/>
      </rPr>
      <t xml:space="preserve"> Comala, Cuauhtémoc, Minatitlán, Villa de Alvarez</t>
    </r>
  </si>
  <si>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Gomez Farias, Guachinango, Guadalajara, Hostotipaquillo, Ixtlahuacan de los Membrillos, Ixtlahuacan Del Rio, Jalostotitlán, Jamay, Jesús María, Jilotlán de los Dolores, Jocotepec, Juanacatlán, Juchitlán, la Barca,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San Sebastian Del Oeste, Tala, Talpa de Allende, Tamazula de Gordiano, Tapalpa, Tecalitlán, Techaluta de Montenegro, Tecolotlán, Tenamaxtlán, Teocaltiche, Teocuitatlán de Corona, Tepatitlán de Morelos, Tequila, Teuchitlán, Tizapan El Alto, Tlajomulco de Zuñiga, Toliman, Tomatlán, Tonala, Tonila, Tototlán, Tuxcacuesco, Tuxcueca, Tuxpan, Unión de San Antonio, Unión de Tula, Valle de Guadalupe, Valle de Juárez, Villa Corona, Villa Hidalgo, Villa Purificación, Yahualica de Gonzalez Gallo, Zacoalco de Torres, Zapopan, Zapotiltic, Zapotlán Del Rey, Zapotlánejo</t>
  </si>
  <si>
    <r>
      <t>Aguascalientes:</t>
    </r>
    <r>
      <rPr>
        <sz val="10"/>
        <color theme="1"/>
        <rFont val="Arial"/>
        <family val="2"/>
      </rPr>
      <t xml:space="preserve"> Aguascalientes, Calvillo, Jesús Maria_x000D_
</t>
    </r>
    <r>
      <rPr>
        <b/>
        <sz val="10"/>
        <color theme="1"/>
        <rFont val="Arial"/>
        <family val="2"/>
      </rPr>
      <t>Colima:</t>
    </r>
    <r>
      <rPr>
        <sz val="10"/>
        <color theme="1"/>
        <rFont val="Arial"/>
        <family val="2"/>
      </rPr>
      <t xml:space="preserve"> Cuauhtémoc_x000D_
</t>
    </r>
    <r>
      <rPr>
        <b/>
        <sz val="10"/>
        <color theme="1"/>
        <rFont val="Arial"/>
        <family val="2"/>
      </rPr>
      <t>Michoacán:</t>
    </r>
    <r>
      <rPr>
        <sz val="10"/>
        <color theme="1"/>
        <rFont val="Arial"/>
        <family val="2"/>
      </rPr>
      <t xml:space="preserve"> Briseñas, Charapan, Chavinda, Cheran, Chilchota, Churintzio, Cojumatlán de Regules, Cotija, Ecuandureo, Ixtlán, Jacona, Jiquilpan, la Piedad, los Reyes, Marcos Castellanos, Nahuatzen, Pajacuaran, Purepero, Sahuayo, Tancitaro, Tangamandapio, Tangancicuaro, Tanhuato, Ting_Indin, Tlazazalca, Tocumbo, Uruapan, Venustiano Carranza, Villamar, Yurecuaro, Zacapu, Zamora, Zinaparo_x000D_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Tabasco, Tepechitlán, Teul de Gonzalez Ortega, Trinidad Garcia de la Cadena, Villanueva</t>
    </r>
  </si>
  <si>
    <t>Amacueca, Arandas, Atemajac de Brizuela, Atotonilco El Alto, Ayotlán, Chapala, Degollado, Jamay, Jesús María, Jocotepec, la Barca, Mazamitla, Ocotlán, Poncitlán, Quitupan, San Ignacio Cerro Gordo, Tapalpa, Techaluta de Montenegro, Teocuitatlán de Corona, Tepatitlán de Morelos, Tizapan El Alto, Tototlán, Tuxcueca, Valle de Juárez, Zacoalco de Torres, Zapotlán Del Rey, Zapotlánejo</t>
  </si>
  <si>
    <r>
      <t>Michoacán:</t>
    </r>
    <r>
      <rPr>
        <sz val="10"/>
        <color theme="1"/>
        <rFont val="Arial"/>
        <family val="2"/>
      </rPr>
      <t xml:space="preserve"> Briseñas, Charapan, Chavinda, Cheran, Chilchota, Churintzio, Cojumatlán de Regules, Cotija, Ecuandureo, Ixtlán, Jacona, Jiquilpan, la Piedad, los Reyes, Marcos Castellanos, Nahuatzen, Pajacuaran, Paracho, Purepero, Sahuayo, Tancitaro, Tangamandapio, Tangancicuaro, Tanhuato, Ting_Indin, Tlazazalca, Uruapan, Venustiano Carranza, Villamar, Vista Hermosa, Yurecuaro, Zacapu, Zamora, Zinaparo</t>
    </r>
  </si>
  <si>
    <t>XHPVT-TDT</t>
  </si>
  <si>
    <t>1, 2, 3, 10, 12, 15, 17, 19, 20</t>
  </si>
  <si>
    <t>Acatic, Arandas, Atotonilco El Alto, Atoyac, Ayotlán, Cañadas de Obregón,  Chapala, Concepción de Buenos Aires, Cuquio, Degollado, Gomez Farias, Ixtlahuacan de los Membrillos, Ixtlahuacan Del Rio, Jalostotitlán, Jesús María, Jocotepec, Juanacatlán, la Barca, la Manzanilla de la Paz, Lagos de Moreno, Mazamitla, Ocotlán, Poncitlán, Quitupan, San Diego de Alejandria, San Ignacio Cerro Gordo, San Juan de los Lagos, San Miguel El Alto, Teocuitatlán de Corona, Tepatitlán de Morelos, Tizapan El Alto, Tlajomulco de Zuñiga, Tototlán, Tuxcueca, Valle de Guadalupe, Valle de Juárez, Yahualica de Gonzalez Gallo, Zacoalco de Torres, Zapopan, Zapotlán Del Rey, Zapotlánejo</t>
  </si>
  <si>
    <r>
      <t>Guanajuato:</t>
    </r>
    <r>
      <rPr>
        <sz val="10"/>
        <color theme="1"/>
        <rFont val="Arial"/>
        <family val="2"/>
      </rPr>
      <t xml:space="preserve"> Cueramaro, Manuel Doblado, Moroleón,  Penjamo, Valle de Santiago, Yuriria_x000D_
</t>
    </r>
    <r>
      <rPr>
        <b/>
        <sz val="10"/>
        <color theme="1"/>
        <rFont val="Arial"/>
        <family val="2"/>
      </rPr>
      <t>Michoacán:</t>
    </r>
    <r>
      <rPr>
        <sz val="10"/>
        <color theme="1"/>
        <rFont val="Arial"/>
        <family val="2"/>
      </rPr>
      <t xml:space="preserve"> Angamacutiro, Briseñas, Charapan, Chavinda, Cheran, Chilchota, Chucandiro, Churintzio, Cotija, Ecuandureo, Erongaricuaro, Huaniqueo, Ixtlán, Jacona, Jimenez, Jiquilpan, José Sixto Verduzco, la Piedad, los Reyes, Morelos, Nahuatzen, Numaran, Pajacuaran, Panindicuaro, Paracho, Penjamillo, Purepero, Puruandiro, Sahuayo, Tangamandapio, Tangancicuaro, Tanhuato, Ting_Indin, Tlazazalca, Tocumbo, Uruapan, Venustiano Carranza, Villamar, Vista Hermosa, Yurecuaro, Zacapu, Zamora, Zinaparo</t>
    </r>
  </si>
  <si>
    <t>XHAUM-TDT</t>
  </si>
  <si>
    <t>Ahualulco de Mercado, Amacueca, Ameca, Atemajac de Brizuela, Atengo, Atenguillo, Atoyac, Autlán de Navarro, Ayutla, Casimiro Castillo, Chiquilistlán, Cihuatlán, Cocula, Cuautitlán de Garcia Barragan, Cuautla, Ejutla, El Grullo, El Limón,  Etzatlán, Gomez Farias, Jocotepec, Juchitlán, la Huerta, la Manzanilla de la Paz, Mascota, Mazamitla, Mixtlán, Pihuamo, Quitupan, San Gabriel, San Martin Hidalgo, Sayula, Tamazula de Gordiano, Tapalpa, Tecalitlán, Tecolotlán, Tenamaxtlán, Tlajomulco de Zuñiga, Toliman, Tonaya, Tonila, Tuxcacuesco, Tuxpan, Unión de Tula, Valle de Juárez, Villa Corona, Villa Purificación, Zacoalco de Torres, Zapotiltic, Zapotitlán de Vadillo, Zapotlán El Grande</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</si>
  <si>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Gomez Farias, Guachinango, Guadalajara, Hostotipaquillo, Ixtlahuacan de los Membrillos, Ixtlahuacan Del Rio, Jalostotitlán, Jamay, Jesús María, Jocotepec, Juanacatlán, Juchitlán, la Barca, la Manzanilla de la Paz, Lagos de Moreno, Magdalena, Mascota, Mazamitla, Mexticacan, Mixtlán, Ocotlán, Poncitlán, Quitupan, San Cristobal de la Barranca, San Diego de Alejandria, San Gabriel, San Ignacio Cerro Gordo, San Juan de los Lagos, San Juanito de Escobedo, San Julian, San Marcos, San Martin de Bolaños, San Martin Hidalgo, San Miguel El Alto, San Pedro Tlaquepaque, Tala, Tamazula de Gordiano, Tapalpa, Techaluta de Montenegro, Tecolotlán, Tenamaxtlán, Teocaltiche, Teocuitatlán de Corona, Tepatitlán de Morelos, Tequila, Teuchitlán, Tizapan El Alto, Tlajomulco de Zuñiga, Toliman, Tomatlán, Tonala, Tototlán, Tuxcacuesco, Tuxcueca, Tuxpan, Unión de San Antonio, Unión de Tula, Valle de Guadalupe, Valle de Juárez, Villa Corona, Villa Hidalgo, Villa Purificación, Yahualica de Gonzalez Gallo, Zacoalco de Torres, Zapopan, Zapotlán Del Rey, Zapotlánejo</t>
  </si>
  <si>
    <r>
      <t>Aguascalientes:</t>
    </r>
    <r>
      <rPr>
        <sz val="10"/>
        <color theme="1"/>
        <rFont val="Arial"/>
        <family val="2"/>
      </rPr>
      <t xml:space="preserve"> Aguascalientes, Calvillo, Jesús Maria_x000D_
</t>
    </r>
    <r>
      <rPr>
        <b/>
        <sz val="10"/>
        <color theme="1"/>
        <rFont val="Arial"/>
        <family val="2"/>
      </rPr>
      <t>Michoacán:</t>
    </r>
    <r>
      <rPr>
        <sz val="10"/>
        <color theme="1"/>
        <rFont val="Arial"/>
        <family val="2"/>
      </rPr>
      <t xml:space="preserve"> Briseñas, Charapan, Chavinda, Cheran, Chilchota, Churintzio, Cojumatlán de Regules, Cotija, Ecuandureo, Ixtlán, Jacona, Jiquilpan, la Piedad, los Reyes, Marcos Castellanos, Nahuatzen, Pajacuaran, Purepero, Sahuayo, Tancitaro, Tangamandapio, Tangancicuaro, Tanhuato, Ting_Indin, Tlazazalca, Tocumbo, Uruapan, Venustiano Carranza, Villamar, Yurecuaro, Zacapu, Zamora, Zinaparo_x000D_
</t>
    </r>
    <r>
      <rPr>
        <b/>
        <sz val="10"/>
        <color theme="1"/>
        <rFont val="Arial"/>
        <family val="2"/>
      </rPr>
      <t>Nayarit:</t>
    </r>
    <r>
      <rPr>
        <sz val="10"/>
        <color theme="1"/>
        <rFont val="Arial"/>
        <family val="2"/>
      </rPr>
      <t xml:space="preserve"> Amatlán de Cañas, Ixtlán Del Rio, Jala, la Yesca_x000D_
</t>
    </r>
    <r>
      <rPr>
        <b/>
        <sz val="10"/>
        <color theme="1"/>
        <rFont val="Arial"/>
        <family val="2"/>
      </rPr>
      <t>Zacatecas:</t>
    </r>
    <r>
      <rPr>
        <sz val="10"/>
        <color theme="1"/>
        <rFont val="Arial"/>
        <family val="2"/>
      </rPr>
      <t xml:space="preserve"> Apozol, Apulco, Atolinga, Benito Juárez, Huanusco, Jalpa, Juchipila, Mezquital Del Oro, Moyahua de Estrada, Nochistlán de Mejia, Santa María de la Paz, Tabasco, Tepechitlán, Teul de Gonzalez Ortega, Trinidad Garcia de la Cadena, Villanueva</t>
    </r>
  </si>
  <si>
    <t>XHPVE-TDT</t>
  </si>
  <si>
    <t>Acatic, Acatlán de Juárez, Ahualulco de Mercado, Amacueca, Amatitan, Ameca, Arandas, Atemajac de Brizuela, Atengo, Atenguillo, Atotonilco El Alto, Atoyac, Autlán de Navarro, Ayotlán, Ayutla, Casimiro Castillo, Cañadas de Obregón,  Chapala, Chimaltitan, Chiquilistlán, Cihuatlán, Cocula, Colotlán, Concepción de Buenos Aires, Cuautitlán de Garcia Barragan, Cuautla, Cuquio, Degollado, Ejutla, El Arenal, El Grullo, El Limón,  El Salto, Etzatlán, Gomez Farias, Guachinango, Guadalajara, Hostotipaquillo, Huejucar, Ixtlahuacan de los Membrillos, Ixtlahuacan Del Rio, Jalostotitlán, Jamay, Jesús María, Jocotepec, Juanacatlán, Juchitlán, la Barca, la Huerta, la Manzanilla de la Paz, Magdalena, Mascota, Mazamitla, Mexticacan, Mixtlán, Ocotlán, Pihuamo, Poncitlán, Quitupan, San Cristobal de la Barranca, San Gabriel, San Ignacio Cerro Gordo, San Juan de los Lagos, San Juanito de Escobedo, San Marcos, San Martin de Bolaños, San Martin Hidalgo, San Miguel El Alto, San Pedro Tlaquepaque, San Sebastian Del Oeste, Santa María de los Angeles, Sayula, Tala, Talpa de Allende, Tamazula de Gordiano, Tapalpa, Tecalitlán, Techaluta de Montenegro, Tecolotlán, Tenamaxtlán, Teocaltiche, Teocuitatlán de Corona, Tepatitlán de Morelos, Tequila, Teuchitlán, Tizapan El Alto, Tlajomulco de Zuñiga, Toliman, Tomatlán, Tonala, Tonaya, Tonila, Tototlán, Tuxcacuesco, Tuxcueca, Tuxpan, Unión de Tula, Valle de Guadalupe, Valle de Juárez, Villa Corona, Villa Hidalgo, Villa Purificación, Yahualica de Gonzalez Gallo, Zacoalco de Torres, Zapopan, Zapotitlán de Vadillo, Zapotlán Del Rey, Zapotlán El Grande, Zapotlánejo</t>
  </si>
  <si>
    <r>
      <t>Aguascalientes:</t>
    </r>
    <r>
      <rPr>
        <sz val="10"/>
        <color theme="1"/>
        <rFont val="Arial"/>
        <family val="2"/>
      </rPr>
      <t xml:space="preserve"> Aguascalientes, Calvillo, San José de Gracia_x000D_
</t>
    </r>
    <r>
      <rPr>
        <b/>
        <sz val="10"/>
        <color theme="1"/>
        <rFont val="Arial"/>
        <family val="2"/>
      </rPr>
      <t>Colima:</t>
    </r>
    <r>
      <rPr>
        <sz val="10"/>
        <color theme="1"/>
        <rFont val="Arial"/>
        <family val="2"/>
      </rPr>
      <t xml:space="preserve"> Comala, Cuauhtémoc, Minatitlán, Villa de Alvarez_x000D_
</t>
    </r>
    <r>
      <rPr>
        <b/>
        <sz val="10"/>
        <color theme="1"/>
        <rFont val="Arial"/>
        <family val="2"/>
      </rPr>
      <t>Guanajuato:</t>
    </r>
    <r>
      <rPr>
        <sz val="10"/>
        <color theme="1"/>
        <rFont val="Arial"/>
        <family val="2"/>
      </rPr>
      <t xml:space="preserve"> Manuel Doblado, Moroleón,  Penjamo, Yuriria_x000D_
</t>
    </r>
    <r>
      <rPr>
        <b/>
        <sz val="10"/>
        <color theme="1"/>
        <rFont val="Arial"/>
        <family val="2"/>
      </rPr>
      <t>Michoacán:</t>
    </r>
    <r>
      <rPr>
        <sz val="10"/>
        <color theme="1"/>
        <rFont val="Arial"/>
        <family val="2"/>
      </rPr>
      <t xml:space="preserve"> Acuitzio, Angamacutiro, Briseñas, Charapan, Chavinda, Cheran, Chilchota, Churintzio, Coalcoman de Vazquez Pallares, Coeneo, Cojumatlán de Regules, Cotija, Ecuandureo, Erongaricuaro, Ixtlán, Jacona, Jimenez, Jiquilpan, la Piedad, los Reyes, Marcos Castellanos, Morelia, Morelos, Nahuatzen, Nuevo Parangaricutiro, Numaran, Pajacuaran, Panindicuaro, Paracho, Patzcuaro, Penjamillo, Periban, Purepero, Puruandiro, Quiroga, Sahuayo, Tacambaro, Tancitaro, Tangamandapio, Tangancicuaro, Tanhuato, Ting_Indin, Tlazazalca, Uruapan, Venustiano Carranza, Villamar, Vista Hermosa, Yurecuaro, Zacapu, Zamora, Zinaparo_x000D_
</t>
    </r>
    <r>
      <rPr>
        <b/>
        <sz val="10"/>
        <color theme="1"/>
        <rFont val="Arial"/>
        <family val="2"/>
      </rPr>
      <t>Nayarit:</t>
    </r>
    <r>
      <rPr>
        <sz val="10"/>
        <color theme="1"/>
        <rFont val="Arial"/>
        <family val="2"/>
      </rPr>
      <t xml:space="preserve"> Ahuacatlán, Amatlán de Cañas, Bahia de Banderas, Compostela, Del Nayar, Ixtlán Del Rio, Jala, la Yesca, Ruiz, San Pedro Lagunillas, Santa María Del Oro, Tepic, Xalisco_x000D_
</t>
    </r>
    <r>
      <rPr>
        <b/>
        <sz val="10"/>
        <color theme="1"/>
        <rFont val="Arial"/>
        <family val="2"/>
      </rPr>
      <t>Zacatecas:</t>
    </r>
    <r>
      <rPr>
        <sz val="10"/>
        <color theme="1"/>
        <rFont val="Arial"/>
        <family val="2"/>
      </rPr>
      <t xml:space="preserve"> Apozol, Apulco, Atolinga, Benito Juárez, El Plateado de Joaquin Amaro, Huanusco, Jalpa, Jerez, Juchipila, Mezquital Del Oro, Momax, Monte Escobedo, Moyahua de Estrada, Nochistlán de Mejia, Santa María de la Paz, Susticacan, Tabasco, Tepechitlán, Tepetongo, Teul de Gonzalez Ortega, Tlaltenango de Sanchez Roman, Trinidad Garcia de la Cadena, Villanueva</t>
    </r>
  </si>
  <si>
    <t>XHPVJ-TDT</t>
  </si>
  <si>
    <t>Acatic, Acatlán de Juárez, Ahualulco de Mercado, Amacueca, Amatitan, Ameca, Arandas, Atemajac de Brizuela, Atengo, Atenguillo, Atotonilco El Alto, Atoyac, Autlán de Navarro, Ayotlán, Ayutla, Casimiro Castillo, Cañadas de Obregón,  Chapala, Chimaltitan, Chiquilistlán, Cihuatlán, Cocula, Colotlán, Concepción de Buenos Aires, Cuautitlán de Garcia Barragan, Cuautla, Cuquio, Degollado, Ejutla, El Arenal, El Grullo, El Limón,  El Salto, Encarnación de Díaz, Etzatlán, Gomez Farias, Guachinango, Guadalajara, Hostotipaquillo, Huejucar, Ixtlahuacan de los Membrillos, Ixtlahuacan Del Rio, Jalostotitlán, Jamay, Jesús María, Jocotepec, Juanacatlán, Juchitlán, la Barca, la Huerta,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San Sebastian Del Oeste, Santa María de los Angeles, Sayula, Tala, Talpa de Allende, Tamazula de Gordiano, Tapalpa, Tecalitlán, Techaluta de Montenegro, Tecolotlán, Tenamaxtlán, Teocaltiche, Teocuitatlán de Corona, Tepatitlán de Morelos, Tequila, Teuchitlán, Tizapan El Alto, Tlajomulco de Zuñiga, Toliman, Tomatlán, Tonala, Tonaya, Tonila, Tototlán, Tuxcacuesco, Tuxcueca, Tuxpan, Unión de San Antonio, Unión de Tula, Valle de Guadalupe, Valle de Juárez, Villa Corona, Villa Hidalgo, Villa Purificación, Yahualica de Gonzalez Gallo, Zacoalco de Torres, Zapopan, Zapotitlán de Vadillo, Zapotlán Del Rey, Zapotlán El Grande, Zapotlánejo</t>
  </si>
  <si>
    <r>
      <t>Aguascalientes:</t>
    </r>
    <r>
      <rPr>
        <sz val="10"/>
        <color theme="1"/>
        <rFont val="Arial"/>
        <family val="2"/>
      </rPr>
      <t xml:space="preserve"> Aguascalientes, Calvillo, San José de Gracia_x000D_
</t>
    </r>
    <r>
      <rPr>
        <b/>
        <sz val="10"/>
        <color theme="1"/>
        <rFont val="Arial"/>
        <family val="2"/>
      </rPr>
      <t>Colima:</t>
    </r>
    <r>
      <rPr>
        <sz val="10"/>
        <color theme="1"/>
        <rFont val="Arial"/>
        <family val="2"/>
      </rPr>
      <t xml:space="preserve"> Comala, Cuauhtémoc, Minatitlán, Villa de Alvarez_x000D_
</t>
    </r>
    <r>
      <rPr>
        <b/>
        <sz val="10"/>
        <color theme="1"/>
        <rFont val="Arial"/>
        <family val="2"/>
      </rPr>
      <t>Guanajuato:</t>
    </r>
    <r>
      <rPr>
        <sz val="10"/>
        <color theme="1"/>
        <rFont val="Arial"/>
        <family val="2"/>
      </rPr>
      <t xml:space="preserve"> Abasolo, Cueramaro, Dolores Hidalgo Cuna de la Independencia Naciónal, Guanajuato, Irapuato, León,  Manuel Doblado, Moroleón,  Penjamo, Purisima Del Rincón,  Romita, San Francisco Del Rincón,  Silao de la Victoria, Yuriria_x000D_
</t>
    </r>
    <r>
      <rPr>
        <b/>
        <sz val="10"/>
        <color theme="1"/>
        <rFont val="Arial"/>
        <family val="2"/>
      </rPr>
      <t>Michoacán:</t>
    </r>
    <r>
      <rPr>
        <sz val="10"/>
        <color theme="1"/>
        <rFont val="Arial"/>
        <family val="2"/>
      </rPr>
      <t xml:space="preserve"> Angamacutiro, Briseñas, Charapan, Chavinda, Cheran, Chilchota, Chucandiro, Churintzio, Coalcoman de Vazquez Pallares, Cojumatlán de Regules, Cotija, Ecuandureo, Huaniqueo, Ixtlán, Jacona, Jimenez, Jiquilpan, José Sixto Verduzco, la Piedad, los Reyes, Marcos Castellanos, Morelos, Nahuatzen, Nuevo Parangaricutiro, Numaran, Pajacuaran, Panindicuaro, Paracho, Penjamillo, Periban, Purepero, Puruandiro, Sahuayo, Tancitaro, Tangamandapio, Tangancicuaro, Tanhuato, Ting_Indin, Tlazazalca, Uruapan, Venustiano Carranza, Villamar, Vista Hermosa, Yurecuaro, Zacapu, Zamora, Zinaparo_x000D_
</t>
    </r>
    <r>
      <rPr>
        <b/>
        <sz val="10"/>
        <color theme="1"/>
        <rFont val="Arial"/>
        <family val="2"/>
      </rPr>
      <t>Nayarit:</t>
    </r>
    <r>
      <rPr>
        <sz val="10"/>
        <color theme="1"/>
        <rFont val="Arial"/>
        <family val="2"/>
      </rPr>
      <t xml:space="preserve"> Ahuacatlán, Amatlán de Cañas, Bahia de Banderas, Compostela, Del Nayar, Ixtlán Del Rio, Jala, la Yesca, Ruiz, San Pedro Lagunillas, Santa María Del Oro, Tepic, Xalisco_x000D_
</t>
    </r>
    <r>
      <rPr>
        <b/>
        <sz val="10"/>
        <color theme="1"/>
        <rFont val="Arial"/>
        <family val="2"/>
      </rPr>
      <t>Zacatecas:</t>
    </r>
    <r>
      <rPr>
        <sz val="10"/>
        <color theme="1"/>
        <rFont val="Arial"/>
        <family val="2"/>
      </rPr>
      <t xml:space="preserve"> Apozol, Apulco, Atolinga, Benito Juárez, El Plateado de Joaquin Amaro, Huanusco, Jalpa, Jerez, Juchipila, Mezquital Del Oro, Momax, Monte Escobedo, Moyahua de Estrada, Nochistlán de Mejia, Santa María de la Paz, Susticacan, Tabasco, Tepechitlán, Tepetongo, Teul de Gonzalez Ortega, Tlaltenango de Sanchez Roman, Trinidad Garcia de la Cadena, Villanueva</t>
    </r>
  </si>
  <si>
    <t>XHGJ-TDT</t>
  </si>
  <si>
    <r>
      <t>Nayarit:</t>
    </r>
    <r>
      <rPr>
        <sz val="10"/>
        <color theme="1"/>
        <rFont val="Arial"/>
        <family val="2"/>
      </rPr>
      <t xml:space="preserve"> Bahia de Banderas, Compostela, San Blas, Tepic, Xalisco</t>
    </r>
  </si>
  <si>
    <t>Acatic, Acatlán de Juárez, Ahualulco de Mercado, Ameca, Arandas, Atemajac de Brizuela, Atengo, Atenguillo, Atotonilco El Alto, Ayotlán, Cañadas de Obregón,  Chapala, Chimaltitan, Chiquilistlán, Cocula, Cuautla, Cuquio, Degollado, El Arenal, El Salto, Etzatlán, Guadalajara, Hostotipaquillo, Ixtlahuacan de los Membrillos, Ixtlahuacan Del Rio, Jamay, Jesús María, Jocotepec, Juanacatlán, la Barca, Ocotlán, Poncitlán, Quitupan, San Cristobal de la Barranca, San Ignacio Cerro Gordo, San Martin de Bolaños, San Martin Hidalgo, San Miguel El Alto, San Pedro Tlaquepaque, Tala, Tapalpa, Tecolotlán, Tenamaxtlán, Teocuitatlán de Corona, Tepatitlán de Morelos, Tequila, Teuchitlán, Tizapan El Alto, Tlajomulco de Zuñiga, Tonala, Tototlán, Tuxcueca, Valle de Guadalupe, Valle de Juárez, Villa Corona, Yahualica de Gonzalez Gallo, Zacoalco de Torres, Zapopan, Zapotlán Del Rey, Zapotlánejo</t>
  </si>
  <si>
    <r>
      <t>Michoacán:</t>
    </r>
    <r>
      <rPr>
        <sz val="10"/>
        <color theme="1"/>
        <rFont val="Arial"/>
        <family val="2"/>
      </rPr>
      <t xml:space="preserve"> Charapan, Cojumatlán de Regules, Jiquilpan, los Reyes, Marcos Castellanos, Sahuayo, Tancitaro, Tangamandapio, Tangancicuaro, Ting_Indin, Uruapan, Venustiano Carranza, Villamar_x000D_
</t>
    </r>
    <r>
      <rPr>
        <b/>
        <sz val="10"/>
        <color theme="1"/>
        <rFont val="Arial"/>
        <family val="2"/>
      </rPr>
      <t>Zacatecas:</t>
    </r>
    <r>
      <rPr>
        <sz val="10"/>
        <color theme="1"/>
        <rFont val="Arial"/>
        <family val="2"/>
      </rPr>
      <t xml:space="preserve"> Apozol, Benito Juárez, Juchipila, Mezquital Del Oro, Moyahua de Estrada, Nochistlán de Mejia, Santa María de la Paz, Tepechitlán, Teul de Gonzalez Ortega, Trinidad Garcia de la Cadena</t>
    </r>
  </si>
  <si>
    <t>XHPBPV-TDT</t>
  </si>
  <si>
    <t>Acatic, Acatlán de Juárez, Ahualulco de Mercado, Amacueca, Amatitan, Ameca, Arandas, Atemajac de Brizuela, Atengo, Atenguillo, Atotonilco El Alto, Ayotlán, Ayutla, Cañadas de Obregón,  Chapala, Chimaltitan, Chiquilistlán, Cocula, Concepción de Buenos Aires, Cuautla, Cuquio, Degollado, El Arenal, El Salto, Etzatlán, Guadalajara, Hostotipaquillo, Ixtlahuacan de los Membrillos, Ixtlahuacan Del Rio, Jamay, Jesús María, Jocotepec, Juanacatlán, la Barca, Mazamitla, Mixtlán, Ocotlán, Poncitlán, Quitupan, San Cristobal de la Barranca, San Ignacio Cerro Gordo, San Marcos, San Martin de Bolaños, San Martin Hidalgo, San Miguel El Alto, San Pedro Tlaquepaque, Tala, Tapalpa, Techaluta de Montenegro, Tecolotlán, Tenamaxtlán, Teocuitatlán de Corona, Tepatitlán de Morelos, Tequila, Teuchitlán, Tizapan El Alto, Tlajomulco de Zuñiga, Tomatlán, Tonala, Tototlán, Tuxcueca, Valle de Guadalupe, Valle de Juárez, Villa Corona, Villa Purificación, Yahualica de Gonzalez Gallo, Zacoalco de Torres, Zapopan, Zapotlán Del Rey, Zapotlánejo</t>
  </si>
  <si>
    <r>
      <t>Aguascalientes:</t>
    </r>
    <r>
      <rPr>
        <sz val="10"/>
        <color theme="1"/>
        <rFont val="Arial"/>
        <family val="2"/>
      </rPr>
      <t xml:space="preserve"> Calvillo_x000D_
</t>
    </r>
    <r>
      <rPr>
        <b/>
        <sz val="10"/>
        <color theme="1"/>
        <rFont val="Arial"/>
        <family val="2"/>
      </rPr>
      <t>Michoacán:</t>
    </r>
    <r>
      <rPr>
        <sz val="10"/>
        <color theme="1"/>
        <rFont val="Arial"/>
        <family val="2"/>
      </rPr>
      <t xml:space="preserve"> Charapan, Chavinda, Chilchota, Cojumatlán de Regules, Cotija, Ecuandureo, Ixtlán, Jiquilpan, la Piedad, los Reyes, Marcos Castellanos, Pajacuaran, Purepero, Sahuayo, Tancitaro, Tangamandapio, Tangancicuaro, Ting_Indin, Tlazazalca, Uruapan, Venustiano Carranza, Villamar, Zacapu, Zamora_x000D_
</t>
    </r>
    <r>
      <rPr>
        <b/>
        <sz val="10"/>
        <color theme="1"/>
        <rFont val="Arial"/>
        <family val="2"/>
      </rPr>
      <t>Zacatecas:</t>
    </r>
    <r>
      <rPr>
        <sz val="10"/>
        <color theme="1"/>
        <rFont val="Arial"/>
        <family val="2"/>
      </rPr>
      <t xml:space="preserve"> Apozol, Atolinga, Benito Juárez, Huanusco, Juchipila, Mezquital Del Oro, Moyahua de Estrada, Nochistlán de Mejia, Santa María de la Paz, Tepechitlán, Teul de Gonzalez Ortega, Trinidad Garcia de la Cadena, Villanueva</t>
    </r>
  </si>
  <si>
    <t>Acatic, Arandas, Cañadas de Obregón,  Cuquio, Encarnación de Díaz, Jalostotitlán, Lagos de Moreno, Mexticacan, Ojuelos de Jalisco, San Ignacio Cerro Gordo, San Juan de los Lagos, San Miguel El Alto, Teocaltiche, Tepatitlán de Morelos, Valle de Guadalupe, Villa Hidalgo, Yahualica de Gonzalez Gallo</t>
  </si>
  <si>
    <t>Acatic, Arandas, Cañadas de Obregón,  Colotlán, Cuquio, Encarnación de Díaz, Jalostotitlán, Lagos de Moreno, Mexticacan, Ojuelos de Jalisco, San Ignacio Cerro Gordo, San Juan de los Lagos, San Julian, San Miguel El Alto, Teocaltiche, Tepatitlán de Morelos, Unión de San Antonio, Valle de Guadalupe, Villa Hidalgo, Yahualica de Gonzalez Gallo</t>
  </si>
  <si>
    <t>Acatic, Arandas, Cañadas de Obregón,  Cuquio, Encarnación de Díaz, Jalostotitlán, Lagos de Moreno, Mexticacan, Ojuelos de Jalisco, San Ignacio Cerro Gordo, San Juan de los Lagos, San Julian, San Miguel El Alto, Teocaltiche, Tepatitlán de Morelos, Unión de San Antonio, Valle de Guadalupe, Villa Hidalgo, Yahualica de Gonzalez Gallo</t>
  </si>
  <si>
    <t>Acatic, 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Gonzalez Gallo</t>
  </si>
  <si>
    <t>Encarnación de Díaz, Lagos de Moreno, Ojuelos de Jalisco, San Juan de los Lagos, Teocaltiche, Villa Hidalgo</t>
  </si>
  <si>
    <t>Arandas, Encarnación de Díaz, Jalostotitlán, Lagos de Moreno, Ojuelos de Jalisco, San Diego de Alejandria, San Ignacio Cerro Gordo, San Juan de los Lagos, San Julian, San Miguel El Alto, Teocaltiche, Tepatitlán de Morelos, Valle de Guadalupe, Villa Hidalgo</t>
  </si>
  <si>
    <t>Arandas, Cañadas de Obregón,  Encarnación de Díaz, Jalostotitlán, Lagos de Moreno, Mexticacan, Ojuelos de Jalisco, San Diego de Alejandria, San Ignacio Cerro Gordo, San Juan de los Lagos, San Julian, San Miguel El Alto, Teocaltiche, Tepatitlán de Morelos, Valle de Guadalupe, Villa Hidalgo, Yahualica de Gonzalez Gallo</t>
  </si>
  <si>
    <t>Acatic, Arandas, Cañadas de Obregón,  Chimaltitan, Colotlán, Cuquio, Encarnación de Díaz, Huejucar, Ixtlahuacan Del Rio, Jalostotitlán, Jesús María, Lagos de Moreno, Mexticacan, Ojuelos de Jalisco, San Diego de Alejandria, San Ignacio Cerro Gordo, San Juan de los Lagos, San Julian, San Miguel El Alto, Santa María de los Angeles, Teocaltiche, Tepatitlán de Morelos, Tequila, Totatiche, Unión de San Antonio, Valle de Guadalupe, Villa Guerrero, Villa Hidalgo, Yahualica de Gonzalez Gallo</t>
  </si>
  <si>
    <t>Encarnación de Díaz, Lagos de Moreno, Ojuelos de Jalisco, San Ignacio Cerro Gordo, San Juan de los Lagos, San Miguel El Alto, Teocaltiche, Tepatitlán de Morelos, Villa Hidalgo</t>
  </si>
  <si>
    <t>Acatic, 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Gonzalez Gallo</t>
  </si>
  <si>
    <t>Colotlán, Encarnación de Díaz, Lagos de Moreno, Ojuelos de Jalisco, San Juan de los Lagos, San Miguel El Alto, Teocaltiche, Villa Hidalgo</t>
  </si>
  <si>
    <t>1, 2, 3, 10, 12, 15, 17, 20</t>
  </si>
  <si>
    <t>Acatic, Arandas, Cañadas de Obregón,  Colotlán, Cuquio, Encarnación de Díaz, Ixtlahuacan Del Rio,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t>
  </si>
  <si>
    <t>Acatic, Arandas, Cañadas de Obregón,  Colotlán, Cuquio, Encarnación de Díaz,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t>
  </si>
  <si>
    <t>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t>
  </si>
  <si>
    <t>Arandas,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t>
  </si>
  <si>
    <t>Cañadas de Obregón,  Colotlán, Encarnación de Díaz, Jalostotitlán, Lagos de Moreno, Mexticacan, Ojuelos de Jalisco, San Juan de los Lagos, San Julian, San Miguel El Alto, Teocaltiche, Unión de San Antonio, Villa Hidalgo</t>
  </si>
  <si>
    <t>Acatic, Arandas, Ayotlán, Cañadas de Obregón,  Colotlán, Cuquio, Encarnación de Díaz, Ixtlahuacan Del Rio, Jalostotitlán, Jesús María, Jocotepec, Lagos de Moreno, Mexticacan, Ojuelos de Jalisco, Poncitlán, San Diego de Alejandria, San Ignacio Cerro Gordo, San Juan de los Lagos, San Julian, San Miguel El Alto, Teocaltiche, Tepatitlán de Morelos, Tlajomulco de Zuñiga, Tototlán, Unión de San Antonio, Valle de Guadalupe, Villa Hidalgo, Yahualica de Gonzalez Gallo, Zapopan</t>
  </si>
  <si>
    <t>Chiquilistlán, Cuautitlán de Garcia Barragan, Ejutla, El Limón,  Jilotlán de los Dolores, Juchitlán, Pihuamo, San Gabriel, Tamazula de Gordiano, Tapalpa, Tecalitlán, Toliman, Tonaya, Tonila, Tuxcacuesco, Tuxpan, Unión de Tula, Zapotiltic, Zapotitlán de Vadillo</t>
  </si>
  <si>
    <t>Chiquilistlán, Cuautitlán de Garcia Barragan, Ejutla, El Limón,  Juchitlán, Pihuamo, San Gabriel, Tamazula de Gordiano, Tapalpa, Tecalitlán, Toliman, Tonaya, Tonila, Tuxcacuesco, Tuxpan, Unión de Tula, Zapotiltic, Zapotitlán de Vadillo</t>
  </si>
  <si>
    <t>Cuautitlán de Garcia Barragan, Ejutla, Pihuamo, San Gabriel, Tamazula de Gordiano, Tapalpa, Tecalitlán, Toliman, Tonaya, Tonila, Tuxcacuesco, Tuxpan, Zapotiltic, Zapotitlán de Vadillo</t>
  </si>
  <si>
    <t>Chiquilistlán, Cuautitlán de Garcia Barragan, Ejutla, Juchitlán, Pihuamo, San Gabriel, Sayula, Tamazula de Gordiano, Tapalpa, Tecalitlán, Toliman, Tonaya, Tonila, Tuxcacuesco, Tuxpan, Zapotiltic, Zapotitlán de Vadillo</t>
  </si>
  <si>
    <t>Atemajac de Brizuela, Atengo, Autlán de Navarro, Casimiro Castillo, Chiquilistlán, Cihuatlán, Concepción de Buenos Aires, Cuautitlán de Garcia Barragan, Ejutla, El Limón,  Gomez Farias, Jilotlán de los Dolores, Juchitlán, la Huerta, la Manzanilla de la Paz, Mazamitla, Mixtlán, Pihuamo, Quitupan, San Gabriel, Santa María Del Oro, Sayula, Tamazula de Gordiano, Tapalpa, Tecalitlán, Tecolotlán, Tenamaxtlán, Toliman, Tonaya, Tonila, Tuxcacuesco, Tuxpan, Unión de Tula, Valle de Juárez, Zapotiltic, Zapotitlán de Vadillo, Zapotlán El Grande</t>
  </si>
  <si>
    <t>Chiquilistlán, Cuautitlán de Garcia Barragan, Ejutla, El Limón,  Jilotlán de los Dolores, Juchitlán, Mazamitla, Pihuamo, San Gabriel, Santa María Del Oro, Tamazula de Gordiano, Tapalpa, Tecalitlán, Toliman, Tonaya, Tonila, Tuxcacuesco, Tuxpan, Unión de Tula, Valle de Juárez, Zapotiltic, Zapotitlán de Vadillo</t>
  </si>
  <si>
    <t>Chiquilistlán, Cuautitlán de Garcia Barragan, Ejutla, El Limón,  Juchitlán, la Manzanilla de la Paz, Mazamitla, Pihuamo, Quitupan, San Gabriel, Tamazula de Gordiano, Tapalpa, Tecalitlán, Toliman, Tonaya, Tonila, Tuxcacuesco, Tuxpan, Unión de Tula, Valle de Juárez, Zapotiltic, Zapotitlán de Vadillo, Zapotlán El Grande</t>
  </si>
  <si>
    <t>Pihuamo, San Gabriel, Tecalitlán, Toliman, Tonila, Tuxcacuesco, Tuxpan, Zapotiltic, Zapotitlán de Vadillo</t>
  </si>
  <si>
    <t>Pihuamo, San Gabriel, Tecalitlán, Toliman, Tonila, Tuxcacuesco, Tuxpan, Zapotitlán de Vadillo</t>
  </si>
  <si>
    <t>Autlán de Navarro, Ayutla, Casimiro Castillo, Cihuatlán, Cuautitlán de Garcia Barragan, la Huerta, Pihuamo, Tecalitlán, Toliman, Tonila, Tuxpan, Villa Purificación, Zapotitlán de Vadillo</t>
  </si>
  <si>
    <t>Autlán de Navarro, Ayutla, Casimiro Castillo, Cihuatlán, Cuautitlán de Garcia Barragan, la Huerta, Toliman, Tonila, Tuxpan, Villa Purificación, Zapotitlán de Vadillo</t>
  </si>
  <si>
    <t>Autlán de Navarro, Ayutla, Cabo Corrientes, Casimiro Castillo, Cihuatlán, Cuautitlán de Garcia Barragan, Cuautla, la Huerta, Pihuamo, San Gabriel, Talpa de Allende, Toliman, Tomatlán, Tonila, Tuxpan, Villa Purificación, Zapotitlán de Vadillo</t>
  </si>
  <si>
    <t>Autlán de Navarro, Ayutla, Cabo Corrientes, Casimiro Castillo, Cihuatlán, Cuautitlán de Garcia Barragan, Cuautla, El Grullo, la Huerta, Pihuamo, San Gabriel, Talpa de Allende, Tapalpa, Tecalitlán, Toliman, Tomatlán, Tonila, Tuxpan, Unión de Tula, Villa Purificación, Zapotitlán de Vadillo</t>
  </si>
  <si>
    <t>Cuautitlán de Garcia Barragan, San Gabriel, Sayula, Tapalpa, Toliman, Tonila, Tuxpan, Zapotitlán de Vadillo</t>
  </si>
  <si>
    <t>Cihuatlán, Cuautitlán de Garcia Barragan, Pihuamo, Toliman, Tonila, Tuxpan, Zapotitlán de Vadillo</t>
  </si>
  <si>
    <t>Amacueca, Casimiro Castillo, Cihuatlán, Cuautitlán de Garcia Barragan, la Huerta, Mazamitla, Pihuamo, San Gabriel, Sayula, Tamazula de Gordiano, Tapalpa, Tecalitlán, Techaluta de Montenegro, Toliman, Tonila, Tuxcacuesco, Tuxpan, Valle de Juárez, Zapotiltic, Zapotitlán de Vadillo</t>
  </si>
  <si>
    <t>Chiquilistlán, Cuautitlán de Garcia Barragan, Ejutla, El Limón,  Juchitlán, la Manzanilla de la Paz, Mazamitla, Pihuamo, Quitupan, San Gabriel, Tamazula de Gordiano, Tapalpa, Tecalitlán, Toliman, Tonaya, Tonila, Tuxcacuesco, Tuxpan, Unión de Tula, Valle de Juárez, Zapotiltic, Zapotitlán de Vadillo</t>
  </si>
  <si>
    <t>Acatlán de Juárez, Amacueca, Atoyac, Autlán de Navarro, Casimiro Castillo, Chiquilistlán, Cihuatlán, Cuautitlán de Garcia Barragan, Ejutla, El Limón,  Gomez Farias, Jocotepec, Juchitlán, la Huerta, la Manzanilla de la Paz, Mazamitla, Pihuamo, Quitupan, San Gabriel, Sayula, Tamazula de Gordiano, Tapalpa, Tecalitlán, Techaluta de Montenegro, Tecolotlán, Tenamaxtlán, Toliman, Tonaya, Tonila, Tuxcacuesco, Tuxpan, Unión de Tula, Valle de Juárez, Zapotiltic, Zapotitlán de Vadillo, Zapotlán El Grande</t>
  </si>
  <si>
    <t>Acatlán de Juárez, Amacueca, Atoyac, Autlán de Navarro, Casimiro Castillo, Chiquilistlán, Cihuatlán, Cuautitlán de Garcia Barragan, Ejutla, El Limón,  Gomez Farias, Jilotlán de los Dolores, Jocotepec, Juchitlán, la Huerta, la Manzanilla de la Paz, Mazamitla, Pihuamo, Quitupan, San Gabriel, Santa María Del Oro, Sayula, Tamazula de Gordiano, Tapalpa, Tecalitlán, Techaluta de Montenegro, Tecolotlán, Tenamaxtlán, Toliman, Tonaya, Tonila, Tuxcacuesco, Tuxpan, Unión de Tula, Valle de Juárez, Zapotiltic, Zapotitlán de Vadillo, Zapotlán El Grande</t>
  </si>
  <si>
    <t>Chiquilistlán, Cuautitlán de Garcia Barragan, Ejutla, Juchitlán, la Manzanilla de la Paz, Mazamitla, Pihuamo, Quitupan, San Gabriel, Tamazula de Gordiano, Tapalpa, Tecalitlán, Tecolotlán, Tenamaxtlán, Toliman, Tonaya, Tonila, Tuxcacuesco, Tuxpan, Unión de Tula, Valle de Juárez, Zapotiltic, Zapotitlán de Vadillo</t>
  </si>
  <si>
    <t>Autlán de Navarro, Casimiro Castillo, Cihuatlán, Cuautitlán de Garcia Barragan, la Huerta, Toliman</t>
  </si>
  <si>
    <t>10, 12, 17, 18, 19</t>
  </si>
  <si>
    <t>Acatlán de Juárez, Amacueca, Atoyac, Concepción de Buenos Aires, Cuautitlán de Garcia Barragan, Ejutla, Gomez Farias, Jilotlán de los Dolores, Jocotepec, Juchitlán, la Manzanilla de la Paz, Mazamitla, Pihuamo, Quitupan, San Gabriel, Santa María Del Oro, Sayula, Tamazula de Gordiano, Tapalpa, Tecalitlán, Techaluta de Montenegro, Teocuitatlán de Corona, Tizapan El Alto, Tlajomulco de Zuñiga, Toliman, Tonaya, Tonila, Tuxcacuesco, Tuxcueca, Tuxpan, Unión de Tula, Valle de Juárez, Zacoalco de Torres, Zapopan, Zapotiltic, Zapotitlán de Vadillo, Zapotlán El Grande</t>
  </si>
  <si>
    <t>Autlán de Navarro, Casimiro Castillo, Cihuatlán, Cuautitlán de Garcia Barragan, la Huerta, San Gabriel, Toliman, Tonila, Tuxpan, Zapotitlán de Vadillo</t>
  </si>
  <si>
    <t>Cuautitlán de Garcia Barragan, Ejutla, Juchitlán, Mazamitla, Pihuamo, San Gabriel, Tamazula de Gordiano, Tapalpa, Tecalitlán, Tenamaxtlán, Toliman, Tonaya, Tonila, Tuxcacuesco, Tuxpan, Unión de Tula, Valle de Juárez, Zapotiltic, Zapotitlán de Vadillo</t>
  </si>
  <si>
    <t>Chiquilistlán, Cuautitlán de Garcia Barragan, Ejutla, El Limón,  Juchitlán, la Manzanilla de la Paz, Mazamitla, Pihuamo, Quitupan, San Gabriel, Tamazula de Gordiano, Tapalpa, Tecalitlán, Tecolotlán, Tenamaxtlán, Toliman, Tonaya, Tonila, Tuxcacuesco, Tuxpan, Unión de Tula, Valle de Juárez, Zapotiltic, Zapotitlán de Vadillo</t>
  </si>
  <si>
    <t>2, 3, 15</t>
  </si>
  <si>
    <t>Arandas, Atotonilco El Alto, Ayotlán, Cañadas de Obregón,  Degollado, Encarnación de Díaz, Jalostotitlán, Jesús María, Lagos de Moreno, Ojuelos de Jalisco, San Diego de Alejandria, San Ignacio Cerro Gordo, San Juan de los Lagos, San Julian, San Miguel El Alto, Teocaltiche, Tepatitlán de Morelos, Unión de San Antonio, Valle de Guadalupe</t>
  </si>
  <si>
    <t>Arroyo Seco
 León</t>
  </si>
  <si>
    <t>XEXV-AM
XHXV-FM</t>
  </si>
  <si>
    <t>1300 Khz.
88.9 Mhz.</t>
  </si>
  <si>
    <t>Arandas, Ayotlán, Degollado, Encarnación de Díaz, Jesús María, Lagos de Moreno, San Diego de Alejandria, San Ignacio Cerro Gordo, San Juan de los Lagos, San Julian, San Miguel El Alto, Tepatitlán de Morelos, Unión de San Antonio</t>
  </si>
  <si>
    <t>Arandas, Jesús María, Lagos de Moreno, San Diego de Alejandria, San Julian, San Miguel El Alto, Unión de San Antonio</t>
  </si>
  <si>
    <t>Degollado, Jesús María, Lagos de Moreno, San Diego de Alejandria, Unión de San Antonio</t>
  </si>
  <si>
    <t>Universidad de Guanajuato</t>
  </si>
  <si>
    <t>XHJUA-FM</t>
  </si>
  <si>
    <t>Radio Universidad de Guanajuato</t>
  </si>
  <si>
    <t>Arandas, Jesús María, Lagos de Moreno, San Diego de Alejandria, San Ignacio Cerro Gordo, San Julian, San Miguel El Alto, Tepatitlán de Morelos, Unión de San Antonio</t>
  </si>
  <si>
    <t>Arandas, Ayotlán, Degollado, Encarnación de Díaz, Jesús María, Lagos de Moreno, Ojuelos de Jalisco, San Diego de Alejandria, San Ignacio Cerro Gordo, San Juan de los Lagos, San Julian, San Miguel El Alto, Tepatitlán de Morelos, Unión de San Antonio</t>
  </si>
  <si>
    <t>Arandas, Ayotlán, Cañadas de Obregón,  Degollado, Encarnación de Díaz, Jesús María, Lagos de Moreno, Ojuelos de Jalisco, San Diego de Alejandria, San Ignacio Cerro Gordo, San Juan de los Lagos, San Julian, San Miguel El Alto, Tepatitlán de Morelos, Unión de San Antonio</t>
  </si>
  <si>
    <t>Jesús Maria</t>
  </si>
  <si>
    <t>Jesús María, Lagos de Moreno, San Diego de Alejandria</t>
  </si>
  <si>
    <t>Arandas, Degollado, Jesús María, Lagos de Moreno, San Diego de Alejandria</t>
  </si>
  <si>
    <t>Arandas, Degollado, Jesús María, Lagos de Moreno, San Diego de Alejandria, San Juan de los Lagos, San Julian, San Miguel El Alto, Unión de San Antonio</t>
  </si>
  <si>
    <t>Radio Promotora Leonesa, S.A. de C.V.</t>
  </si>
  <si>
    <t>XERPL-AM
XHRPL-FM</t>
  </si>
  <si>
    <t>1270 Khz.
93.9 Mhz.</t>
  </si>
  <si>
    <t>Arandas, Degollado, Encarnación de Díaz, Jesús María, Lagos de Moreno, Ojuelos de Jalisco, San Diego de Alejandria, San Ignacio Cerro Gordo, San Juan de los Lagos, San Julian, San Miguel El Alto, Tepatitlán de Morelos, Unión de San Antonio</t>
  </si>
  <si>
    <t>XHERW-FM</t>
  </si>
  <si>
    <t>Radio Fórmula
1er Cadena</t>
  </si>
  <si>
    <t>Arandas, Jesús María, Lagos de Moreno, San Diego de Alejandria, San Julian, Unión de San Antonio</t>
  </si>
  <si>
    <t>XHERZ-FM</t>
  </si>
  <si>
    <t>Bonita</t>
  </si>
  <si>
    <t>Radio XHXF, S. de R.L. de C.V.</t>
  </si>
  <si>
    <t>XHXF-FM</t>
  </si>
  <si>
    <t>Felicidad</t>
  </si>
  <si>
    <t>Arandas, Degollado, Encarnación de Díaz, Jesús María, Lagos de Moreno, San Diego de Alejandria, San Juan de los Lagos, San Julian, San Miguel El Alto, Unión de San Antonio</t>
  </si>
  <si>
    <t>XHACN-FM</t>
  </si>
  <si>
    <t>Radio Fórmula 2da Cadena</t>
  </si>
  <si>
    <t>Arandas, Degollado, Jesús María, Lagos de Moreno, Ojuelos de Jalisco, San Diego de Alejandria, San Juan de los Lagos, San Julian, San Miguel El Alto, Unión de San Antonio</t>
  </si>
  <si>
    <t>XHLTO-FM</t>
  </si>
  <si>
    <t>Arandas, Ayotlán, Degollado, Encarnación de Díaz, Jesús María, Lagos de Moreno, San Diego de Alejandria, San Juan de los Lagos, San Julian, San Miguel El Alto, Unión de San Antonio</t>
  </si>
  <si>
    <t>Arandas, Atotonilco El Alto, Ayotlán, Degollado, Encarnación de Díaz, Jesús María, la Barca, Lagos de Moreno, Ocotlán, Ojuelos de Jalisco, San Diego de Alejandria, San Ignacio Cerro Gordo, San Juan de los Lagos, San Julian, San Miguel El Alto, Teocaltiche, Tepatitlán de Morelos, Unión de San Antonio, Villa Hidalgo, Yahualica de Gonzalez Gallo</t>
  </si>
  <si>
    <t>Arandas, Atotonilco El Alto, Ayotlán, Cañadas de Obregón,  Degollado, Encarnación de Díaz, Jalostotitlán, Jesús María, la Barca, Lagos de Moreno, Ojuelos de Jalisco, San Diego de Alejandria, San Ignacio Cerro Gordo, San Juan de los Lagos, San Julian, San Miguel El Alto, Teocaltiche, Tepatitlán de Morelos, Unión de San Antonio, Valle de Guadalupe, Villa Hidalgo</t>
  </si>
  <si>
    <t>Arandas, Ayotlán,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t>
  </si>
  <si>
    <t>Quinta Noriega</t>
  </si>
  <si>
    <t>Radio Sistema del Bajío, S.A.</t>
  </si>
  <si>
    <t>XHLEO-FM</t>
  </si>
  <si>
    <t>Arandas, Degollado, Jesús María, Lagos de Moreno, San Diego de Alejandria, San Julian, Unión de San Antonio</t>
  </si>
  <si>
    <t>Radio Impulsora del Centro, S.A.</t>
  </si>
  <si>
    <t>XHELG-FM</t>
  </si>
  <si>
    <t>La Grande</t>
  </si>
  <si>
    <t>Silao</t>
  </si>
  <si>
    <t>Jaced, S.A. de C.V.</t>
  </si>
  <si>
    <t>XESD-AM
XHSD-FM</t>
  </si>
  <si>
    <t>1530 Khz.
99.3 Mhz.</t>
  </si>
  <si>
    <t>1, 2, 3, 15, 17, 19</t>
  </si>
  <si>
    <t>Arandas, Ayotlán, Cañadas de Obregón,  Cuquio, Degollado, Encarnación de Díaz, Jalostotitlán, Jesús María, Lagos de Moreno, Mazamitla, Mexticacan, Ojuelos de Jalisco, Quitupan, San Diego de Alejandria, San Ignacio Cerro Gordo, San Juan de los Lagos, San Julian, San Miguel El Alto, Teocaltiche, Tepatitlán de Morelos, Unión de San Antonio, Valle de Guadalupe, Valle de Juárez, Villa Hidalgo, Yahualica de Gonzalez Gallo</t>
  </si>
  <si>
    <t>Arandas, Ayotlán,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t>
  </si>
  <si>
    <t>Arandas, Ayotlán,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Gonzalez Gallo</t>
  </si>
  <si>
    <t>2, 3, 15, 17, 19, 20</t>
  </si>
  <si>
    <t>Arandas, Atotonilco El Alto, Ayotlán, Chapala, Degollado, Encarnación de Díaz, Ixtlahuacan de los Membrillos, Jamay, Jesús María, la Barca, Lagos de Moreno, Mazamitla, Ocotlán, Ojuelos de Jalisco, Poncitlán, San Diego de Alejandria, San Ignacio Cerro Gordo, San Juan de los Lagos, San Julian, San Miguel El Alto, Tepatitlán de Morelos, Tizapan El Alto, Unión de San Antonio, Valle de Juárez, Villa Hidalgo, Zapotlánejo</t>
  </si>
  <si>
    <t>Arandas, Atotonilco El Alto, Ayotlán, Degollado, Jesús María, la Barca, Lagos de Moreno, Ocotlán, Poncitlán, San Diego de Alejandria, San Juan de los Lagos, San Julian, San Miguel El Alto, Unión de San Antonio, Villa Hidalgo</t>
  </si>
  <si>
    <t>Arandas, Cañadas de Obregón,  Degollado, Encarnación de Díaz, Jalostotitlán, Jesús María, Lagos de Moreno, Mexticacan, San Diego de Alejandria, San Ignacio Cerro Gordo, San Juan de los Lagos, San Julian, San Miguel El Alto, Teocaltiche, Tepatitlán de Morelos, Unión de San Antonio, Villa Hidalgo, Yahualica de Gonzalez Gallo</t>
  </si>
  <si>
    <t>Arandas, Degollado, Encarnación de Díaz, Jalostotitlán, Jesús María, Lagos de Moreno, San Diego de Alejandria, San Ignacio Cerro Gordo, San Juan de los Lagos, San Julian, San Miguel El Alto, Teocaltiche, Tepatitlán de Morelos, Unión de San Antonio, Villa Hidalgo</t>
  </si>
  <si>
    <t>Jilotlán de los Dolores, Pihuamo, San Gabriel, Santa María Del Oro, Tamazula de Gordiano, Tecalitlán, Tonila, Tuxpan, Zapotiltic, Zapotlán El Grande</t>
  </si>
  <si>
    <t>Jilotlán de los Dolores, Pihuamo, Quitupan, San Gabriel, Santa María Del Oro, Tamazula de Gordiano, Tecalitlán, Tonila, Tuxpan, Valle de Juárez, Zapotiltic, Zapotlán El Grande</t>
  </si>
  <si>
    <t>Pihuamo, Tecalitlán</t>
  </si>
  <si>
    <t>Jilotlán de los Dolores, Tecalitlán</t>
  </si>
  <si>
    <t>Exresión Cultural Aguililla, A.C.</t>
  </si>
  <si>
    <t>Jilotlán de los Dolores, Santa María Del Oro</t>
  </si>
  <si>
    <t>15, 19</t>
  </si>
  <si>
    <t>Jamay, Quitupan, Valle de Juárez</t>
  </si>
  <si>
    <t>3, 15</t>
  </si>
  <si>
    <t>Arandas, Atotonilco El Alto, Ayotlán, Degollado, Jamay, Jesús María, la Barca</t>
  </si>
  <si>
    <t>Jilotlán de los Dolores, Pihuamo, Quitupan, San Gabriel, Santa María Del Oro, Tamazula de Gordiano, Tecalitlán, Tonila, Tuxpan, Valle de Juárez, Zapotlán El Grande</t>
  </si>
  <si>
    <t>Jamay, Quitupan</t>
  </si>
  <si>
    <t>Jilotlán de los Dolores, Pihuamo, Santa María Del Oro, Tamazula de Gordiano, Tecalitlán</t>
  </si>
  <si>
    <t>Jilotlán de los Dolores, Quitupan, Santa María Del Oro</t>
  </si>
  <si>
    <t>3, 15, 17, 19</t>
  </si>
  <si>
    <t>Arandas, Atotonilco El Alto, Ayotlán, Degollado, Jamay, Jesús María, la Barca, Ocotlán, Poncitlán, Quitupan, Tizapan El Alto, Tototlán, Valle de Juárez, Zapotlán Del Rey</t>
  </si>
  <si>
    <t>Arandas, Atotonilco El Alto, Ayotlán, Degollado, Jamay, Jesús María, Juanacatlán, la Barca, Mazamitla, Ocotlán, Poncitlán, Quitupan, Tizapan El Alto, Tototlán, Valle de Juárez, Zapotlán Del Rey, Zapotlánejo</t>
  </si>
  <si>
    <t>3, 15, 19</t>
  </si>
  <si>
    <t>Arandas, Atotonilco El Alto, Ayotlán, Jamay, la Barca, Ocotlán, Poncitlán, Quitupan, San Ignacio Cerro Gordo, Tepatitlán de Morelos, Tototlán, Valle de Juárez, Zapotlán Del Rey</t>
  </si>
  <si>
    <t>Arandas, Atotonilco El Alto, Ayotlán, Degollado, Jamay, Jesús María, la Barca, San Ignacio Cerro Gordo, Tepatitlán de Morelos</t>
  </si>
  <si>
    <t>3, 15, 20</t>
  </si>
  <si>
    <t>Arandas, Atotonilco El Alto, Ayotlán, Degollado, Jamay, Jesús María, Juanacatlán, la Barca, Ocotlán, Poncitlán, Zapotlán Del Rey</t>
  </si>
  <si>
    <t>2, 3, 15, 17, 19</t>
  </si>
  <si>
    <t>Arandas, Atotonilco El Alto, Ayotlán, Degollado, Jamay, Jesús María, Lagos de Moreno, Mazamitla, Pihuamo, Quitupan, San Ignacio Cerro Gordo, San Miguel El Alto, Tamazula de Gordiano, Tecalitlán, Tepatitlán de Morelos, Valle de Juárez</t>
  </si>
  <si>
    <t>Arandas, Atotonilco El Alto, Ayotlán, Jamay, la Barca, Ocotlán, Quitupan, San Ignacio Cerro Gordo, Tepatitlán de Morelos, Tototlán</t>
  </si>
  <si>
    <t>Arandas, Atotonilco El Alto, Ayotlán, Degollado, Jamay, Jesús María, la Barca, Poncitlán</t>
  </si>
  <si>
    <t>Arandas, Ayotlán, Degollado, Jamay, Ocotlán, Poncitlán, Zapotlán Del Rey</t>
  </si>
  <si>
    <t>Arandas, Ayotlán, Degollado, Jesús María, Lagos de Moreno, San Ignacio Cerro Gordo, Tepatitlán de Morelos</t>
  </si>
  <si>
    <t>3, 15, 19, 20</t>
  </si>
  <si>
    <t>Arandas, Atotonilco El Alto, Ayotlán, Degollado, Jamay, Jesús María, la Barca, Ocotlán, Poncitlán, Quitupan, San Ignacio Cerro Gordo, Tepatitlán de Morelos, Tototlán, Valle de Juárez, Zapotlán Del Rey, Zapotlánejo</t>
  </si>
  <si>
    <t>Arandas, Atotonilco El Alto, Ayotlán, Degollado, Jesús María, Jilotlán de los Dolores, la Barca, Lagos de Moreno, Mazamitla, Pihuamo, Quitupan, San Gabriel, San Ignacio Cerro Gordo, San Miguel El Alto, Santa María Del Oro, Tamazula de Gordiano, Tecalitlán, Tepatitlán de Morelos, Tizapan El Alto, Tonila, Tuxpan, Valle de Juárez, Zapotlán El Grande</t>
  </si>
  <si>
    <t>Arandas, Atotonilco El Alto, Ayotlán, Degollado, Jamay, Jesús María, la Barca, Ocotlán, Poncitlán, Quitupan, San Ignacio Cerro Gordo, Tepatitlán de Morelos, Tizapan El Alto, Zapotlán Del Rey</t>
  </si>
  <si>
    <t>Arandas, Ayotlán, Degollado, Jesús María, Jilotlán de los Dolores, Lagos de Moreno, Mazamitla, Pihuamo, Quitupan, San Gabriel, San Ignacio Cerro Gordo, San Miguel El Alto, Tamazula de Gordiano, Tecalitlán, Tepatitlán de Morelos, Tizapan El Alto, Tonila, Tuxpan, Valle de Juárez, Zapotlán El Grande</t>
  </si>
  <si>
    <t>Arandas, Atotonilco El Alto, Ayotlán, Degollado, Jamay, Jesús María, la Barca, Ocotlán, Poncitlán, Quitupan, San Ignacio Cerro Gordo, Tepatitlán de Morelos, Tizapan El Alto, Zapotlán Del Rey, Zapotlánejo</t>
  </si>
  <si>
    <t>Arandas, Atotonilco El Alto, Ayotlán, Degollado, Jamay, Jesús María, Jilotlán de los Dolores, Juanacatlán, la Barca, Ocotlán, Pihuamo, Poncitlán, Quitupan, San Gabriel, Santa María Del Oro, Tamazula de Gordiano, Tecalitlán, Tizapan El Alto, Tototlán, Tuxpan, Valle de Juárez, Zapotlán Del Rey, Zapotlán El Grande, Zapotlánejo</t>
  </si>
  <si>
    <t>Arandas, Atotonilco El Alto, Ayotlán, Degollado, Jamay, Jesús María, Jilotlán de los Dolores, Juanacatlán, la Barca, Lagos de Moreno, Ocotlán, Pihuamo, Poncitlán, Quitupan, San Diego de Alejandria, San Gabriel, San Ignacio Cerro Gordo, San Julian, San Miguel El Alto, Santa María Del Oro, Tamazula de Gordiano, Tecalitlán, Tepatitlán de Morelos, Tizapan El Alto, Tonila, Tuxpan, Valle de Juárez, Zapotiltic, Zapotlán Del Rey, Zapotlán El Grande</t>
  </si>
  <si>
    <t>Bucerías</t>
  </si>
  <si>
    <t xml:space="preserve">XENAY AM, S. A. de C. V. </t>
  </si>
  <si>
    <t>XHNAY-FM</t>
  </si>
  <si>
    <t>Cabo Corrientes, Mascota, Mixtlán, Puerto Vallarta, San Sebastian Del Oeste, Talpa de Allende</t>
  </si>
  <si>
    <t>Cruz de Huanacaxtle</t>
  </si>
  <si>
    <t>XHCJX-FM</t>
  </si>
  <si>
    <t>Atenguillo, Cabo Corrientes, Mascota, Mixtlán, Puerto Vallarta, San Sebastian Del Oeste, Talpa de Allende</t>
  </si>
  <si>
    <t>1, 5</t>
  </si>
  <si>
    <t>Guachinango, Hostotipaquillo, Magdalena, Mascota, Mezquitic, Mixtlán, San Marcos, San Martin de Bolaños, San Sebastian Del Oeste, Talpa de Allende</t>
  </si>
  <si>
    <t>Ixtlán del Río</t>
  </si>
  <si>
    <t xml:space="preserve">XERIO-AM, S.A. de C.V. </t>
  </si>
  <si>
    <t>XHERIO-FM</t>
  </si>
  <si>
    <t>Etzatlán, Guachinango, Hostotipaquillo, Magdalena, Mascota, San Cristobal de la Barranca, San Marcos, San Sebastian Del Oeste, Tequila</t>
  </si>
  <si>
    <t>Lunes a Domingo:
06:00 a 17:59 hrs.
12 HORAS</t>
  </si>
  <si>
    <t>Jarretaderas</t>
  </si>
  <si>
    <t>Luis Carlos Mendiola Codina</t>
  </si>
  <si>
    <t>XECJU-AM
XHCJU-FM</t>
  </si>
  <si>
    <t>Bolaños, Chimaltitan, Huejuquilla El Alto, Mezquitic, San Martin de Bolaños, Villa Guerrero</t>
  </si>
  <si>
    <t>Hostotipaquillo, Magdalena, Mascota, Mezquitic, San Marcos, San Sebastian Del Oeste</t>
  </si>
  <si>
    <t>Mascota, San Sebastian Del Oeste</t>
  </si>
  <si>
    <t xml:space="preserve">XEPNA-AM, S. A. de C. V. </t>
  </si>
  <si>
    <t>XHPNA-FM</t>
  </si>
  <si>
    <t>Romántica</t>
  </si>
  <si>
    <t>Hostotipaquillo, Magdalena, Mascota, San Sebastian Del Oeste</t>
  </si>
  <si>
    <t xml:space="preserve">Radio Korita de Nayarit, S.A. de C.V. </t>
  </si>
  <si>
    <t>XHERK-FM</t>
  </si>
  <si>
    <t>Fusión</t>
  </si>
  <si>
    <t>Hostotipaquillo, Magdalena, Mascota, San Marcos, San Sebastian Del Oeste</t>
  </si>
  <si>
    <t>Hostotipaquillo, Magdalena, Mascota, Mezquitic, San Marcos, San Sebastian Del Oeste, Talpa de Allende</t>
  </si>
  <si>
    <t>Ahualulco de Mercado, Bolaños, Etzatlán, Guachinango, Hostotipaquillo, Magdalena, Mascota, Mezquitic, Mixtlán, Puerto Vallarta, San Marcos, San Martin de Bolaños, San Sebastian Del Oeste, Talpa de Allende, Tequila</t>
  </si>
  <si>
    <t>Universidad Autónoma de Nayarit</t>
  </si>
  <si>
    <t>XHUANT-FM</t>
  </si>
  <si>
    <t>Radio UAN</t>
  </si>
  <si>
    <t xml:space="preserve">Gobierno del Estado de Nayarit </t>
  </si>
  <si>
    <t>XEGNAY-AM</t>
  </si>
  <si>
    <t>550 Khz.</t>
  </si>
  <si>
    <t>Radio Aztlán</t>
  </si>
  <si>
    <t>Bolaños, Guachinango, Hostotipaquillo, Magdalena, Mascota, Mezquitic, Puerto Vallarta, San Marcos, San Sebastian Del Oeste, Tequila</t>
  </si>
  <si>
    <t>Lucia Pérez Medina Vda. de Mondragón</t>
  </si>
  <si>
    <t>XHKG-TDT</t>
  </si>
  <si>
    <t>Lunes a Viernes: 
06:00 a 23:59 hrs.
18 HORAS
Sábado a Domingo:
07:00 a  23:59 hrs.
17 HORAS</t>
  </si>
  <si>
    <t>Islas Marías</t>
  </si>
  <si>
    <t>XHIMN-TDT</t>
  </si>
  <si>
    <t>XHTEN-TDT</t>
  </si>
  <si>
    <t>1, 5, 6, 18</t>
  </si>
  <si>
    <t>Ahualulco de Mercado, Ameca, El Arenal, Etzatlán, Guachinango, Hostotipaquillo, Ixtlahuacan Del Rio, Magdalena, Mascota, Mixtlán, San Cristobal de la Barranca, San Marcos, San Sebastian Del Oeste, Talpa de Allende, Tecolotlán, Tequila, Zapopan</t>
  </si>
  <si>
    <t>XHTFL-TDT</t>
  </si>
  <si>
    <t>Hostotipaquillo, Mascota, Mixtlán, San Sebastian Del Oeste</t>
  </si>
  <si>
    <t>San Juan de Abajo</t>
  </si>
  <si>
    <t>XHNSJ-TDT</t>
  </si>
  <si>
    <t>Hostotipaquillo, Mascota, San Sebastian Del Oeste</t>
  </si>
  <si>
    <t>Arandas, Ayotlán, Degollado, Jesús María, Lagos de Moreno, Ojuelos de Jalisco, San Diego de Alejandria, San Julian, San Miguel El Alto, Unión de San Antonio</t>
  </si>
  <si>
    <t>Arandas, Jesús María, Lagos de Moreno, Ojuelos de Jalisco, San Diego de Alejandria, San Julian, San Miguel El Alto, Unión de San Antonio</t>
  </si>
  <si>
    <t>Arandas, Atotonilco El Alto, Ayotlán, Degollado, Jesús María, la Barca, Lagos de Moreno, Ocotlán, Ojuelos de Jalisco, San Diego de Alejandria, San Julian, San Miguel El Alto, Unión de San Antonio</t>
  </si>
  <si>
    <t>Ojuelos de Jalisco</t>
  </si>
  <si>
    <t>Arandas,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t>
  </si>
  <si>
    <t>Sinaloa</t>
  </si>
  <si>
    <t>Chametla
Las Garzas</t>
  </si>
  <si>
    <t>Manuel Francisco Pérez Muñoz</t>
  </si>
  <si>
    <t>XEHW-AM
XHHW-FM</t>
  </si>
  <si>
    <t>600 Khz.
102.7 Mhz.</t>
  </si>
  <si>
    <t>La Fiera</t>
  </si>
  <si>
    <t>Cabo Corrientes</t>
  </si>
  <si>
    <t>Mazatlán</t>
  </si>
  <si>
    <t>Radio Emisora Occidental, S.A.</t>
  </si>
  <si>
    <t>XEOPE-AM
XHOPE-FM</t>
  </si>
  <si>
    <t>630 Khz.
89.7 Mhz.</t>
  </si>
  <si>
    <t>Colotlán, Huejucar, Huejuquilla El Alto, Mezquitic, Santa María de los Angeles</t>
  </si>
  <si>
    <t>Bolaños, Chimaltitan, Colotlán, Huejucar, Mezquitic, San Martin de Bolaños, Santa María de los Angeles, Teocaltiche, Tequila, Totatiche, Villa Guerrero, Villa Hidalgo, Yahualica de Gonzalez Gallo</t>
  </si>
  <si>
    <t>1, 3, 6</t>
  </si>
  <si>
    <t>Colotlán, Ixtlahuacan Del Rio, San Cristobal de la Barranca, Teocaltiche, Villa Hidalgo, Yahualica de Gonzalez Gallo, Zapopan</t>
  </si>
  <si>
    <t>1, 3, 10, 12</t>
  </si>
  <si>
    <t>Colotlán, Ixtlahuacan Del Rio, San Cristobal de la Barranca, Teocaltiche, Tlajomulco de Zuñiga, Villa Hidalgo, Yahualica de Gonzalez Gallo, Zapopan</t>
  </si>
  <si>
    <t>Colotlán, Huejucar, Santa María de los Angeles</t>
  </si>
  <si>
    <t>Chimaltitan, Colotlán, Huejucar, Mezquitic, Santa María de los Angeles, Totatiche, Villa Guerrero</t>
  </si>
  <si>
    <t>Bolaños, Colotlán, Huejucar, Mezquitic, Santa María de los Angeles, Villa Hidalgo</t>
  </si>
  <si>
    <t>Bolaños, Chimaltitan, Colotlán, Encarnación de Díaz, Huejucar, Lagos de Moreno, Mezquitic, Ojuelos de Jalisco, San Martin de Bolaños, Santa María de los Angeles, Teocaltiche, Totatiche, Villa Guerrero, Villa Hidalgo</t>
  </si>
  <si>
    <t>Bolaños, Chimaltitan, Colotlán, Encarnación de Díaz, Huejucar, Lagos de Moreno, Mezquitic, Ojuelos de Jalisco, Santa María de los Angeles, Totatiche</t>
  </si>
  <si>
    <t>Bolaños, Chimaltitan, Colotlán, Encarnación de Díaz, Huejucar, Lagos de Moreno, Mezquitic, Ojuelos de Jalisco, San Martin de Bolaños, Santa María de los Angeles, Totatiche, Villa Guerrero</t>
  </si>
  <si>
    <t>Cuquio, Ixtlahuacan Del Rio, Yahualica de Gonzalez Gallo</t>
  </si>
  <si>
    <t>Cañadas de Obregón,  Cuquio, Encarnación de Díaz, Jalostotitlán, Lagos de Moreno, Mexticacan, Poncitlán, San Juan de los Lagos, Teocaltiche, Tepatitlán de Morelos, Unión de San Antonio, Villa Hidalgo, Yahualica de Gonzalez Gallo, Zapotlán Del Rey, Zapotlánejo</t>
  </si>
  <si>
    <t>Bolaños, Chimaltitan, Colotlán, Encarnación de Díaz, Huejucar, Ixtlahuacan Del Rio, Lagos de Moreno, Mezquitic, Ojuelos de Jalisco, San Diego de Alejandria, San Juan de los Lagos, San Martin de Bolaños, San Miguel El Alto, Santa María de los Angeles, Teocaltiche, Tequila, Totatiche, Unión de San Antonio, Villa Guerrero, Villa Hidalgo, Yahualica de Gonzalez Gallo</t>
  </si>
  <si>
    <t>1, 2, 3, 10, 12, 15, 20</t>
  </si>
  <si>
    <t>Acatic, Arandas, Bolaños, Cañadas de Obregón,  Chimaltitan, Colotlán, Cuquio, Encarnación de Díaz, Huejucar, Ixtlahuacan Del Rio, Jalostotitlán, Jesús María, Lagos de Moreno, Mexticacan, Mezquitic, Ojuelos de Jalisco, San Diego de Alejandria, San Ignacio Cerro Gordo, San Juan de los Lagos, San Julian, San Martin de Bolaños, San Miguel El Alto, Santa María de los Angeles, Teocaltiche, Tepatitlán de Morelos, Tlajomulco de Zuñiga, Totatiche, Tototlán, Unión de San Antonio, Valle de Guadalupe, Villa Guerrero, Villa Hidalgo, Yahualica de Gonzalez Gallo, Zapopan</t>
  </si>
  <si>
    <t>Bolaños, Chimaltitan, Colotlán, Huejucar, Huejuquilla El Alto, Lagos de Moreno, Mezquitic, Ojuelos de Jalisco, San Martin de Bolaños, Santa María de los Angeles, Villa Guerrero</t>
  </si>
  <si>
    <t>Bolaños, Chimaltitan, Colotlán, Encarnación de Díaz, Huejucar, Huejuquilla El Alto, Lagos de Moreno, Mezquitic, Ojuelos de Jalisco, Santa María de los Angeles, Totatiche, Villa Guerrero</t>
  </si>
  <si>
    <t>Bolaños, Chimaltitan, Colotlán, Encarnación de Díaz, Huejucar, Lagos de Moreno, Mezquitic, Ojuelos de Jalisco, San Martin de Bolaños, Santa María de los Angeles, Totatiche</t>
  </si>
  <si>
    <t>Catálogo de las emisoras de radio y televisión del estado de Nuevo León</t>
  </si>
  <si>
    <t>1, 2, 3, 4, 5, 6, 7, 8, 9, 10, 11, 12, 13, 14, 15, 16, 17, 18, 19, 20, 21, 22, 23, 24, 25, 26</t>
  </si>
  <si>
    <t>Abasolo, Agualeguas, Allende, Apodaca, Cadereyta Jimenez, Carmen, Cerralvo, Cienega de Flores, Dr. Gonzalez, Garcia, Gral. Escobedo, Gral. Teran, Gral. Zuazua, Guadalupe, Hidalgo, Higueras, Juárez, los Ramones, Marin, Mina, Montemorelos, Monterrey, Pesqueria, Rayones, Sabinas Hidalgo, Salinas Victoria, San Nicolas de los Garza, San Pedro Garza Garcia, Santa Catarina, Santiago, Villaldama</t>
  </si>
  <si>
    <r>
      <t>Coahuila:</t>
    </r>
    <r>
      <rPr>
        <sz val="10"/>
        <color theme="1"/>
        <rFont val="Arial"/>
        <family val="2"/>
      </rPr>
      <t xml:space="preserve"> Arteaga, Ramos Arizpe</t>
    </r>
  </si>
  <si>
    <t>Abasolo, Agualeguas, Allende, Apodaca, Cadereyta Jimenez, Carmen, Cerralvo, Cienega de Flores, Dr. Gonzalez, Garcia, Gral. Escobedo, Gral. Teran, Gral. Zuazua, Guadalupe, Hidalgo, Higueras, Juárez, los Ramones, Marin, Mina, Montemorelos, Monterrey, Pesqueria, Rayones, Sabinas Hidalgo, Salinas Victoria, San Nicolas de los Garza, San Pedro Garza Garcia, Santa Catarina, Santiago</t>
  </si>
  <si>
    <t>Cadereyta</t>
  </si>
  <si>
    <t>Jorge Álvaro Gamez González</t>
  </si>
  <si>
    <t>XHMSN-FM</t>
  </si>
  <si>
    <t>Abasolo, Agualeguas, Allende, Apodaca, Aramberri, Bustamante, Cadereyta Jimenez, Carmen, Cerralvo, China, Cienega de Flores, Dr. Gonzalez, Galeana, Garcia, Gral. Bravo, Gral. Escobedo, Gral. Teran, Gral. Zaragoza, Gral. Zuazua, Guadalupe, Hidalgo, Higueras, Hualahuises, Iturbide, Juárez, Lampazos de Naranjo, Linares, los Herreras, los Ramones, Marin, Mina, Montemorelos, Monterrey, Pesqueria, Rayones, Sabinas Hidalgo, Salinas Victoria, San Nicolas de los Garza, San Pedro Garza Garcia, Santa Catarina, Santiago, Villaldama</t>
  </si>
  <si>
    <t>General Bravo</t>
  </si>
  <si>
    <t>Gramex Regiomontana, S.A. de C.V.</t>
  </si>
  <si>
    <t>XHGBO-FM</t>
  </si>
  <si>
    <t>1, 3, 5, 6, 7, 9, 10, 11, 12</t>
  </si>
  <si>
    <t>1, 2, 3, 4, 8, 11, 12, 13, 17, 18, 19, 20, 21, 22, 23, 24, 25, 26</t>
  </si>
  <si>
    <t>Abasolo, Agualeguas, Allende, Aramberri, Bustamante, Cadereyta Jimenez, Carmen, Cerralvo, China, Dr. Coss, Dr. Gonzalez, Galeana, Garcia, Gral. Bravo, Gral. Escobedo, Gral. Teran, Gral. Treviño, Gral. Zaragoza, Guadalupe, Hidalgo, Higueras, Hualahuises, Iturbide, Juárez, Lampazos de Naranjo, Linares, los Aldamas, los Herreras, los Ramones, Marin, Melchor Ocampo, Mina, Montemorelos, Monterrey, Paras, Rayones, Sabinas Hidalgo, Salinas Victoria, San Pedro Garza Garcia, Santa Catarina, Santiago, Vallecillo, Villaldama</t>
  </si>
  <si>
    <r>
      <t>Tamaulipas:</t>
    </r>
    <r>
      <rPr>
        <sz val="10"/>
        <color theme="1"/>
        <rFont val="Arial"/>
        <family val="2"/>
      </rPr>
      <t xml:space="preserve"> Burgos, Camargo, Cruillas, Guerrero, Gustavo Díaz Ordaz, G_Emez, Hidalgo, Jaumave, Mainero, Mendez, Mier, Miguel Aleman, Miquihuana, Reynosa, San Carlos, San Nicolas, Villagran</t>
    </r>
  </si>
  <si>
    <t>Abasolo, Agualeguas, Allende, Apodaca, Cadereyta Jimenez, Carmen, Cerralvo, Cienega de Flores, Dr. Gonzalez, Galeana, Garcia, Gral. Escobedo, Gral. Teran, Gral. Zuazua, Guadalupe, Hidalgo, Higueras, Juárez, los Ramones, Marin, Mina, Montemorelos, Monterrey, Pesqueria, Rayones, Sabinas Hidalgo, Salinas Victoria, San Nicolas de los Garza, San Pedro Garza Garcia, Santa Catarina, Santiago</t>
  </si>
  <si>
    <t>Abasolo, Apodaca, Cadereyta Jimenez, Carmen, Cienega de Flores, Dr. Gonzalez, Garcia, Gral. Escobedo, Gral. Zuazua, Guadalupe, Hidalgo, Higueras, Juárez, Marin, Mina, Monterrey, Pesqueria, Salinas Victoria, San Nicolas de los Garza, San Pedro Garza Garcia, Santa Catarina, Santiago</t>
  </si>
  <si>
    <r>
      <t>Coahuila:</t>
    </r>
    <r>
      <rPr>
        <sz val="10"/>
        <color theme="1"/>
        <rFont val="Arial"/>
        <family val="2"/>
      </rPr>
      <t xml:space="preserve"> Ramos Arizpe</t>
    </r>
  </si>
  <si>
    <t>XEAW-AM</t>
  </si>
  <si>
    <t>AW Noticias</t>
  </si>
  <si>
    <t>Canal 1190, S.A.de C.V.</t>
  </si>
  <si>
    <t>XECT-AM</t>
  </si>
  <si>
    <t>Contacto</t>
  </si>
  <si>
    <t>Abasolo, Apodaca, Cadereyta Jimenez, Carmen, Cienega de Flores, Dr. Gonzalez, Garcia, Gral. Escobedo, Gral. Zuazua, Guadalupe, Hidalgo, Higueras, Juárez, Marin, Mina, Montemorelos, Monterrey, Pesqueria, Salinas Victoria, San Nicolas de los Garza, San Pedro Garza Garcia, Santa Catarina, Santiago</t>
  </si>
  <si>
    <t>Abasolo, Allende, Apodaca, Cadereyta Jimenez, Carmen, Cienega de Flores, Dr. Gonzalez, Galeana, Garcia, Gral. Escobedo, Gral. Teran, Gral. Zuazua, Guadalupe, Hidalgo, Higueras, Juárez, los Ramones, Marin, Mina, Montemorelos, Monterrey, Pesqueria, Rayones, Salinas Victoria, San Nicolas de los Garza, San Pedro Garza Garcia, Santa Catarina, Santiago</t>
  </si>
  <si>
    <t>Abasolo, Agualeguas, Allende, Apodaca, Cadereyta Jimenez, Carmen, Cerralvo, Cienega de Flores, Dr. Gonzalez, Galeana, Garcia, Gral. Escobedo, Gral. Teran, Gral. Zuazua, Guadalupe, Hidalgo, Higueras, Juárez, los Herreras, los Ramones, Marin, Mina, Montemorelos, Monterrey, Pesqueria, Rayones, Sabinas Hidalgo, Salinas Victoria, San Nicolas de los Garza, San Pedro Garza Garcia, Santa Catarina, Santiago, Villaldama</t>
  </si>
  <si>
    <t>Radio Contenidos, S.A. de C.V.</t>
  </si>
  <si>
    <t>XEJM-AM</t>
  </si>
  <si>
    <t>1, 2, 3, 4, 5, 6, 7, 8, 9, 10, 11, 12, 13, 14, 15, 16, 17, 18, 19, 20, 21, 22, 23, 25, 26</t>
  </si>
  <si>
    <t>Apodaca, Cadereyta Jimenez, Carmen, Cienega de Flores, Garcia, Gral. Escobedo, Gral. Zuazua, Guadalupe, Juárez, Marin, Mina, Monterrey, Pesqueria, Salinas Victoria, San Nicolas de los Garza, San Pedro Garza Garcia, Santa Catarina, Santiago</t>
  </si>
  <si>
    <t>XEMON-AM</t>
  </si>
  <si>
    <t>Radio Fórmula Monterrey</t>
  </si>
  <si>
    <t>Abasolo, Apodaca, Cadereyta Jimenez, Carmen, Cienega de Flores, Dr. Gonzalez, Garcia, Gral. Escobedo, Gral. Zuazua, Guadalupe, Hidalgo, Higueras, Juárez, Marin, Monterrey, Pesqueria, Salinas Victoria, San Nicolas de los Garza, San Pedro Garza Garcia, Santa Catarina, Santiago</t>
  </si>
  <si>
    <t>Abasolo, Allende, Apodaca, Cadereyta Jimenez, Carmen, Cienega de Flores, Dr. Gonzalez, Garcia, Gral. Escobedo, Gral. Zuazua, Guadalupe, Hidalgo, Higueras, Juárez, los Ramones, Marin, Mina, Montemorelos, Monterrey, Pesqueria, Salinas Victoria, San Nicolas de los Garza, San Pedro Garza Garcia, Santa Catarina, Santiago</t>
  </si>
  <si>
    <t>Abasolo, Allende, Apodaca, Cadereyta Jimenez, Carmen, Cerralvo, Cienega de Flores, Dr. Gonzalez, Galeana, Garcia, Gral. Escobedo, Gral. Teran, Gral. Zuazua, Guadalupe, Hidalgo, Higueras, Juárez, los Ramones, Marin, Mina, Montemorelos, Monterrey, Pesqueria, Rayones, Salinas Victoria, San Nicolas de los Garza, San Pedro Garza Garcia, Santa Catarina, Santiago</t>
  </si>
  <si>
    <r>
      <t>Coahuila:</t>
    </r>
    <r>
      <rPr>
        <sz val="10"/>
        <color theme="1"/>
        <rFont val="Arial"/>
        <family val="2"/>
      </rPr>
      <t xml:space="preserve"> Arteaga, Castaños, Cuatrocienegas, Ramos Arizpe, Sacramento</t>
    </r>
  </si>
  <si>
    <t>Transmisora Monterrey, S.A. de C.V.</t>
  </si>
  <si>
    <t>XETKR-AM</t>
  </si>
  <si>
    <t>TKR Rancherita</t>
  </si>
  <si>
    <t>20, 21</t>
  </si>
  <si>
    <t>Anahuac, Bustamante, Lampazos de Naranjo, Mina, Sabinas Hidalgo, Salinas Victoria, Villaldama</t>
  </si>
  <si>
    <r>
      <t>Coahuila:</t>
    </r>
    <r>
      <rPr>
        <sz val="10"/>
        <color theme="1"/>
        <rFont val="Arial"/>
        <family val="2"/>
      </rPr>
      <t xml:space="preserve"> Candela, Castaños, Escobedo, Juárez, Monclova, Muzquiz, Progreso, Ramos Arizpe, San Buenaventura</t>
    </r>
  </si>
  <si>
    <t>Linares</t>
  </si>
  <si>
    <t>XELN-AM
XHLN-FM</t>
  </si>
  <si>
    <t>830 Khz.
105.7 Mhz</t>
  </si>
  <si>
    <t>1, 3, 6, 7, 9, 10, 11, 12</t>
  </si>
  <si>
    <t>3, 8, 12, 18, 19, 20, 21, 22, 23, 24, 25, 26</t>
  </si>
  <si>
    <t>Abasolo, Agualeguas, Allende, Aramberri, Cadereyta Jimenez, Carmen, Cerralvo, China, Dr. Gonzalez, Galeana, Garcia, Gral. Escobedo, Gral. Teran, Gral. Zaragoza, Guadalupe, Higueras, Hualahuises, Iturbide, Juárez, Linares, los Ramones, Mina, Montemorelos, Monterrey, Rayones, Salinas Victoria, San Pedro Garza Garcia, Santa Catarina, Santiago</t>
  </si>
  <si>
    <r>
      <t>Tamaulipas:</t>
    </r>
    <r>
      <rPr>
        <sz val="10"/>
        <color theme="1"/>
        <rFont val="Arial"/>
        <family val="2"/>
      </rPr>
      <t xml:space="preserve"> Burgos, G_Emez, Hidalgo, Jaumave, Mainero, San Carlos, San Nicolas, Victoria, Villagran</t>
    </r>
  </si>
  <si>
    <t>XHR-FM</t>
  </si>
  <si>
    <t>Radio Linares</t>
  </si>
  <si>
    <t>Abasolo, Allende, Aramberri, Cadereyta Jimenez, Carmen, China, Dr. Gonzalez, Galeana, Garcia, Gral. Escobedo, Gral. Teran, Gral. Zaragoza, Guadalupe, Higueras, Hualahuises, Iturbide, Juárez, Linares, Mina, Montemorelos, Monterrey, Rayones, Salinas Victoria, San Pedro Garza Garcia, Santa Catarina, Santiago</t>
  </si>
  <si>
    <t>Los Ramones</t>
  </si>
  <si>
    <t>Frecuencia Modulada Monterrey, S.A. de C.V.</t>
  </si>
  <si>
    <t>XHCHL-FM</t>
  </si>
  <si>
    <t>Beat 90.1</t>
  </si>
  <si>
    <t>Abasolo, Agualeguas, Allende, Apodaca, Aramberri, Bustamante, Cadereyta Jimenez, Carmen, Cerralvo, Cienega de Flores, Dr. Coss, Dr. Gonzalez, Galeana, Garcia, Gral. Escobedo, Gral. Teran, Gral. Treviño, Gral. Zaragoza, Gral. Zuazua, Guadalupe, Hidalgo, Higueras, Hualahuises, Iturbide, Juárez, Linares, los Aldamas, los Herreras, los Ramones, Marin, Melchor Ocampo, Mina, Montemorelos, Monterrey, Paras, Pesqueria, Rayones, Sabinas Hidalgo, Salinas Victoria, San Nicolas de los Garza, San Pedro Garza Garcia, Santa Catarina, Santiago, Vallecillo, Villaldama</t>
  </si>
  <si>
    <r>
      <t>Tamaulipas:</t>
    </r>
    <r>
      <rPr>
        <sz val="10"/>
        <color theme="1"/>
        <rFont val="Arial"/>
        <family val="2"/>
      </rPr>
      <t xml:space="preserve"> Camargo, Guerrero, G_Emez, Hidalgo, Jaumave, Mainero, Mier, Miguel Aleman, San Carlos, Victoria, Villagran</t>
    </r>
  </si>
  <si>
    <t>Montemorelos</t>
  </si>
  <si>
    <t>Radio Televisora del Valle, S.A.</t>
  </si>
  <si>
    <t>XHERN-FM</t>
  </si>
  <si>
    <t>Radio Naranjera</t>
  </si>
  <si>
    <t>1, 3, 7, 8, 9, 10, 11, 12</t>
  </si>
  <si>
    <t>7, 8, 12, 13, 14, 18, 19, 20, 21, 22, 23, 24, 25, 26</t>
  </si>
  <si>
    <t>Abasolo, Allende, Apodaca, Aramberri, Bustamante, Cadereyta Jimenez, Carmen, Cerralvo, China, Dr. Gonzalez, Galeana, Gral. Escobedo, Gral. Teran, Guadalupe, Hidalgo, Higueras, Hualahuises, Iturbide, Juárez, Linares, los Ramones, Marin, Mina, Montemorelos, Monterrey, Pesqueria, Rayones, Sabinas Hidalgo, Salinas Victoria, San Pedro Garza Garcia, Santa Catarina, Santiago, Villaldama</t>
  </si>
  <si>
    <t>XEIZ-AM</t>
  </si>
  <si>
    <t>Radio Fórmula 3a</t>
  </si>
  <si>
    <t>XENL-AM</t>
  </si>
  <si>
    <t>Radio Recuerdo</t>
  </si>
  <si>
    <t>Profesionales de la Radio, S.A. de C.V.</t>
  </si>
  <si>
    <t>XENV-AM</t>
  </si>
  <si>
    <t>91 X</t>
  </si>
  <si>
    <t>Retransmite XHXL-FM 91.7 Mhz.</t>
  </si>
  <si>
    <t>Apodaca, Cadereyta Jimenez, Carmen, Gral. Escobedo, Gral. Zuazua, Guadalupe, Juárez, Monterrey, Pesqueria, Salinas Victoria, San Nicolas de los Garza, San Pedro Garza Garcia, Santa Catarina, Santiago</t>
  </si>
  <si>
    <t>Apodaca, Cadereyta Jimenez, Carmen, Cienega de Flores, Garcia, Gral. Escobedo, Gral. Zuazua, Guadalupe, Juárez, Monterrey, Pesqueria, Salinas Victoria, San Nicolas de los Garza, San Pedro Garza Garcia, Santa Catarina, Santiago</t>
  </si>
  <si>
    <t>XET-FM</t>
  </si>
  <si>
    <t>Abasolo, Agualeguas, Allende, Apodaca, Bustamante, Cadereyta Jimenez, Carmen, Cerralvo, Cienega de Flores, Dr. Coss, Dr. Gonzalez, Garcia,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</si>
  <si>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r>
      <t>Tamaulipas:</t>
    </r>
    <r>
      <rPr>
        <sz val="10"/>
        <color theme="1"/>
        <rFont val="Arial"/>
        <family val="2"/>
      </rPr>
      <t xml:space="preserve"> Camargo, Mier, Miguel Aleman, San Carlos, San Nicolas, Villagran</t>
    </r>
  </si>
  <si>
    <t>Abasolo, Allende, Apodaca, Cadereyta Jimenez, Carmen, Cienega de Flores, Dr. Gonzalez, Garcia, Gral. Escobedo, Gral. Teran, Gral. Zuazua, Guadalupe, Hidalgo, Higueras, Juárez, los Ramones, Marin, Mina, Montemorelos, Monterrey, Pesqueria, Rayones, Salinas Victoria, San Nicolas de los Garza, San Pedro Garza Garcia, Santa Catarina, Santiago</t>
  </si>
  <si>
    <t>XHAW-FM</t>
  </si>
  <si>
    <t>AW Inolvidable</t>
  </si>
  <si>
    <t>XHFMTU-FM</t>
  </si>
  <si>
    <t>103.7 HD 1 (MPS)</t>
  </si>
  <si>
    <t>103.7 HD 2(SPS1)</t>
  </si>
  <si>
    <t>La Deportiva</t>
  </si>
  <si>
    <t>103.7 HD 2(SPS2)</t>
  </si>
  <si>
    <t>Inspiración</t>
  </si>
  <si>
    <t>XHITS-FM</t>
  </si>
  <si>
    <t>Stereo Hts</t>
  </si>
  <si>
    <t>XHJD-FM</t>
  </si>
  <si>
    <t>D 99</t>
  </si>
  <si>
    <t>XHMF-FM, S.A. de C.V.</t>
  </si>
  <si>
    <t>XHMF-FM</t>
  </si>
  <si>
    <t>Planeta 104.5</t>
  </si>
  <si>
    <t>Abasolo, Agualeguas, Apodaca, Bustamante, Cadereyta Jimenez, Carmen, Cerralvo, China, Cienega de Flores, Dr. Gonzalez, Garcia, Gral. Escobedo, Gral. Zuazua, Guadalupe, Hidalgo, Higueras, Juárez, los Ramones, Marin, Mina, Monterrey, Pesqueria, Sabinas Hidalgo, Salinas Victoria, San Nicolas de los Garza, San Pedro Garza Garcia, Santa Catarina, Santiago, Villaldama</t>
  </si>
  <si>
    <t>Comunicación Profesional, S.A. de C.V.</t>
  </si>
  <si>
    <t>XHMG-FM</t>
  </si>
  <si>
    <t>Digital 102-9</t>
  </si>
  <si>
    <t>Abasolo, Agualeguas, Allende, Apodaca, Cadereyta Jimenez, Carmen, Cerralvo, China, Cienega de Flores, Dr. Gonzalez, Garcia, Gral. Escobedo, Gral. Zuazua, Guadalupe, Hidalgo, Higueras, Juárez, los Ramones, Marin, Mina, Montemorelos, Monterrey, Pesqueria, Sabinas Hidalgo, Salinas Victoria, San Nicolas de los Garza, San Pedro Garza Garcia, Santa Catarina, Santiago, Villaldama</t>
  </si>
  <si>
    <t>XHMN-FM</t>
  </si>
  <si>
    <t>Abasolo, Agualeguas, Allende, Apodaca, Bustamante, Cadereyta Jimenez, Carmen, Cerralvo, China, Cienega de Flores, Dr. Gonzalez, Garcia, Gral. Bravo, Gral. Escobedo, Gral. Teran, Gral. Zuazua, Guadalupe, Hidalgo, Higueras, Juárez, los Aldamas, los Herreras, los Ramones, Marin, Melchor Ocampo, Mina, Montemorelos, Monterrey, Pesqueria, Rayones, Sabinas Hidalgo, Salinas Victoria, San Nicolas de los Garza, San Pedro Garza Garcia, Santa Catarina, Santiago, Villaldama</t>
  </si>
  <si>
    <t>Abasolo, Agualeguas, Allende, Anahuac, Apodaca, Aramberri, Bustamante, Cadereyta Jimenez, Carmen, Cerralvo, China, Cienega de Flores, Dr. Coss, Dr. Gonzalez,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</si>
  <si>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r>
      <t>Coahuila:</t>
    </r>
    <r>
      <rPr>
        <sz val="10"/>
        <color theme="1"/>
        <rFont val="Arial"/>
        <family val="2"/>
      </rPr>
      <t xml:space="preserve"> Arteaga, Candela, Castaños, Cuatrocienegas, General Cepeda, Monclova, Ramos Arizpe, Saltillo_x000D_
</t>
    </r>
    <r>
      <rPr>
        <b/>
        <sz val="10"/>
        <color theme="1"/>
        <rFont val="Arial"/>
        <family val="2"/>
      </rPr>
      <t>Tamaulipas:</t>
    </r>
    <r>
      <rPr>
        <sz val="10"/>
        <color theme="1"/>
        <rFont val="Arial"/>
        <family val="2"/>
      </rPr>
      <t xml:space="preserve"> Burgos, Camargo, Cruillas, Guerrero, Gustavo Díaz Ordaz, Mainero, Mendez, Mier, Miguel Aleman, Reynosa, San Carlos, San Nicolas, Villagran</t>
    </r>
  </si>
  <si>
    <t>XHPJ-FM</t>
  </si>
  <si>
    <t>Classic 106.9-Fm</t>
  </si>
  <si>
    <r>
      <t>Tamaulipas:</t>
    </r>
    <r>
      <rPr>
        <sz val="10"/>
        <color theme="1"/>
        <rFont val="Arial"/>
        <family val="2"/>
      </rPr>
      <t xml:space="preserve"> Camargo, Miguel Aleman, San Carlos, San Nicolas, Villagran</t>
    </r>
  </si>
  <si>
    <t>XHQQ-FM</t>
  </si>
  <si>
    <t>Banda 93.3</t>
  </si>
  <si>
    <t>Abasolo, Agualeguas, Allende, Apodaca, Bustamante, Cadereyta Jimenez, Carmen, Cerralvo, China, Cienega de Flores, Dr. Gonzalez, Garcia, Gral. Bravo, Gral. Escobedo, Gral. Zuazua, Guadalupe, Hidalgo, Higueras, Juárez, los Herreras, los Ramones, Marin, Melchor Ocampo, Mina, Montemorelos, Monterrey, Pesqueria, Rayones, Sabinas Hidalgo, Salinas Victoria, San Nicolas de los Garza, San Pedro Garza Garcia, Santa Catarina, Santiago, Villaldama</t>
  </si>
  <si>
    <t>XHRK-FM</t>
  </si>
  <si>
    <t>Radio Laredo, S.A. de C.V.</t>
  </si>
  <si>
    <t>XHRL-FM</t>
  </si>
  <si>
    <t>Génesis 98.1 Fm</t>
  </si>
  <si>
    <t>Abasolo, Agualeguas, Allende, Apodaca, Cadereyta Jimenez, Carmen, Cerralvo, Cienega de Flores, Dr. Gonzalez, Garcia, Gral. Escobedo, Gral. Zuazua, Guadalupe, Hidalgo, Higueras, Juárez, Lampazos de Naranjo, los Ramones, Marin, Mina, Montemorelos, Monterrey, Pesqueria, Rayones, Sabinas Hidalgo, Salinas Victoria, San Nicolas de los Garza, San Pedro Garza Garcia, Santa Catarina, Santiago, Villaldama</t>
  </si>
  <si>
    <t>XHSP-FM</t>
  </si>
  <si>
    <t>Abasolo, Agualeguas, Allende, Apodaca, Bustamante, Cadereyta Jimenez, Carmen, Cerralvo, China, Cienega de Flores, Dr. Gonzalez, Garcia, Gral. Bravo, Gral. Escobedo, Gral. Zuazua, Guadalupe, Hidalgo, Higueras, Juárez, los Aldamas, los Herreras, los Ramones, Marin, Melchor Ocampo, Mina, Montemorelos, Monterrey, Pesqueria, Sabinas Hidalgo, Salinas Victoria, San Nicolas de los Garza, San Pedro Garza Garcia, Santa Catarina, Santiago, Villaldama</t>
  </si>
  <si>
    <t>XHSR-FM</t>
  </si>
  <si>
    <r>
      <t>Tamaulipas:</t>
    </r>
    <r>
      <rPr>
        <sz val="10"/>
        <color theme="1"/>
        <rFont val="Arial"/>
        <family val="2"/>
      </rPr>
      <t xml:space="preserve"> Camargo, Miguel Aleman, San Carlos</t>
    </r>
  </si>
  <si>
    <t>XHSRO-FM</t>
  </si>
  <si>
    <t>Instituto Tecnológico y de Estudios Superiores de Monterrey</t>
  </si>
  <si>
    <t>XHTEC-FM</t>
  </si>
  <si>
    <t>Frecuencia Tec</t>
  </si>
  <si>
    <t>Abasolo, Allende, Apodaca, Cadereyta Jimenez, Carmen, Cerralvo, Cienega de Flores, Dr. Gonzalez, Garcia, Gral. Escobedo, Gral. Zuazua, Guadalupe, Hidalgo, Higueras, Iturbide, Juárez, Linares, los Ramones, Marin, Mina, Montemorelos, Monterrey, Pesqueria, Rayones, Sabinas Hidalgo, Salinas Victoria, San Nicolas de los Garza, San Pedro Garza Garcia, Santa Catarina, Santiago, Villaldama</t>
  </si>
  <si>
    <t>Por la Igualdad Social, A.C.</t>
  </si>
  <si>
    <t>XHTYL-FM</t>
  </si>
  <si>
    <t>Radio Tierra y Libertad</t>
  </si>
  <si>
    <t>1, 3, 4, 5, 6, 7, 9, 10, 11</t>
  </si>
  <si>
    <t>1, 2, 3, 4, 6, 8, 9, 10, 11, 12, 13, 17, 18, 19, 20, 25, 26</t>
  </si>
  <si>
    <t>Garcia, Gral. Escobedo, Guadalupe, Hidalgo, Mina, Monterrey, San Nicolas de los Garza, San Pedro Garza Garcia, Santa Catarina, Santiago</t>
  </si>
  <si>
    <t>XHXL-FM</t>
  </si>
  <si>
    <t>Abasolo, Agualeguas, Allende, Apodaca, Bustamante, Cadereyta Jimenez, Carmen, Cerralvo, China, Cienega de Flores, Dr. Gonzalez, Garcia, Gral. Escobedo, Gral. Zuazua, Guadalupe, Hidalgo, Higueras, Juárez, los Ramones, Marin, Mina, Montemorelos, Monterrey, Pesqueria, Sabinas Hidalgo, Salinas Victoria, San Nicolas de los Garza, San Pedro Garza Garcia, Santa Catarina, Santiago, Villaldama</t>
  </si>
  <si>
    <t>1, 2, 3, 5, 6, 7, 8, 9, 10, 11, 12</t>
  </si>
  <si>
    <t>2, 3, 5, 7, 8, 12, 13, 14, 17, 18, 19, 20, 21, 22, 23, 24, 25, 26</t>
  </si>
  <si>
    <t>Abasolo, Allende, Apodaca, Aramberri, Bustamante, Cadereyta Jimenez, Carmen, Cerralvo, China, Dr. Gonzalez, Galeana, Garcia, Gral. Escobedo, Gral. Teran, Gral. Zuazua, Guadalupe, Hidalgo, Higueras, Hualahuises, Iturbide, Juárez, Lampazos de Naranjo, Linares, los Herreras, los Ramones, Marin, Mina, Montemorelos, Monterrey, Pesqueria, Rayones, Sabinas Hidalgo, Salinas Victoria, San Pedro Garza Garcia, Santa Catarina, Santiago, Villaldama</t>
  </si>
  <si>
    <r>
      <t>Coahuila:</t>
    </r>
    <r>
      <rPr>
        <sz val="10"/>
        <color theme="1"/>
        <rFont val="Arial"/>
        <family val="2"/>
      </rPr>
      <t xml:space="preserve"> Arteaga_x000D_
</t>
    </r>
    <r>
      <rPr>
        <b/>
        <sz val="10"/>
        <color theme="1"/>
        <rFont val="Arial"/>
        <family val="2"/>
      </rPr>
      <t>Tamaulipas:</t>
    </r>
    <r>
      <rPr>
        <sz val="10"/>
        <color theme="1"/>
        <rFont val="Arial"/>
        <family val="2"/>
      </rPr>
      <t xml:space="preserve"> Burgos, Hidalgo, Mainero, San Carlos, Villagran</t>
    </r>
  </si>
  <si>
    <t>Sabinas Hidalgo</t>
  </si>
  <si>
    <t>Radiodifusoras Independientes, S.A. de C.V.</t>
  </si>
  <si>
    <t>XESH-AM
XHESH-FM</t>
  </si>
  <si>
    <t>1400 Khz.
97.7 Mhz.</t>
  </si>
  <si>
    <t>Radio Sabinas</t>
  </si>
  <si>
    <t>20, 21, 24</t>
  </si>
  <si>
    <t>Agualeguas, Bustamante, Cerralvo, Higueras, Lampazos de Naranjo, Mina, Paras, Sabinas Hidalgo, Salinas Victoria, Vallecillo, Villaldama</t>
  </si>
  <si>
    <t>XHSBH-FM</t>
  </si>
  <si>
    <t>Agualeguas, Bustamante, Higueras, Lampazos de Naranjo, Mina, Paras, Sabinas Hidalgo, Salinas Victoria, Vallecillo, Villaldama</t>
  </si>
  <si>
    <t>XEH-AM</t>
  </si>
  <si>
    <t>1420 Khz.</t>
  </si>
  <si>
    <t>La H Antología Vallenata</t>
  </si>
  <si>
    <t>Abasolo, Apodaca, Cadereyta Jimenez, Carmen, Cienega de Flores, Garcia, Gral. Escobedo, Gral. Zuazua, Guadalupe, Hidalgo, Higueras, Juárez, Marin, Monterrey, Pesqueria, Salinas Victoria, San Nicolas de los Garza, San Pedro Garza Garcia, Santa Catarina, Santiago</t>
  </si>
  <si>
    <t>XEMN-AM</t>
  </si>
  <si>
    <t>La Regiomontana</t>
  </si>
  <si>
    <t>Abasolo, Allende, Apodaca, Cadereyta Jimenez, Carmen, Cienega de Flores, Dr. Gonzalez, Galeana, Garcia, Gral. Escobedo, Gral. Zuazua, Guadalupe, Hidalgo, Higueras, Juárez, los Ramones, Marin, Mina, Montemorelos, Monterrey, Pesqueria, Rayones, Salinas Victoria, San Nicolas de los Garza, San Pedro Garza Garcia, Santa Catarina, Santiago</t>
  </si>
  <si>
    <r>
      <t>Coahuila:</t>
    </r>
    <r>
      <rPr>
        <sz val="10"/>
        <color theme="1"/>
        <rFont val="Arial"/>
        <family val="2"/>
      </rPr>
      <t xml:space="preserve"> Arteaga, Castaños, Cuatrocienegas, Ramos Arizpe</t>
    </r>
  </si>
  <si>
    <t>Agrupación de Radio, S..A.. de C.V.</t>
  </si>
  <si>
    <t>XEVB-AM</t>
  </si>
  <si>
    <t>Mujer 13-10</t>
  </si>
  <si>
    <t>Retransmite XHRK-FM 95.7 Mhz.</t>
  </si>
  <si>
    <t>Abasolo, Apodaca, Cadereyta Jimenez, Carmen, Cienega de Flores, Garcia, Gral. Escobedo, Gral. Zuazua, Guadalupe, Hidalgo, Higueras, Juárez, Marin, Mina, Monterrey, Pesqueria, Salinas Victoria, San Nicolas de los Garza, San Pedro Garza Garcia, Santa Catarina, Santiago</t>
  </si>
  <si>
    <t>Universidad Autónoma de Nuevo León</t>
  </si>
  <si>
    <t>XHUNL-FM</t>
  </si>
  <si>
    <t>Radio UANL</t>
  </si>
  <si>
    <t>Abasolo, Allende, Apodaca, Cadereyta Jimenez, Carmen, Cerralvo, Cienega de Flores, Dr. Gonzalez, Garcia, Gral. Escobedo, Gral. Zuazua, Guadalupe, Hidalgo, Higueras, Juárez, los Ramones, Marin, Mina, Montemorelos, Monterrey, Pesqueria, Rayones, Sabinas Hidalgo, Salinas Victoria, San Nicolas de los Garza, San Pedro Garza Garcia, Santa Catarina, Santiago, Villaldama</t>
  </si>
  <si>
    <t>San Pedro Garza García</t>
  </si>
  <si>
    <t>Universidad de Monterrey</t>
  </si>
  <si>
    <t>XHUDEM-FM</t>
  </si>
  <si>
    <t>Radio UDEM</t>
  </si>
  <si>
    <t>Abasolo, Allende, Apodaca, Cadereyta Jimenez, Carmen, Cienega de Flores, Dr. Gonzalez, Garcia, Gral. Escobedo, Gral. Zuazua, Guadalupe, Hidalgo, Higueras, Juárez, Lampazos de Naranjo, los Ramones, Marin, Mina, Montemorelos, Monterrey, Pesqueria, Rayones, Sabinas Hidalgo, Salinas Victoria, San Nicolas de los Garza, San Pedro Garza Garcia, Santa Catarina, Santiago, Villaldama</t>
  </si>
  <si>
    <t>20, 21, 23, 24, 26</t>
  </si>
  <si>
    <t>Agualeguas, Anahuac, Bustamante, Cerralvo, Dr. Gonzalez, Higueras, Lampazos de Naranjo, Mina, Rayones, Sabinas Hidalgo, Salinas Victoria, Vallecillo, Villaldama</t>
  </si>
  <si>
    <r>
      <t>Coahuila:</t>
    </r>
    <r>
      <rPr>
        <sz val="10"/>
        <color theme="1"/>
        <rFont val="Arial"/>
        <family val="2"/>
      </rPr>
      <t xml:space="preserve"> Abasolo, Candela, Castaños, Escobedo, Guerrero, Hidalgo, Juárez, Monclova, Muzquiz, Ocampo, Progreso, San Buenaventura, Villa Union_x000D_
</t>
    </r>
    <r>
      <rPr>
        <b/>
        <sz val="10"/>
        <color theme="1"/>
        <rFont val="Arial"/>
        <family val="2"/>
      </rPr>
      <t>Tamaulipas:</t>
    </r>
    <r>
      <rPr>
        <sz val="10"/>
        <color theme="1"/>
        <rFont val="Arial"/>
        <family val="2"/>
      </rPr>
      <t xml:space="preserve"> Guerrero, Nuevo Laredo</t>
    </r>
  </si>
  <si>
    <t>Cerralvo</t>
  </si>
  <si>
    <t>XHCER-FM</t>
  </si>
  <si>
    <t>Abasolo, Agualeguas, Allende, Aramberri, Bustamante, Cadereyta Jimenez, Cerralvo, China, Dr. Coss, Dr. Gonzalez, Galeana, Gral. Bravo, Gral. Escobedo, Gral. Teran, Gral. Treviño, Gral. Zaragoza, Guadalupe, Higueras, Iturbide, Juárez, Lampazos de Naranjo, Linares, los Aldamas, los Herreras, los Ramones, Melchor Ocampo, Mina, Montemorelos, Monterrey, Paras, Rayones, Sabinas Hidalgo, Salinas Victoria, San Pedro Garza Garcia, Santa Catarina, Santiago, Vallecillo, Villaldama</t>
  </si>
  <si>
    <r>
      <t>Tamaulipas:</t>
    </r>
    <r>
      <rPr>
        <sz val="10"/>
        <color theme="1"/>
        <rFont val="Arial"/>
        <family val="2"/>
      </rPr>
      <t xml:space="preserve"> Camargo, Guerrero, Mainero, Mier, Miguel Aleman, San Carlos, Villagran</t>
    </r>
  </si>
  <si>
    <t>Dr. Arroyo</t>
  </si>
  <si>
    <t>XHARR-FM</t>
  </si>
  <si>
    <t>Aramberri, Dr. Arroyo, Gral. Zaragoza, Mier Y Noriega</t>
  </si>
  <si>
    <r>
      <t>San Luis Potosí:</t>
    </r>
    <r>
      <rPr>
        <sz val="10"/>
        <color theme="1"/>
        <rFont val="Arial"/>
        <family val="2"/>
      </rPr>
      <t xml:space="preserve"> Catorce, Cedral, Charcas, Guadalcazar, Matehuala, Villa de Guadalupe, Villa de la Paz, Villa Hidalgo</t>
    </r>
  </si>
  <si>
    <t>Escobedo</t>
  </si>
  <si>
    <t>XEQI-AM</t>
  </si>
  <si>
    <t>1510 Khz.</t>
  </si>
  <si>
    <t>1, 2, 3, 4, 5, 6, 7, 8, 10, 11, 12</t>
  </si>
  <si>
    <t>1, 2, 3, 4, 5, 6, 7, 8, 9, 10, 11, 12, 13, 14, 15, 16, 17, 18, 19, 20, 21, 22, 23, 24, 25</t>
  </si>
  <si>
    <t>Abasolo, Apodaca, Cadereyta Jimenez, Carmen, Cienega de Flores, Garcia, Gral. Escobedo, Gral. Zuazua, Guadalupe, Hidalgo, Higueras, Juárez, Marin, Mina, Monterrey, Pesqueria, Salinas Victoria, San Nicolas de los Garza, San Pedro Garza Garcia, Santa Catarina</t>
  </si>
  <si>
    <t>Galeana</t>
  </si>
  <si>
    <t>XHGAL-FM</t>
  </si>
  <si>
    <t>24, 26</t>
  </si>
  <si>
    <t>Aramberri, Galeana, Iturbide, Linares, Rayones, Santiago</t>
  </si>
  <si>
    <t>XHNAR-FM</t>
  </si>
  <si>
    <t>3, 4, 8, 12, 13, 18, 19, 20, 21, 22, 23, 24, 25, 26</t>
  </si>
  <si>
    <t>Abasolo, Allende, Aramberri, Bustamante, Cadereyta Jimenez, Carmen, Cerralvo, China, Dr. Gonzalez, Galeana, Garcia, Gral. Bravo, Gral. Escobedo, Gral. Teran, Gral. Zaragoza, Guadalupe, Hidalgo, Higueras, Hualahuises, Iturbide, Juárez, Linares, los Ramones, Mina, Montemorelos, Monterrey, Rayones, Salinas Victoria, San Pedro Garza Garcia, Santa Catarina, Santiago, Villaldama</t>
  </si>
  <si>
    <r>
      <t>Tamaulipas:</t>
    </r>
    <r>
      <rPr>
        <sz val="10"/>
        <color theme="1"/>
        <rFont val="Arial"/>
        <family val="2"/>
      </rPr>
      <t xml:space="preserve"> Burgos, Casas, Cruillas, G_Emez, Hidalgo, Jaumave, Llera, Mainero, Mendez, San Carlos, San Nicolas, Victoria, Villagran</t>
    </r>
  </si>
  <si>
    <t>XHLOS-FM</t>
  </si>
  <si>
    <t>7, 8, 12, 13, 14, 19, 20, 21, 22, 23, 24, 25, 26</t>
  </si>
  <si>
    <t>Abasolo, Allende, Apodaca, Aramberri, Bustamante, Cadereyta Jimenez, Carmen, Cerralvo, China, Dr. Gonzalez, Galeana, Garcia, Gral. Escobedo, Gral. Teran, Guadalupe, Hidalgo, Higueras, Hualahuises, Iturbide, Juárez, Linares, los Ramones, Marin, Mina, Montemorelos, Monterrey, Pesqueria, Rayones, Sabinas Hidalgo, Salinas Victoria, Santa Catarina, Santiago, Villaldama</t>
  </si>
  <si>
    <t>XHQI-FM</t>
  </si>
  <si>
    <r>
      <t>Tamaulipas:</t>
    </r>
    <r>
      <rPr>
        <sz val="10"/>
        <color theme="1"/>
        <rFont val="Arial"/>
        <family val="2"/>
      </rPr>
      <t xml:space="preserve"> Camargo, Mier, Miguel Aleman, San Carlos, San Nicolas</t>
    </r>
  </si>
  <si>
    <t>XHSAB-FM</t>
  </si>
  <si>
    <t>Abasolo, Agualeguas, Allende, Apodaca, Aramberri, Bustamante, Cadereyta Jimenez, Carmen, Cerralvo, China, Cienega de Flores, Dr. Coss, Dr. Gonzalez, Galeana, Garcia, Gral. Bravo, Gral. Escobedo, Gral. Teran, Gral. Treviño, Gral. Zaragoza,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</si>
  <si>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r>
      <t>Coahuila:</t>
    </r>
    <r>
      <rPr>
        <sz val="10"/>
        <color theme="1"/>
        <rFont val="Arial"/>
        <family val="2"/>
      </rPr>
      <t xml:space="preserve"> Arteaga, Candela, Cuatrocienegas, General Cepeda, Ramos Arizpe, Saltillo_x000D_
</t>
    </r>
    <r>
      <rPr>
        <b/>
        <sz val="10"/>
        <color theme="1"/>
        <rFont val="Arial"/>
        <family val="2"/>
      </rPr>
      <t>Tamaulipas:</t>
    </r>
    <r>
      <rPr>
        <sz val="10"/>
        <color theme="1"/>
        <rFont val="Arial"/>
        <family val="2"/>
      </rPr>
      <t xml:space="preserve"> Burgos, Camargo, Guerrero, G_Emez, Hidalgo, Jaumave, Mainero, Mier, Miguel Aleman, San Carlos, San Nicolas, Villagran</t>
    </r>
  </si>
  <si>
    <t>XHSAW-TDT</t>
  </si>
  <si>
    <t>Altavisión</t>
  </si>
  <si>
    <t>Abasolo, Agualeguas, Allende, Apodaca, Bustamante, Cadereyta Jimenez, Carmen, Cerralvo, Cienega de Flores, Dr. Gonzalez, Garcia, Gral. Escobedo, Gral. Treviño, Gral. Zuazua, Guadalupe, Hidalgo, Higueras, Hualahuises,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</si>
  <si>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r>
      <t>Tamaulipas:</t>
    </r>
    <r>
      <rPr>
        <sz val="10"/>
        <color theme="1"/>
        <rFont val="Arial"/>
        <family val="2"/>
      </rPr>
      <t xml:space="preserve"> Camargo, Guerrero, Miguel Aleman, San Carlos</t>
    </r>
  </si>
  <si>
    <t>52 MX</t>
  </si>
  <si>
    <t>XHMNU-TDT</t>
  </si>
  <si>
    <t>El Canal del conocimiento / UANL</t>
  </si>
  <si>
    <t>Abasolo, Allende, Apodaca, Cadereyta Jimenez, Carmen, Cerralvo, China, Cienega de Flores, Dr. Gonzalez, Garcia, Gral. Escobedo, Gral. Teran, Gral. Zuazua, Guadalupe, Hidalgo, Higueras, Juárez, los Ramones, Marin, Mina, Montemorelos, Monterrey, Pesqueria, Rayones, Sabinas Hidalgo, Salinas Victoria, San Nicolas de los Garza, San Pedro Garza Garcia, Santa Catarina, Santiago, Villaldama</t>
  </si>
  <si>
    <t>XHMNL-TDT</t>
  </si>
  <si>
    <t>Abasolo, Agualeguas, Allende, Apodaca, Bustamante, Cadereyta Jimenez, Carmen, Cerralvo, Cienega de Flores, Dr. Coss, Dr. Gonzalez, Garcia, Gral. Escobedo, Gral. Teran, Gral. Treviño, Gral. Zuazua, Guadalupe, Hidalgo, Higueras, Hualahuises, Juárez, Lampazos de Naranjo, Linares, los Aldamas, los Herreras, los Ramones, Marin, Melchor Ocampo, Mina, Montemorelos, Monterrey, Pesqueria, Rayones, Sabinas Hidalgo, Salinas Victoria, San Nicolas de los Garza, San Pedro Garza Garcia, Santa Catarina, Santiago, Vallecillo, Villaldama</t>
  </si>
  <si>
    <r>
      <t>Tamaulipas:</t>
    </r>
    <r>
      <rPr>
        <sz val="10"/>
        <color theme="1"/>
        <rFont val="Arial"/>
        <family val="2"/>
      </rPr>
      <t xml:space="preserve"> Burgos, Camargo, Miguel Aleman, San Carlos, San Nicolas, Villagran</t>
    </r>
  </si>
  <si>
    <t>Agualeguas</t>
  </si>
  <si>
    <t>XHAGL-TDT</t>
  </si>
  <si>
    <t>Agualeguas, Bustamante, Cerralvo, Dr. Gonzalez, Galeana, Gral. Treviño, Higueras, Lampazos de Naranjo, los Aldamas, los Herreras, los Ramones, Melchor Ocampo, Mina, Montemorelos, Paras, Rayones, Sabinas Hidalgo, Salinas Victoria, Santiago, Vallecillo, Villaldama</t>
  </si>
  <si>
    <t>Anáhuac</t>
  </si>
  <si>
    <t>XHNAN-TDT</t>
  </si>
  <si>
    <t>Agualeguas, Anahuac, Bustamante, Higueras, Lampazos de Naranjo, Mina, Sabinas Hidalgo, Salinas Victoria, Vallecillo, Villaldama</t>
  </si>
  <si>
    <t>Aramberri</t>
  </si>
  <si>
    <t>XHNAR-TDT</t>
  </si>
  <si>
    <t>Aramberri, Gral. Zaragoza</t>
  </si>
  <si>
    <t>Cerralvo-Melchor Ocampo</t>
  </si>
  <si>
    <t>XHCMP-TDT</t>
  </si>
  <si>
    <t>1, 7, 9</t>
  </si>
  <si>
    <t>19, 21, 23, 24, 26</t>
  </si>
  <si>
    <t>Agualeguas, Allende, Aramberri, Cerralvo, China, Dr. Coss, Dr. Gonzalez, Galeana, Gral. Bravo, Gral. Treviño, Higueras, Iturbide, Lampazos de Naranjo, Linares, los Aldamas, los Herreras, los Ramones, Melchor Ocampo, Montemorelos, Paras, Rayones, Sabinas Hidalgo, Santa Catarina, Santiago, Villaldama</t>
  </si>
  <si>
    <r>
      <t>Tamaulipas:</t>
    </r>
    <r>
      <rPr>
        <sz val="10"/>
        <color theme="1"/>
        <rFont val="Arial"/>
        <family val="2"/>
      </rPr>
      <t xml:space="preserve"> Guerrero, Mier, Miguel Aleman</t>
    </r>
  </si>
  <si>
    <t>XHNDA-TDT</t>
  </si>
  <si>
    <t>Dr. Arroyo, Gral. Zaragoza, Mier Y Noriega</t>
  </si>
  <si>
    <t>Dr. Coss</t>
  </si>
  <si>
    <t>XHDRC-TDT</t>
  </si>
  <si>
    <t>3, 4, 8, 12, 18, 19, 20, 21, 23, 24, 25, 26</t>
  </si>
  <si>
    <t>Abasolo, Agualeguas, Allende, Cadereyta Jimenez, Carmen, Cerralvo, China, Dr. Coss, Dr. Gonzalez, Galeana, Garcia, Gral. Bravo, Gral. Escobedo, Gral. Treviño, Guadalupe, Higueras, Iturbide, Linares, los Aldamas, los Herreras, los Ramones, Melchor Ocampo, Montemorelos, Monterrey, Rayones, Sabinas Hidalgo, San Pedro Garza Garcia, Santa Catarina, Santiago</t>
  </si>
  <si>
    <r>
      <t>Tamaulipas:</t>
    </r>
    <r>
      <rPr>
        <sz val="10"/>
        <color theme="1"/>
        <rFont val="Arial"/>
        <family val="2"/>
      </rPr>
      <t xml:space="preserve"> Camargo, Mier, Miguel Aleman</t>
    </r>
  </si>
  <si>
    <t>Gral. Bravo-Gral. Tapia</t>
  </si>
  <si>
    <t>XHGBT-TDT</t>
  </si>
  <si>
    <t>Abasolo, Agualeguas, Allende, Aramberri, Cadereyta Jimenez, Carmen, Cerralvo, China, Dr. Coss, Dr. Gonzalez, Galeana, Garcia, Gral. Bravo, Gral. Escobedo, Guadalupe, Higueras, Iturbide, Juárez, Linares, los Aldamas, los Herreras, los Ramones, Mina, Montemorelos, Monterrey, Rayones, Sabinas Hidalgo, San Pedro Garza Garcia, Santa Catarina, Santiago</t>
  </si>
  <si>
    <r>
      <t>Tamaulipas:</t>
    </r>
    <r>
      <rPr>
        <sz val="10"/>
        <color theme="1"/>
        <rFont val="Arial"/>
        <family val="2"/>
      </rPr>
      <t xml:space="preserve"> Miguel Aleman</t>
    </r>
  </si>
  <si>
    <t>Gral. Treviño</t>
  </si>
  <si>
    <t>XHGTR-TDT</t>
  </si>
  <si>
    <t>19, 20, 21, 23, 24, 26</t>
  </si>
  <si>
    <t>Agualeguas, Allende, Bustamante, Cerralvo, Dr. Coss, Dr. Gonzalez, Galeana, Gral. Treviño, Higueras, Lampazos de Naranjo, los Aldamas, los Herreras, los Ramones, Melchor Ocampo, Mina, Montemorelos, Paras, Rayones, Sabinas Hidalgo, Salinas Victoria, Santa Catarina, Santiago, Villaldama</t>
  </si>
  <si>
    <t>Higueras</t>
  </si>
  <si>
    <t>XHHGR-TDT</t>
  </si>
  <si>
    <t>1, 3, 7, 9, 10, 11, 12</t>
  </si>
  <si>
    <t>8, 12, 18, 19, 20, 21, 22, 23, 24, 25, 26</t>
  </si>
  <si>
    <t>Abasolo, Cadereyta Jimenez, Dr. Gonzalez, Gral. Escobedo, Guadalupe, Higueras, Iturbide, Juárez, los Ramones, Marin, Montemorelos, Monterrey, Pesqueria, Rayones, Sabinas Hidalgo, Salinas Victoria, San Pedro Garza Garcia, Santa Catarina, Santiago, Villaldama</t>
  </si>
  <si>
    <t>Iturbide</t>
  </si>
  <si>
    <t>XHTUB-TDT</t>
  </si>
  <si>
    <t>Galeana, Iturbide</t>
  </si>
  <si>
    <t>La Chona-Aramberri</t>
  </si>
  <si>
    <t>XHLCH-TDT</t>
  </si>
  <si>
    <t>Aramberri, Galeana</t>
  </si>
  <si>
    <t>Anahuac, Bustamante, Lampazos de Naranjo, Mina, Salinas Victoria, Villaldama</t>
  </si>
  <si>
    <r>
      <t>Coahuila:</t>
    </r>
    <r>
      <rPr>
        <sz val="10"/>
        <color theme="1"/>
        <rFont val="Arial"/>
        <family val="2"/>
      </rPr>
      <t xml:space="preserve"> Candela, Juárez, Progreso</t>
    </r>
  </si>
  <si>
    <t>XHNLI-TDT</t>
  </si>
  <si>
    <t>Abasolo, Allende, Aramberri, Cadereyta Jimenez, Dr. Gonzalez, Garcia, Gral. Escobedo, Gral. Teran, Gral. Zaragoza, Guadalupe, Hualahuises, Iturbide, Juárez, Linares, Mina, Montemorelos, Monterrey, Rayones, Salinas Victoria, San Pedro Garza Garcia, Santa Catarina, Santiago</t>
  </si>
  <si>
    <t>Los Aldamas-Estación Los Aldama</t>
  </si>
  <si>
    <t>XHAEA-TDT</t>
  </si>
  <si>
    <t>1, 6, 7, 9, 10, 11, 12</t>
  </si>
  <si>
    <t>3, 4, 8, 12, 18, 19, 20, 21, 22, 23, 24, 26</t>
  </si>
  <si>
    <t>Agualeguas, Allende, Aramberri, Bustamante, Cadereyta Jimenez, Cerralvo, China, Dr. Coss, Dr. Gonzalez, Galeana, Garcia, Gral. Bravo, Gral. Treviño, Guadalupe, Higueras, Iturbide, Juárez, Linares, los Aldamas, los Herreras, los Ramones, Melchor Ocampo, Montemorelos, Monterrey, Rayones, Sabinas Hidalgo, Salinas Victoria, San Pedro Garza Garcia, Santa Catarina, Santiago, Villaldama</t>
  </si>
  <si>
    <t>Los Herrera</t>
  </si>
  <si>
    <t>XHHRR-TDT</t>
  </si>
  <si>
    <t>Abasolo, Agualeguas, Allende, Cadereyta Jimenez, Carmen, Cerralvo, China, Dr. Coss, Dr. Gonzalez, Galeana, Garcia, Gral. Bravo, Gral. Escobedo, Gral. Treviño, Guadalupe, Hidalgo, Higueras, Iturbide, Linares, los Aldamas, los Herreras, los Ramones, Melchor Ocampo, Mina, Montemorelos, Monterrey, Rayones, Sabinas Hidalgo, San Pedro Garza Garcia, Santa Catarina, Santiago</t>
  </si>
  <si>
    <t>XHLRN-TDT</t>
  </si>
  <si>
    <t>7, 9, 12</t>
  </si>
  <si>
    <t>23, 24, 26</t>
  </si>
  <si>
    <t>Allende, Aramberri, Cadereyta Jimenez, Cerralvo, China, Dr. Gonzalez, Galeana, Gral. Teran, Higueras, Iturbide, Linares, los Herreras, los Ramones, Melchor Ocampo, Montemorelos, Rayones, Santiago</t>
  </si>
  <si>
    <t>Mier y Noriega</t>
  </si>
  <si>
    <t>XHMNG-TDT</t>
  </si>
  <si>
    <t>Dr. Arroyo, Mier Y Noriega</t>
  </si>
  <si>
    <r>
      <t>San Luis Potosí:</t>
    </r>
    <r>
      <rPr>
        <sz val="10"/>
        <color theme="1"/>
        <rFont val="Arial"/>
        <family val="2"/>
      </rPr>
      <t xml:space="preserve"> Catorce, Guadalcazar, Matehuala, Villa de Guadalupe, Villa de la Paz_x000D_
</t>
    </r>
    <r>
      <rPr>
        <b/>
        <sz val="10"/>
        <color theme="1"/>
        <rFont val="Arial"/>
        <family val="2"/>
      </rPr>
      <t>Tamaulipas:</t>
    </r>
    <r>
      <rPr>
        <sz val="10"/>
        <color theme="1"/>
        <rFont val="Arial"/>
        <family val="2"/>
      </rPr>
      <t xml:space="preserve"> Bustamante, Tula</t>
    </r>
  </si>
  <si>
    <t>Paras</t>
  </si>
  <si>
    <t>XHPRS-TDT</t>
  </si>
  <si>
    <t>Agualeguas, Bustamante, Cerralvo, Dr. Gonzalez, Gral. Treviño, Higueras, Lampazos de Naranjo, los Aldamas, Mina, Paras, Rayones, Sabinas Hidalgo, Salinas Victoria, Vallecillo, Villaldama</t>
  </si>
  <si>
    <t>Rayones</t>
  </si>
  <si>
    <t>XHRNS-TDT</t>
  </si>
  <si>
    <t>Galeana, Montemorelos, Rayones</t>
  </si>
  <si>
    <t>XHNSA-TDT</t>
  </si>
  <si>
    <t>Vallecillo</t>
  </si>
  <si>
    <t>XHCLL-TDT</t>
  </si>
  <si>
    <t>20, 21, 23, 24</t>
  </si>
  <si>
    <t>Agualeguas, Anahuac, Bustamante, Cerralvo, Dr. Gonzalez, Higueras, Lampazos de Naranjo, Mina, Paras, Sabinas Hidalgo, Salinas Victoria, Vallecillo, Villaldama</t>
  </si>
  <si>
    <t>Villaldama-Bustamante</t>
  </si>
  <si>
    <t>XHVDB-TDT</t>
  </si>
  <si>
    <t>1, 7, 9, 10, 11</t>
  </si>
  <si>
    <t>8, 12, 19, 20, 21, 26</t>
  </si>
  <si>
    <t>Abasolo, Bustamante, Guadalupe, Lampazos de Naranjo, Mina, Monterrey, Rayones, Sabinas Hidalgo, Salinas Victoria, Santa Catarina, Santiago, Villaldama</t>
  </si>
  <si>
    <t>XHZRZ-TDT</t>
  </si>
  <si>
    <t>Aramberri, Galeana, Gral. Zaragoza</t>
  </si>
  <si>
    <t>XHCNL-TDT</t>
  </si>
  <si>
    <t>Teleactiva</t>
  </si>
  <si>
    <t>1, 2, 3, 4, 5, 6, 7, 8, 9, 11, 12, 13, 14, 15, 17, 18, 19, 20, 21, 22, 23, 24, 25, 26</t>
  </si>
  <si>
    <t>Abasolo, Allende, Apodaca, Aramberri, Cadereyta Jimenez, Carmen, Cerralvo, China, Cienega de Flores, Dr. Coss, Dr. Gonzalez, Galeana, Garcia, Gral. Bravo, Gral. Escobedo, Gral. Teran, Gral. Treviño, Gral. Zuazua, Guadalupe, Hidalgo, Higueras, Hualahuises, Iturbide, Juárez, Linares, los Aldamas, los Herreras, los Ramones, Marin, Melchor Ocampo, Mina, Montemorelos, Monterrey, Pesqueria, Rayones, Sabinas Hidalgo, Salinas Victoria, San Nicolas de los Garza, San Pedro Garza Garcia, Santa Catarina, Santiago, Villaldama</t>
  </si>
  <si>
    <r>
      <t>Tamaulipas:</t>
    </r>
    <r>
      <rPr>
        <sz val="10"/>
        <color theme="1"/>
        <rFont val="Arial"/>
        <family val="2"/>
      </rPr>
      <t xml:space="preserve"> Burgos, Camargo, Cruillas, Gustavo Díaz Ordaz, Hidalgo, Mainero, Mendez, Mier, Miguel Aleman, Reynosa, San Carlos, San Fernando, San Nicolas, Villagran</t>
    </r>
  </si>
  <si>
    <t>1, 2, 3, 4, 5, 6, 7, 8, 11, 12, 13, 14, 15, 17, 18, 19, 20, 21, 22, 23, 24, 25, 26</t>
  </si>
  <si>
    <t>Abasolo, Allende, Apodaca, Aramberri, Bustamante, Cadereyta Jimenez, Carmen, Cerralvo, China, Dr. Coss, Dr. Gonzalez, Galeana, Garcia, Gral. Bravo, Gral. Escobedo, Gral. Teran, Gral. Treviño, Gral. Zuazua, Guadalupe, Hidalgo, Higueras, Hualahuises, Iturbide, Juárez, Lampazos de Naranjo, Linares, los Aldamas, los Herreras, los Ramones, Marin, Melchor Ocampo, Mina, Montemorelos, Monterrey, Pesqueria, Rayones, Salinas Victoria, San Nicolas de los Garza, San Pedro Garza Garcia, Santa Catarina, Santiago</t>
  </si>
  <si>
    <r>
      <t>Coahuila:</t>
    </r>
    <r>
      <rPr>
        <sz val="10"/>
        <color theme="1"/>
        <rFont val="Arial"/>
        <family val="2"/>
      </rPr>
      <t xml:space="preserve"> Arteaga, Candela, Castaños, Cuatrocienegas, General Cepeda, Ramos Arizpe, Saltillo_x000D_
</t>
    </r>
    <r>
      <rPr>
        <b/>
        <sz val="10"/>
        <color theme="1"/>
        <rFont val="Arial"/>
        <family val="2"/>
      </rPr>
      <t>Tamaulipas:</t>
    </r>
    <r>
      <rPr>
        <sz val="10"/>
        <color theme="1"/>
        <rFont val="Arial"/>
        <family val="2"/>
      </rPr>
      <t xml:space="preserve"> Burgos, Camargo, Cruillas, Gustavo Díaz Ordaz, Hidalgo, Mainero, Mendez, Mier, Miguel Aleman, Reynosa, San Carlos, San Fernando, San Nicolas, Villagran</t>
    </r>
  </si>
  <si>
    <t>XHMOY-TDT</t>
  </si>
  <si>
    <t>Abasolo, Allende, Anahuac, Apodaca, Aramberri, Bustamante, Cadereyta Jimenez, Carmen, Cerralvo, China, Cienega de Flores, Dr. Coss, Dr. Gonzalez,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</si>
  <si>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r>
      <t>Tamaulipas:</t>
    </r>
    <r>
      <rPr>
        <sz val="10"/>
        <color theme="1"/>
        <rFont val="Arial"/>
        <family val="2"/>
      </rPr>
      <t xml:space="preserve"> Burgos, Camargo, Cruillas, Guerrero, Gustavo Díaz Ordaz, Hidalgo, Mainero, Mendez, Mier, Miguel Aleman, Reynosa, San Carlos, San Fernando, San Nicolas, Villagran</t>
    </r>
  </si>
  <si>
    <t>Abasolo, Agualeguas, Allende, Anahuac, Apodaca, Aramberri, Bustamante, Cadereyta Jimenez, Carmen, Cerralvo, China, Cienega de Flores, Dr. Coss, Dr. Gonzalez, Galeana, Garcia, Gral. Bravo, Gral. Escobedo, Gral. Teran, Gral. Treviño,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</si>
  <si>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r>
      <t>Coahuila:</t>
    </r>
    <r>
      <rPr>
        <sz val="10"/>
        <color theme="1"/>
        <rFont val="Arial"/>
        <family val="2"/>
      </rPr>
      <t xml:space="preserve"> Arteaga, Candela, Castaños, Cuatrocienegas, General Cepeda, Monclova, Parras, Progreso, Ramos Arizpe, Saltillo, San Pedro_x000D_
</t>
    </r>
    <r>
      <rPr>
        <b/>
        <sz val="10"/>
        <color theme="1"/>
        <rFont val="Arial"/>
        <family val="2"/>
      </rPr>
      <t>Tamaulipas:</t>
    </r>
    <r>
      <rPr>
        <sz val="10"/>
        <color theme="1"/>
        <rFont val="Arial"/>
        <family val="2"/>
      </rPr>
      <t xml:space="preserve"> Burgos, Camargo, Cruillas, Guerrero, Gustavo Díaz Ordaz, Hidalgo, Mainero, Mendez, Mier, Miguel Aleman, Reynosa, San Carlos, San Fernando, San Nicolas, Victoria, Villagran</t>
    </r>
  </si>
  <si>
    <t>XET-TDT</t>
  </si>
  <si>
    <t>XHFN-TDT</t>
  </si>
  <si>
    <t>Abasolo, Agualeguas, Allende, Apodaca, Aramberri, Bustamante, Cadereyta Jimenez, Carmen, Cerralvo, China, Cienega de Flores, Dr. Coss, Dr. Gonzalez,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</si>
  <si>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r>
      <t>Tamaulipas:</t>
    </r>
    <r>
      <rPr>
        <sz val="10"/>
        <color theme="1"/>
        <rFont val="Arial"/>
        <family val="2"/>
      </rPr>
      <t xml:space="preserve"> Camargo, Miguel Aleman, San Carlos, San Nicolas</t>
    </r>
  </si>
  <si>
    <r>
      <t>Coahuila:</t>
    </r>
    <r>
      <rPr>
        <sz val="10"/>
        <color theme="1"/>
        <rFont val="Arial"/>
        <family val="2"/>
      </rPr>
      <t xml:space="preserve"> Arteaga, Candela, General Cepeda, Ramos Arizpe, Saltillo_x000D_
</t>
    </r>
    <r>
      <rPr>
        <b/>
        <sz val="10"/>
        <color theme="1"/>
        <rFont val="Arial"/>
        <family val="2"/>
      </rPr>
      <t>Tamaulipas:</t>
    </r>
    <r>
      <rPr>
        <sz val="10"/>
        <color theme="1"/>
        <rFont val="Arial"/>
        <family val="2"/>
      </rPr>
      <t xml:space="preserve"> Camargo, Miguel Aleman, San Carlos, San Nicolas</t>
    </r>
  </si>
  <si>
    <t>XHOPMT-TDT</t>
  </si>
  <si>
    <t>Abasolo, Allende, Apodaca, Bustamante, Cadereyta Jimenez, Carmen, Cerralvo, Cienega de Flores, Dr. Gonzalez, Garcia, Gral. Escobedo, Gral. Teran, Gral. Zuazua, Guadalupe, Hidalgo, Higueras, Hualahuises, Juárez, Lampazos de Naranjo, Linares, los Aldamas, los Herreras, los Ramones, Marin, Melchor Ocampo, Mina, Montemorelos, Monterrey, Pesqueria, Rayones, Sabinas Hidalgo, Salinas Victoria, San Nicolas de los Garza, San Pedro Garza Garcia, Santa Catarina, Santiago, Villaldama</t>
  </si>
  <si>
    <r>
      <t>Tamaulipas:</t>
    </r>
    <r>
      <rPr>
        <sz val="10"/>
        <color theme="1"/>
        <rFont val="Arial"/>
        <family val="2"/>
      </rPr>
      <t xml:space="preserve"> Camargo, Miguel Aleman, San Carlos, Villagran</t>
    </r>
  </si>
  <si>
    <t>XHCTMY-TDT</t>
  </si>
  <si>
    <t>18, 19, 20, 21, 26</t>
  </si>
  <si>
    <t>Galeana, Garcia, Mina, Salinas Victoria, San Pedro Garza Garcia, Santa Catarina, Santiago</t>
  </si>
  <si>
    <t>Anahuac, Bustamante, Garcia, Lampazos de Naranjo, Mina, Salinas Victoria, Villaldama</t>
  </si>
  <si>
    <t>Anahuac, Bustamante, Lampazos de Naranjo, Mina, Villaldama</t>
  </si>
  <si>
    <t>1, 3, 7, 9</t>
  </si>
  <si>
    <t>19, 20, 21, 25, 26</t>
  </si>
  <si>
    <t>Abasolo, Bustamante, Carmen, Galeana, Garcia, Gral. Escobedo, Hidalgo, Mina, Salinas Victoria, Santa Catarina, Santiago</t>
  </si>
  <si>
    <t>Abasolo, Bustamante, Carmen, Garcia, Gral. Escobedo, Mina, Salinas Victoria, Santa Catarina, Santiago</t>
  </si>
  <si>
    <t>1, 3, 7</t>
  </si>
  <si>
    <t>19, 20, 21, 25</t>
  </si>
  <si>
    <t>Abasolo, Bustamante, Garcia, Gral. Escobedo, Hidalgo, Lampazos de Naranjo, Mina, Salinas Victoria, Santa Catarina</t>
  </si>
  <si>
    <t>Abasolo, Bustamante, Carmen, Galeana, Garcia, Gral. Escobedo, Mina, Salinas Victoria, Santa Catarina, Santiago</t>
  </si>
  <si>
    <t>1, 3, 6, 7, 9</t>
  </si>
  <si>
    <t>3, 19, 20, 21, 25, 26</t>
  </si>
  <si>
    <t>Abasolo, Bustamante, Carmen, Galeana, Garcia, Gral. Escobedo, Lampazos de Naranjo, Mina, Monterrey, Salinas Victoria, Santa Catarina, Santiago</t>
  </si>
  <si>
    <t>1, 7</t>
  </si>
  <si>
    <t>19, 20, 21</t>
  </si>
  <si>
    <t>Bustamante, Garcia, Hidalgo, Mina, Salinas Victoria, Santa Catarina</t>
  </si>
  <si>
    <t>Abasolo, Bustamante, Carmen, Garcia, Gral. Escobedo, Lampazos de Naranjo, Mina, Salinas Victoria, Santa Catarina, Santiago</t>
  </si>
  <si>
    <t>Bustamante, Garcia, Gral. Escobedo, Mina, Salinas Victoria, Santa Catarina, Santiago</t>
  </si>
  <si>
    <t>Lampazos de Naranjo, Mina, Villaldama</t>
  </si>
  <si>
    <t>Bustamante, Lampazos de Naranjo, Mina, Salinas Victoria, Villaldama</t>
  </si>
  <si>
    <t>Ricardo Boone Menchaca</t>
  </si>
  <si>
    <t>XHFF-FM</t>
  </si>
  <si>
    <t>Mega Radio</t>
  </si>
  <si>
    <t>Aramberri, Dr. Arroyo, Galeana, Gral. Zaragoza, Mier Y Noriega</t>
  </si>
  <si>
    <t>Radio Medios Matehuala, S.A. de C.V.</t>
  </si>
  <si>
    <t>XEIE-AM
XHIE-FM</t>
  </si>
  <si>
    <t>1030 Khz.
106.3 Mhz.</t>
  </si>
  <si>
    <t>Stéreo 1030 AM</t>
  </si>
  <si>
    <t>Pedro Boone Menchaca</t>
  </si>
  <si>
    <t>XHWU-FM</t>
  </si>
  <si>
    <t>Brecha 73</t>
  </si>
  <si>
    <t>Radio Avanzado Gal de Valle Hermoso, S.A. de C.V.</t>
  </si>
  <si>
    <t>XERDO-AM</t>
  </si>
  <si>
    <t>La Radio</t>
  </si>
  <si>
    <t>China, Dr. Coss, Gral. Bravo</t>
  </si>
  <si>
    <t>Cd. Alemán</t>
  </si>
  <si>
    <t>Rolando Ramiro González Treviño</t>
  </si>
  <si>
    <t>XHRAW-FM</t>
  </si>
  <si>
    <t>La Grande de la Frontera Chica</t>
  </si>
  <si>
    <t>Agualeguas, Bustamante, Cerralvo, Dr. Gonzalez, Galeana, Gral. Treviño, Higueras, Lampazos de Naranjo, los Aldamas, Mina, Montemorelos, Paras, Rayones, Sabinas Hidalgo, Salinas Victoria, Santa Catarina, Santiago, Villaldama</t>
  </si>
  <si>
    <t>Cd. Camargo</t>
  </si>
  <si>
    <t>Radio Camargo, S.A.</t>
  </si>
  <si>
    <t>XEZD-AM</t>
  </si>
  <si>
    <t>La Preferida</t>
  </si>
  <si>
    <t>Dr. Coss, Gral. Bravo</t>
  </si>
  <si>
    <t>Radio BMP de Ciudad Camargo, S.A. de C.V.</t>
  </si>
  <si>
    <t>XHCAO-FM</t>
  </si>
  <si>
    <t>La Lupe</t>
  </si>
  <si>
    <t>2, 3, 4, 8, 12, 17, 18, 19, 20, 21, 22, 23, 24, 26</t>
  </si>
  <si>
    <t>Agualeguas, Allende, Aramberri, Bustamante, Cadereyta Jimenez, Cerralvo, China, Dr. Coss, Dr. Gonzalez, Galeana, Garcia, Gral. Bravo, Gral. Escobedo, Gral. Treviño, Guadalupe, Higueras, Iturbide, Juárez, Lampazos de Naranjo, Linares, los Aldamas, los Herreras, los Ramones, Melchor Ocampo, Mina, Montemorelos, Monterrey, Paras, Rayones, Sabinas Hidalgo, Salinas Victoria, San Pedro Garza Garcia, Santa Catarina, Santiago, Villaldama</t>
  </si>
  <si>
    <t>Gobierno del Estado de Tamaulipas</t>
  </si>
  <si>
    <t>XHCGO-FM</t>
  </si>
  <si>
    <t>Radio Tamaulipas</t>
  </si>
  <si>
    <t>3, 8, 12, 18, 19, 20, 21, 22, 23, 24, 26</t>
  </si>
  <si>
    <t>Agualeguas, Allende, Aramberri, Bustamante, Cadereyta Jimenez, Cerralvo, China, Dr. Coss, Dr. Gonzalez, Galeana, Garcia, Gral. Bravo, Guadalupe, Higueras, Iturbide, Juárez, Lampazos de Naranjo, Linares, los Aldamas, los Herreras, los Ramones, Melchor Ocampo, Mina, Montemorelos, Monterrey, Paras, Rayones, Sabinas Hidalgo, Salinas Victoria, San Pedro Garza Garcia, Santa Catarina, Santiago, Villaldama</t>
  </si>
  <si>
    <t>Cd. Victoria</t>
  </si>
  <si>
    <t>XHVIC-FM</t>
  </si>
  <si>
    <t>XHMTO-FM</t>
  </si>
  <si>
    <t>China, Dr. Gonzalez, Galeana, Gral. Bravo, Higueras, Iturbide, Linares, Montemorelos, Rayones, Santiago</t>
  </si>
  <si>
    <t>XHLDO-FM</t>
  </si>
  <si>
    <t>Soto la Marina</t>
  </si>
  <si>
    <t>XHSOT-FM</t>
  </si>
  <si>
    <t>Aramberri, Galeana, Gral. Zaragoza, Iturbide</t>
  </si>
  <si>
    <t>Villagrán</t>
  </si>
  <si>
    <t>XHVLN-FM</t>
  </si>
  <si>
    <t>Aramberri, Dr. Gonzalez, Galeana, Gral. Teran, Gral. Zaragoza, Higueras, Hualahuises, Iturbide, Linares, Montemorelos</t>
  </si>
  <si>
    <t>Cd. Miguel Alemán</t>
  </si>
  <si>
    <t>Antonio Gallegos González</t>
  </si>
  <si>
    <t>XEHI-AM</t>
  </si>
  <si>
    <t>Puro cañonazo / Lo que se oye aquí</t>
  </si>
  <si>
    <t>21, 24</t>
  </si>
  <si>
    <t>Agualeguas, China, Dr. Coss, Gral. Bravo, Gral. Treviño, los Aldamas, Paras</t>
  </si>
  <si>
    <t>El Heraldo Fronterizo, S.A.</t>
  </si>
  <si>
    <t>XEWD-AM</t>
  </si>
  <si>
    <t>La Grande de Cd. Miguel Alemán / El Poder de la Frontera Grande</t>
  </si>
  <si>
    <t>XHVTH-FM</t>
  </si>
  <si>
    <t>19, 23, 24, 26</t>
  </si>
  <si>
    <t>Cerralvo, China, Dr. Coss, Dr. Gonzalez, Galeana, Gral. Bravo, Higueras, Iturbide, Linares, Montemorelos, Rayones, Santa Catarina, Santiago</t>
  </si>
  <si>
    <t>Anahuac</t>
  </si>
  <si>
    <t>Eduardo Villarreal Marroquín</t>
  </si>
  <si>
    <t>XEK-AM</t>
  </si>
  <si>
    <t>La Estación Grande</t>
  </si>
  <si>
    <t>Anahuac, Paras, Vallecillo</t>
  </si>
  <si>
    <t>1, 6, 7, 9</t>
  </si>
  <si>
    <t>3, 18, 19, 20, 21, 23, 24, 26</t>
  </si>
  <si>
    <t>Agualeguas, Anahuac, Bustamante, Cerralvo, Dr. Gonzalez, Garcia, Higueras, Lampazos de Naranjo, Mina, Monterrey, Sabinas Hidalgo, Salinas Victoria, San Pedro Garza Garcia, Santa Catarina, Santiago, Vallecillo, Villaldama</t>
  </si>
  <si>
    <t>19, 20, 21, 23, 24</t>
  </si>
  <si>
    <t>Agualeguas, Anahuac, Bustamante, Cerralvo, Dr. Gonzalez, Higueras, Lampazos de Naranjo, Mina, Sabinas Hidalgo, Salinas Victoria, Santa Catarina, Vallecillo, Villaldama</t>
  </si>
  <si>
    <t>XHNK, S.A.</t>
  </si>
  <si>
    <t>XHNK-FM</t>
  </si>
  <si>
    <t>Agualeguas, Anahuac, Bustamante, Cerralvo, Dr. Gonzalez, Higueras, Lampazos de Naranjo, Mina, Sabinas Hidalgo, Salinas Victoria, Vallecillo, Villaldama</t>
  </si>
  <si>
    <t>3, 18, 19, 20, 21, 23, 24, 25, 26</t>
  </si>
  <si>
    <t>Abasolo, Agualeguas, Anahuac, Bustamante, Cerralvo, Dr. Gonzalez, Garcia, Gral. Escobedo, Higueras, Lampazos de Naranjo, Mina, Monterrey, Sabinas Hidalgo, Salinas Victoria, San Pedro Garza Garcia, Santa Catarina, Santiago, Vallecillo, Villaldama</t>
  </si>
  <si>
    <t>Imagen Monterrey, S.A. de C.V.</t>
  </si>
  <si>
    <t>XHTLN-FM</t>
  </si>
  <si>
    <t>Reynosa</t>
  </si>
  <si>
    <t>Radio Impulsora, S.A.</t>
  </si>
  <si>
    <t>XERI-AM</t>
  </si>
  <si>
    <t>810 Khz.</t>
  </si>
  <si>
    <t>Radio Rey</t>
  </si>
  <si>
    <t>Lunes a Sábado:
06:00 a 24:00 hrs.
18 horas
Domingo:
06:00 a 22:00 hrs.
16 horas</t>
  </si>
  <si>
    <t>Grupo Radiofónico de Reynosa, S.A. de C.V.</t>
  </si>
  <si>
    <t>XERKS-AM</t>
  </si>
  <si>
    <t>Publicidad Unida de Reynosa, S.A. de C.V.</t>
  </si>
  <si>
    <t>XERT-AM</t>
  </si>
  <si>
    <t>Voz 1170 / La Gigante</t>
  </si>
  <si>
    <t>China, Dr. Coss, Gral. Bravo, los Aldamas</t>
  </si>
  <si>
    <t>XHAAA-FM</t>
  </si>
  <si>
    <t>La Caliente / Super Estelar</t>
  </si>
  <si>
    <t>Cerralvo, China, Dr. Coss, Dr. Gonzalez, Galeana, Gral. Bravo, Higueras, Iturbide, Linares, Montemorelos, Rayones, Sabinas Hidalgo, Santa Catarina, Santiago</t>
  </si>
  <si>
    <t>XHRR-FM</t>
  </si>
  <si>
    <t>Aramberri, Cerralvo, China, Dr. Coss, Dr. Gonzalez, Galeana, Gral. Bravo, Higueras, Iturbide, Linares, Montemorelos, Rayones, Sabinas Hidalgo, Santa Catarina, Santiago</t>
  </si>
  <si>
    <t>XHRT-FM, S.A. de C.V.</t>
  </si>
  <si>
    <t>XHRT-FM</t>
  </si>
  <si>
    <t>Extrema</t>
  </si>
  <si>
    <t>Gral. Bravo, Rayones</t>
  </si>
  <si>
    <t>XHRYS-FM</t>
  </si>
  <si>
    <t>Stereo Hits</t>
  </si>
  <si>
    <t>China, Dr. Coss, Dr. Gonzalez, Galeana, Gral. Bravo, Higueras, Iturbide, Linares, Montemorelos, Rayones, Santa Catarina, Santiago</t>
  </si>
  <si>
    <t>Río Bravo</t>
  </si>
  <si>
    <t>Corporadio Gape de Tamaulipas, S.A. de C.V.</t>
  </si>
  <si>
    <t>XEFD-AM</t>
  </si>
  <si>
    <t>Agualeguas, Cerralvo, China, Cienega de Flores, Dr. Coss, Dr. Gonzalez, Gral. Bravo, Gral. Teran, Gral. Treviño, Hidalgo, Higueras, los Aldamas, los Herreras, Melchor Ocampo, Mina, Paras, Salinas Victoria</t>
  </si>
  <si>
    <t>Ernesto Montemayor Ibarra</t>
  </si>
  <si>
    <t>XEGH-AM</t>
  </si>
  <si>
    <t>XEOQ-AM</t>
  </si>
  <si>
    <t>Notigape</t>
  </si>
  <si>
    <t>Lunes a Viernes:
 06:45 a 20:00 hrs.
13 horas
Sábado y Domingo:
07:00 a 19:00 hrs.
12 horas</t>
  </si>
  <si>
    <t>Radiodifusoras El Gallo, S.A. de C.V.</t>
  </si>
  <si>
    <t>XEOR-AM</t>
  </si>
  <si>
    <t>Mix / La Papaya</t>
  </si>
  <si>
    <t>Radio BMP de Reynosa, S.A. de C.V.</t>
  </si>
  <si>
    <t>XHAVO-FM</t>
  </si>
  <si>
    <t>Digital 101.5</t>
  </si>
  <si>
    <t>San Fernando</t>
  </si>
  <si>
    <t>Radio Tauro, S.A. de C.V.</t>
  </si>
  <si>
    <t>XESFT-AM
XHSFT-FM</t>
  </si>
  <si>
    <t>780 Khz.
103.7 Mhz.</t>
  </si>
  <si>
    <t>La Triple T</t>
  </si>
  <si>
    <t>China, Galeana, Gral. Bravo, Gral. Zaragoza, Montemorelos, Rayones</t>
  </si>
  <si>
    <t>XETAM, S.A. de C.V.</t>
  </si>
  <si>
    <t>XETAM-AM
XHTAM-FM</t>
  </si>
  <si>
    <t>640 Khz.
96.1 Mhz.</t>
  </si>
  <si>
    <t>Aramberri, China, Gral. Bravo, Gral. Teran, Gral. Zaragoza, Iturbide, Linares, los Ramones, Montemorelos</t>
  </si>
  <si>
    <t>XHLRS-FM</t>
  </si>
  <si>
    <t>1, 7, 9, 10, 11, 12</t>
  </si>
  <si>
    <t>8, 12, 19, 20, 21, 23, 24, 26</t>
  </si>
  <si>
    <t>Abasolo, Allende, Aramberri, Cadereyta Jimenez, Cerralvo, China, Dr. Gonzalez, Galeana, Gral. Bravo, Gral. Teran, Gral. Zaragoza, Guadalupe, Higueras, Hualahuises, Iturbide, Linares, los Ramones, Mina, Montemorelos, Monterrey, Rayones, Salinas Victoria, Santa Catarina, Santiago</t>
  </si>
  <si>
    <t>XHVTV-TDT</t>
  </si>
  <si>
    <t>Aramberri, China, Dr. Coss, Dr. Gonzalez, Galeana, Gral. Bravo, Higueras, Iturbide, Linares, Montemorelos, Rayones, Santa Catarina, Santiago</t>
  </si>
  <si>
    <t>Agualeguas, Anahuac, Bustamante, Cerralvo, Dr. Gonzalez, Higueras, Lampazos de Naranjo, Mina, Sabinas Hidalgo, Salinas Victoria, Santa Catarina, Santiago, Vallecillo, Villaldama</t>
  </si>
  <si>
    <t>XHAB-TDT</t>
  </si>
  <si>
    <t>Televisa Noreste</t>
  </si>
  <si>
    <t>Cerralvo, China, Dr. Coss, Dr. Gonzalez, Galeana, Gral. Bravo, Higueras, Iturbide, Linares, Montemorelos, Rayones, Sabinas Hidalgo, Salinas Victoria, Santa Catarina, Santiago</t>
  </si>
  <si>
    <t>TVNorte, S. de R.L. de C.V.</t>
  </si>
  <si>
    <t>XHRIO-TDT</t>
  </si>
  <si>
    <t>Mundo FOX</t>
  </si>
  <si>
    <t>FOX</t>
  </si>
  <si>
    <t>XERV-TDT</t>
  </si>
  <si>
    <t>Televisa Matamoros</t>
  </si>
  <si>
    <t>3, 18, 19, 20, 21, 23, 24</t>
  </si>
  <si>
    <t>Agualeguas, Anahuac, Bustamante, Cerralvo, Dr. Gonzalez, Garcia, Higueras, Lampazos de Naranjo, Mina, Monterrey, Paras, Sabinas Hidalgo, Salinas Victoria, San Pedro Garza Garcia, Santa Catarina, Vallecillo, Villaldama</t>
  </si>
  <si>
    <t>La Rosita - Villagrán</t>
  </si>
  <si>
    <t>XHLUT-TDT</t>
  </si>
  <si>
    <t>Aramberri, Galeana, Gral. Teran, Gral. Zaragoza, Iturbide, Linares, Montemorelos</t>
  </si>
  <si>
    <t>Agualeguas, Anahuac, Bustamante, Cerralvo, Dr. Gonzalez, Higueras, Lampazos de Naranjo, Mina, Monterrey, Paras, Sabinas Hidalgo, Salinas Victoria, San Pedro Garza Garcia, Santa Catarina, Santiago, Vallecillo, Villaldama</t>
  </si>
  <si>
    <t>XHTAM-TDT</t>
  </si>
  <si>
    <t>Aramberri, Cerralvo, China, Dr. Coss, Dr. Gonzalez, Galeana, Gral. Bravo, Gral. Zaragoza, Higueras, Iturbide, Linares, Montemorelos, Rayones, Sabinas Hidalgo, Salinas Victoria, Santa Catarina, Santiago</t>
  </si>
  <si>
    <t>XHOR-TDT</t>
  </si>
  <si>
    <t>Agualeguas, Cerralvo, China, Dr. Coss, Dr. Gonzalez, Galeana, Gral. Bravo, Higueras, Iturbide, Mina, Montemorelos, Rayones, Sabinas Hidalgo, Salinas Victoria, Santa Catarina, Santiago</t>
  </si>
  <si>
    <t>XHREY-TDT</t>
  </si>
  <si>
    <t>Agualeguas, Cerralvo, China, Dr. Coss, Dr. Gonzalez, Galeana, Gral. Bravo, Higueras, Mina, Montemorelos, Rayones, Sabinas Hidalgo, Salinas Victoria, Santa Catarina, Santiago</t>
  </si>
  <si>
    <t>Reynosa-Matamoros</t>
  </si>
  <si>
    <t>XHCTRM-TDT</t>
  </si>
  <si>
    <t>Catálogo de las emisoras de radio y televisión del estado de San Luis Potosí</t>
  </si>
  <si>
    <t>Ciudad Valles</t>
  </si>
  <si>
    <t>Rafael Castro Torres</t>
  </si>
  <si>
    <t>XHCV-FM</t>
  </si>
  <si>
    <t>La Gran Compañía</t>
  </si>
  <si>
    <t>3, 4, 7</t>
  </si>
  <si>
    <t>11, 12, 13, 14, 15</t>
  </si>
  <si>
    <t>Alaquines, Aquismón,  Axtla de Terrazas, Cardenas, Ciudad Del Maiz, Ciudad Valles, Coxcatlán, El Naranjo, Huehuetlán, Lagunillas, Matlapa, Rayón,  San Antonio, San Martin Chalchicuautla, San Vicente Tancuayalab, Santa Catarina, Tamasopo, Tamazunchale, Tampacan, Tampamolón Corona, Tamuin, Tancanhuitz, Tanlajas, Tanquian de Escobedo, Xilitla</t>
  </si>
  <si>
    <r>
      <t>Hidalgo:</t>
    </r>
    <r>
      <rPr>
        <sz val="10"/>
        <color theme="1"/>
        <rFont val="Arial"/>
        <family val="2"/>
      </rPr>
      <t xml:space="preserve"> Chapulhuacan, Eloxochitlán, Huazalingo, Huejutla de Reyes, Juárez Hidalgo, Lolotla, Metztitlán, Molango de Escamilla, Pisaflores, San Felipe Orizatlán, Tepehuacan de Guerrero, Tlahuiltepa, Tlanchinol, Xochicoatlán, Zacualtipan de Angeles_x000D_
</t>
    </r>
    <r>
      <rPr>
        <b/>
        <sz val="10"/>
        <color theme="1"/>
        <rFont val="Arial"/>
        <family val="2"/>
      </rPr>
      <t>Querétaro:</t>
    </r>
    <r>
      <rPr>
        <sz val="10"/>
        <color theme="1"/>
        <rFont val="Arial"/>
        <family val="2"/>
      </rPr>
      <t xml:space="preserve"> Arroyo Seco, Jalpan de Serra, Landa de Matamoros_x000D_
</t>
    </r>
    <r>
      <rPr>
        <b/>
        <sz val="10"/>
        <color theme="1"/>
        <rFont val="Arial"/>
        <family val="2"/>
      </rPr>
      <t>Tamaulipas:</t>
    </r>
    <r>
      <rPr>
        <sz val="10"/>
        <color theme="1"/>
        <rFont val="Arial"/>
        <family val="2"/>
      </rPr>
      <t xml:space="preserve"> Antiguo Morelos, El Mante, Gomez Farias, Gonzalez, Jaumave, Llera, Nuevo Morelos, Ocampo, Palmillas, Tula_x000D_
</t>
    </r>
    <r>
      <rPr>
        <b/>
        <sz val="10"/>
        <color theme="1"/>
        <rFont val="Arial"/>
        <family val="2"/>
      </rPr>
      <t>Veracruz:</t>
    </r>
    <r>
      <rPr>
        <sz val="10"/>
        <color theme="1"/>
        <rFont val="Arial"/>
        <family val="2"/>
      </rPr>
      <t xml:space="preserve"> Chiconamel, Chontla, Citlaltepetl, El Higo, Panuco, Tancoco, Tempoal, Tepetzintla</t>
    </r>
  </si>
  <si>
    <t>Publicidad Popular Potosina, S.A.</t>
  </si>
  <si>
    <t>XHETR-FM</t>
  </si>
  <si>
    <t>Radio Panorámica</t>
  </si>
  <si>
    <r>
      <t>Hidalgo:</t>
    </r>
    <r>
      <rPr>
        <sz val="10"/>
        <color theme="1"/>
        <rFont val="Arial"/>
        <family val="2"/>
      </rPr>
      <t xml:space="preserve"> Calnali, Chapulhuacan, Eloxochitlán, Huazalingo, Huejutla de Reyes, Juárez Hidalgo, Lolotla, Metztitlán, Molango de Escamilla, Pisaflores, San Felipe Orizatlán, Tepehuacan de Guerrero, Tlahuiltepa, Tlanchinol, Xochicoatlán, Zacualtipan de Angeles_x000D_
</t>
    </r>
    <r>
      <rPr>
        <b/>
        <sz val="10"/>
        <color theme="1"/>
        <rFont val="Arial"/>
        <family val="2"/>
      </rPr>
      <t>Querétaro:</t>
    </r>
    <r>
      <rPr>
        <sz val="10"/>
        <color theme="1"/>
        <rFont val="Arial"/>
        <family val="2"/>
      </rPr>
      <t xml:space="preserve"> Arroyo Seco, Jalpan de Serra, Landa de Matamoros_x000D_
</t>
    </r>
    <r>
      <rPr>
        <b/>
        <sz val="10"/>
        <color theme="1"/>
        <rFont val="Arial"/>
        <family val="2"/>
      </rPr>
      <t>Tamaulipas:</t>
    </r>
    <r>
      <rPr>
        <sz val="10"/>
        <color theme="1"/>
        <rFont val="Arial"/>
        <family val="2"/>
      </rPr>
      <t xml:space="preserve"> Antiguo Morelos, El Mante, Gomez Farias, Jaumave, Llera, Nuevo Morelos, Ocampo, Palmillas, Tula</t>
    </r>
  </si>
  <si>
    <r>
      <t xml:space="preserve">Lunes a Domingo
 06:00 a 18:59 hrs.
</t>
    </r>
    <r>
      <rPr>
        <b/>
        <sz val="10"/>
        <color theme="1"/>
        <rFont val="Arial"/>
        <family val="2"/>
      </rPr>
      <t>13 horas</t>
    </r>
  </si>
  <si>
    <t>Organización Radio Valles, S.A. de C.V.</t>
  </si>
  <si>
    <t>XHIR-FM</t>
  </si>
  <si>
    <t>Stereo Bit</t>
  </si>
  <si>
    <r>
      <t>Hidalgo:</t>
    </r>
    <r>
      <rPr>
        <sz val="10"/>
        <color theme="1"/>
        <rFont val="Arial"/>
        <family val="2"/>
      </rPr>
      <t xml:space="preserve"> Chapulhuacan, Eloxochitlán, Huazalingo, Huejutla de Reyes, Juárez Hidalgo, Lolotla, Metztitlán, Molango de Escamilla, Pisaflores, San Felipe Orizatlán, Tepehuacan de Guerrero, Tlahuiltepa, Tlanchinol, Xochicoatlán, Zacualtipan de Angeles_x000D_
</t>
    </r>
    <r>
      <rPr>
        <b/>
        <sz val="10"/>
        <color theme="1"/>
        <rFont val="Arial"/>
        <family val="2"/>
      </rPr>
      <t>Querétaro:</t>
    </r>
    <r>
      <rPr>
        <sz val="10"/>
        <color theme="1"/>
        <rFont val="Arial"/>
        <family val="2"/>
      </rPr>
      <t xml:space="preserve"> Arroyo Seco, Jalpan de Serra, Landa de Matamoros, Pinal de Amoles_x000D_
</t>
    </r>
    <r>
      <rPr>
        <b/>
        <sz val="10"/>
        <color theme="1"/>
        <rFont val="Arial"/>
        <family val="2"/>
      </rPr>
      <t>Tamaulipas:</t>
    </r>
    <r>
      <rPr>
        <sz val="10"/>
        <color theme="1"/>
        <rFont val="Arial"/>
        <family val="2"/>
      </rPr>
      <t xml:space="preserve"> Antiguo Morelos, El Mante, Gomez Farias, Gonzalez, Jaumave, Llera, Nuevo Morelos, Ocampo, Palmillas, Tula_x000D_
</t>
    </r>
    <r>
      <rPr>
        <b/>
        <sz val="10"/>
        <color theme="1"/>
        <rFont val="Arial"/>
        <family val="2"/>
      </rPr>
      <t>Veracruz:</t>
    </r>
    <r>
      <rPr>
        <sz val="10"/>
        <color theme="1"/>
        <rFont val="Arial"/>
        <family val="2"/>
      </rPr>
      <t xml:space="preserve"> Benito Juárez, Chiconamel, El Higo, Panuco, Platón Sanchez, Tempoal</t>
    </r>
  </si>
  <si>
    <t>Impulsora Radiofónica, S.A.</t>
  </si>
  <si>
    <t>XHXR-FM</t>
  </si>
  <si>
    <t>Radio Mensajera</t>
  </si>
  <si>
    <r>
      <t>Hidalgo:</t>
    </r>
    <r>
      <rPr>
        <sz val="10"/>
        <color theme="1"/>
        <rFont val="Arial"/>
        <family val="2"/>
      </rPr>
      <t xml:space="preserve"> Chapulhuacan, Eloxochitlán, Huazalingo, Huejutla de Reyes, Juárez Hidalgo, Lolotla, Metztitlán, Molango de Escamilla, Pisaflores, San Felipe Orizatlán, Tepehuacan de Guerrero, Tlahuiltepa, Tlanchinol, Xochicoatlán, Zacualtipan de Angeles_x000D_
</t>
    </r>
    <r>
      <rPr>
        <b/>
        <sz val="10"/>
        <color theme="1"/>
        <rFont val="Arial"/>
        <family val="2"/>
      </rPr>
      <t>Querétaro:</t>
    </r>
    <r>
      <rPr>
        <sz val="10"/>
        <color theme="1"/>
        <rFont val="Arial"/>
        <family val="2"/>
      </rPr>
      <t xml:space="preserve"> Arroyo Seco, Jalpan de Serra, Landa de Matamoros_x000D_
</t>
    </r>
    <r>
      <rPr>
        <b/>
        <sz val="10"/>
        <color theme="1"/>
        <rFont val="Arial"/>
        <family val="2"/>
      </rPr>
      <t>Tamaulipas:</t>
    </r>
    <r>
      <rPr>
        <sz val="10"/>
        <color theme="1"/>
        <rFont val="Arial"/>
        <family val="2"/>
      </rPr>
      <t xml:space="preserve"> Antiguo Morelos, El Mante, Gomez Farias, Jaumave, Llera, Nuevo Morelos, Ocampo, Palmillas, Tula</t>
    </r>
  </si>
  <si>
    <t>1, 3, 10, 11</t>
  </si>
  <si>
    <t>Armadillo de los Infante, Catorce, Cedral, Cerritos, Charcas, Guadalcazar, Matehuala, Vanegas, Venado, Villa de Guadalupe, Villa de la Paz, Villa Hidalgo</t>
  </si>
  <si>
    <r>
      <t>Nuevo León:</t>
    </r>
    <r>
      <rPr>
        <sz val="10"/>
        <color theme="1"/>
        <rFont val="Arial"/>
        <family val="2"/>
      </rPr>
      <t xml:space="preserve"> Aramberri, Dr. Arroyo, Galeana, Gral. Zaragoza, Mier Y Noriega_x000D_
</t>
    </r>
    <r>
      <rPr>
        <b/>
        <sz val="10"/>
        <color theme="1"/>
        <rFont val="Arial"/>
        <family val="2"/>
      </rPr>
      <t>Tamaulipas:</t>
    </r>
    <r>
      <rPr>
        <sz val="10"/>
        <color theme="1"/>
        <rFont val="Arial"/>
        <family val="2"/>
      </rPr>
      <t xml:space="preserve"> Bustamante, Miquihuana, Tula</t>
    </r>
  </si>
  <si>
    <t>Catorce, Cedral, Charcas, Guadalcazar, Matehuala, Vanegas, Villa de Guadalupe, Villa de la Paz, Villa Hidalgo</t>
  </si>
  <si>
    <t>1, 2, 3, 5, 6</t>
  </si>
  <si>
    <t>Ahualulco, Armadillo de los Infante, Cerritos, Cerro de San Pedro, Charcas, Guadalcazar, Mexquitic de Carmona, Moctezuma, Rioverde, Salinas, San Luis Potosí, San Nicolas Tolentino, Santa María Del Rio, Soledad de Graciano Sanchez, Tierra Nueva, Venado, Villa de Arista, Villa de Arriaga, Villa de Guadalupe, Villa de Reyes, Villa Hidalgo, Zaragoza</t>
  </si>
  <si>
    <r>
      <t>Guanajuato:</t>
    </r>
    <r>
      <rPr>
        <sz val="10"/>
        <color theme="1"/>
        <rFont val="Arial"/>
        <family val="2"/>
      </rPr>
      <t xml:space="preserve"> San Diego de la Unión,  San Felipe, San Luis de la Paz_x000D_
</t>
    </r>
    <r>
      <rPr>
        <b/>
        <sz val="10"/>
        <color theme="1"/>
        <rFont val="Arial"/>
        <family val="2"/>
      </rPr>
      <t>Zacatecas:</t>
    </r>
    <r>
      <rPr>
        <sz val="10"/>
        <color theme="1"/>
        <rFont val="Arial"/>
        <family val="2"/>
      </rPr>
      <t xml:space="preserve"> Pinos</t>
    </r>
  </si>
  <si>
    <t>Río Verde</t>
  </si>
  <si>
    <t>Sucn. De María Irene Martínez Sánchez</t>
  </si>
  <si>
    <t>XHEEM-FM</t>
  </si>
  <si>
    <t>3, 10, 11, 14</t>
  </si>
  <si>
    <t>Alaquines, Armadillo de los Infante, Cardenas, Cerritos, Cerro de San Pedro, Ciudad Del Maiz, Ciudad Fernandez, Guadalcazar, Lagunillas, Rayón,  Rioverde, San Ciro de Acosta, San Nicolas Tolentino, Santa Catarina, Santa María Del Rio, Tamasopo, Tierra Nueva, Villa Hidalgo, Villa Juárez, Xilitla, Zaragoza</t>
  </si>
  <si>
    <r>
      <t>Guanajuato:</t>
    </r>
    <r>
      <rPr>
        <sz val="10"/>
        <color theme="1"/>
        <rFont val="Arial"/>
        <family val="2"/>
      </rPr>
      <t xml:space="preserve"> Atarjea, San Luis de la Paz, Santa Catarina, Victoria, Xichu_x000D_
</t>
    </r>
    <r>
      <rPr>
        <b/>
        <sz val="10"/>
        <color theme="1"/>
        <rFont val="Arial"/>
        <family val="2"/>
      </rPr>
      <t>Hidalgo:</t>
    </r>
    <r>
      <rPr>
        <sz val="10"/>
        <color theme="1"/>
        <rFont val="Arial"/>
        <family val="2"/>
      </rPr>
      <t xml:space="preserve"> Jacala de Ledezma, Nicolas Flores, Pacula, Zimapan_x000D_
</t>
    </r>
    <r>
      <rPr>
        <b/>
        <sz val="10"/>
        <color theme="1"/>
        <rFont val="Arial"/>
        <family val="2"/>
      </rPr>
      <t>Querétaro:</t>
    </r>
    <r>
      <rPr>
        <sz val="10"/>
        <color theme="1"/>
        <rFont val="Arial"/>
        <family val="2"/>
      </rPr>
      <t xml:space="preserve"> Arroyo Seco, Jalpan de Serra, Landa de Matamoros, Peñamiller, Pinal de Amoles</t>
    </r>
  </si>
  <si>
    <r>
      <t xml:space="preserve">Lunes a Domingo 
07:00 a 22:59 hrs.
</t>
    </r>
    <r>
      <rPr>
        <b/>
        <sz val="10"/>
        <color theme="1"/>
        <rFont val="Arial"/>
        <family val="2"/>
      </rPr>
      <t>16 horas</t>
    </r>
  </si>
  <si>
    <t>José Luis Martínez Sánchez</t>
  </si>
  <si>
    <t>XHIY-FM</t>
  </si>
  <si>
    <t>Espectacular</t>
  </si>
  <si>
    <t>Ahualulco, Armadillo de los Infante, Cerritos, Cerro de San Pedro, Charcas, Ciudad Fernandez, Guadalcazar, Mexquitic de Carmona, Moctezuma, Rioverde, San Luis Potosí, San Nicolas Tolentino, Santa María Del Rio, Soledad de Graciano Sanchez, Tierra Nueva, Venado, Villa de Arista, Villa de Arriaga, Villa de Guadalupe, Villa de Reyes, Villa Hidalgo, Villa Juárez, Zaragoza</t>
  </si>
  <si>
    <r>
      <t>Guanajuato:</t>
    </r>
    <r>
      <rPr>
        <sz val="10"/>
        <color theme="1"/>
        <rFont val="Arial"/>
        <family val="2"/>
      </rPr>
      <t xml:space="preserve"> Ocampo, San Diego de la Unión,  San Felipe, San Luis de la Paz_x000D_
</t>
    </r>
    <r>
      <rPr>
        <b/>
        <sz val="10"/>
        <color theme="1"/>
        <rFont val="Arial"/>
        <family val="2"/>
      </rPr>
      <t>Jalisco:</t>
    </r>
    <r>
      <rPr>
        <sz val="10"/>
        <color theme="1"/>
        <rFont val="Arial"/>
        <family val="2"/>
      </rPr>
      <t xml:space="preserve"> Ojuelos de Jalisco_x000D_
</t>
    </r>
    <r>
      <rPr>
        <b/>
        <sz val="10"/>
        <color theme="1"/>
        <rFont val="Arial"/>
        <family val="2"/>
      </rPr>
      <t>Zacatecas:</t>
    </r>
    <r>
      <rPr>
        <sz val="10"/>
        <color theme="1"/>
        <rFont val="Arial"/>
        <family val="2"/>
      </rPr>
      <t xml:space="preserve"> Pinos, Villa Hidalgo</t>
    </r>
  </si>
  <si>
    <t>Escápate al Paraíso, S.A. de C.V.</t>
  </si>
  <si>
    <t>XESLEP-AM</t>
  </si>
  <si>
    <t>710 Mhz.</t>
  </si>
  <si>
    <t>Concesión 
Social</t>
  </si>
  <si>
    <t>Fundación Nikola Tesla, A.C.</t>
  </si>
  <si>
    <t>XHAWD-FM</t>
  </si>
  <si>
    <t>Magnética Fm</t>
  </si>
  <si>
    <t>Ahualulco, Armadillo de los Infante, Cerro de San Pedro, Charcas, Guadalcazar, Mexquitic de Carmona, Moctezuma, San Luis Potosí, Santa María Del Rio, Soledad de Graciano Sanchez, Venado, Villa de Arista, Villa de Arriaga, Villa de Guadalupe, Villa de Reyes, Villa Hidalgo, Zaragoza</t>
  </si>
  <si>
    <t>Fundación Cultural para La Sociedad Mexicana, A.C.</t>
  </si>
  <si>
    <t>XHCSM-FM</t>
  </si>
  <si>
    <t>Ahualulco, Armadillo de los Infante, Catorce, Cerritos, Cerro de San Pedro, Charcas, Guadalcazar, Mexquitic de Carmona, Moctezuma, Rioverde, San Luis Potosí, San Nicolas Tolentino, Santa María Del Rio, Soledad de Graciano Sanchez, Tierra Nueva, Venado, Villa de Arista, Villa de Arriaga, Villa de Guadalupe, Villa de Reyes, Villa Hidalgo, Zaragoza</t>
  </si>
  <si>
    <r>
      <t>Zacatecas:</t>
    </r>
    <r>
      <rPr>
        <sz val="10"/>
        <color theme="1"/>
        <rFont val="Arial"/>
        <family val="2"/>
      </rPr>
      <t xml:space="preserve"> Pinos</t>
    </r>
  </si>
  <si>
    <t>Ahualulco, Armadillo de los Infante, Catorce, Cerritos, Cerro de San Pedro, Charcas, Guadalcazar, Mexquitic de Carmona, Moctezuma, Rioverde, San Luis Potosí, San Nicolas Tolentino, Santa María Del Rio, Soledad de Graciano Sanchez, Tierra Nueva, Venado, Villa de Arista, Villa de Arriaga, Villa de Guadalupe, Villa de la Paz, Villa de Reyes, Villa Hidalgo, Zaragoza</t>
  </si>
  <si>
    <t>Ahualulco, Armadillo de los Infante, Catorce, Cerritos, Cerro de San Pedro, Charcas, Ciudad Fernandez, Guadalcazar, Mexquitic de Carmona, Moctezuma, Rioverde, Salinas, San Luis Potosí, San Nicolas Tolentino, Santa María Del Rio, Soledad de Graciano Sanchez, Tierra Nueva, Venado, Villa de Arista, Villa de Arriaga, Villa de Guadalupe, Villa de la Paz, Villa de Reyes, Villa Hidalgo, Villa Juárez, Zaragoza</t>
  </si>
  <si>
    <r>
      <t>Guanajuato:</t>
    </r>
    <r>
      <rPr>
        <sz val="10"/>
        <color theme="1"/>
        <rFont val="Arial"/>
        <family val="2"/>
      </rPr>
      <t xml:space="preserve"> San Diego de la Unión,  San Felipe, San Luis de la Paz, Tierra Blanca, Victoria_x000D_
</t>
    </r>
    <r>
      <rPr>
        <b/>
        <sz val="10"/>
        <color theme="1"/>
        <rFont val="Arial"/>
        <family val="2"/>
      </rPr>
      <t>Zacatecas:</t>
    </r>
    <r>
      <rPr>
        <sz val="10"/>
        <color theme="1"/>
        <rFont val="Arial"/>
        <family val="2"/>
      </rPr>
      <t xml:space="preserve"> Pinos, Villa Hidalgo</t>
    </r>
  </si>
  <si>
    <r>
      <t>Guanajuato:</t>
    </r>
    <r>
      <rPr>
        <sz val="10"/>
        <color theme="1"/>
        <rFont val="Arial"/>
        <family val="2"/>
      </rPr>
      <t xml:space="preserve"> San Diego de la Unión,  San Felipe, San Luis de la Paz, Victoria_x000D_
</t>
    </r>
    <r>
      <rPr>
        <b/>
        <sz val="10"/>
        <color theme="1"/>
        <rFont val="Arial"/>
        <family val="2"/>
      </rPr>
      <t>Zacatecas:</t>
    </r>
    <r>
      <rPr>
        <sz val="10"/>
        <color theme="1"/>
        <rFont val="Arial"/>
        <family val="2"/>
      </rPr>
      <t xml:space="preserve"> Pinos</t>
    </r>
  </si>
  <si>
    <t>Ahualulco, Armadillo de los Infante, Catorce, Cerritos, Cerro de San Pedro, Charcas, Guadalcazar, Mexquitic de Carmona, Moctezuma, Rioverde, San Luis Potosí, San Nicolas Tolentino, Santa María Del Rio, Soledad de Graciano Sanchez, Tierra Nueva, Venado, Villa de Arista, Villa de Arriaga, Villa de Guadalupe, Villa de Reyes, Villa Hidalgo, Villa Juárez, Zaragoza</t>
  </si>
  <si>
    <t>Ahualulco, Armadillo de los Infante, Catorce, Cerritos, Cerro de San Pedro, Charcas, Ciudad Fernandez, Guadalcazar, Mexquitic de Carmona, Moctezuma, Rioverde, San Luis Potosí, San Nicolas Tolentino, Santa María Del Rio, Soledad de Graciano Sanchez, Tierra Nueva, Venado, Villa de Arista, Villa de Arriaga, Villa de Guadalupe, Villa de la Paz, Villa de Reyes, Villa Hidalgo, Villa Juárez, Zaragoza</t>
  </si>
  <si>
    <t>Ahualulco, Armadillo de los Infante, Cerritos, Cerro de San Pedro, Charcas, Guadalcazar, Mexquitic de Carmona, Moctezuma, San Luis Potosí, San Nicolas Tolentino, Santa María Del Rio, Soledad de Graciano Sanchez, Tierra Nueva, Venado, Villa de Arista, Villa de Arriaga, Villa de Guadalupe, Villa de Reyes, Villa Hidalgo, Zaragoza</t>
  </si>
  <si>
    <r>
      <t>Guanajuato:</t>
    </r>
    <r>
      <rPr>
        <sz val="10"/>
        <color theme="1"/>
        <rFont val="Arial"/>
        <family val="2"/>
      </rPr>
      <t xml:space="preserve"> San Felipe, San Luis de la Paz_x000D_
</t>
    </r>
    <r>
      <rPr>
        <b/>
        <sz val="10"/>
        <color theme="1"/>
        <rFont val="Arial"/>
        <family val="2"/>
      </rPr>
      <t>Zacatecas:</t>
    </r>
    <r>
      <rPr>
        <sz val="10"/>
        <color theme="1"/>
        <rFont val="Arial"/>
        <family val="2"/>
      </rPr>
      <t xml:space="preserve"> Pinos</t>
    </r>
  </si>
  <si>
    <t>Estéreo San Luis, S.A. de C.V.</t>
  </si>
  <si>
    <t>XHTL-FM</t>
  </si>
  <si>
    <t>Azul 99</t>
  </si>
  <si>
    <t>Ahualulco, Armadillo de los Infante, Cerro de San Pedro, Charcas, Guadalcazar, Mexquitic de Carmona, Moctezuma, San Luis Potosí, Santa María Del Rio, Soledad de Graciano Sanchez, Tierra Nueva, Venado, Villa de Arista, Villa de Arriaga, Villa de Reyes, Villa Hidalgo, Zaragoza</t>
  </si>
  <si>
    <t>XHUSP-FM</t>
  </si>
  <si>
    <t>Ahualulco, Armadillo de los Infante, Cerro de San Pedro, Charcas, Guadalcazar, Mexquitic de Carmona, Moctezuma, San Luis Potosí, San Nicolas Tolentino, Santa María Del Rio, Soledad de Graciano Sanchez, Tierra Nueva, Venado, Villa de Arista, Villa de Arriaga, Villa de Reyes, Villa Hidalgo, Zaragoza</t>
  </si>
  <si>
    <r>
      <t xml:space="preserve">Lunes a Sábado
07:00 a 22:59 hrs.
</t>
    </r>
    <r>
      <rPr>
        <b/>
        <sz val="10"/>
        <color theme="1"/>
        <rFont val="Arial"/>
        <family val="2"/>
      </rPr>
      <t>16 horas</t>
    </r>
    <r>
      <rPr>
        <sz val="10"/>
        <color theme="1"/>
        <rFont val="Arial"/>
        <family val="2"/>
      </rPr>
      <t xml:space="preserve">
Domingo
07:00 a 21:59 hrs. 
</t>
    </r>
    <r>
      <rPr>
        <b/>
        <sz val="10"/>
        <color theme="1"/>
        <rFont val="Arial"/>
        <family val="2"/>
      </rPr>
      <t>15 horas</t>
    </r>
  </si>
  <si>
    <t>1, 2, 3, 4, 5, 6, 7</t>
  </si>
  <si>
    <t>1, 2, 3, 4, 5, 6, 7, 8, 9, 10, 11, 12, 13, 14</t>
  </si>
  <si>
    <t>Ahualulco, Alaquines, Aquismón,  Armadillo de los Infante, Axtla de Terrazas, Cardenas, Catorce, Cedral, Cerritos, Cerro de San Pedro, Charcas, Ciudad Del Maiz, Ciudad Fernandez, Ciudad Valles, Coxcatlán, El Naranjo, Guadalcazar, Huehuetlán, Lagunillas, Matehuala, Mexquitic de Carmona, Moctezuma, Rayón,  Rioverde, Salinas, San Antonio, San Ciro de Acosta, San Luis Potosí, San Nicolas Tolentino, Santa Catarina, Santa María Del Rio, Santo Domingo, Soledad de Graciano Sanchez, Tamasopo, Tampamolón Corona, Tamuin, Tancanhuitz, Tanlajas, Tierra Nueva, Vanegas, Venado, Villa de Arista, Villa de Arriaga, Villa de Guadalupe, Villa de Ramos, Villa de Reyes, Villa Hidalgo, Villa Juárez, Xilitla, Zaragoza</t>
  </si>
  <si>
    <r>
      <t>Aguascalientes:</t>
    </r>
    <r>
      <rPr>
        <sz val="10"/>
        <color theme="1"/>
        <rFont val="Arial"/>
        <family val="2"/>
      </rPr>
      <t xml:space="preserve"> Aguascalientes, Asientos, Calvillo, Cosio, El Llano, Jesús María, Pabellón de Arteaga, Rincón de Romos, San Francisco de los Romo, San José de Gracia, Tepezala_x000D_
</t>
    </r>
    <r>
      <rPr>
        <b/>
        <sz val="10"/>
        <color theme="1"/>
        <rFont val="Arial"/>
        <family val="2"/>
      </rPr>
      <t>Guanajuato:</t>
    </r>
    <r>
      <rPr>
        <sz val="10"/>
        <color theme="1"/>
        <rFont val="Arial"/>
        <family val="2"/>
      </rPr>
      <t xml:space="preserve"> Abasolo, Apaseo El Alto, Apaseo El Grande, Atarjea, Celaya, Comonfort, Coroneo, Cortazar, Cueramaro, Doctor Mora, Dolores Hidalgo Cuna de la Independencia Naciónal, Guanajuato, Huanimaro,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 Yuriria_x000D_
</t>
    </r>
    <r>
      <rPr>
        <b/>
        <sz val="10"/>
        <color theme="1"/>
        <rFont val="Arial"/>
        <family val="2"/>
      </rPr>
      <t>Hidalgo:</t>
    </r>
    <r>
      <rPr>
        <sz val="10"/>
        <color theme="1"/>
        <rFont val="Arial"/>
        <family val="2"/>
      </rPr>
      <t xml:space="preserve"> Huichapan, Jacala de Ledezma, la Misión,  Pacula, Pisaflores, Tecozautla, Zimapan_x000D_
</t>
    </r>
    <r>
      <rPr>
        <b/>
        <sz val="10"/>
        <color theme="1"/>
        <rFont val="Arial"/>
        <family val="2"/>
      </rPr>
      <t>Jalisco:</t>
    </r>
    <r>
      <rPr>
        <sz val="10"/>
        <color theme="1"/>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Hidalgo_x000D_
</t>
    </r>
    <r>
      <rPr>
        <b/>
        <sz val="10"/>
        <color theme="1"/>
        <rFont val="Arial"/>
        <family val="2"/>
      </rPr>
      <t>Michoacán:</t>
    </r>
    <r>
      <rPr>
        <sz val="10"/>
        <color theme="1"/>
        <rFont val="Arial"/>
        <family val="2"/>
      </rPr>
      <t xml:space="preserve"> Epitacio Huerta_x000D_
</t>
    </r>
    <r>
      <rPr>
        <b/>
        <sz val="10"/>
        <color theme="1"/>
        <rFont val="Arial"/>
        <family val="2"/>
      </rPr>
      <t>Nuevo León:</t>
    </r>
    <r>
      <rPr>
        <sz val="10"/>
        <color theme="1"/>
        <rFont val="Arial"/>
        <family val="2"/>
      </rPr>
      <t xml:space="preserve"> Dr. Arroyo, Mier Y Noriega_x000D_
</t>
    </r>
    <r>
      <rPr>
        <b/>
        <sz val="10"/>
        <color theme="1"/>
        <rFont val="Arial"/>
        <family val="2"/>
      </rPr>
      <t>Querétaro:</t>
    </r>
    <r>
      <rPr>
        <sz val="10"/>
        <color theme="1"/>
        <rFont val="Arial"/>
        <family val="2"/>
      </rPr>
      <t xml:space="preserve"> Amealco de Bonfil, Arroyo Seco, Cadereyta de Montes, Colón,  Corregidora, El Marques, Ezequiel Montes, Huimilpan, Jalpan de Serra, Landa de Matamoros, Pedro Escobedo, Peñamiller, Pinal de Amoles, Querétaro, San Joaquin, San Juan Del Rio, Tequisquiapan, Toliman_x000D_
</t>
    </r>
    <r>
      <rPr>
        <b/>
        <sz val="10"/>
        <color theme="1"/>
        <rFont val="Arial"/>
        <family val="2"/>
      </rPr>
      <t>Tamaulipas:</t>
    </r>
    <r>
      <rPr>
        <sz val="10"/>
        <color theme="1"/>
        <rFont val="Arial"/>
        <family val="2"/>
      </rPr>
      <t xml:space="preserve"> Antiguo Morelos, Bustamante, El Mante, Gomez Farias, Jaumave, Miquihuana, Nuevo Morelos, Ocampo, Palmillas, Tula_x000D_
</t>
    </r>
    <r>
      <rPr>
        <b/>
        <sz val="10"/>
        <color theme="1"/>
        <rFont val="Arial"/>
        <family val="2"/>
      </rPr>
      <t>Zacatecas:</t>
    </r>
    <r>
      <rPr>
        <sz val="10"/>
        <color theme="1"/>
        <rFont val="Arial"/>
        <family val="2"/>
      </rPr>
      <t xml:space="preserve"> Apulco, Calera, Cuauhtémoc, El Plateado de Joaquin Amaro, Fresnillo, Genaro Codina, General Enrique Estrada, General Panfilo Natera, Guadalupe, Huanusco, Jalpa, Jerez, Loreto, Luis Moya, Mazapil, Morelos, Nochistlán de Mejia, Noria de Angeles, Ojocaliente, Panuco, Pinos, Tabasco, Tepetongo, Trancoso, Vetagrande, Villa de Cos, Villa Garcia, Villa Gonzalez Ortega, Villa Hidalgo, Villanueva, Zacatecas</t>
    </r>
  </si>
  <si>
    <t>2, 3, 4, 5, 6, 7, 8, 9, 10, 11</t>
  </si>
  <si>
    <t>Ahualulco, Armadillo de los Infante, Cerritos, Cerro de San Pedro, Ciudad Fernandez, Guadalcazar, Mexquitic de Carmona, Moctezuma, Rioverde, San Luis Potosí, San Nicolas Tolentino, Santa María Del Rio, Soledad de Graciano Sanchez, Tierra Nueva, Villa de Arista, Villa de Arriaga, Villa de Reyes, Villa Hidalgo, Villa Juárez, Zaragoza</t>
  </si>
  <si>
    <r>
      <t>Guanajuato:</t>
    </r>
    <r>
      <rPr>
        <sz val="10"/>
        <color theme="1"/>
        <rFont val="Arial"/>
        <family val="2"/>
      </rPr>
      <t xml:space="preserve"> Ocampo, San Diego de la Unión,  San Felipe_x000D_
</t>
    </r>
    <r>
      <rPr>
        <b/>
        <sz val="10"/>
        <color theme="1"/>
        <rFont val="Arial"/>
        <family val="2"/>
      </rPr>
      <t>Zacatecas:</t>
    </r>
    <r>
      <rPr>
        <sz val="10"/>
        <color theme="1"/>
        <rFont val="Arial"/>
        <family val="2"/>
      </rPr>
      <t xml:space="preserve"> Pinos</t>
    </r>
  </si>
  <si>
    <t>Ahualulco, Armadillo de los Infante, Cerritos, Cerro de San Pedro, Charcas, Ciudad Fernandez, Guadalcazar, Mexquitic de Carmona, Moctezuma, Rioverde, Salinas, San Luis Potosí, San Nicolas Tolentino, Santa María Del Rio, Soledad de Graciano Sanchez, Tierra Nueva, Venado, Villa de Arista, Villa de Arriaga, Villa de Guadalupe, Villa de Reyes, Villa Hidalgo, Zaragoza</t>
  </si>
  <si>
    <r>
      <t>Zacatecas:</t>
    </r>
    <r>
      <rPr>
        <sz val="10"/>
        <color theme="1"/>
        <rFont val="Arial"/>
        <family val="2"/>
      </rPr>
      <t xml:space="preserve"> Pinos, Villa Hidalgo</t>
    </r>
  </si>
  <si>
    <t>Tancanhuitz de Santos</t>
  </si>
  <si>
    <t>XEANT-AM</t>
  </si>
  <si>
    <t>La Voz de Las Huastecas</t>
  </si>
  <si>
    <t>10, 11, 12, 13, 14, 15</t>
  </si>
  <si>
    <t>Alaquines, Aquismón,  Axtla de Terrazas, Cardenas, Ciudad Del Maiz, Ciudad Valles, Coxcatlán, Ebano, El Naranjo, Huehuetlán, Lagunillas, Matlapa, Rayón,  Rioverde, San Antonio, San Ciro de Acosta, San Martin Chalchicuautla, San Vicente Tancuayalab, Santa Catarina, Tamasopo, Tamazunchale, Tampacan, Tampamolón Corona, Tamuin, Tancanhuitz, Tanlajas, Tanquian de Escobedo, Xilitla</t>
  </si>
  <si>
    <r>
      <t>Guanajuato:</t>
    </r>
    <r>
      <rPr>
        <sz val="10"/>
        <color theme="1"/>
        <rFont val="Arial"/>
        <family val="2"/>
      </rPr>
      <t xml:space="preserve"> Atarjea, Xichu_x000D_
</t>
    </r>
    <r>
      <rPr>
        <b/>
        <sz val="10"/>
        <color theme="1"/>
        <rFont val="Arial"/>
        <family val="2"/>
      </rPr>
      <t>Hidalgo:</t>
    </r>
    <r>
      <rPr>
        <sz val="10"/>
        <color theme="1"/>
        <rFont val="Arial"/>
        <family val="2"/>
      </rPr>
      <t xml:space="preserve"> Atlapexco, Calnali, Chapulhuacan, Eloxochitlán, Huautla, Huazalingo, Huejutla de Reyes, Jacala de Ledezma, Jaltocan, Juárez Hidalgo, la Misión,  Lolotla, Molango de Escamilla, Nicolas Flores, Pacula, Pisaflores, San Felipe Orizatlán, Tepehuacan de Guerrero, Tlahuiltepa, Tlanchinol, Xochicoatlán, Yahualica, Zimapan_x000D_
</t>
    </r>
    <r>
      <rPr>
        <b/>
        <sz val="10"/>
        <color theme="1"/>
        <rFont val="Arial"/>
        <family val="2"/>
      </rPr>
      <t>Querétaro:</t>
    </r>
    <r>
      <rPr>
        <sz val="10"/>
        <color theme="1"/>
        <rFont val="Arial"/>
        <family val="2"/>
      </rPr>
      <t xml:space="preserve"> Arroyo Seco, Cadereyta de Montes, Jalpan de Serra, Landa de Matamoros, Peñamiller, Pinal de Amoles, San Joaquin_x000D_
</t>
    </r>
    <r>
      <rPr>
        <b/>
        <sz val="10"/>
        <color theme="1"/>
        <rFont val="Arial"/>
        <family val="2"/>
      </rPr>
      <t>Tamaulipas:</t>
    </r>
    <r>
      <rPr>
        <sz val="10"/>
        <color theme="1"/>
        <rFont val="Arial"/>
        <family val="2"/>
      </rPr>
      <t xml:space="preserve"> Antiguo Morelos, El Mante, Nuevo Morelos_x000D_
</t>
    </r>
    <r>
      <rPr>
        <b/>
        <sz val="10"/>
        <color theme="1"/>
        <rFont val="Arial"/>
        <family val="2"/>
      </rPr>
      <t>Veracruz:</t>
    </r>
    <r>
      <rPr>
        <sz val="10"/>
        <color theme="1"/>
        <rFont val="Arial"/>
        <family val="2"/>
      </rPr>
      <t xml:space="preserve"> Chalma, Chiconamel, El Higo, Ozuluama, Panuco, Platón Sanchez, Tantoyuca, Tempoal</t>
    </r>
  </si>
  <si>
    <r>
      <t xml:space="preserve">Lunes a Domingo 
06:00 a 18:59 hrs.
</t>
    </r>
    <r>
      <rPr>
        <b/>
        <sz val="10"/>
        <color theme="1"/>
        <rFont val="Arial"/>
        <family val="2"/>
      </rPr>
      <t>13 horas</t>
    </r>
  </si>
  <si>
    <t>Ahualulco, Armadillo de los Infante, Catorce, Cerritos, Cerro de San Pedro, Charcas, Ciudad Fernandez, Guadalcazar, Mexquitic de Carmona, Moctezuma, Rioverde, Salinas, San Luis Potosí, San Nicolas Tolentino, Santa María Del Rio, Soledad de Graciano Sanchez, Tierra Nueva, Venado, Villa de Arista, Villa de Arriaga, Villa de Guadalupe, Villa de Reyes, Villa Hidalgo, Villa Juárez, Zaragoza</t>
  </si>
  <si>
    <r>
      <t>Guanajuato:</t>
    </r>
    <r>
      <rPr>
        <sz val="10"/>
        <color theme="1"/>
        <rFont val="Arial"/>
        <family val="2"/>
      </rPr>
      <t xml:space="preserve"> Guanajuato, San Diego de la Unión,  San Felipe, San Luis de la Paz, Victoria_x000D_
</t>
    </r>
    <r>
      <rPr>
        <b/>
        <sz val="10"/>
        <color theme="1"/>
        <rFont val="Arial"/>
        <family val="2"/>
      </rPr>
      <t>Zacatecas:</t>
    </r>
    <r>
      <rPr>
        <sz val="10"/>
        <color theme="1"/>
        <rFont val="Arial"/>
        <family val="2"/>
      </rPr>
      <t xml:space="preserve"> Pinos</t>
    </r>
  </si>
  <si>
    <t>Zacatipan</t>
  </si>
  <si>
    <t>Reyna Irazabal y Hermanos, S.A. de C.V.</t>
  </si>
  <si>
    <t>XHGI-FM</t>
  </si>
  <si>
    <t>Radio Reyna</t>
  </si>
  <si>
    <t>Aquismón,  Axtla de Terrazas, Coxcatlán, Huehuetlán, Matlapa, San Antonio, San Martin Chalchicuautla, San Vicente Tancuayalab, Tamazunchale, Tampacan, Tampamolón Corona, Tancanhuitz, Tanlajas, Tanquian de Escobedo, Xilitla</t>
  </si>
  <si>
    <r>
      <t>Hidalgo:</t>
    </r>
    <r>
      <rPr>
        <sz val="10"/>
        <color theme="1"/>
        <rFont val="Arial"/>
        <family val="2"/>
      </rPr>
      <t xml:space="preserve"> Atlapexco, Calnali, Chapulhuacan, Eloxochitlán, Huazalingo, Huejutla de Reyes, Jaltocan, la Misión,  Lolotla, Metztitlán, Molango de Escamilla, Pisaflores, San Felipe Orizatlán, Tepehuacan de Guerrero, Tlahuiltepa, Tlanchinol, Xochicoatlán_x000D_
</t>
    </r>
    <r>
      <rPr>
        <b/>
        <sz val="10"/>
        <color theme="1"/>
        <rFont val="Arial"/>
        <family val="2"/>
      </rPr>
      <t>Querétaro:</t>
    </r>
    <r>
      <rPr>
        <sz val="10"/>
        <color theme="1"/>
        <rFont val="Arial"/>
        <family val="2"/>
      </rPr>
      <t xml:space="preserve"> Landa de Matamoros_x000D_
</t>
    </r>
    <r>
      <rPr>
        <b/>
        <sz val="10"/>
        <color theme="1"/>
        <rFont val="Arial"/>
        <family val="2"/>
      </rPr>
      <t>Veracruz:</t>
    </r>
    <r>
      <rPr>
        <sz val="10"/>
        <color theme="1"/>
        <rFont val="Arial"/>
        <family val="2"/>
      </rPr>
      <t xml:space="preserve"> Chalma, Chiconamel, Platón Sanchez, Tantoyuca, Tempoal</t>
    </r>
  </si>
  <si>
    <t>TV Ocho, S.A. de C.V.</t>
  </si>
  <si>
    <t>XHVSL-TDT</t>
  </si>
  <si>
    <r>
      <t>Hidalgo:</t>
    </r>
    <r>
      <rPr>
        <sz val="10"/>
        <color theme="1"/>
        <rFont val="Arial"/>
        <family val="2"/>
      </rPr>
      <t xml:space="preserve"> Atlapexco, Calnali, Cardonal, Chapulhuacan, Eloxochitlán, Huautla, Huazalingo, Huehuetla, Huejutla de Reyes, Jaltocan, Juárez Hidalgo, la Misión,  Lolotla, Metztitlán, Molango de Escamilla, Pisaflores, San Bartolo Tutotepec, San Felipe Orizatlán, Tenango de Doria, Tepehuacan de Guerrero, Tlahuiltepa, Tlanchinol, Xochiatipan, Xochicoatlán, Yahualica, Zacualtipan de Angeles_x000D_
</t>
    </r>
    <r>
      <rPr>
        <b/>
        <sz val="10"/>
        <color theme="1"/>
        <rFont val="Arial"/>
        <family val="2"/>
      </rPr>
      <t>Querétaro:</t>
    </r>
    <r>
      <rPr>
        <sz val="10"/>
        <color theme="1"/>
        <rFont val="Arial"/>
        <family val="2"/>
      </rPr>
      <t xml:space="preserve"> Arroyo Seco, Jalpan de Serra, Landa de Matamoros, Peñamiller, Pinal de Amoles_x000D_
</t>
    </r>
    <r>
      <rPr>
        <b/>
        <sz val="10"/>
        <color theme="1"/>
        <rFont val="Arial"/>
        <family val="2"/>
      </rPr>
      <t>Tamaulipas:</t>
    </r>
    <r>
      <rPr>
        <sz val="10"/>
        <color theme="1"/>
        <rFont val="Arial"/>
        <family val="2"/>
      </rPr>
      <t xml:space="preserve"> Antiguo Morelos, El Mante, Gomez Farias, Gonzalez, Jaumave, Nuevo Morelos, Ocampo, Palmillas, Tula, Xicotencatl_x000D_
</t>
    </r>
    <r>
      <rPr>
        <b/>
        <sz val="10"/>
        <color theme="1"/>
        <rFont val="Arial"/>
        <family val="2"/>
      </rPr>
      <t>Veracruz:</t>
    </r>
    <r>
      <rPr>
        <sz val="10"/>
        <color theme="1"/>
        <rFont val="Arial"/>
        <family val="2"/>
      </rPr>
      <t xml:space="preserve"> Benito Juárez, Chalma, Chiconamel, Chicontepec, Chontla, Citlaltepetl, El Higo, Huayacocotla, Ilamatlán, Ixcatepec, Panuco, Platón Sanchez, Tancoco, Tantima, Tantoyuca, Tempoal, Tepetzintla, Tlachichilco, Zacualpan, Zontecomatlán</t>
    </r>
  </si>
  <si>
    <t>Televisora Potosina, S.A. de C.V.</t>
  </si>
  <si>
    <t>XHDE-TDT</t>
  </si>
  <si>
    <t>Ahualulco, Armadillo de los Infante, Catorce, Cerro de San Pedro, Charcas, Guadalcazar, Mexquitic de Carmona, Moctezuma, San Luis Potosí, Santa María Del Rio, Soledad de Graciano Sanchez, Tierra Nueva, Venado, Villa de Arista, Villa de Arriaga, Villa de Guadalupe, Villa de Reyes, Villa Hidalgo, Zaragoza</t>
  </si>
  <si>
    <t>Comunicación 2000, S.A. de C.V.</t>
  </si>
  <si>
    <t>XHSLV-TDT</t>
  </si>
  <si>
    <t>Canal 7 XHSLV</t>
  </si>
  <si>
    <t>1, 3, 4, 5, 6, 7, 8, 10, 11</t>
  </si>
  <si>
    <t>Ahualulco, Armadillo de los Infante, Cerritos, Charcas, Ciudad Del Maiz, Ciudad Fernandez, Guadalcazar, Mexquitic de Carmona, Moctezuma, Rioverde, Salinas, San Luis Potosí, San Nicolas Tolentino, Santa María Del Rio, Soledad de Graciano Sanchez, Venado, Villa de Arista, Villa de Arriaga, Villa de Reyes, Villa Hidalgo, Villa Juárez, Zaragoza</t>
  </si>
  <si>
    <r>
      <t>Guanajuato:</t>
    </r>
    <r>
      <rPr>
        <sz val="10"/>
        <color theme="1"/>
        <rFont val="Arial"/>
        <family val="2"/>
      </rPr>
      <t xml:space="preserve"> Atarjea, Dolores Hidalgo Cuna de la Independencia Naciónal, León,  San Diego de la Unión,  San Felipe, Victoria_x000D_
</t>
    </r>
    <r>
      <rPr>
        <b/>
        <sz val="10"/>
        <color theme="1"/>
        <rFont val="Arial"/>
        <family val="2"/>
      </rPr>
      <t>Tamaulipas:</t>
    </r>
    <r>
      <rPr>
        <sz val="10"/>
        <color theme="1"/>
        <rFont val="Arial"/>
        <family val="2"/>
      </rPr>
      <t xml:space="preserve"> Tula</t>
    </r>
  </si>
  <si>
    <t>Canal 7, un canal de 10</t>
  </si>
  <si>
    <t>2, 3, 4, 5, 6, 7, 8, 9</t>
  </si>
  <si>
    <t>Ahualulco, Armadillo de los Infante, Cerro de San Pedro, Mexquitic de Carmona, Salinas, San Luis Potosí, Santa María Del Rio, Soledad de Graciano Sanchez, Villa de Arriaga, Villa de Reyes, Zaragoza</t>
  </si>
  <si>
    <r>
      <t>Guanajuato:</t>
    </r>
    <r>
      <rPr>
        <sz val="10"/>
        <color theme="1"/>
        <rFont val="Arial"/>
        <family val="2"/>
      </rPr>
      <t xml:space="preserve"> Dolores Hidalgo Cuna de la Independencia Naciónal, Guanajuato, León,  Ocampo, Salamanca, San Diego de la Unión,  San Felipe_x000D_
</t>
    </r>
    <r>
      <rPr>
        <b/>
        <sz val="10"/>
        <color theme="1"/>
        <rFont val="Arial"/>
        <family val="2"/>
      </rPr>
      <t>Zacatecas:</t>
    </r>
    <r>
      <rPr>
        <sz val="10"/>
        <color theme="1"/>
        <rFont val="Arial"/>
        <family val="2"/>
      </rPr>
      <t xml:space="preserve"> Pinos, Villa Garcia, Villa Hidalgo</t>
    </r>
  </si>
  <si>
    <t>XHCDV-TDT</t>
  </si>
  <si>
    <t>Alaquines, Aquismón,  Axtla de Terrazas, Ciudad Del Maiz, Ciudad Valles, Coxcatlán, Ebano, El Naranjo, Huehuetlán, Matlapa, Rayón,  San Antonio, San Martin Chalchicuautla, San Vicente Tancuayalab, Tamasopo, Tamazunchale, Tampacan, Tampamolón Corona, Tamuin, Tancanhuitz, Tanlajas, Tanquian de Escobedo, Xilitla</t>
  </si>
  <si>
    <r>
      <t>Hidalgo:</t>
    </r>
    <r>
      <rPr>
        <sz val="10"/>
        <color theme="1"/>
        <rFont val="Arial"/>
        <family val="2"/>
      </rPr>
      <t xml:space="preserve"> Chapulhuacan, Eloxochitlán, Huazalingo, Huejutla de Reyes, Lolotla, Metztitlán, Molango de Escamilla, Pisaflores, Tepehuacan de Guerrero, Tlahuiltepa, Tlanchinol, Xochicoatlán, Zacualtipan de Angeles_x000D_
</t>
    </r>
    <r>
      <rPr>
        <b/>
        <sz val="10"/>
        <color theme="1"/>
        <rFont val="Arial"/>
        <family val="2"/>
      </rPr>
      <t>Querétaro:</t>
    </r>
    <r>
      <rPr>
        <sz val="10"/>
        <color theme="1"/>
        <rFont val="Arial"/>
        <family val="2"/>
      </rPr>
      <t xml:space="preserve"> Jalpan de Serra, Landa de Matamoros_x000D_
</t>
    </r>
    <r>
      <rPr>
        <b/>
        <sz val="10"/>
        <color theme="1"/>
        <rFont val="Arial"/>
        <family val="2"/>
      </rPr>
      <t>Tamaulipas:</t>
    </r>
    <r>
      <rPr>
        <sz val="10"/>
        <color theme="1"/>
        <rFont val="Arial"/>
        <family val="2"/>
      </rPr>
      <t xml:space="preserve"> Antiguo Morelos, El Mante, Gomez Farias, Gonzalez, Jaumave, Llera, Nuevo Morelos, Ocampo, Palmillas, Tula_x000D_
</t>
    </r>
    <r>
      <rPr>
        <b/>
        <sz val="10"/>
        <color theme="1"/>
        <rFont val="Arial"/>
        <family val="2"/>
      </rPr>
      <t>Veracruz:</t>
    </r>
    <r>
      <rPr>
        <sz val="10"/>
        <color theme="1"/>
        <rFont val="Arial"/>
        <family val="2"/>
      </rPr>
      <t xml:space="preserve"> Chontla, Citlaltepetl, Panuco, Tancoco</t>
    </r>
  </si>
  <si>
    <t>1, 3, 4, 11</t>
  </si>
  <si>
    <t>Catorce, Cedral, Charcas, Guadalcazar, Matehuala, Santo Domingo, Vanegas, Villa de Guadalupe, Villa de la Paz, Villa Hidalgo</t>
  </si>
  <si>
    <r>
      <t>Nuevo León:</t>
    </r>
    <r>
      <rPr>
        <sz val="10"/>
        <color theme="1"/>
        <rFont val="Arial"/>
        <family val="2"/>
      </rPr>
      <t xml:space="preserve"> Aramberri, Dr. Arroyo, Galeana, Gral. Zaragoza, Mier Y Noriega_x000D_
</t>
    </r>
    <r>
      <rPr>
        <b/>
        <sz val="10"/>
        <color theme="1"/>
        <rFont val="Arial"/>
        <family val="2"/>
      </rPr>
      <t>Tamaulipas:</t>
    </r>
    <r>
      <rPr>
        <sz val="10"/>
        <color theme="1"/>
        <rFont val="Arial"/>
        <family val="2"/>
      </rPr>
      <t xml:space="preserve"> Bustamante, Miquihuana, Tula_x000D_
</t>
    </r>
    <r>
      <rPr>
        <b/>
        <sz val="10"/>
        <color theme="1"/>
        <rFont val="Arial"/>
        <family val="2"/>
      </rPr>
      <t>Zacatecas:</t>
    </r>
    <r>
      <rPr>
        <sz val="10"/>
        <color theme="1"/>
        <rFont val="Arial"/>
        <family val="2"/>
      </rPr>
      <t xml:space="preserve"> Concepción Del Oro, El Salvador, Mazapil, Villa de Cos</t>
    </r>
  </si>
  <si>
    <t>1, 2, 3, 4, 5, 6, 7, 8, 9, 10, 11, 14</t>
  </si>
  <si>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Catarina, Santa María Del Rio, Santo Domingo, Soledad de Graciano Sanchez, Tamasopo, Tierra Nueva, Venado, Villa de Arista, Villa de Arriaga, Villa de Guadalupe, Villa de la Paz, Villa de Ramos, Villa de Reyes, Villa Hidalgo, Villa Juárez, Xilitla, Zaragoza</t>
  </si>
  <si>
    <r>
      <t>Guanajuato:</t>
    </r>
    <r>
      <rPr>
        <sz val="10"/>
        <color theme="1"/>
        <rFont val="Arial"/>
        <family val="2"/>
      </rPr>
      <t xml:space="preserve"> Atarjea, Comonfort, Cortazar, Doctor Mora, Dolores Hidalgo Cuna de la Independencia Naciónal, Guanajuato, León,  Ocampo, Salamanca, San Diego de la Unión,  San Felipe, San José Iturbide, San Luis de la Paz, San Miguel de Allende, Santa Catarina, Santa Cruz de Juventino Rosas, Tierra Blanca, Victoria, Xichu_x000D_
</t>
    </r>
    <r>
      <rPr>
        <b/>
        <sz val="10"/>
        <color theme="1"/>
        <rFont val="Arial"/>
        <family val="2"/>
      </rPr>
      <t>Nuevo León:</t>
    </r>
    <r>
      <rPr>
        <sz val="10"/>
        <color theme="1"/>
        <rFont val="Arial"/>
        <family val="2"/>
      </rPr>
      <t xml:space="preserve"> Dr. Arroyo, Gral. Zaragoza, Mier Y Noriega_x000D_
</t>
    </r>
    <r>
      <rPr>
        <b/>
        <sz val="10"/>
        <color theme="1"/>
        <rFont val="Arial"/>
        <family val="2"/>
      </rPr>
      <t>Querétaro:</t>
    </r>
    <r>
      <rPr>
        <sz val="10"/>
        <color theme="1"/>
        <rFont val="Arial"/>
        <family val="2"/>
      </rPr>
      <t xml:space="preserve"> Arroyo Seco, Cadereyta de Montes, Colón,  El Marques, Jalpan de Serra, Landa de Matamoros, Peñamiller, Pinal de Amoles, Querétaro, San Joaquin, Toliman_x000D_
</t>
    </r>
    <r>
      <rPr>
        <b/>
        <sz val="10"/>
        <color theme="1"/>
        <rFont val="Arial"/>
        <family val="2"/>
      </rPr>
      <t>Tamaulipas:</t>
    </r>
    <r>
      <rPr>
        <sz val="10"/>
        <color theme="1"/>
        <rFont val="Arial"/>
        <family val="2"/>
      </rPr>
      <t xml:space="preserve"> Bustamante, Gomez Farias, Jaumave, Llera, Miquihuana, Ocampo, Palmillas, Tula_x000D_
</t>
    </r>
    <r>
      <rPr>
        <b/>
        <sz val="10"/>
        <color theme="1"/>
        <rFont val="Arial"/>
        <family val="2"/>
      </rPr>
      <t>Zacatecas:</t>
    </r>
    <r>
      <rPr>
        <sz val="10"/>
        <color theme="1"/>
        <rFont val="Arial"/>
        <family val="2"/>
      </rPr>
      <t xml:space="preserve"> General Panfilo Natera, Loreto, Pinos, Villa de Cos, Villa Garcia, Villa Hidalgo</t>
    </r>
  </si>
  <si>
    <t>Tamazunchale</t>
  </si>
  <si>
    <t>XHTAT-TDT</t>
  </si>
  <si>
    <t>Matlapa, San Martin Chalchicuautla, Tamazunchale, Tampacan</t>
  </si>
  <si>
    <r>
      <t>Hidalgo:</t>
    </r>
    <r>
      <rPr>
        <sz val="10"/>
        <color theme="1"/>
        <rFont val="Arial"/>
        <family val="2"/>
      </rPr>
      <t xml:space="preserve"> Chapulhuacan, Huejutla de Reyes, Lolotla, San Felipe Orizatlán, Tepehuacan de Guerrero, Tlanchinol</t>
    </r>
  </si>
  <si>
    <t>XHVST-TDT</t>
  </si>
  <si>
    <r>
      <t>Guanajuato:</t>
    </r>
    <r>
      <rPr>
        <sz val="10"/>
        <color theme="1"/>
        <rFont val="Arial"/>
        <family val="2"/>
      </rPr>
      <t xml:space="preserve"> Atarjea, Celaya, Comonfort, Cortazar, Doctor Mora, Dolores Hidalgo Cuna de la Independencia Naciónal, Guanajuato, León,  Ocampo, Salamanca, Salvatierra, San Diego de la Unión,  San Felipe, San José Iturbide, San Luis de la Paz, San Miguel de Allende, Santa Catarina, Santa Cruz de Juventino Rosas, Tierra Blanca, Victoria, Xichu_x000D_
</t>
    </r>
    <r>
      <rPr>
        <b/>
        <sz val="10"/>
        <color theme="1"/>
        <rFont val="Arial"/>
        <family val="2"/>
      </rPr>
      <t>Nuevo León:</t>
    </r>
    <r>
      <rPr>
        <sz val="10"/>
        <color theme="1"/>
        <rFont val="Arial"/>
        <family val="2"/>
      </rPr>
      <t xml:space="preserve"> Dr. Arroyo, Gral. Zaragoza, Mier Y Noriega_x000D_
</t>
    </r>
    <r>
      <rPr>
        <b/>
        <sz val="10"/>
        <color theme="1"/>
        <rFont val="Arial"/>
        <family val="2"/>
      </rPr>
      <t>Querétaro:</t>
    </r>
    <r>
      <rPr>
        <sz val="10"/>
        <color theme="1"/>
        <rFont val="Arial"/>
        <family val="2"/>
      </rPr>
      <t xml:space="preserve"> Arroyo Seco, Cadereyta de Montes, Colón,  El Marques, Jalpan de Serra, Landa de Matamoros, Peñamiller, Pinal de Amoles, Querétaro, San Joaquin, Toliman_x000D_
</t>
    </r>
    <r>
      <rPr>
        <b/>
        <sz val="10"/>
        <color theme="1"/>
        <rFont val="Arial"/>
        <family val="2"/>
      </rPr>
      <t>Tamaulipas:</t>
    </r>
    <r>
      <rPr>
        <sz val="10"/>
        <color theme="1"/>
        <rFont val="Arial"/>
        <family val="2"/>
      </rPr>
      <t xml:space="preserve"> Bustamante, Gomez Farias, Jaumave, Llera, Miquihuana, Ocampo, Palmillas, Tula_x000D_
</t>
    </r>
    <r>
      <rPr>
        <b/>
        <sz val="10"/>
        <color theme="1"/>
        <rFont val="Arial"/>
        <family val="2"/>
      </rPr>
      <t>Zacatecas:</t>
    </r>
    <r>
      <rPr>
        <sz val="10"/>
        <color theme="1"/>
        <rFont val="Arial"/>
        <family val="2"/>
      </rPr>
      <t xml:space="preserve"> General Panfilo Natera, Loreto, Pinos, Villa de Cos, Villa Garcia, Villa Hidalgo</t>
    </r>
  </si>
  <si>
    <t>Catorce, Cedral, Guadalcazar, Matehuala, Vanegas, Villa de Guadalupe, Villa de la Paz, Villa Hidalgo</t>
  </si>
  <si>
    <r>
      <t>Nuevo León:</t>
    </r>
    <r>
      <rPr>
        <sz val="10"/>
        <color theme="1"/>
        <rFont val="Arial"/>
        <family val="2"/>
      </rPr>
      <t xml:space="preserve"> Dr. Arroyo, Gral. Zaragoza, Mier Y Noriega_x000D_
</t>
    </r>
    <r>
      <rPr>
        <b/>
        <sz val="10"/>
        <color theme="1"/>
        <rFont val="Arial"/>
        <family val="2"/>
      </rPr>
      <t>Zacatecas:</t>
    </r>
    <r>
      <rPr>
        <sz val="10"/>
        <color theme="1"/>
        <rFont val="Arial"/>
        <family val="2"/>
      </rPr>
      <t xml:space="preserve"> Concepción Del Oro, El Salvador, Mazapil, Villa de Cos</t>
    </r>
  </si>
  <si>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María Del Rio, Santo Domingo, Soledad de Graciano Sanchez, Tamasopo, Tierra Nueva, Venado, Villa de Arista, Villa de Arriaga, Villa de Guadalupe, Villa de la Paz, Villa de Ramos, Villa de Reyes, Villa Hidalgo, Villa Juárez, Xilitla, Zaragoza</t>
  </si>
  <si>
    <r>
      <t>Guanajuato:</t>
    </r>
    <r>
      <rPr>
        <sz val="10"/>
        <color theme="1"/>
        <rFont val="Arial"/>
        <family val="2"/>
      </rPr>
      <t xml:space="preserve"> Atarjea, Celaya, Comonfort, Cortazar, Doctor Mora, Dolores Hidalgo Cuna de la Independencia Naciónal, Guanajuato, León,  Ocampo, Salamanca, Salvatierra, San Diego de la Unión,  San Felipe, San José Iturbide, San Luis de la Paz, San Miguel de Allende, Santa Catarina, Santa Cruz de Juventino Rosas, Tierra Blanca, Victoria, Xichu_x000D_
</t>
    </r>
    <r>
      <rPr>
        <b/>
        <sz val="10"/>
        <color theme="1"/>
        <rFont val="Arial"/>
        <family val="2"/>
      </rPr>
      <t>Nuevo León:</t>
    </r>
    <r>
      <rPr>
        <sz val="10"/>
        <color theme="1"/>
        <rFont val="Arial"/>
        <family val="2"/>
      </rPr>
      <t xml:space="preserve"> Dr. Arroyo, Gral. Zaragoza, Mier Y Noriega_x000D_
</t>
    </r>
    <r>
      <rPr>
        <b/>
        <sz val="10"/>
        <color theme="1"/>
        <rFont val="Arial"/>
        <family val="2"/>
      </rPr>
      <t>Querétaro:</t>
    </r>
    <r>
      <rPr>
        <sz val="10"/>
        <color theme="1"/>
        <rFont val="Arial"/>
        <family val="2"/>
      </rPr>
      <t xml:space="preserve"> Arroyo Seco, Cadereyta de Montes, Colón,  El Marques, Jalpan de Serra, Landa de Matamoros, Peñamiller, Pinal de Amoles, Querétaro, San Joaquin, Toliman_x000D_
</t>
    </r>
    <r>
      <rPr>
        <b/>
        <sz val="10"/>
        <color theme="1"/>
        <rFont val="Arial"/>
        <family val="2"/>
      </rPr>
      <t>Tamaulipas:</t>
    </r>
    <r>
      <rPr>
        <sz val="10"/>
        <color theme="1"/>
        <rFont val="Arial"/>
        <family val="2"/>
      </rPr>
      <t xml:space="preserve"> Bustamante, Gomez Farias, Jaumave, Llera, Miquihuana, Ocampo, Palmillas, Tula_x000D_
</t>
    </r>
    <r>
      <rPr>
        <b/>
        <sz val="10"/>
        <color theme="1"/>
        <rFont val="Arial"/>
        <family val="2"/>
      </rPr>
      <t>Zacatecas:</t>
    </r>
    <r>
      <rPr>
        <sz val="10"/>
        <color theme="1"/>
        <rFont val="Arial"/>
        <family val="2"/>
      </rPr>
      <t xml:space="preserve"> Pinos, Villa Garcia, Villa Hidalgo</t>
    </r>
  </si>
  <si>
    <t>XHTZL-TDT</t>
  </si>
  <si>
    <t>Matlapa, San Martin Chalchicuautla, Tamazunchale</t>
  </si>
  <si>
    <r>
      <t>Hidalgo:</t>
    </r>
    <r>
      <rPr>
        <sz val="10"/>
        <color theme="1"/>
        <rFont val="Arial"/>
        <family val="2"/>
      </rPr>
      <t xml:space="preserve"> Chapulhuacan, Huazalingo, Huejutla de Reyes, Lolotla, Pisaflores, San Felipe Orizatlán, Tepehuacan de Guerrero, Tlanchinol</t>
    </r>
  </si>
  <si>
    <t>XHKD-TDT</t>
  </si>
  <si>
    <t>Alaquines, Aquismón,  Axtla de Terrazas, Cardenas, Ciudad Del Maiz, Ciudad Valles, Coxcatlán, Ebano, El Naranjo, Huehuetlán, Matlapa, Rayón,  San Antonio, San Martin Chalchicuautla, San Vicente Tancuayalab, Santa Catarina, Tamasopo, Tamazunchale, Tampacan, Tampamolón Corona, Tamuin, Tancanhuitz, Tanlajas, Tanquian de Escobedo, Xilitla</t>
  </si>
  <si>
    <r>
      <t>Hidalgo:</t>
    </r>
    <r>
      <rPr>
        <sz val="10"/>
        <color theme="1"/>
        <rFont val="Arial"/>
        <family val="2"/>
      </rPr>
      <t xml:space="preserve"> Atlapexco, Calnali, Chapulhuacan, Eloxochitlán, Huazalingo, Huejutla de Reyes, Jaltocan, la Misión,  Lolotla, Metztitlán, Molango de Escamilla, Pisaflores, San Felipe Orizatlán, Tepehuacan de Guerrero, Tlahuiltepa, Tlanchinol, Xochicoatlán, Yahualica, Zacualtipan de Angeles_x000D_
</t>
    </r>
    <r>
      <rPr>
        <b/>
        <sz val="10"/>
        <color theme="1"/>
        <rFont val="Arial"/>
        <family val="2"/>
      </rPr>
      <t>Querétaro:</t>
    </r>
    <r>
      <rPr>
        <sz val="10"/>
        <color theme="1"/>
        <rFont val="Arial"/>
        <family val="2"/>
      </rPr>
      <t xml:space="preserve"> Arroyo Seco, Jalpan de Serra, Landa de Matamoros, Peñamiller, Pinal de Amoles_x000D_
</t>
    </r>
    <r>
      <rPr>
        <b/>
        <sz val="10"/>
        <color theme="1"/>
        <rFont val="Arial"/>
        <family val="2"/>
      </rPr>
      <t>Tamaulipas:</t>
    </r>
    <r>
      <rPr>
        <sz val="10"/>
        <color theme="1"/>
        <rFont val="Arial"/>
        <family val="2"/>
      </rPr>
      <t xml:space="preserve"> Aldama, Altamira, Antiguo Morelos, Casas, El Mante, Gomez Farias, Gonzalez, Jaumave, Llera, Nuevo Morelos, Ocampo, Palmillas, Soto la Marina, Tula, Xicotencatl_x000D_
</t>
    </r>
    <r>
      <rPr>
        <b/>
        <sz val="10"/>
        <color theme="1"/>
        <rFont val="Arial"/>
        <family val="2"/>
      </rPr>
      <t>Veracruz:</t>
    </r>
    <r>
      <rPr>
        <sz val="10"/>
        <color theme="1"/>
        <rFont val="Arial"/>
        <family val="2"/>
      </rPr>
      <t xml:space="preserve"> Chalma, Chiconamel, Chicontepec, Chontla, Citlaltepetl, El Higo, Ixcatepec, Ozuluama, Panuco, Pueblo Viejo, Tampico Alto, Tancoco, Tantima, Tantoyuca, Tempoal, Tepetzintla</t>
    </r>
  </si>
  <si>
    <r>
      <t>Guanajuato:</t>
    </r>
    <r>
      <rPr>
        <sz val="10"/>
        <color theme="1"/>
        <rFont val="Arial"/>
        <family val="2"/>
      </rPr>
      <t xml:space="preserve"> Atarjea, Celaya, Comonfort, Cortazar, Doctor Mora, Dolores Hidalgo Cuna de la Independencia Naciónal, Guanajuato, León,  Ocampo, Salamanca, San Diego de la Unión,  San Felipe, San José Iturbide, San Luis de la Paz, San Miguel de Allende, Santa Catarina, Santa Cruz de Juventino Rosas, Tierra Blanca, Victoria, Xichu_x000D_
</t>
    </r>
    <r>
      <rPr>
        <b/>
        <sz val="10"/>
        <color theme="1"/>
        <rFont val="Arial"/>
        <family val="2"/>
      </rPr>
      <t>Nuevo León:</t>
    </r>
    <r>
      <rPr>
        <sz val="10"/>
        <color theme="1"/>
        <rFont val="Arial"/>
        <family val="2"/>
      </rPr>
      <t xml:space="preserve"> Dr. Arroyo, Gral. Zaragoza, Mier Y Noriega_x000D_
</t>
    </r>
    <r>
      <rPr>
        <b/>
        <sz val="10"/>
        <color theme="1"/>
        <rFont val="Arial"/>
        <family val="2"/>
      </rPr>
      <t>Querétaro:</t>
    </r>
    <r>
      <rPr>
        <sz val="10"/>
        <color theme="1"/>
        <rFont val="Arial"/>
        <family val="2"/>
      </rPr>
      <t xml:space="preserve"> Arroyo Seco, Cadereyta de Montes, Colón,  El Marques, Jalpan de Serra, Landa de Matamoros, Peñamiller, Pinal de Amoles, Querétaro, San Joaquin, Toliman_x000D_
</t>
    </r>
    <r>
      <rPr>
        <b/>
        <sz val="10"/>
        <color theme="1"/>
        <rFont val="Arial"/>
        <family val="2"/>
      </rPr>
      <t>Tamaulipas:</t>
    </r>
    <r>
      <rPr>
        <sz val="10"/>
        <color theme="1"/>
        <rFont val="Arial"/>
        <family val="2"/>
      </rPr>
      <t xml:space="preserve"> Bustamante, Gomez Farias, Jaumave, Llera, Miquihuana, Ocampo, Palmillas, Tula_x000D_
</t>
    </r>
    <r>
      <rPr>
        <b/>
        <sz val="10"/>
        <color theme="1"/>
        <rFont val="Arial"/>
        <family val="2"/>
      </rPr>
      <t>Zacatecas:</t>
    </r>
    <r>
      <rPr>
        <sz val="10"/>
        <color theme="1"/>
        <rFont val="Arial"/>
        <family val="2"/>
      </rPr>
      <t xml:space="preserve"> Pinos, Villa Garcia, Villa Hidalgo</t>
    </r>
  </si>
  <si>
    <t>XHTAZ-TDT</t>
  </si>
  <si>
    <t>Ahualulco, Armadillo de los Infante, Cerro de San Pedro, Charcas, Mexquitic de Carmona, Moctezuma, Salinas, San Luis Potosí, Santa María Del Rio, Soledad de Graciano Sanchez, Venado, Villa de Arista, Villa de Arriaga, Villa de Reyes, Villa Hidalgo, Zaragoza</t>
  </si>
  <si>
    <r>
      <t>Guanajuato:</t>
    </r>
    <r>
      <rPr>
        <sz val="10"/>
        <color theme="1"/>
        <rFont val="Arial"/>
        <family val="2"/>
      </rPr>
      <t xml:space="preserve"> Guanajuato, San Diego de la Unión,  San Felipe, San Luis de la Paz_x000D_
</t>
    </r>
    <r>
      <rPr>
        <b/>
        <sz val="10"/>
        <color theme="1"/>
        <rFont val="Arial"/>
        <family val="2"/>
      </rPr>
      <t>Zacatecas:</t>
    </r>
    <r>
      <rPr>
        <sz val="10"/>
        <color theme="1"/>
        <rFont val="Arial"/>
        <family val="2"/>
      </rPr>
      <t xml:space="preserve"> Pinos</t>
    </r>
  </si>
  <si>
    <t>XHSPS-TDT</t>
  </si>
  <si>
    <t>San Luis Potosí
y Río Verde</t>
  </si>
  <si>
    <t>XHCTSL-TDT</t>
  </si>
  <si>
    <t>Ahualulco, Armadillo de los Infante, Cerro de San Pedro, Charcas, Guadalcazar, Mexquitic de Carmona, Moctezuma, San Luis Potosí, Santa María Del Rio, Soledad de Graciano Sanchez, Tierra Nueva, Venado, Villa de Arista, Villa de Arriaga, Villa de Guadalupe, Villa de Reyes, Villa Hidalgo, Zaragoza</t>
  </si>
  <si>
    <t>1, 2, 5, 6</t>
  </si>
  <si>
    <t>Ahualulco, Charcas, Mexquitic de Carmona, Moctezuma, Salinas, San Luis Potosí, Santo Domingo, Soledad de Graciano Sanchez, Venado, Villa de Arriaga, Villa de Ramos, Villa de Reyes</t>
  </si>
  <si>
    <t>Salinas, Villa de Ramos</t>
  </si>
  <si>
    <t>3, 4, 6, 7, 8</t>
  </si>
  <si>
    <t>Mexquitic de Carmona, San Luis Potosí, Santa María Del Rio, Tierra Nueva, Villa de Arriaga, Villa de Reyes, Zaragoza</t>
  </si>
  <si>
    <t>Cuartel de Pozos</t>
  </si>
  <si>
    <t>Yolanda González Meza y Sánchez</t>
  </si>
  <si>
    <t>XHGX-FM</t>
  </si>
  <si>
    <t>Santa María Del Rio, Tierra Nueva</t>
  </si>
  <si>
    <t>Lunes a Domingo:
06:00 a 22:59 hrs.
17 HORAS</t>
  </si>
  <si>
    <t xml:space="preserve">Ocampo </t>
  </si>
  <si>
    <t>XHGOC-TDT</t>
  </si>
  <si>
    <t>Mexquitic de Carmona, Villa de Arriaga, Villa de Reyes</t>
  </si>
  <si>
    <t>Armadillo de los Infante, Santa María Del Rio, Tierra Nueva, Villa de Reyes, Zaragoza</t>
  </si>
  <si>
    <t>Huejutla de Reyes</t>
  </si>
  <si>
    <t>Telecomunicaciones de la Huasteca, S.A. de C.V.</t>
  </si>
  <si>
    <t>XHCY-FM</t>
  </si>
  <si>
    <t>Banda 930, la que manda</t>
  </si>
  <si>
    <t>XHHRH-FM</t>
  </si>
  <si>
    <t>14, 15</t>
  </si>
  <si>
    <t>Matlapa, San Martin Chalchicuautla, Tamazunchale, Xilitla</t>
  </si>
  <si>
    <t>XEHGO-AM</t>
  </si>
  <si>
    <t>El Vocero Huasteco</t>
  </si>
  <si>
    <r>
      <t xml:space="preserve">Lunes a Viernes
06:00 a 21:59 hrs.
</t>
    </r>
    <r>
      <rPr>
        <b/>
        <sz val="10"/>
        <rFont val="Arial"/>
        <family val="2"/>
      </rPr>
      <t>16 horas</t>
    </r>
    <r>
      <rPr>
        <sz val="10"/>
        <rFont val="Arial"/>
        <family val="2"/>
      </rPr>
      <t xml:space="preserve">
Sábado y Domingo
07:00 a 22:59 hrs.
</t>
    </r>
    <r>
      <rPr>
        <b/>
        <sz val="10"/>
        <rFont val="Arial"/>
        <family val="2"/>
      </rPr>
      <t>16 horas</t>
    </r>
  </si>
  <si>
    <t>XHHUH-TDT</t>
  </si>
  <si>
    <t>San Martin Chalchicuautla, Tamazunchale</t>
  </si>
  <si>
    <t>Mexquitic de Carmona, San Luis Potosí, Villa de Arriaga, Villa de Reyes, Zaragoza</t>
  </si>
  <si>
    <t>Catorce, Cedral, Charcas, Guadalcazar, Matehuala, Villa de Guadalupe, Villa de la Paz, Villa Hidalgo</t>
  </si>
  <si>
    <t>1, 11</t>
  </si>
  <si>
    <t>Catorce, Guadalcazar, Matehuala, Villa de Guadalupe, Villa de la Paz</t>
  </si>
  <si>
    <t>Jalpan de Serra</t>
  </si>
  <si>
    <t>Edikam Comunicación, S.A. de C.V.</t>
  </si>
  <si>
    <t>XHJAQ-FM</t>
  </si>
  <si>
    <t>10, 11</t>
  </si>
  <si>
    <t>Lagunillas, Rayón,  Rioverde, San Ciro de Acosta, Santa Catarina</t>
  </si>
  <si>
    <t>XEQJAL-AM
XHQJAL-FM</t>
  </si>
  <si>
    <t>1200  Khz.
95.1 Mhz.</t>
  </si>
  <si>
    <t>Universidad Milennium Internacional</t>
  </si>
  <si>
    <t>Migración AM-FM
Retransmite</t>
  </si>
  <si>
    <t>3, 7</t>
  </si>
  <si>
    <t>Aquismón,  Lagunillas, Rayón,  Rioverde, San Ciro de Acosta, Santa Catarina, Xilitla</t>
  </si>
  <si>
    <t>2, 3, 4, 5, 6, 7, 8, 9, 10, 11, 14</t>
  </si>
  <si>
    <t>Ahualulco, Alaquines, Aquismón,  Armadillo de los Infante, Cardenas, Cerritos, Cerro de San Pedro, Ciudad Del Maiz, Ciudad Fernandez, Guadalcazar, Lagunillas, Mexquitic de Carmona, Moctezuma, Rayón,  Rioverde, San Ciro de Acosta, San Luis Potosí, Santa Catarina, Santa María Del Rio, Soledad de Graciano Sanchez, Tamasopo, Tierra Nueva, Villa de Arriaga, Villa de Reyes, Villa Hidalgo, Villa Juárez, Xilitla, Zaragoza</t>
  </si>
  <si>
    <t>Ahualulco, Alaquines, Aquismón,  Armadillo de los Infante, Cardenas, Cerritos, Cerro de San Pedro, Ciudad Del Maiz, Ciudad Fernandez, Guadalcazar, Lagunillas, Mexquitic de Carmona, Moctezuma, Rayón,  Rioverde, San Ciro de Acosta, San Luis Potosí, Santa Catarina, Santa María Del Rio, Soledad de Graciano Sanchez, Tamasopo, Tierra Nueva, Villa de Arriaga, Villa de Reyes, Villa Juárez, Xilitla, Zaragoza</t>
  </si>
  <si>
    <t>Ahualulco, Alaquines, Aquismón,  Armadillo de los Infante, Cardenas, Cerritos, Ciudad Del Maiz, Ciudad Fernandez, Guadalcazar, Lagunillas, Mexquitic de Carmona, Moctezuma, Rayón,  Rioverde, San Ciro de Acosta, San Luis Potosí, Santa Catarina, Santa María Del Rio, Soledad de Graciano Sanchez, Tamasopo, Tierra Nueva, Villa de Arriaga, Villa de Reyes, Villa Juárez, Zaragoza</t>
  </si>
  <si>
    <t>Cd. Mante</t>
  </si>
  <si>
    <t>XHMAE-FM</t>
  </si>
  <si>
    <t>11, 12, 13</t>
  </si>
  <si>
    <t>Ciudad Del Maiz, Ciudad Valles, El Naranjo, Tamuin</t>
  </si>
  <si>
    <t>Ebano</t>
  </si>
  <si>
    <t>Esteros</t>
  </si>
  <si>
    <t>XEERO-AM</t>
  </si>
  <si>
    <t>Cd. Madero</t>
  </si>
  <si>
    <t>XHMDR-FM</t>
  </si>
  <si>
    <t>Alaquines, Aquismón,  Axtla de Terrazas, Cardenas, Ciudad Del Maiz, Ciudad Valles, Coxcatlán, Ebano, El Naranjo, Huehuetlán, Lagunillas, Matlapa, Rayón,  San Antonio, San Ciro de Acosta, San Martin Chalchicuautla, San Vicente Tancuayalab, Santa Catarina, Tamasopo, Tamazunchale, Tampacan, Tampamolón Corona, Tamuin, Tancanhuitz, Tanlajas, Xilitla</t>
  </si>
  <si>
    <t>Radio Sistema del Centro, S.A. de C.V.</t>
  </si>
  <si>
    <t>XHECM-FM</t>
  </si>
  <si>
    <t>Radio Festival</t>
  </si>
  <si>
    <t>Alaquines, Ciudad Del Maiz, Ciudad Valles, El Naranjo, Tamasopo, Tamuin</t>
  </si>
  <si>
    <t>Radio Tamaulipas, S.A. de C.V.</t>
  </si>
  <si>
    <t>XHEMY-FM</t>
  </si>
  <si>
    <t>La Jefa</t>
  </si>
  <si>
    <t>Lunes a Domingo:
06:00 a 19:00 hrs.
13 horas</t>
  </si>
  <si>
    <t>Sistema Radiofónico de Tamaulipas, S.A. de C.V.</t>
  </si>
  <si>
    <t>XHXO-FM</t>
  </si>
  <si>
    <t>Ciudad Del Maiz, Ciudad Valles, Ebano, El Naranjo, Tamasopo, Tamuin</t>
  </si>
  <si>
    <t>XHRLM-FM</t>
  </si>
  <si>
    <t>Lunes a Domingo:
07:00 a 22:00 hrs.
15 horas</t>
  </si>
  <si>
    <t>El Limón</t>
  </si>
  <si>
    <t>Radiodifusora del Sur, S.A. de C.V.</t>
  </si>
  <si>
    <t>XHYP-FM</t>
  </si>
  <si>
    <t>Mundo 15-20</t>
  </si>
  <si>
    <t>Ciudad Del Maiz, Ciudad Valles, El Naranjo, Tamasopo, Tamuin</t>
  </si>
  <si>
    <t>Alaquines, Aquismón,  Ciudad Del Maiz, Ciudad Valles, Coxcatlán, Ebano, El Naranjo, Huehuetlán, Lagunillas, Matlapa, Rayón,  San Antonio, San Martin Chalchicuautla, San Vicente Tancuayalab, Santa Catarina, Tamasopo, Tamazunchale, Tamuin, Tancanhuitz, Tanlajas, Tanquian de Escobedo, Xilitla</t>
  </si>
  <si>
    <t>Alaquines, Aquismón,  Axtla de Terrazas, Cardenas, Ciudad Del Maiz, Ciudad Valles, Coxcatlán, Ebano, El Naranjo, Huehuetlán, Lagunillas, Matlapa, Rayón,  San Antonio, San Ciro de Acosta, San Martin Chalchicuautla, San Vicente Tancuayalab, Santa Catarina, Tamasopo, Tamazunchale, Tampamolón Corona, Tamuin, Tancanhuitz, Tanlajas, Xilitla</t>
  </si>
  <si>
    <t>Alaquines, Aquismón,  Axtla de Terrazas, Ciudad Del Maiz, Ciudad Valles, Coxcatlán, Ebano, El Naranjo, Huehuetlán, Lagunillas, Matlapa, Rayón,  San Antonio, San Ciro de Acosta, San Vicente Tancuayalab, Santa Catarina, Tamasopo, Tamazunchale, Tampamolón Corona, Tamuin, Tancanhuitz, Tanlajas, Xilitla</t>
  </si>
  <si>
    <t>XHMTS-FM</t>
  </si>
  <si>
    <t>Radio Fórmula Tampico</t>
  </si>
  <si>
    <t>Alaquines, Aquismón,  Ciudad Del Maiz, Ciudad Valles, Ebano, El Naranjo, Matlapa, Rayón,  Tamasopo, Tamazunchale, Tamuin, Xilitla</t>
  </si>
  <si>
    <t>Estéreo Vida de Tampico, S.A. de C.V.</t>
  </si>
  <si>
    <t>XHMU-FM</t>
  </si>
  <si>
    <t>Alaquines, Aquismón,  Ciudad Del Maiz, Ciudad Valles, Ebano, El Naranjo, Huehuetlán, Lagunillas, Matlapa, Rayón,  San Antonio, San Martin Chalchicuautla, San Vicente Tancuayalab, Santa Catarina, Tamasopo, Tamazunchale, Tampamolón Corona, Tamuin, Tancanhuitz, Tanlajas, Xilitla</t>
  </si>
  <si>
    <t>Alaquines, Aquismón,  Axtla de Terrazas, Cardenas, Ciudad Del Maiz, Ciudad Valles, Coxcatlán, Ebano, El Naranjo, Huehuetlán, Lagunillas, Matlapa, Rayón,  San Antonio, San Martin Chalchicuautla, San Vicente Tancuayalab, Santa Catarina, Tamasopo, Tamazunchale, Tampacan, Tampamolón Corona, Tamuin, Tancanhuitz, Tanlajas, Tanquian de Escobedo, Xilitla</t>
  </si>
  <si>
    <t>Música Radiofónica, S.A. de C.V.</t>
  </si>
  <si>
    <t>XHEOLA-FM</t>
  </si>
  <si>
    <t>Huasteca</t>
  </si>
  <si>
    <t>Radiodifusión Huasteca, S.A.</t>
  </si>
  <si>
    <t>XHERP-FM</t>
  </si>
  <si>
    <t>La Tremenda / Radio Variedades</t>
  </si>
  <si>
    <t>Alaquines, Aquismón,  Axtla de Terrazas, Ciudad Del Maiz, Ciudad Valles, Ebano, El Naranjo, Huehuetlán, Lagunillas, Matlapa, Rayón,  San Antonio, San Martin Chalchicuautla, San Vicente Tancuayalab, Santa Catarina, Tamasopo, Tamazunchale, Tampacan, Tampamolón Corona, Tamuin, Tancanhuitz, Xilitla</t>
  </si>
  <si>
    <t>Radio Transmisora Tamaulipeca, S.A.</t>
  </si>
  <si>
    <t>XHRRT-FM</t>
  </si>
  <si>
    <t>Sport Radio</t>
  </si>
  <si>
    <t>Alaquines, Aquismón,  Ciudad Del Maiz, Ciudad Valles, Ebano, El Naranjo, Lagunillas, Matlapa, Rayón,  San Antonio, San Vicente Tancuayalab, Santa Catarina, Tamasopo, Tamazunchale, Tampamolón Corona, Tamuin, Tancanhuitz, Tanlajas, Xilitla</t>
  </si>
  <si>
    <t>Radio Televisora de Tampico, S.A.</t>
  </si>
  <si>
    <t>XHS-FM</t>
  </si>
  <si>
    <t>W Radio / Mariachi Estéreo</t>
  </si>
  <si>
    <t>Alaquines, Aquismón,  Ciudad Del Maiz, Ciudad Valles, Ebano, El Naranjo, Matlapa, Rayón,  San Martin Chalchicuautla, San Vicente Tancuayalab, Tamasopo, Tamazunchale, Tamuin, Xilitla</t>
  </si>
  <si>
    <t>Radio Tiempo, S.A. de C.V.</t>
  </si>
  <si>
    <t>XHETO-FM</t>
  </si>
  <si>
    <t>XHTW-FM</t>
  </si>
  <si>
    <t>Alaquines, Aquismón,  Ciudad Del Maiz, Ciudad Valles, Ebano, Matlapa, Rayón,  San Vicente Tancuayalab, Tamasopo, Tamazunchale, Tamuin, Tancanhuitz, Xilitla</t>
  </si>
  <si>
    <t>XHVTU-TDT</t>
  </si>
  <si>
    <t>11, 12</t>
  </si>
  <si>
    <t>Ciudad Del Maiz, Ciudad Valles, El Naranjo</t>
  </si>
  <si>
    <t>XHTAO-TDT</t>
  </si>
  <si>
    <t>Alaquines, Aquismón,  Ciudad Del Maiz, Ciudad Valles, Ebano, El Naranjo, Matlapa, Rayón,  Tamasopo, Tamazunchale, Tamuin, Tancanhuitz, Xilitla</t>
  </si>
  <si>
    <t>XHTPZ-TDT</t>
  </si>
  <si>
    <t>Televisa del Golfo</t>
  </si>
  <si>
    <t>Alaquines, Aquismón,  Axtla de Terrazas, Ciudad Del Maiz, Ciudad Valles, Coxcatlán, Ebano, El Naranjo, Huehuetlán, Lagunillas, Matlapa, Rayón,  San Antonio, San Ciro de Acosta, San Martin Chalchicuautla, San Vicente Tancuayalab, Santa Catarina, Tamasopo, Tamazunchale, Tampacan, Tampamolón Corona, Tamuin, Tancanhuitz, Tanlajas, Xilitla</t>
  </si>
  <si>
    <t>Flores y Flores, S. en N.C. de C.V.</t>
  </si>
  <si>
    <t>XHFW-TDT</t>
  </si>
  <si>
    <t>Canal 9</t>
  </si>
  <si>
    <t>Alaquines, Aquismón,  Ciudad Del Maiz, Ciudad Valles, Coxcatlán, Ebano, El Naranjo, Huehuetlán, Lagunillas, Matlapa, Rayón,  San Antonio, San Vicente Tancuayalab, Santa Catarina, Tamasopo, Tamazunchale, Tampamolón Corona, Tamuin, Tancanhuitz, Tanlajas, Xilitla</t>
  </si>
  <si>
    <t>XHMBT-TDT</t>
  </si>
  <si>
    <t>XHCMU-TDT</t>
  </si>
  <si>
    <t>XHD-TDT</t>
  </si>
  <si>
    <t>Alaquines, Aquismón,  Axtla de Terrazas, Ciudad Del Maiz, Ciudad Valles, Coxcatlán, Ebano, El Naranjo, Huehuetlán, Lagunillas, Matlapa, Rayón,  San Antonio, San Martin Chalchicuautla, San Vicente Tancuayalab, Santa Catarina, Tamasopo, Tamazunchale, Tampacan, Tampamolón Corona, Tamuin, Tancanhuitz, Tanlajas, Tanquian de Escobedo, Xilitla</t>
  </si>
  <si>
    <t>XHTAU-TDT</t>
  </si>
  <si>
    <t>Alaquines, Aquismón,  Ciudad Del Maiz, Ciudad Valles, Coxcatlán, Ebano, El Naranjo, Huehuetlán, Matlapa, Rayón,  San Antonio, San Vicente Tancuayalab, Tamasopo, Tamazunchale, Tampamolón Corona, Tamuin, Tancanhuitz, Tanlajas, Xilitla</t>
  </si>
  <si>
    <t>XHBY-TDT</t>
  </si>
  <si>
    <t>Ciudad Del Maiz, Ciudad Valles, Ebano, El Naranjo, Tamuin</t>
  </si>
  <si>
    <t>XHWT-TDT</t>
  </si>
  <si>
    <t>Alaquines, Aquismón,  Ciudad Del Maiz, Ciudad Valles, Ebano, El Naranjo, Huehuetlán, Matlapa, Rayón,  San Antonio, San Vicente Tancuayalab, Tamasopo, Tamazunchale, Tampamolón Corona, Tamuin, Tancanhuitz, Tanlajas, Xilitla</t>
  </si>
  <si>
    <t>XHOPTA-TDT</t>
  </si>
  <si>
    <t>Alaquines, Aquismón,  Axtla de Terrazas, Ciudad Del Maiz, Ciudad Valles, Coxcatlán, Ebano, El Naranjo, Huehuetlán, Matlapa, Rayón,  San Antonio, San Martin Chalchicuautla, San Vicente Tancuayalab, Santa Catarina, Tamasopo, Tamazunchale, Tampacan, Tampamolón Corona, Tamuin, Tancanhuitz, Tanlajas, Xilitla</t>
  </si>
  <si>
    <t>XHCTTA-TDT</t>
  </si>
  <si>
    <t>Alaquines, Aquismón,  Axtla de Terrazas, Ciudad Del Maiz, Ciudad Valles, Coxcatlán, Ebano, El Naranjo, Huehuetlán, Matlapa, Rayón,  San Antonio, San Vicente Tancuayalab, Tamasopo, Tamazunchale, Tampamolón Corona, Tamuin, Tancanhuitz, Tanlajas, Xilitla</t>
  </si>
  <si>
    <t>Matlapa, Tamazunchale, Xilitla</t>
  </si>
  <si>
    <t>Ciudad Cuauhtemoc</t>
  </si>
  <si>
    <t>XELE del Golfo, S.A. de C.V.</t>
  </si>
  <si>
    <t>XHLE-FM</t>
  </si>
  <si>
    <t>Alaquines, Aquismón,  Axtla de Terrazas, Ciudad Del Maiz, Ciudad Valles, Coxcatlán, Ebano, Huehuetlán, Lagunillas, Matlapa, Rayón,  San Antonio, San Martin Chalchicuautla, San Vicente Tancuayalab, Santa Catarina, Tamasopo, Tamazunchale, Tampacan, Tampamolón Corona, Tamuin, Tancanhuitz, Tanlajas, Tanquian de Escobedo, Xilitla</t>
  </si>
  <si>
    <t>Chicontepec</t>
  </si>
  <si>
    <t>Universidad Huasteca Veracruzana, S.C.</t>
  </si>
  <si>
    <t>XHUHV-FM</t>
  </si>
  <si>
    <t>Aquismón,  Ciudad Valles, Coxcatlán, Matlapa, San Antonio, San Martin Chalchicuautla, San Vicente Tancuayalab, Tamazunchale, Tampacan, Tampamolón Corona, Tancanhuitz, Tanlajas, Tanquian de Escobedo, Xilitla</t>
  </si>
  <si>
    <t>Aquismón,  Ciudad Del Maiz, Ciudad Valles, Ebano, San Vicente Tancuayalab, Tamazunchale, Tamuin, Xilitla</t>
  </si>
  <si>
    <t>Los Pichones</t>
  </si>
  <si>
    <t>XEMCA del Golfo, S.A. de C.V.</t>
  </si>
  <si>
    <t>XHMCA-FM</t>
  </si>
  <si>
    <t>Dimensión 1090</t>
  </si>
  <si>
    <t>Pánuco</t>
  </si>
  <si>
    <t>XHPP-FM, S.A. de C.V.</t>
  </si>
  <si>
    <t>XHPP-FM</t>
  </si>
  <si>
    <t>Alaquines, Aquismón,  Axtla de Terrazas, Ciudad Del Maiz, Ciudad Valles, Ebano, El Naranjo, Matlapa, Rayón,  San Martin Chalchicuautla, Tamasopo, Tamazunchale, Tampacan, Tamuin, Xilitla</t>
  </si>
  <si>
    <t>Pueblo Viejo</t>
  </si>
  <si>
    <t>Comercializadora de Eventos Radiofónicos, S.A. de C.V.</t>
  </si>
  <si>
    <t>XHAR-FM</t>
  </si>
  <si>
    <t>Radiorama</t>
  </si>
  <si>
    <t>Alaquines, Aquismón,  Ciudad Del Maiz, Ciudad Valles, Ebano, Matlapa, Rayón,  San Martin Chalchicuautla, Tamasopo, Tamazunchale, Tamuin, Xilitla</t>
  </si>
  <si>
    <t>Impulsora Moderna del Radio, S.A.</t>
  </si>
  <si>
    <t>XHETU-FM</t>
  </si>
  <si>
    <t>Radio Tampico</t>
  </si>
  <si>
    <t>Alaquines, Aquismón,  Ciudad Del Maiz, Ciudad Valles, Ebano, Matlapa, Rayón,  Tamasopo, Tamazunchale, Tamuin, Xilitla</t>
  </si>
  <si>
    <t>XEPAV-AM, S.A. de C.V.</t>
  </si>
  <si>
    <t>XHPAV-FM</t>
  </si>
  <si>
    <t>La Picosita de Panuco</t>
  </si>
  <si>
    <t>Alaquines, Aquismón,  Ciudad Del Maiz, Ciudad Valles, Ebano, El Naranjo, Matlapa, Rayón,  San Martin Chalchicuautla, Tamasopo, Tamazunchale, Tamuin, Xilitla</t>
  </si>
  <si>
    <t>XHTOT-FM</t>
  </si>
  <si>
    <t>Lunes a Domingo:
07:00 a 22:59 hrs.
16 horas</t>
  </si>
  <si>
    <t>Alaquines, Aquismón,  Axtla de Terrazas, Ciudad Del Maiz, Ciudad Valles, Coxcatlán, El Naranjo, Huehuetlán, Matlapa, Rayón,  San Antonio, San Martin Chalchicuautla, San Vicente Tancuayalab, Tamasopo, Tamazunchale, Tampacan, Tampamolón Corona, Tamuin, Tancanhuitz, Tanlajas, Tanquian de Escobedo, Xilitla</t>
  </si>
  <si>
    <t>Alaquines, Aquismón,  Axtla de Terrazas, Cardenas, Ciudad Del Maiz, Ciudad Valles, Coxcatlán, Ebano, El Naranjo, Huehuetlán, Matlapa, Rayón,  San Antonio, San Martin Chalchicuautla, San Vicente Tancuayalab, Tamasopo, Tamazunchale, Tampacan, Tampamolón Corona, Tamuin, Tancanhuitz, Tanlajas, Tanquian de Escobedo, Xilitla</t>
  </si>
  <si>
    <t>Aquismón,  Ciudad Del Maiz, Ciudad Valles, Ebano, Matlapa, San Antonio, San Martin Chalchicuautla, San Vicente Tancuayalab, Tamasopo, Tamazunchale, Tamuin, Tanquian de Escobedo, Xilitla</t>
  </si>
  <si>
    <t>Alaquines, Aquismón,  Axtla de Terrazas, Ciudad Valles, Coxcatlán, Huehuetlán, Matlapa, Rayón,  San Antonio, San Martin Chalchicuautla, Tamasopo, Tamazunchale, Tampacan, Tampamolón Corona, Tancanhuitz, Tanlajas, Tanquian de Escobedo, Xilitla</t>
  </si>
  <si>
    <t>Catorce, Charcas, Salinas, Santo Domingo, Venado, Villa de Ramos</t>
  </si>
  <si>
    <t>Charcas, Santo Domingo, Villa de Ramos</t>
  </si>
  <si>
    <t>Charcas, Salinas, Santo Domingo, Venado, Villa de Ramos</t>
  </si>
  <si>
    <t>Santo Domingo, Villa de Ramos</t>
  </si>
  <si>
    <t>Ahualulco, Salinas, Santo Domingo, Venado, Villa de Ramos</t>
  </si>
  <si>
    <t>Ahualulco, Charcas, Salinas, Santo Domingo, Venado, Villa de Ramos</t>
  </si>
  <si>
    <t>Ahualulco, Salinas, Venado, Villa de Ramos</t>
  </si>
  <si>
    <t>Charcas, Salinas, Venado, Villa de Ramos</t>
  </si>
  <si>
    <t>1, 3, 4, 7</t>
  </si>
  <si>
    <t>Ahualulco, Catorce, Charcas, Moctezuma, Salinas, San Luis Potosí, Santo Domingo, Venado, Villa de Arriaga, Villa de Guadalupe, Villa de la Paz, Villa de Ramos, Villa de Reyes, Villa Hidalgo</t>
  </si>
  <si>
    <t>Ahualulco, Catorce, Charcas, Salinas, Santo Domingo, Venado, Villa de Ramos</t>
  </si>
  <si>
    <t>Ahualulco, Catorce, Charcas, Moctezuma, Salinas, San Luis Potosí, Santo Domingo, Venado, Villa de Arriaga, Villa de Guadalupe, Villa de Ramos, Villa de Reyes</t>
  </si>
  <si>
    <t>Ahualulco, Catorce, Charcas, Moctezuma, Salinas, San Luis Potosí, Santo Domingo, Venado, Villa de Guadalupe, Villa de Ramos, Villa de Reyes</t>
  </si>
  <si>
    <t>Ahualulco, Catorce, Charcas, Moctezuma, Salinas, Santo Domingo, Venado, Villa de Ramos</t>
  </si>
  <si>
    <t>1, 3, 4, 6, 7</t>
  </si>
  <si>
    <t>Ahualulco, Catorce, Charcas, Moctezuma, Salinas, Santo Domingo, Venado, Villa de Ramos, Villa de Reyes</t>
  </si>
  <si>
    <t>Ahualulco, Catorce, Charcas, Moctezuma, Salinas, Santo Domingo, Venado, Villa de Guadalupe, Villa de Ramos</t>
  </si>
  <si>
    <t>Ahualulco, Catorce, Charcas, Moctezuma, Salinas, San Luis Potosí, Santo Domingo, Venado, Villa de Arriaga, Villa de Guadalupe, Villa de la Paz, Villa de Ramos, Villa de Reyes</t>
  </si>
  <si>
    <t>Catálogo de las emisoras de radio y televisión del estado de Sinaloa</t>
  </si>
  <si>
    <t>Bellavista</t>
  </si>
  <si>
    <t>XHEX-FM</t>
  </si>
  <si>
    <t>Grupo Formula</t>
  </si>
  <si>
    <t>3, 5, 6, 7</t>
  </si>
  <si>
    <t>6, 9, 10, 11, 12, 13, 14, 15, 16, 17, 18, 19</t>
  </si>
  <si>
    <t>Angostura, Badiraguato, Cosala, Culiacan, Elota, Mocorito, Navolato, Salvador Alvarado, San Ignacio, Sinaloa</t>
  </si>
  <si>
    <r>
      <t>Durango:</t>
    </r>
    <r>
      <rPr>
        <sz val="10"/>
        <color theme="1"/>
        <rFont val="Arial"/>
        <family val="2"/>
      </rPr>
      <t xml:space="preserve"> Canelas, Otaez, San Dimas, Santiago Papasquiaro, Tamazula, Topia</t>
    </r>
  </si>
  <si>
    <t>1, 6</t>
  </si>
  <si>
    <t>19, 20, 21, 22, 23, 24</t>
  </si>
  <si>
    <t>Concordia, Cosala, Elota, Escuinapa, Mazatlán, Rosario, San Ignacio</t>
  </si>
  <si>
    <r>
      <t>Baja California Sur:</t>
    </r>
    <r>
      <rPr>
        <sz val="10"/>
        <color theme="1"/>
        <rFont val="Arial"/>
        <family val="2"/>
      </rPr>
      <t xml:space="preserve"> los Cabos_x000D_
</t>
    </r>
    <r>
      <rPr>
        <b/>
        <sz val="10"/>
        <color theme="1"/>
        <rFont val="Arial"/>
        <family val="2"/>
      </rPr>
      <t>Durango:</t>
    </r>
    <r>
      <rPr>
        <sz val="10"/>
        <color theme="1"/>
        <rFont val="Arial"/>
        <family val="2"/>
      </rPr>
      <t xml:space="preserve"> Pueblo Nuevo, San Dimas, Tamazula_x000D_
</t>
    </r>
    <r>
      <rPr>
        <b/>
        <sz val="10"/>
        <color theme="1"/>
        <rFont val="Arial"/>
        <family val="2"/>
      </rPr>
      <t>Jalisco:</t>
    </r>
    <r>
      <rPr>
        <sz val="10"/>
        <color theme="1"/>
        <rFont val="Arial"/>
        <family val="2"/>
      </rPr>
      <t xml:space="preserve"> Cabo Corrientes_x000D_
</t>
    </r>
    <r>
      <rPr>
        <b/>
        <sz val="10"/>
        <color theme="1"/>
        <rFont val="Arial"/>
        <family val="2"/>
      </rPr>
      <t>Nayarit:</t>
    </r>
    <r>
      <rPr>
        <sz val="10"/>
        <color theme="1"/>
        <rFont val="Arial"/>
        <family val="2"/>
      </rPr>
      <t xml:space="preserve"> Acaponeta, Bahia de Banderas, Compostela, Del Nayar, Huajicori, Rosamorada, Ruiz, San Blas, Santa María Del Oro, Santiago Ixcuintla, Tecuala, Tepic, Tuxpan, Xalisco</t>
    </r>
  </si>
  <si>
    <t>Culiacán</t>
  </si>
  <si>
    <t>Amplitud Modulada 710, S.A.</t>
  </si>
  <si>
    <t>XEBL-AM
XHBL-FM</t>
  </si>
  <si>
    <t>710 Khz.
91.9 Mhz.</t>
  </si>
  <si>
    <t>9, 10, 11, 12, 13, 14, 15, 16, 17, 18, 19</t>
  </si>
  <si>
    <t>Angostura, Badiraguato, Cosala, Culiacan, Elota, Mocorito, Navolato, Salvador Alvarado, San Ignacio</t>
  </si>
  <si>
    <t>XECSEP-AM</t>
  </si>
  <si>
    <t>XECSI-AM, S.A. de C.V.</t>
  </si>
  <si>
    <t>XECSI-AM
XHCSI-FM</t>
  </si>
  <si>
    <t>750 Khz.
89.5 Mhz.</t>
  </si>
  <si>
    <t>Romantica</t>
  </si>
  <si>
    <t>Mega Frecuencia, S.A. de C.V.</t>
  </si>
  <si>
    <t>XENW-AM
XHNW-FM</t>
  </si>
  <si>
    <t>860 Khz.
103.3 Mhz.</t>
  </si>
  <si>
    <t>Angostura, Badiraguato, Cosala, Culiacan, Elota, Mocorito, Navolato, Salvador Alvarado, Sinaloa</t>
  </si>
  <si>
    <r>
      <t>Durango:</t>
    </r>
    <r>
      <rPr>
        <sz val="10"/>
        <color theme="1"/>
        <rFont val="Arial"/>
        <family val="2"/>
      </rPr>
      <t xml:space="preserve"> Canelas, Otaez, Santiago Papasquiaro, Tamazula, Topia</t>
    </r>
  </si>
  <si>
    <t>Universidad Autónoma de Sinaloa</t>
  </si>
  <si>
    <t>XEUAS-AM</t>
  </si>
  <si>
    <t>Radio UAS</t>
  </si>
  <si>
    <t>Angostura, Badiraguato, Cosala, Culiacan, Mocorito, Navolato</t>
  </si>
  <si>
    <r>
      <t>Durango:</t>
    </r>
    <r>
      <rPr>
        <sz val="10"/>
        <color theme="1"/>
        <rFont val="Arial"/>
        <family val="2"/>
      </rPr>
      <t xml:space="preserve"> Tamazula</t>
    </r>
  </si>
  <si>
    <r>
      <t xml:space="preserve">Lunes a Viernes
06:00 a 23:59
</t>
    </r>
    <r>
      <rPr>
        <b/>
        <sz val="10"/>
        <color theme="1"/>
        <rFont val="Arial"/>
        <family val="2"/>
      </rPr>
      <t>18 Hrs.</t>
    </r>
    <r>
      <rPr>
        <sz val="10"/>
        <color theme="1"/>
        <rFont val="Arial"/>
        <family val="2"/>
      </rPr>
      <t xml:space="preserve">
Sábados y Domingos
06:00 a 21:59 hrs.
</t>
    </r>
    <r>
      <rPr>
        <b/>
        <sz val="10"/>
        <color theme="1"/>
        <rFont val="Arial"/>
        <family val="2"/>
      </rPr>
      <t>16 horas</t>
    </r>
  </si>
  <si>
    <t>Radio Alar, S.A. de C.V.</t>
  </si>
  <si>
    <t>XHCLI-FM</t>
  </si>
  <si>
    <r>
      <t>Chihuahua:</t>
    </r>
    <r>
      <rPr>
        <sz val="10"/>
        <color theme="1"/>
        <rFont val="Arial"/>
        <family val="2"/>
      </rPr>
      <t xml:space="preserve"> Guadalupe Y Calvo_x000D_
</t>
    </r>
    <r>
      <rPr>
        <b/>
        <sz val="10"/>
        <color theme="1"/>
        <rFont val="Arial"/>
        <family val="2"/>
      </rPr>
      <t>Durango:</t>
    </r>
    <r>
      <rPr>
        <sz val="10"/>
        <color theme="1"/>
        <rFont val="Arial"/>
        <family val="2"/>
      </rPr>
      <t xml:space="preserve"> Canelas, Otaez, San Dimas, Santiago Papasquiaro, Tamazula, Tepehuanes, Topia</t>
    </r>
  </si>
  <si>
    <t>Radio XHCNA Culiacán, S de R.L. de C.V.</t>
  </si>
  <si>
    <t>XHCNA-FM</t>
  </si>
  <si>
    <t>Radio Culiacán, S.A.</t>
  </si>
  <si>
    <t>XHECQ-FM</t>
  </si>
  <si>
    <t>104.1 Mhz</t>
  </si>
  <si>
    <t>La Nueva  Ranchera</t>
  </si>
  <si>
    <t>Amplitud Modulada 570, S.A.</t>
  </si>
  <si>
    <t>XHENZ-FM</t>
  </si>
  <si>
    <t>La Sinaloense</t>
  </si>
  <si>
    <t>Radiosistema de Culiacán, S.A. de C.V.</t>
  </si>
  <si>
    <t>XHESA-FM</t>
  </si>
  <si>
    <t>101.7 Mhz</t>
  </si>
  <si>
    <t>XHFCS-FM</t>
  </si>
  <si>
    <t>XHIN-FM, S.A. de C.V.</t>
  </si>
  <si>
    <t>XHIN-FM</t>
  </si>
  <si>
    <t>XHUAS-FM</t>
  </si>
  <si>
    <r>
      <t>Durango:</t>
    </r>
    <r>
      <rPr>
        <sz val="10"/>
        <color theme="1"/>
        <rFont val="Arial"/>
        <family val="2"/>
      </rPr>
      <t xml:space="preserve"> Canelas, Otaez, Santiago Papasquiaro, Tamazula, Tepehuanes, Topia</t>
    </r>
  </si>
  <si>
    <t>Radio XHVQ, S de R.L. de C.V.</t>
  </si>
  <si>
    <t>XHVQ-FM</t>
  </si>
  <si>
    <t>AMor</t>
  </si>
  <si>
    <t>XHWS, S.A. de C.V.</t>
  </si>
  <si>
    <t>XHWS-FM</t>
  </si>
  <si>
    <t>40 Principales</t>
  </si>
  <si>
    <t>Radio Unido, S.A.</t>
  </si>
  <si>
    <t>XHWT-FM</t>
  </si>
  <si>
    <t>El Fuerte</t>
  </si>
  <si>
    <t>Energía Radial en Comunicación, S.A. de C.V.</t>
  </si>
  <si>
    <t>XHPFRT-FM</t>
  </si>
  <si>
    <t>Escuinapa</t>
  </si>
  <si>
    <t>Sucn. de Francisco Millán Ramos</t>
  </si>
  <si>
    <t>XHQE-FM</t>
  </si>
  <si>
    <t>La Perla Camaronera</t>
  </si>
  <si>
    <t>19, 20, 23, 24</t>
  </si>
  <si>
    <t>Concordia, Escuinapa, Mazatlán, Rosario, San Ignacio</t>
  </si>
  <si>
    <r>
      <t>Durango:</t>
    </r>
    <r>
      <rPr>
        <sz val="10"/>
        <color theme="1"/>
        <rFont val="Arial"/>
        <family val="2"/>
      </rPr>
      <t xml:space="preserve"> Pueblo Nuevo, San Dimas_x000D_
</t>
    </r>
    <r>
      <rPr>
        <b/>
        <sz val="10"/>
        <color theme="1"/>
        <rFont val="Arial"/>
        <family val="2"/>
      </rPr>
      <t>Nayarit:</t>
    </r>
    <r>
      <rPr>
        <sz val="10"/>
        <color theme="1"/>
        <rFont val="Arial"/>
        <family val="2"/>
      </rPr>
      <t xml:space="preserve"> Acaponeta, Del Nayar, Huajicori, Rosamorada, San Blas, San Pedro Lagunillas, Santa María Del Oro, Tecuala, Tepic, Tuxpan, Xalisco</t>
    </r>
  </si>
  <si>
    <t>Guamuchil</t>
  </si>
  <si>
    <t>La Regional del Évora, S.A. de C.V.</t>
  </si>
  <si>
    <t>XHGML-FM</t>
  </si>
  <si>
    <t>1, 3, 6, 7, 8, 9, 10</t>
  </si>
  <si>
    <t>Ahome, Angostura, Badiraguato, Choix, El Fuerte, Guasave, Mocorito, Navolato, Salvador Alvarado, Sinaloa</t>
  </si>
  <si>
    <t>Guasigua Radio, S.A. de C.V.</t>
  </si>
  <si>
    <t>XHJL-FM</t>
  </si>
  <si>
    <t>JL FM</t>
  </si>
  <si>
    <t>1, 3, 4, 6, 7, 8, 9, 10, 12, 13</t>
  </si>
  <si>
    <t>Ahome, Angostura, Badiraguato, Choix, Culiacan, El Fuerte, Guasave, Mocorito, Navolato, Salvador Alvarado, Sinaloa</t>
  </si>
  <si>
    <r>
      <t>Chihuahua:</t>
    </r>
    <r>
      <rPr>
        <sz val="10"/>
        <color theme="1"/>
        <rFont val="Arial"/>
        <family val="2"/>
      </rPr>
      <t xml:space="preserve"> Guadalupe Y Calvo, Morelos_x000D_
</t>
    </r>
    <r>
      <rPr>
        <b/>
        <sz val="10"/>
        <color theme="1"/>
        <rFont val="Arial"/>
        <family val="2"/>
      </rPr>
      <t>Durango:</t>
    </r>
    <r>
      <rPr>
        <sz val="10"/>
        <color theme="1"/>
        <rFont val="Arial"/>
        <family val="2"/>
      </rPr>
      <t xml:space="preserve"> Tamazula, Topia</t>
    </r>
  </si>
  <si>
    <t>Guasave</t>
  </si>
  <si>
    <t>Radiodifusores por Tradición, S.A. de C.V.</t>
  </si>
  <si>
    <t>XEGS-AM
XHGS-FM</t>
  </si>
  <si>
    <t>610 Khz.
106.1 Mhz.</t>
  </si>
  <si>
    <t>GS</t>
  </si>
  <si>
    <t>2, 3, 4, 6, 7</t>
  </si>
  <si>
    <t>1, 2, 3, 4, 5, 6, 7, 8, 9, 10, 13, 19</t>
  </si>
  <si>
    <r>
      <t>Baja California Sur:</t>
    </r>
    <r>
      <rPr>
        <sz val="10"/>
        <color theme="1"/>
        <rFont val="Arial"/>
        <family val="2"/>
      </rPr>
      <t xml:space="preserve"> Comondu, la Paz, Loreto, los Cabos_x000D_
</t>
    </r>
    <r>
      <rPr>
        <b/>
        <sz val="10"/>
        <color theme="1"/>
        <rFont val="Arial"/>
        <family val="2"/>
      </rPr>
      <t>Chihuahua:</t>
    </r>
    <r>
      <rPr>
        <sz val="10"/>
        <color theme="1"/>
        <rFont val="Arial"/>
        <family val="2"/>
      </rPr>
      <t xml:space="preserve"> Batopilas, Guadalupe Y Calvo, Morelos, Urique_x000D_
</t>
    </r>
    <r>
      <rPr>
        <b/>
        <sz val="10"/>
        <color theme="1"/>
        <rFont val="Arial"/>
        <family val="2"/>
      </rPr>
      <t>Durango:</t>
    </r>
    <r>
      <rPr>
        <sz val="10"/>
        <color theme="1"/>
        <rFont val="Arial"/>
        <family val="2"/>
      </rPr>
      <t xml:space="preserve"> Canelas, Tamazula, Topia</t>
    </r>
  </si>
  <si>
    <t>Grupo RSN de Guasave, S.A. de C.V.</t>
  </si>
  <si>
    <t>XHEORO-FM</t>
  </si>
  <si>
    <t>La Mera Jefa</t>
  </si>
  <si>
    <t>1, 3, 4, 6, 7, 8, 9, 10, 13</t>
  </si>
  <si>
    <r>
      <t>Chihuahua:</t>
    </r>
    <r>
      <rPr>
        <sz val="10"/>
        <color theme="1"/>
        <rFont val="Arial"/>
        <family val="2"/>
      </rPr>
      <t xml:space="preserve"> Batopilas, Guadalupe Y Calvo, Morelos, Urique_x000D_
</t>
    </r>
    <r>
      <rPr>
        <b/>
        <sz val="10"/>
        <color theme="1"/>
        <rFont val="Arial"/>
        <family val="2"/>
      </rPr>
      <t>Durango:</t>
    </r>
    <r>
      <rPr>
        <sz val="10"/>
        <color theme="1"/>
        <rFont val="Arial"/>
        <family val="2"/>
      </rPr>
      <t xml:space="preserve"> Canelas, Tamazula, Topia</t>
    </r>
  </si>
  <si>
    <t>XHGSE-FM</t>
  </si>
  <si>
    <t>Exa FM, Exa 98.1</t>
  </si>
  <si>
    <r>
      <t>Chihuahua:</t>
    </r>
    <r>
      <rPr>
        <sz val="10"/>
        <color theme="1"/>
        <rFont val="Arial"/>
        <family val="2"/>
      </rPr>
      <t xml:space="preserve"> Batopilas, Guadalupe Y Calvo, Morelos_x000D_
</t>
    </r>
    <r>
      <rPr>
        <b/>
        <sz val="10"/>
        <color theme="1"/>
        <rFont val="Arial"/>
        <family val="2"/>
      </rPr>
      <t>Durango:</t>
    </r>
    <r>
      <rPr>
        <sz val="10"/>
        <color theme="1"/>
        <rFont val="Arial"/>
        <family val="2"/>
      </rPr>
      <t xml:space="preserve"> Tamazula</t>
    </r>
  </si>
  <si>
    <t>Sinaloa Arte y Gloria, A.C.</t>
  </si>
  <si>
    <t>XHGVE-FM</t>
  </si>
  <si>
    <r>
      <t>Chihuahua:</t>
    </r>
    <r>
      <rPr>
        <sz val="10"/>
        <color theme="1"/>
        <rFont val="Arial"/>
        <family val="2"/>
      </rPr>
      <t xml:space="preserve"> Batopilas, Guadalupe Y Calvo, Morelos</t>
    </r>
  </si>
  <si>
    <t>XHPGSS-FM</t>
  </si>
  <si>
    <t>GPM Grupo Promomedios Mazatlán, S.A. de C.V.</t>
  </si>
  <si>
    <t>XHPGVS-FM</t>
  </si>
  <si>
    <t>La Cruz de Elota</t>
  </si>
  <si>
    <t>Radio Agricultores del Valle de Sinaloa, A.C.</t>
  </si>
  <si>
    <t>XHLCE-FM</t>
  </si>
  <si>
    <t>18, 19, 20, 23</t>
  </si>
  <si>
    <t>Concordia, Cosala, Culiacan, Elota, Mazatlán, San Ignacio</t>
  </si>
  <si>
    <r>
      <t>Durango:</t>
    </r>
    <r>
      <rPr>
        <sz val="10"/>
        <color theme="1"/>
        <rFont val="Arial"/>
        <family val="2"/>
      </rPr>
      <t xml:space="preserve"> Pueblo Nuevo, San Dimas, Tamazula</t>
    </r>
  </si>
  <si>
    <t>Los Mochis</t>
  </si>
  <si>
    <t>Radiodifusora XEHS, S.A. de C.V.</t>
  </si>
  <si>
    <t>XEHS-AM
XHHS-FM</t>
  </si>
  <si>
    <t>540 Khz.
90.9 Mhz</t>
  </si>
  <si>
    <r>
      <t>Baja California Sur:</t>
    </r>
    <r>
      <rPr>
        <sz val="10"/>
        <color theme="1"/>
        <rFont val="Arial"/>
        <family val="2"/>
      </rPr>
      <t xml:space="preserve"> Comondu, la Paz, Loreto, los Cabos, Mulege_x000D_
</t>
    </r>
    <r>
      <rPr>
        <b/>
        <sz val="10"/>
        <color theme="1"/>
        <rFont val="Arial"/>
        <family val="2"/>
      </rP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Canelas, Tamazula, Topia_x000D_
</t>
    </r>
    <r>
      <rPr>
        <b/>
        <sz val="10"/>
        <color theme="1"/>
        <rFont val="Arial"/>
        <family val="2"/>
      </rPr>
      <t>Sonora:</t>
    </r>
    <r>
      <rPr>
        <sz val="10"/>
        <color theme="1"/>
        <rFont val="Arial"/>
        <family val="2"/>
      </rPr>
      <t xml:space="preserve"> Alamos, Bacum, Benito Juárez, Cajeme, Etchojoa, Huatabampo, Navojoa, San Ignacio Rio Muerto</t>
    </r>
  </si>
  <si>
    <t>XECF Radio Impactos 14-10, S.A.</t>
  </si>
  <si>
    <t>XHCF-FM</t>
  </si>
  <si>
    <t>93.3 Mhz</t>
  </si>
  <si>
    <t>1, 2, 3, 4, 5, 6, 7, 8, 9, 10, 13</t>
  </si>
  <si>
    <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Canelas, Tamazula, Topia_x000D_
</t>
    </r>
    <r>
      <rPr>
        <b/>
        <sz val="10"/>
        <color theme="1"/>
        <rFont val="Arial"/>
        <family val="2"/>
      </rPr>
      <t>Sonora:</t>
    </r>
    <r>
      <rPr>
        <sz val="10"/>
        <color theme="1"/>
        <rFont val="Arial"/>
        <family val="2"/>
      </rPr>
      <t xml:space="preserve"> Alamos, Huatabampo</t>
    </r>
  </si>
  <si>
    <t>Radio y Televisión de Sinaloa, S.A. de C.V.</t>
  </si>
  <si>
    <t>XHCW-FM</t>
  </si>
  <si>
    <t>Ahome, Angostura, Badiraguato, Choix, Culiacan, El Fuerte, Guasave, Mocorito, Salvador Alvarado, Sinaloa</t>
  </si>
  <si>
    <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Tamazula</t>
    </r>
  </si>
  <si>
    <t>XHECU-FM</t>
  </si>
  <si>
    <t>Banda 91.7 FM</t>
  </si>
  <si>
    <t>Radio Vinculación, S.A.</t>
  </si>
  <si>
    <t>XHEMOS-FM</t>
  </si>
  <si>
    <t>Pop FM</t>
  </si>
  <si>
    <t>1, 2, 3, 4, 5, 6, 8, 9, 10, 13</t>
  </si>
  <si>
    <t>Ahome, Badiraguato, Choix, Culiacan, El Fuerte, Guasave, Mocorito, Salvador Alvarado, Sinaloa</t>
  </si>
  <si>
    <t>Roque de Jesús Chávez López</t>
  </si>
  <si>
    <t>XHMAX-FM</t>
  </si>
  <si>
    <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Canelas, Tamazula, Topia_x000D_
</t>
    </r>
    <r>
      <rPr>
        <b/>
        <sz val="10"/>
        <color theme="1"/>
        <rFont val="Arial"/>
        <family val="2"/>
      </rPr>
      <t>Sonora:</t>
    </r>
    <r>
      <rPr>
        <sz val="10"/>
        <color theme="1"/>
        <rFont val="Arial"/>
        <family val="2"/>
      </rPr>
      <t xml:space="preserve"> Alamos, Huatabampo, Navojoa</t>
    </r>
  </si>
  <si>
    <t>Radio Mil Sinaloense, S.A. de C.V.</t>
  </si>
  <si>
    <t>XHMIL-FM</t>
  </si>
  <si>
    <t>Radiodifusora XHMSL-FM, S.A. de C.V.</t>
  </si>
  <si>
    <t>XHMSL-FM</t>
  </si>
  <si>
    <t>Stereo Uno</t>
  </si>
  <si>
    <t>XHPNK-FM</t>
  </si>
  <si>
    <t>Somos Radiodifusores, S.A. de C.V.</t>
  </si>
  <si>
    <t>XHREV-FM</t>
  </si>
  <si>
    <t>Radio 65, S.A.</t>
  </si>
  <si>
    <t>XHTNT-FM</t>
  </si>
  <si>
    <t>Radio 65</t>
  </si>
  <si>
    <t>Universidad de Occidente</t>
  </si>
  <si>
    <t>XHUDO-FM</t>
  </si>
  <si>
    <t>Radio Universidad De Occidente</t>
  </si>
  <si>
    <t>XEACE-AM
XHACE-FM</t>
  </si>
  <si>
    <t>1470 Khz.
91.3 Mhz.</t>
  </si>
  <si>
    <r>
      <t>Durango:</t>
    </r>
    <r>
      <rPr>
        <sz val="10"/>
        <color theme="1"/>
        <rFont val="Arial"/>
        <family val="2"/>
      </rPr>
      <t xml:space="preserve"> Pueblo Nuevo, San Dimas, Tamazula_x000D_
</t>
    </r>
    <r>
      <rPr>
        <b/>
        <sz val="10"/>
        <color theme="1"/>
        <rFont val="Arial"/>
        <family val="2"/>
      </rPr>
      <t>Nayarit:</t>
    </r>
    <r>
      <rPr>
        <sz val="10"/>
        <color theme="1"/>
        <rFont val="Arial"/>
        <family val="2"/>
      </rPr>
      <t xml:space="preserve"> Huajicori, San Blas</t>
    </r>
  </si>
  <si>
    <t>10, 19, 20, 21, 22, 23, 24</t>
  </si>
  <si>
    <t>Concordia, Cosala, Culiacan, Elota, Escuinapa, Mazatlán, Navolato, Rosario, San Ignacio</t>
  </si>
  <si>
    <r>
      <t>Baja California Sur:</t>
    </r>
    <r>
      <rPr>
        <sz val="10"/>
        <color theme="1"/>
        <rFont val="Arial"/>
        <family val="2"/>
      </rPr>
      <t xml:space="preserve"> la Paz, los Cabos_x000D_
</t>
    </r>
    <r>
      <rPr>
        <b/>
        <sz val="10"/>
        <color theme="1"/>
        <rFont val="Arial"/>
        <family val="2"/>
      </rPr>
      <t>Durango:</t>
    </r>
    <r>
      <rPr>
        <sz val="10"/>
        <color theme="1"/>
        <rFont val="Arial"/>
        <family val="2"/>
      </rPr>
      <t xml:space="preserve"> Pueblo Nuevo, San Dimas, Tamazula_x000D_
</t>
    </r>
    <r>
      <rPr>
        <b/>
        <sz val="10"/>
        <color theme="1"/>
        <rFont val="Arial"/>
        <family val="2"/>
      </rPr>
      <t>Jalisco:</t>
    </r>
    <r>
      <rPr>
        <sz val="10"/>
        <color theme="1"/>
        <rFont val="Arial"/>
        <family val="2"/>
      </rPr>
      <t xml:space="preserve"> Cabo Corrientes_x000D_
</t>
    </r>
    <r>
      <rPr>
        <b/>
        <sz val="10"/>
        <color theme="1"/>
        <rFont val="Arial"/>
        <family val="2"/>
      </rPr>
      <t>Nayarit:</t>
    </r>
    <r>
      <rPr>
        <sz val="10"/>
        <color theme="1"/>
        <rFont val="Arial"/>
        <family val="2"/>
      </rPr>
      <t xml:space="preserve"> Acaponeta, Bahia de Banderas, Compostela, Del Nayar, Huajicori, Rosamorada, San Blas, Santiago Ixcuintla, Tecuala, Tuxpan</t>
    </r>
  </si>
  <si>
    <t>Radio XEVU, S.A. de C.V.</t>
  </si>
  <si>
    <t>XEVU-AM
XHVU-FM</t>
  </si>
  <si>
    <t>720 Khz.
97.1 Mhz.</t>
  </si>
  <si>
    <t>Magia</t>
  </si>
  <si>
    <r>
      <t>Durango:</t>
    </r>
    <r>
      <rPr>
        <sz val="10"/>
        <color theme="1"/>
        <rFont val="Arial"/>
        <family val="2"/>
      </rPr>
      <t xml:space="preserve"> Pueblo Nuevo, San Dimas, Tamazula_x000D_
</t>
    </r>
    <r>
      <rPr>
        <b/>
        <sz val="10"/>
        <color theme="1"/>
        <rFont val="Arial"/>
        <family val="2"/>
      </rPr>
      <t>Nayarit:</t>
    </r>
    <r>
      <rPr>
        <sz val="10"/>
        <color theme="1"/>
        <rFont val="Arial"/>
        <family val="2"/>
      </rPr>
      <t xml:space="preserve"> Acaponeta, Del Nayar, Huajicori, Rosamorada, San Blas, Santiago Ixcuintla, Tecuala</t>
    </r>
  </si>
  <si>
    <t>XHENX-FM</t>
  </si>
  <si>
    <t>Radio Mazatlán, S.A.</t>
  </si>
  <si>
    <t>XHERJ-FM</t>
  </si>
  <si>
    <t>107.5 Mhz</t>
  </si>
  <si>
    <t>La Nueva RJ</t>
  </si>
  <si>
    <t>Radio XEFIL, S.A. de C.V.</t>
  </si>
  <si>
    <t>XHFIL-FM</t>
  </si>
  <si>
    <t>Extasis Digital</t>
  </si>
  <si>
    <t>Radio XHMAT, S de R.L. de C.V.</t>
  </si>
  <si>
    <t>XHMAT-FM</t>
  </si>
  <si>
    <t>Radio Mil de Mazatlán, S.A. de C.V.</t>
  </si>
  <si>
    <t>XHMMS-FM</t>
  </si>
  <si>
    <t>Grupo Nueva Radio, S.A. de C.V.</t>
  </si>
  <si>
    <t>XHMZT-FM</t>
  </si>
  <si>
    <t>Bengala</t>
  </si>
  <si>
    <t>Concordia, Cosala, Culiacan, Elota, Escuinapa, Mazatlán, Rosario, San Ignacio</t>
  </si>
  <si>
    <r>
      <t>Durango:</t>
    </r>
    <r>
      <rPr>
        <sz val="10"/>
        <color theme="1"/>
        <rFont val="Arial"/>
        <family val="2"/>
      </rPr>
      <t xml:space="preserve"> Canelas, Mezquital, Pueblo Nuevo, San Dimas, Santiago Papasquiaro, Tamazula_x000D_
</t>
    </r>
    <r>
      <rPr>
        <b/>
        <sz val="10"/>
        <color theme="1"/>
        <rFont val="Arial"/>
        <family val="2"/>
      </rPr>
      <t>Nayarit:</t>
    </r>
    <r>
      <rPr>
        <sz val="10"/>
        <color theme="1"/>
        <rFont val="Arial"/>
        <family val="2"/>
      </rPr>
      <t xml:space="preserve"> Acaponeta, Del Nayar, Huajicori, Rosamorada, Ruiz, San Blas, Santiago Ixcuintla, Tecuala, Tepic, Xalisco</t>
    </r>
  </si>
  <si>
    <t>XHPMAZ-FM</t>
  </si>
  <si>
    <r>
      <t>Durango:</t>
    </r>
    <r>
      <rPr>
        <sz val="10"/>
        <color theme="1"/>
        <rFont val="Arial"/>
        <family val="2"/>
      </rPr>
      <t xml:space="preserve"> Pueblo Nuevo, San Dimas, Tamazula_x000D_
</t>
    </r>
    <r>
      <rPr>
        <b/>
        <sz val="10"/>
        <color theme="1"/>
        <rFont val="Arial"/>
        <family val="2"/>
      </rPr>
      <t>Nayarit:</t>
    </r>
    <r>
      <rPr>
        <sz val="10"/>
        <color theme="1"/>
        <rFont val="Arial"/>
        <family val="2"/>
      </rPr>
      <t xml:space="preserve"> Acaponeta, Del Nayar, Huajicori, Rosamorada</t>
    </r>
  </si>
  <si>
    <t>XHSPRM-FM</t>
  </si>
  <si>
    <t>Información Radiofónica, S.A.</t>
  </si>
  <si>
    <t>XHST-FM</t>
  </si>
  <si>
    <t>Fomento Educativo y Cultural Francisco de Ibarra. A.C.</t>
  </si>
  <si>
    <t>XHTLAN-FM</t>
  </si>
  <si>
    <t>Lobos FM</t>
  </si>
  <si>
    <t>XHVOX-FM</t>
  </si>
  <si>
    <t>Radio XHZS-FM, S.A. de C.V.</t>
  </si>
  <si>
    <t>XHZS-FM</t>
  </si>
  <si>
    <t>Switch FM</t>
  </si>
  <si>
    <t>Mochicahui</t>
  </si>
  <si>
    <t>Universidad Autónoma Intercultural de Sinaloa</t>
  </si>
  <si>
    <t>XHMFS-FM</t>
  </si>
  <si>
    <t>XEORF, S.A. de C.V.</t>
  </si>
  <si>
    <t>XHORF-FM</t>
  </si>
  <si>
    <t>1, 2, 3, 4, 5, 6, 8, 9, 10</t>
  </si>
  <si>
    <t>Ahome, Angostura, Badiraguato, Choix, El Fuerte, Guasave, Mocorito, Salvador Alvarado, Sinaloa</t>
  </si>
  <si>
    <r>
      <t>Chihuahua:</t>
    </r>
    <r>
      <rPr>
        <sz val="10"/>
        <color theme="1"/>
        <rFont val="Arial"/>
        <family val="2"/>
      </rPr>
      <t xml:space="preserve"> Batopilas, Chinipas, Guadalupe Y Calvo, Guazapares, Morelos, Urique_x000D_
</t>
    </r>
    <r>
      <rPr>
        <b/>
        <sz val="10"/>
        <color theme="1"/>
        <rFont val="Arial"/>
        <family val="2"/>
      </rPr>
      <t>Sonora:</t>
    </r>
    <r>
      <rPr>
        <sz val="10"/>
        <color theme="1"/>
        <rFont val="Arial"/>
        <family val="2"/>
      </rPr>
      <t xml:space="preserve"> Alamos, Huatabampo, Navojoa</t>
    </r>
  </si>
  <si>
    <t>Navolato</t>
  </si>
  <si>
    <t>XHPNAS-FM</t>
  </si>
  <si>
    <t>San Blas</t>
  </si>
  <si>
    <t>Radio Topolobampo, S.A. de C.V.</t>
  </si>
  <si>
    <t>XHMPM-FM</t>
  </si>
  <si>
    <t>Gobierno del Estado de Sinaloa</t>
  </si>
  <si>
    <t>XHGES-FM</t>
  </si>
  <si>
    <t>Radio Sinaloa</t>
  </si>
  <si>
    <t>Angostura, Badiraguato, Cosala, Culiacan, Elota, Mocorito, Navolato, Sinaloa</t>
  </si>
  <si>
    <r>
      <t>Durango:</t>
    </r>
    <r>
      <rPr>
        <sz val="10"/>
        <color theme="1"/>
        <rFont val="Arial"/>
        <family val="2"/>
      </rPr>
      <t xml:space="preserve"> Canelas, Santiago Papasquiaro, Tamazula, Topia</t>
    </r>
  </si>
  <si>
    <t>XHLMS-FM</t>
  </si>
  <si>
    <t>Ahome, Badiraguato, Choix, El Fuerte, Guasave, Mocorito, Salvador Alvarado, Sinaloa</t>
  </si>
  <si>
    <r>
      <t>Chihuahua:</t>
    </r>
    <r>
      <rPr>
        <sz val="10"/>
        <color theme="1"/>
        <rFont val="Arial"/>
        <family val="2"/>
      </rPr>
      <t xml:space="preserve"> Batopilas, Chinipas, Guadalupe Y Calvo, Guazapares, Morelos, Urique</t>
    </r>
  </si>
  <si>
    <t>XHMZS-FM</t>
  </si>
  <si>
    <t>T.V. de Culiacán, S.A. de C.V.</t>
  </si>
  <si>
    <t>XHQ-TDT</t>
  </si>
  <si>
    <t>1, 3, 4, 6, 7, 8, 9, 10, 11, 12, 13, 14, 15, 16, 17, 18, 19, 20, 23</t>
  </si>
  <si>
    <t>Ahome, Angostura, Badiraguato, Choix, Concordia, Cosala, Culiacan, El Fuerte, Elota, Guasave, Mazatlán, Mocorito, Navolato, Salvador Alvarado, San Ignacio, Sinaloa</t>
  </si>
  <si>
    <r>
      <t>Durango:</t>
    </r>
    <r>
      <rPr>
        <sz val="10"/>
        <color theme="1"/>
        <rFont val="Arial"/>
        <family val="2"/>
      </rPr>
      <t xml:space="preserve"> Canelas, San Dimas, Santiago Papasquiaro, Tamazula, Topia</t>
    </r>
  </si>
  <si>
    <t>Televisión del Pacifico, S.A. de C.V.</t>
  </si>
  <si>
    <t>XHMZ-TDT</t>
  </si>
  <si>
    <r>
      <t>Durango:</t>
    </r>
    <r>
      <rPr>
        <sz val="10"/>
        <color theme="1"/>
        <rFont val="Arial"/>
        <family val="2"/>
      </rPr>
      <t xml:space="preserve"> Canelas, Pueblo Nuevo, San Dimas, Tamazula_x000D_
</t>
    </r>
    <r>
      <rPr>
        <b/>
        <sz val="10"/>
        <color theme="1"/>
        <rFont val="Arial"/>
        <family val="2"/>
      </rPr>
      <t>Nayarit:</t>
    </r>
    <r>
      <rPr>
        <sz val="10"/>
        <color theme="1"/>
        <rFont val="Arial"/>
        <family val="2"/>
      </rPr>
      <t xml:space="preserve"> Acaponeta, Del Nayar, Huajicori, Rosamorada, Tecuala</t>
    </r>
  </si>
  <si>
    <t>T.V. de Los Mochis, S.A. de C.V.</t>
  </si>
  <si>
    <t>XHBT-TDT</t>
  </si>
  <si>
    <t>Angostura, Badiraguato, Cosala, Culiacan, Mocorito, Navolato, Salvador Alvarado, Sinaloa</t>
  </si>
  <si>
    <t>XHBS-TDT</t>
  </si>
  <si>
    <r>
      <t>Chihuahua:</t>
    </r>
    <r>
      <rPr>
        <sz val="10"/>
        <color theme="1"/>
        <rFont val="Arial"/>
        <family val="2"/>
      </rPr>
      <t xml:space="preserve"> Batopilas, Chinipas, Guadalupe Y Calvo, Guazapares, Morelos, Moris, Urique, Uruachi_x000D_
</t>
    </r>
    <r>
      <rPr>
        <b/>
        <sz val="10"/>
        <color theme="1"/>
        <rFont val="Arial"/>
        <family val="2"/>
      </rPr>
      <t>Durango:</t>
    </r>
    <r>
      <rPr>
        <sz val="10"/>
        <color theme="1"/>
        <rFont val="Arial"/>
        <family val="2"/>
      </rPr>
      <t xml:space="preserve"> Canelas, Tamazula, Topia_x000D_
</t>
    </r>
    <r>
      <rPr>
        <b/>
        <sz val="10"/>
        <color theme="1"/>
        <rFont val="Arial"/>
        <family val="2"/>
      </rPr>
      <t>Sonora:</t>
    </r>
    <r>
      <rPr>
        <sz val="10"/>
        <color theme="1"/>
        <rFont val="Arial"/>
        <family val="2"/>
      </rPr>
      <t xml:space="preserve"> Alamos, Bacanora, Bacum, Benito Juárez, Cajeme, Empalme, Etchojoa, Guaymas, Huatabampo, la Colorada, Navojoa, Onavas, Quiriego, Rosario, Sahuaripa, San Ignacio Rio Muerto, Suaqui Grande, Yecora</t>
    </r>
  </si>
  <si>
    <t>XHOW-TDT</t>
  </si>
  <si>
    <t>XHCUI-TDT</t>
  </si>
  <si>
    <t>XHLMI-TDT</t>
  </si>
  <si>
    <t>XHMAF-TDT</t>
  </si>
  <si>
    <t>XHDO-TDT</t>
  </si>
  <si>
    <t>XHMIS-TDT</t>
  </si>
  <si>
    <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Canelas, Tamazula, Topia</t>
    </r>
  </si>
  <si>
    <t>XHDL-TDT</t>
  </si>
  <si>
    <t>7..2</t>
  </si>
  <si>
    <t>XHCUA-TDT</t>
  </si>
  <si>
    <t>XHMSI-TDT</t>
  </si>
  <si>
    <r>
      <t>Chihuahua:</t>
    </r>
    <r>
      <rPr>
        <sz val="10"/>
        <color theme="1"/>
        <rFont val="Arial"/>
        <family val="2"/>
      </rPr>
      <t xml:space="preserve"> Batopilas, Chinipas, Guadalupe Y Calvo, Guazapares, Morelos, Urique_x000D_
</t>
    </r>
    <r>
      <rPr>
        <b/>
        <sz val="10"/>
        <color theme="1"/>
        <rFont val="Arial"/>
        <family val="2"/>
      </rPr>
      <t>Durango:</t>
    </r>
    <r>
      <rPr>
        <sz val="10"/>
        <color theme="1"/>
        <rFont val="Arial"/>
        <family val="2"/>
      </rPr>
      <t xml:space="preserve"> Canelas, Tamazula, Topia_x000D_
</t>
    </r>
    <r>
      <rPr>
        <b/>
        <sz val="10"/>
        <color theme="1"/>
        <rFont val="Arial"/>
        <family val="2"/>
      </rPr>
      <t>Sonora:</t>
    </r>
    <r>
      <rPr>
        <sz val="10"/>
        <color theme="1"/>
        <rFont val="Arial"/>
        <family val="2"/>
      </rPr>
      <t xml:space="preserve"> Alamos</t>
    </r>
  </si>
  <si>
    <t>XHLSI-TDT</t>
  </si>
  <si>
    <t>XHSIN-TDT</t>
  </si>
  <si>
    <t>XHSIM-TDT</t>
  </si>
  <si>
    <t>XHOPMS-TDT</t>
  </si>
  <si>
    <r>
      <t>Durango:</t>
    </r>
    <r>
      <rPr>
        <sz val="10"/>
        <color theme="1"/>
        <rFont val="Arial"/>
        <family val="2"/>
      </rPr>
      <t xml:space="preserve"> Pueblo Nuevo, San Dimas, Tamazula_x000D_
</t>
    </r>
    <r>
      <rPr>
        <b/>
        <sz val="10"/>
        <color theme="1"/>
        <rFont val="Arial"/>
        <family val="2"/>
      </rPr>
      <t>Nayarit:</t>
    </r>
    <r>
      <rPr>
        <sz val="10"/>
        <color theme="1"/>
        <rFont val="Arial"/>
        <family val="2"/>
      </rPr>
      <t xml:space="preserve"> Acaponeta, Del Nayar, Huajicori, Rosamorada, Tecuala, Tepic, Xalisco</t>
    </r>
  </si>
  <si>
    <t>Culiacán Rosales</t>
  </si>
  <si>
    <t>XHPBCL-TDT</t>
  </si>
  <si>
    <t>Culiacán y Cosalá-San Ignacio</t>
  </si>
  <si>
    <t>XHCTCI-TDT</t>
  </si>
  <si>
    <t>Los Mochis
Guasave y Guamúchil</t>
  </si>
  <si>
    <t>XHCTLM-TDT</t>
  </si>
  <si>
    <t>XHCTMZ-TDT</t>
  </si>
  <si>
    <t>Baja California Sur</t>
  </si>
  <si>
    <t>La Paz</t>
  </si>
  <si>
    <t>XENT-AM
XHNT-FM</t>
  </si>
  <si>
    <t>790 Khz.
97.5 Mhz.</t>
  </si>
  <si>
    <t>Radio Fórmula La Paz</t>
  </si>
  <si>
    <t>3, 4, 6</t>
  </si>
  <si>
    <t>8, 9, 10, 11, 18, 19</t>
  </si>
  <si>
    <t>Angostura, Culiacan, Guasave, Mocorito, Navolato, Salvador Alvarado</t>
  </si>
  <si>
    <t>Universidad Autónoma de Baja California Sur</t>
  </si>
  <si>
    <t>XEUBS-AM</t>
  </si>
  <si>
    <t>1180 Khz.</t>
  </si>
  <si>
    <t>Radio UABCS</t>
  </si>
  <si>
    <t>3, 4, 5, 8</t>
  </si>
  <si>
    <t>Ahome, Guasave</t>
  </si>
  <si>
    <t>Lunes a Domingo:
 08:00 a 19:59 hrs.
12 Horas</t>
  </si>
  <si>
    <t>Loreto</t>
  </si>
  <si>
    <t>Roberto Loreto Cota Araiza</t>
  </si>
  <si>
    <t>XELBC-AM
XHLBC-FM</t>
  </si>
  <si>
    <t>730 Khz.
95.7 Mhz.</t>
  </si>
  <si>
    <t>Radio Loreto</t>
  </si>
  <si>
    <t>2, 3, 4, 6</t>
  </si>
  <si>
    <t>1, 2, 3, 4, 5, 8, 9, 10, 18, 19</t>
  </si>
  <si>
    <t>Ahome, Angostura, Culiacan, El Fuerte, Guasave, Navolato, Salvador Alvarado</t>
  </si>
  <si>
    <t>Gobierno del Estado de Baja California Sur</t>
  </si>
  <si>
    <t>XEBCS-AM
XHEBCS-FM</t>
  </si>
  <si>
    <t>1050 Khz.
99.9 Mhz.</t>
  </si>
  <si>
    <t>Gobierno del Estado</t>
  </si>
  <si>
    <t>Concordia, Elota, Escuinapa, Mazatlán, Rosario, San Ignacio</t>
  </si>
  <si>
    <t>Acaponeta</t>
  </si>
  <si>
    <t xml:space="preserve">Comunicación Integral de Nayarit, S.A. de C.V. </t>
  </si>
  <si>
    <t>XHLH-FM</t>
  </si>
  <si>
    <t>Concordia, Escuinapa, Rosario</t>
  </si>
  <si>
    <t>Concordia, Escuinapa, Mazatlán, Rosario</t>
  </si>
  <si>
    <t>Ruiz</t>
  </si>
  <si>
    <t xml:space="preserve">Radio Ruiz, S.A. de C.V. </t>
  </si>
  <si>
    <t>XHSK-FM</t>
  </si>
  <si>
    <t xml:space="preserve">K Buena </t>
  </si>
  <si>
    <t>Lunes a Domingo:
06:00 a 19:59 hrs.
14 HORAS</t>
  </si>
  <si>
    <t>Tecuala</t>
  </si>
  <si>
    <t>XETD-AM
XHETD-FM</t>
  </si>
  <si>
    <t>570 Khz.
92.5 Mhz.</t>
  </si>
  <si>
    <t>21, 22, 23, 24</t>
  </si>
  <si>
    <t>Escuinapa, Rosario</t>
  </si>
  <si>
    <t>XHACN-TDT</t>
  </si>
  <si>
    <t>19, 23, 24</t>
  </si>
  <si>
    <t>Peñitas</t>
  </si>
  <si>
    <t>XHSEN-TDT</t>
  </si>
  <si>
    <t>Sonora</t>
  </si>
  <si>
    <t>Etchojoa</t>
  </si>
  <si>
    <t>XEETCH-AM</t>
  </si>
  <si>
    <t>La Voz de los Tres Ríos</t>
  </si>
  <si>
    <t>Ahome</t>
  </si>
  <si>
    <r>
      <t xml:space="preserve">Lunes a Domingo:
06:00 a 19:00 hrs.
</t>
    </r>
    <r>
      <rPr>
        <b/>
        <sz val="10"/>
        <rFont val="Arial"/>
        <family val="2"/>
      </rPr>
      <t>13 HORAS</t>
    </r>
  </si>
  <si>
    <t>Huatabampo</t>
  </si>
  <si>
    <t>Manuel Oswaldo Alvarado Quintero</t>
  </si>
  <si>
    <t>XEYO-AM</t>
  </si>
  <si>
    <t>Ahome, El Fuerte</t>
  </si>
  <si>
    <t>Navojoa</t>
  </si>
  <si>
    <t>Promotora Unimedios, S.A. de C.V.</t>
  </si>
  <si>
    <t>XHKE-FM</t>
  </si>
  <si>
    <t>Stereo Mix 98</t>
  </si>
  <si>
    <t>Ahome, Choix, El Fuerte</t>
  </si>
  <si>
    <t>Cd. Obregón</t>
  </si>
  <si>
    <t>Televisora del Yaqui, S.A. de C.V.</t>
  </si>
  <si>
    <t>XHI-TDT</t>
  </si>
  <si>
    <t>Televisora del Yaqui</t>
  </si>
  <si>
    <t>Canal 2-1hr.</t>
  </si>
  <si>
    <t>El canal de tu ciudad</t>
  </si>
  <si>
    <t>Televisora de Navojoa, S.A.</t>
  </si>
  <si>
    <t>XHBF-TDT</t>
  </si>
  <si>
    <t>XHCDO-TDT</t>
  </si>
  <si>
    <t>Catálogo de las emisoras de radio y televisión del estado de Veracruz</t>
  </si>
  <si>
    <t>11, 14, 17, 18, 19, 20</t>
  </si>
  <si>
    <t>22, 24, 25, 26, 27, 28, 29, 30</t>
  </si>
  <si>
    <t>Acayucan, Agua Dulce, Angel R. Cabada, Catemaco, Chinameca, Coatzacoalcos, Cosoleacaque, Hidalgotitlán, Hueyapan de Ocampo, Isla, Ixhuatlán Del Sureste, Jaltipan, Jesús Carranza, Juan Rodriguez Clara, las Choapas, Mecayapan, Minatitlán, Moloacan, Nanchital de Lázaro Cárdenas Del Rio, Oluta, Oteapan, Pajapan, Playa Vicente, San Andres Tuxtla, San Juan Evangelista, Santiago Tuxtla, Sayula de Aleman, Soconusco, Soteapan, Tatahuicapan de Juárez, Tehuipango, Texistepec, Uxpanapa, Zaragoza</t>
  </si>
  <si>
    <r>
      <t>Oaxaca:</t>
    </r>
    <r>
      <rPr>
        <sz val="10"/>
        <color theme="1"/>
        <rFont val="Arial"/>
        <family val="2"/>
      </rPr>
      <t xml:space="preserve"> Asunción Cacalotepec, Asunción Ixtaltepec, Ayotzintepec, Capulalpam de Mendez, Concepción Papalo, Cuyamecalco Villa de Zaragoza, El Barrio de la Soledad, Guevea de Humboldt, Huautepec, Huautla de Jimenez, Ixtlán de Juárez, Magdalena Tequisistlán, Matias Romero Avendaño,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Tenango, San Juan Atepec, San Juan Bautista Cuicatlán, San Juan Bautista Tlacoatzintepec, San Juan Bautista Valle Naciónal, San Juan Coatzospam, San Juan Comaltepec, San Juan Cotzocón,  San Juan Guichicovi, San Juan Juquila Mixes, San Juan Lalana, San Juan Mazatlán, San Juan Petlapa, San Juan Quiotepec, San Juan Tepeuxila, San Lucas Camotlán, San Martin Toxpalan, San Miguel Chimalapa, San Miguel Quetzaltepec, San Miguel Santa Flor, San Miguel Yotao, San Pablo Macuiltianguis, San Pedro Ixcatlán, San Pedro Ocotepec, San Pedro Quiatoni, San Pedro Sochiapam, San Pedro Teutila, San Pedro Yolox, Santa Ana Ateixtlahuaca, Santa Ana Cuauhtémoc, Santa Ana Tavela, Santa María Alotepec, Santa María Chilchotla, Santa María Chimalapa, Santa María Guienagati, Santa María Jacatepec, Santa María Jaltianguis, Santa María Papalo, Santa María Petapa,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Yaveo, Santiago Zacatepec, Santo Domingo Chihuitan, Santo Domingo Petapa, Santo Domingo Roayaga, Santo Domingo Tehuantepec, Santos Reyes Papalo, Tamazulapam Del Espiritu Santo, Teotitlán de Flores Magón,  Totontepec Villa de Morelos, Villa Díaz Ordaz_x000D_
</t>
    </r>
    <r>
      <rPr>
        <b/>
        <sz val="10"/>
        <color theme="1"/>
        <rFont val="Arial"/>
        <family val="2"/>
      </rPr>
      <t>Puebla:</t>
    </r>
    <r>
      <rPr>
        <sz val="10"/>
        <color theme="1"/>
        <rFont val="Arial"/>
        <family val="2"/>
      </rPr>
      <t xml:space="preserve"> Ajalpan, Coxcatlán, Coyomeapan, Eloxochitlán, San Sebastian Tlacotepec, Vicente Guerrero, Zoquitlán</t>
    </r>
  </si>
  <si>
    <t>XHCAY-FM</t>
  </si>
  <si>
    <t>11, 14, 17, 19, 20</t>
  </si>
  <si>
    <t>24, 25, 26, 27, 28, 29, 30</t>
  </si>
  <si>
    <t>Acayucan, Agua Dulce, Catemaco, Chinameca, Coatzacoalcos, Cosoleacaque, Hidalgotitlán, Hueyapan de Ocampo, Isla, Ixhuatlán Del Sureste, Jaltipan, Jesús Carranza, Juan Rodriguez Clara, las Choapas, Mecayapan, Minatitlán, Moloacan, Oluta, Oteapan, Pajapan, San Andres Tuxtla, San Juan Evangelista, Santiago Tuxtla, Sayula de Aleman, Soconusco, Soteapan, Tatahuicapan de Juárez, Texistepec, Uxpanapa, Zaragoza</t>
  </si>
  <si>
    <r>
      <t>Oaxaca:</t>
    </r>
    <r>
      <rPr>
        <sz val="10"/>
        <color theme="1"/>
        <rFont val="Arial"/>
        <family val="2"/>
      </rPr>
      <t xml:space="preserve"> Asunción Cacalotepec, Concepción Papalo,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Santos Reyes Papalo, Tamazulapam Del Espiritu Santo, Totontepec Villa de Morelos, Villa Díaz Ordaz</t>
    </r>
  </si>
  <si>
    <t>1, 2, 3, 5, 6, 7, 8, 9, 15</t>
  </si>
  <si>
    <t>1, 2, 3, 4, 5, 6, 7, 8, 9, 12, 18, 21</t>
  </si>
  <si>
    <t>Acajete, Alamo Temapache, Altotonga, Atzalan, Ayahualulco, Benito Juárez, Calcahualco, Castillo de Teayo, Cazones de Herrera, Cerro Azul, Chiconquiaco, Chicontepec, Chinampa de Gorostiza, Chontla, Citlaltepetl, Coacoatzintla, Coahuitlán, Coatzintla, Coyutla, Filomeno Mata, Huayacocotla, Ilamatlán, Ixcatepec, Ixhuatlán de Madero, Jalacingo, Juchique de Ferrer, la Perla, Landero Y Coss, las Minas, las Vigas de Ramirez, Mecatlán, Miahuatlán, Misantla, Naranjos Amatlán, Papantla, Perote, Poza Rica de Hidalgo, Tamalin, Tamiahua, Tancoco, Tantoyuca, Tatatila, Tenochtitlán, Tepetlán, Tepetzintla, Texcatepec, Tihuatlán, Tlachichilco, Tlacolulan, Tlapacoyan, Tonayan, Tuxpan, Villa Aldama, Xico, Yecuatla, Zacualpan, Zontecomatlán</t>
  </si>
  <si>
    <r>
      <t>Hidalgo:</t>
    </r>
    <r>
      <rPr>
        <sz val="10"/>
        <color theme="1"/>
        <rFont val="Arial"/>
        <family val="2"/>
      </rPr>
      <t xml:space="preserve"> Acaxochitlán, Agua Blanca de Iturbide, Calnali, Cuautepec de Hinojosa, Eloxochitlán, Huautla, Huazalingo, Huehuetla, Huejutla de Reyes, Lolotla, Metepec, Metztitlán, Molango de Escamilla, San Bartolo Tutotepec, Tenango de Doria, Tianguistengo, Tlanchinol, Tulancingo de Bravo, Xochiatipan, Xochicoatlán, Zacualtipan de Angeles_x000D_
</t>
    </r>
    <r>
      <rPr>
        <b/>
        <sz val="10"/>
        <color theme="1"/>
        <rFont val="Arial"/>
        <family val="2"/>
      </rPr>
      <t>Puebla:</t>
    </r>
    <r>
      <rPr>
        <sz val="10"/>
        <color theme="1"/>
        <rFont val="Arial"/>
        <family val="2"/>
      </rPr>
      <t xml:space="preserve"> Ahuacatlán, Ahuazotepec, Amixtlán, Aquixtla, Atempan, Atlequizayan, Atzitzintla, Camocuautla, Chalchicomula de Sesma, Chiconcuautla, Chignahuapan, Chignautla, Cuautempan, Cuetzalan Del Progreso, Cuyoaco, Francisco Z. Mena, Hermenegildo Galeana, Honey, Huauchinango, Huehuetla, Hueyapan, Hueytamalco, Hueytlalpan, Huitzilan de Serdan, Ixtacamaxtitlán, Ixtepec, Jalpan, Jopala, Juan Galindo, Naupan, Nauzontla, Ocotepec, Olintla, Pahuatlán, Pantepec, San Felipe Tepatlán, Tepango de Rodriguez, Tepetzintla, Tetela de Ocampo, Teteles de Avila Castillo, Teziutlán, Tlachichuca, Tlacuilotepec, Tlaola, Tlapacoya, Tlatlauquitepec, Tlaxco, Venustiano Carranza, Xicotepec, Xiutetelco, Xochiapulco, Xochitlán de Vicente Suarez, Yaonahuac, Zacapoaxtla, Zacatlán, Zapotitlán de Mendez, Zaragoza, Zautla, Zihuateutla, Zongozotla</t>
    </r>
  </si>
  <si>
    <t>1, 2, 3, 5, 6, 7, 8, 9</t>
  </si>
  <si>
    <t>1, 2, 3, 4, 5, 6, 7, 8, 9, 12</t>
  </si>
  <si>
    <t>Acajete, Alamo Temapache, Alto Lucero de Gutierrez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Gutierrez Zamora, Huayacocotla, Ilamatlán, Ixcatepec, Ixhuatlán de Madero, Jalacingo, Juchique de Ferrer, Landero Y Coss, las Minas, las Vigas de Ramirez, Mecatlán, Miahuatlán, Misantla, Naranjos Amatlán, Papantla, Perote, Poza Rica de Hidalgo, Tamalin, Tamiahua, Tancoco, Tantima, Tantoyuca, Tatatila, Tenochtitlán, Tepetlán, Tepetzintla, Texcatepec, Tihuatlán, Tlachichilco, Tlacolulan, Tlapacoyan, Tonayan, Tuxpan, Villa Aldama, Xico, Yecuatla, Zacualpan, Zontecomatlán, Zozocolco de Hidalgo</t>
  </si>
  <si>
    <r>
      <t>Hidalgo:</t>
    </r>
    <r>
      <rPr>
        <sz val="10"/>
        <color theme="1"/>
        <rFont val="Arial"/>
        <family val="2"/>
      </rPr>
      <t xml:space="preserve"> Acaxochitlán, Agua Blanca de Iturbide, Atlapexco, Calnali, Chapulhuacan, Cuautepec de Hinojosa, Eloxochitlán, Huautla, Huazalingo, Huehuetla, Huejutla de Reyes, Juárez Hidalgo, Lolotla, Metepec, Metztitlán, Molango de Escamilla, Pisaflores, San Agustin Metzquititlán, San Bartolo Tutotepec, Tenango de Doria, Tepehuacan de Guerrero, Tianguistengo, Tlahuiltepa, Tlanchinol, Tulancingo de Bravo, Xochiatipan, Xochicoatlán, Yahualica, Zacualtipan de Angeles_x000D_
</t>
    </r>
    <r>
      <rPr>
        <b/>
        <sz val="10"/>
        <color theme="1"/>
        <rFont val="Arial"/>
        <family val="2"/>
      </rPr>
      <t>Puebla:</t>
    </r>
    <r>
      <rPr>
        <sz val="10"/>
        <color theme="1"/>
        <rFont val="Arial"/>
        <family val="2"/>
      </rPr>
      <t xml:space="preserve"> 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10"/>
        <color theme="1"/>
        <rFont val="Arial"/>
        <family val="2"/>
      </rPr>
      <t>Querétaro:</t>
    </r>
    <r>
      <rPr>
        <sz val="10"/>
        <color theme="1"/>
        <rFont val="Arial"/>
        <family val="2"/>
      </rPr>
      <t xml:space="preserve"> Jalpan de Serra, Landa de Matamoros_x000D_
</t>
    </r>
    <r>
      <rPr>
        <b/>
        <sz val="10"/>
        <color theme="1"/>
        <rFont val="Arial"/>
        <family val="2"/>
      </rPr>
      <t>San Luis Potosí:</t>
    </r>
    <r>
      <rPr>
        <sz val="10"/>
        <color theme="1"/>
        <rFont val="Arial"/>
        <family val="2"/>
      </rPr>
      <t xml:space="preserve"> Matlapa, Tamazunchale, Xilitla</t>
    </r>
  </si>
  <si>
    <t>Acajete, Alamo Temapache, Alto Lucero de Gutierrez Barrios, Altotonga, Atzalan, Ayahualulco, Benito Juárez, Calcahualco, Castillo de Teayo, Cazones de Herrera, Cerro Azul, Chalma, Chiconamel, Chiconquiaco, Chicontepec, Chinampa de Gorostiza, Chontla, Chumatlán, Citlaltepetl, Coacoatzintla, Coahuitlán, Coatzintla, Colipa, Coxquihui, Coyutla, Espinal, Filomeno Mata, Gutierrez Zamora, Huayacocotla, Ilamatlán, Ixcatepec, Ixhuatlán de Madero, Jalacingo, Juchique de Ferrer, la Perla, Landero Y Coss, las Minas, las Vigas de Ramirez, Mecatlán, Miahuatlán, Misantla, Naranjos Amatlán, Nautla, Ozuluama, Papantla, Perote, Platón Sanchez, Poza Rica de Hidalgo, Tamalin, Tamiahua, Tampico Alto, Tancoco, Tantima, Tantoyuca,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</si>
  <si>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Atlapexco, Calnali, Cardonal, Chapulhuacan, Cuautepec de Hinojosa, Eloxochitlán, Huautla, Huazalingo, Huehuetla, Huejutla de Reyes, Ixmiquilpan, Jaltocan, Juárez Hidalgo, la Misión,  Lolotla, Metepec, Metztitlán, Molango de Escamilla, Nicolas Flores, Pisaflores, San Agustin Metzquititlán, San Bartolo Tutotepec, San Felipe Orizatlán, Singuilucan, Tenango de Doria, Tepehuacan de Guerrero, Tianguistengo, Tlahuiltepa, Tlanchinol, Tulancingo de Bravo, Xochiatipan, Xochicoatlán, Yahualica, Zacualtipan de Angeles_x000D_
</t>
    </r>
    <r>
      <rPr>
        <b/>
        <sz val="10"/>
        <color theme="1"/>
        <rFont val="Arial"/>
        <family val="2"/>
      </rPr>
      <t>Puebla:</t>
    </r>
    <r>
      <rPr>
        <sz val="10"/>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10"/>
        <color theme="1"/>
        <rFont val="Arial"/>
        <family val="2"/>
      </rPr>
      <t>Querétaro:</t>
    </r>
    <r>
      <rPr>
        <sz val="10"/>
        <color theme="1"/>
        <rFont val="Arial"/>
        <family val="2"/>
      </rPr>
      <t xml:space="preserve"> Jalpan de Serra, Landa de Matamoros, Peñamiller, Pinal de Amoles_x000D_
</t>
    </r>
    <r>
      <rPr>
        <b/>
        <sz val="10"/>
        <color theme="1"/>
        <rFont val="Arial"/>
        <family val="2"/>
      </rPr>
      <t>San Luis Potosí:</t>
    </r>
    <r>
      <rPr>
        <sz val="10"/>
        <color theme="1"/>
        <rFont val="Arial"/>
        <family val="2"/>
      </rPr>
      <t xml:space="preserve"> Matlapa, San Martin Chalchicuautla, Tamazunchale, Xilitla</t>
    </r>
  </si>
  <si>
    <t>Alto Lucero</t>
  </si>
  <si>
    <t>XHPALV-FM</t>
  </si>
  <si>
    <t>4, 6, 7, 8, 9, 10, 12, 13, 15, 16, 17, 18, 19</t>
  </si>
  <si>
    <t>8, 9, 10, 11, 12, 13, 14, 15, 16, 17, 18, 19, 20, 21, 22, 23, 24, 25</t>
  </si>
  <si>
    <t>Acajete, Acatlán, Actopan, Acula, Acultzingo, Alpatlahuac, Alto Lucero de Gutierrez Barrios, Alvarado, Amatlán de los Reyes, Angel R. Cabada, Apazapan, Aquila, Astacinga, Atlahuilco, Atoyac, Atzacan, Ayahualulco, Banderilla, Boca Del Rio, Calcahualco, Camarón de Tejeda, Camerino Z. Mendoza, Carrillo Puerto, Chiconquiaco, Chocaman,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Miahuatlán, Mixtla de Altamirano, Naolinco, Naranjal, Nogales, Omealca, Orizaba, Paso de Ovejas, Paso Del Macho, Perote, Puente Naciónal, Rafael Delgado, Rafael Lucio, Rio Blanco, San Andres Tenejapan,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Ursulo Galvan, Vega de Alatorre, Veracruz, Xalapa, Xico, Xoxocotla, Yanga, Yecuatla, Zentla, Zongolica</t>
  </si>
  <si>
    <r>
      <t>Oaxaca:</t>
    </r>
    <r>
      <rPr>
        <sz val="10"/>
        <color theme="1"/>
        <rFont val="Arial"/>
        <family val="2"/>
      </rPr>
      <t xml:space="preserve"> Acatlán de Perez Figueroa, Ayotzintepec, Capulalpam de Mendez, Concepción Papalo, Cosolapa,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 Domingo Roayaga,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Esperanza, Lafragua, Quimixtlán, San Sebastian Tlacotepec, Tlachichuca, Vicente Guerrero, Zoquitlán</t>
    </r>
  </si>
  <si>
    <t>4, 7, 8, 9, 10, 12, 13, 15, 16, 18, 19</t>
  </si>
  <si>
    <t>Acajete, Acatlán, Actopan, Alpatlahuac, Alto Lucero de Gutierrez Barrios, Altotonga, Alvarado, Apazapan, Astacinga, Atlahuilco, Atoyac, Atzacan, Ayahualulco, Banderilla, Boca Del Rio, Calcahualco, Camarón de Tejeda, Carrillo Puerto, Chiconquiaco, Chocaman, Coacoatzintla, Coatepec, Coetzala, Comapa, Cordoba, Cosautlán de Carvajal, Coscomatepec, Cotaxtla, Cuitlahuac, Emiliano Zapata, Fortin, Huatusco, Ignacio de la Llave, Ixhuacan de los Reyes, Ixhuatlán Del Cafe, Ixtaczoquitlán, Jalcomulco, Jamapa, Jilotepec, la Antigua, la Perla, Landero Y Coss, las Minas, las Vigas de Ramirez, los Reyes, Magdalena, Manlio Fabio Altamirano, Medellin, Miahuatlán, Misantla, Mixtla de Altamirano, Naolinco, Omealca, Paso de Ovejas, Paso Del Macho, Perote, Puente Naciónal, Rafael Delgado, Rafael Lucio, San Andres Tenejapan, San Andres Tuxtla, Santiago Tuxtla, Sochiapa, Soledad Atzompa, Soledad de Doblado, Tatatila, Tehuipango, Tenampa, Tenochtitlán, Teocelo, Tepatlaxco, Tepetlán, Tequila, Texhuacan, Tezonapa, Tierra Blanca, Tlacolulan, Tlacotepec de Mejia, Tlalixcoyan, Tlalnelhuayocan, Tlaltetela, Tlaquilpa, Tomatlán, Tonayan, Totutla, Ursulo Galvan, Veracruz, Xalapa, Xico, Yecuatla, Zentla, Zongolica</t>
  </si>
  <si>
    <r>
      <t>Oaxaca:</t>
    </r>
    <r>
      <rPr>
        <sz val="10"/>
        <color theme="1"/>
        <rFont val="Arial"/>
        <family val="2"/>
      </rPr>
      <t xml:space="preserve"> Acatlán de Perez Figueroa, Concepción Papalo, Cosolapa, Huautepec, Huautla de Jimenez, Ixtlán de Juárez, San Felipe Jalapa de Díaz, San Felipe Usila, San Francisco Chapulapa, San José Tenango, San Juan Bautista Valle Naciónal, San Juan Coatzospam, San Juan Tepeuxila, San Lucas Ojitlán, San Miguel Santa Flor, San Miguel Soyaltepec, San Pablo Macuiltianguis, San Pedro Ixcatlán, San Pedro Yolox, Santa María Chilchotla, Santa María Jacatepec, Santa María la Asunción, Santa María Papalo, Santa María Tlalixtac, Santiago Camotlán, Santiago Comaltepec, Santos Reyes Papalo_x000D_
</t>
    </r>
    <r>
      <rPr>
        <b/>
        <sz val="10"/>
        <color theme="1"/>
        <rFont val="Arial"/>
        <family val="2"/>
      </rPr>
      <t>Puebla:</t>
    </r>
    <r>
      <rPr>
        <sz val="10"/>
        <color theme="1"/>
        <rFont val="Arial"/>
        <family val="2"/>
      </rPr>
      <t xml:space="preserve"> Ajalpan, Atzitzintla, Chalchicomula de Sesma, Chichiquila, Chilchotla, Coyomeapan, Eloxochitlán, Quimixtlán, San Sebastian Tlacotepec, Tlachichuca, Vicente Guerrero, Zoquitlán</t>
    </r>
  </si>
  <si>
    <t>4, 6, 7, 8, 9, 10, 12, 13, 15, 16, 17, 18, 19, 20</t>
  </si>
  <si>
    <t>7, 8, 9, 10, 11, 12, 13, 14, 15, 16, 17, 18, 19, 20, 21, 22, 23, 24, 25, 27</t>
  </si>
  <si>
    <t>Acajete, Acatlán, Actopan, Acula, Acultzingo, Alpatlahuac, Alto Lucero de Gutierrez Barrios, Altotonga, Alvarado, Amatitlán, Amatlán de los Reyes, Angel R. Cabada, Apazapan, Astacinga, Atlahuilco, Atoyac, Atzacan, Atzalan, Ayahualulco, Banderilla, Boca Del Rio, Calcahualco, Camarón de Tejeda, Camerino Z. Mendoza, Carlos A. Carrillo, Carrillo Puerto, Catemaco, Chacaltianguis, Chiconquiaco, Chocaman, Coacoatzintla, Coatepec, Coetzala, Colipa,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Medellin, Miahuatlán, Misantla, Mixtla de Altamirano, Naolinco, Naranjal, Nautla, Nogales, Omealca, Otatitlán, Paso de Ovejas, Paso Del Macho, Perote, Playa Vicente, Puente Naciónal, Rafael Delgado, Rafael Lucio, Rio Blanco, Saltabarranca, San Andres Tenejapan, San Andres Tuxtla, San Rafael, Santiago Tuxtla, Sochiapa, Soledad Atzompa, Soledad de Doblado, Tatatila, Tecolutla, Tehuipango, Tenampa, Tenochtitlán, Teocelo, Tepatlaxco, Tepetlán, Tequila, Texhuacan, Tezonapa, Tierra Blanca, Tlacojalpan, Tlacolulan, Tlacotalpan, Tlacotepec de Mejia, Tlalixcoyan, Tlalnelhuayocan, Tlaltetela, Tlapacoyan, Tlaquilpa, Tlilapan, Tomatlán, Tonayan, Totutla, Tres Valles, Tuxtilla, Ursulo Galvan, Vega de Alatorre, Veracruz, Villa Aldama, Xalapa, Xico, Xoxocotla, Yanga, Yecuatla, Zentla, Zongolica</t>
  </si>
  <si>
    <r>
      <t>Oaxaca:</t>
    </r>
    <r>
      <rPr>
        <sz val="10"/>
        <color theme="1"/>
        <rFont val="Arial"/>
        <family val="2"/>
      </rPr>
      <t xml:space="preserve"> 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Petlapa, San Juan Quiotepec, San Juan Tepeuxila, San Lucas Ojitlán, San Miguel Aloapam, San Miguel Santa Flor, San Miguel Soyaltepec, San Pablo Macuiltianguis, San Pedro Ixcatlán, San Pedro Yolox, Santa María Chilchotla, Santa María Jacatepec, Santa María la Asunción, Santa María Papalo, Santa María Tlalixtac, Santiago Camotlán, Santiago Comaltepec, Santiago Jocotepec, Santos Reyes Papalo_x000D_
</t>
    </r>
    <r>
      <rPr>
        <b/>
        <sz val="10"/>
        <color theme="1"/>
        <rFont val="Arial"/>
        <family val="2"/>
      </rPr>
      <t>Puebla:</t>
    </r>
    <r>
      <rPr>
        <sz val="10"/>
        <color theme="1"/>
        <rFont val="Arial"/>
        <family val="2"/>
      </rPr>
      <t xml:space="preserve"> Ajalpan, Atempan, Atzitzintla, Chalchicomula de Sesma, Chichiquila, Chignautla, Chilchotla, Coyomeapan, Eloxochitlán, Guadalupe Victoria, Lafragua, Quimixtlán, San Sebastian Tlacotepec, Tepeyahualco, Teziutlán, Tlachichuca, Vicente Guerrero, Xiutetelco, Zoquitlán</t>
    </r>
  </si>
  <si>
    <t>4, 6, 7, 8, 9, 10, 12, 13, 15, 16, 18, 19</t>
  </si>
  <si>
    <t>Acajete, Acatlán, Actopan, Acultzingo, Alpatlahuac, Alto Lucero de Gutierrez Barrios, Alvarado, Amatlán de los Reyes, Angel R. Cabada, Apazapan, Aquila, Astacinga, Atlahuilco, Atoyac, Atzacan, Ayahualulco, Banderilla, Boca Del Rio, Calcahualco, Camarón de Tejeda, Camerino Z. Mendoza, Carrillo Puerto, Catemaco, Chiconquiaco, Chocaman,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Miahuatlán, Mixtla de Altamirano, Naolinco, Naranjal, Nogales, Omealca, Orizaba, Paso de Ovejas, Paso Del Macho, Perote, Puente Naciónal, Rafael Delgado, Rafael Lucio, Rio Blanco, San Andres Tenejapan,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Xoxocotla, Yanga, Yecuatla, Zentla, Zongolica</t>
  </si>
  <si>
    <r>
      <t>Oaxaca:</t>
    </r>
    <r>
      <rPr>
        <sz val="10"/>
        <color theme="1"/>
        <rFont val="Arial"/>
        <family val="2"/>
      </rPr>
      <t xml:space="preserve"> Abejones, Acatlán de Perez Figueroa,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</si>
  <si>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</si>
  <si>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t>Radio Cultural Monver, A.C.</t>
  </si>
  <si>
    <t>XHMBR-FM</t>
  </si>
  <si>
    <t>Cardel
Ursulo Galván</t>
  </si>
  <si>
    <t>XHPUGC-FM</t>
  </si>
  <si>
    <t>1, 2, 4</t>
  </si>
  <si>
    <t>Benito Juárez, Chicontepec, Chontla, Citlaltepetl, El Higo, Huayacocotla, Ilamatlán, Ixcatepec, Ixhuatlán de Madero, Ozuluama, Panuco, Pueblo Viejo, Tamalin, Tampico Alto, Tancoco, Tantima, Tantoyuca, Tempoal, Tepetzintla, Texcatepec, Tlachichilco, Zacualpan, Zontecomatlán</t>
  </si>
  <si>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Pacula, Pisaflores, San Agustin Metzquititlán, San Bartolo Tutotepec, San Felipe Orizatlán, Tenango de Doria, Tepehuacan de Guerrero, Tianguistengo, Tlahuiltepa, Tlanchinol, Xochiatipan, Xochicoatlán, Yahualica, Zacualtipan de Angeles, Zimapan_x000D_
</t>
    </r>
    <r>
      <rPr>
        <b/>
        <sz val="10"/>
        <color theme="1"/>
        <rFont val="Arial"/>
        <family val="2"/>
      </rPr>
      <t>Querétaro:</t>
    </r>
    <r>
      <rPr>
        <sz val="10"/>
        <color theme="1"/>
        <rFont val="Arial"/>
        <family val="2"/>
      </rPr>
      <t xml:space="preserve"> Arroyo Seco, Jalpan de Serra, Landa de Matamoros_x000D_
</t>
    </r>
    <r>
      <rPr>
        <b/>
        <sz val="10"/>
        <color theme="1"/>
        <rFont val="Arial"/>
        <family val="2"/>
      </rPr>
      <t>San Luis Potosí:</t>
    </r>
    <r>
      <rPr>
        <sz val="10"/>
        <color theme="1"/>
        <rFont val="Arial"/>
        <family val="2"/>
      </rPr>
      <t xml:space="preserve"> Alaquines, Aquismón,  Axtla de Terrazas, Ciudad Del Maiz, Ciudad Valles, Coxcatlán, Ebano, Huehuetlán, Lagunillas, Matlapa, Rayón,  San Antonio, San Martin Chalchicuautla, San Vicente Tancuayalab, Santa Catarina, Tamasopo, Tamazunchale, Tampacan, Tampamolón Corona, Tamuin, Tancanhuitz, Tanlajas, Tanquian de Escobedo, Xilitla_x000D_
</t>
    </r>
    <r>
      <rPr>
        <b/>
        <sz val="10"/>
        <color theme="1"/>
        <rFont val="Arial"/>
        <family val="2"/>
      </rPr>
      <t>Tamaulipas:</t>
    </r>
    <r>
      <rPr>
        <sz val="10"/>
        <color theme="1"/>
        <rFont val="Arial"/>
        <family val="2"/>
      </rPr>
      <t xml:space="preserve"> Aldama, Altamira, Antiguo Morelos, Ciudad Madero, El Mante, Gonzalez, Ocampo, Tampico</t>
    </r>
  </si>
  <si>
    <t>Coatzacoalcos</t>
  </si>
  <si>
    <t>Radio Mil de Veracruz, S.A. de C.V.</t>
  </si>
  <si>
    <t>XECSV-AM
XHCSV-FM</t>
  </si>
  <si>
    <t>1000 Khz.
93.1 Mhz.</t>
  </si>
  <si>
    <t>11, 12, 13, 14, 17, 19, 20</t>
  </si>
  <si>
    <t>16, 17, 23, 24, 25, 26, 27, 28, 29, 30</t>
  </si>
  <si>
    <t>Acayucan, Acula, Agua Dulce, Alvarado, Angel R. Cabada, Catemaco, Chinameca, Coatzacoalcos, Cosoleacaque, Cotaxtla, Hidalgotitlán, Hueyapan de Ocampo, Ignacio de la Llave, Ixhuatlán Del Sureste, Ixmatlahuacan, Jaltipan, Jamapa, las Choapas, Lerdo de Tejada, Manlio Fabio Altamirano, Mecayapan, Medellin, Minatitlán, Moloacan, Nanchital de Lázaro Cárdenas Del Rio, Oluta, Oteapan, Pajapan, Saltabarranca, San Andres Tuxtla, San Juan Evangelista, Santiago Tuxtla, Sayula de Aleman, Soconusco, Soledad de Doblado, Soteapan, Tatahuicapan de Juárez, Texistepec, Tlacotalpan, Tlalixcoyan, Uxpanapa, Zaragoza</t>
  </si>
  <si>
    <r>
      <t>Oaxaca:</t>
    </r>
    <r>
      <rPr>
        <sz val="10"/>
        <color theme="1"/>
        <rFont val="Arial"/>
        <family val="2"/>
      </rPr>
      <t xml:space="preserve"> Asunción Cacalotepec, Guevea de Humboldt, Ixtlán de Juárez, Mixistlán de la Reforma, Nejapa de Madero, San Andres Yaa, San Carlos Yautepec, San Ildefonso Villa Alta, San Juan Atepec, San Juan Bautista Valle Naciónal, San Juan Comaltepec, San Juan Cotzocón,  San Juan Guichicovi, San Juan Lalana, San Juan Mazatlán, San Juan Petlapa, San Lucas Camotlán, San Miguel Chimalapa, San Miguel Quetzaltepec, San Miguel Yotao, San Pablo Macuiltianguis, San Pedro Y San Pablo Ayutla, San Pedro Yolox, Santa María Alotepec, Santa María Chimalapa, Santa María Guienagati,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Tamazulapam Del Espiritu Santo, Totontepec Villa de Morelos, Villa Díaz Ordaz_x000D_
</t>
    </r>
    <r>
      <rPr>
        <b/>
        <sz val="10"/>
        <color theme="1"/>
        <rFont val="Arial"/>
        <family val="2"/>
      </rPr>
      <t>Tabasco:</t>
    </r>
    <r>
      <rPr>
        <sz val="10"/>
        <color theme="1"/>
        <rFont val="Arial"/>
        <family val="2"/>
      </rPr>
      <t xml:space="preserve"> Cardenas, Huimanguillo</t>
    </r>
  </si>
  <si>
    <t>Emisoras Mexicanas de Veracruz, S.A. de C.V.</t>
  </si>
  <si>
    <t>Radio Hit</t>
  </si>
  <si>
    <t>25, 26, 27, 28, 29, 30</t>
  </si>
  <si>
    <t>Acayucan, Agua Dulce, Catemaco, Chinameca, Coatzacoalcos, Cosoleacaque, Hidalgotitlán, Hueyapan de Ocampo, Ixhuatlán Del Sureste, Jaltipan, Jesús Carranza, las Choapas, Mecayapan, Minatitlán, Moloacan, Nanchital de Lázaro Cárdenas Del Rio, Oluta, Oteapan, Pajapan, San Juan Evangelista, Sayula de Aleman, Soconusco, Soteapan, Tatahuicapan de Juárez, Texistepec, Uxpanapa, Zaragoza</t>
  </si>
  <si>
    <r>
      <t>Oaxaca:</t>
    </r>
    <r>
      <rPr>
        <sz val="10"/>
        <color theme="1"/>
        <rFont val="Arial"/>
        <family val="2"/>
      </rPr>
      <t xml:space="preserve"> Asunción Cacalotepec, Capulalpam de Mendez, Guevea de Humboldt, Ixtlán de Juárez, Magdalena Tequisistlán, Mixistlán de la Reforma, Nejapa de Madero, San Andres Yaa, San Carlos Yautepec, San Ildefonso Villa Alta, San Juan Atepec, San Juan Bautista Valle Naciónal, San Juan Comaltepec, San Juan Cotzocón,  San Juan Guichicovi, San Juan Lalana, San Juan Mazatlán, San Juan Petlapa, San Lucas Camotlán, San Miguel Chimalapa, San Miguel Quetzaltepec, San Miguel Yotao,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</si>
  <si>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XHEOM-FM</t>
  </si>
  <si>
    <t>Radio Fórmula Coatzacoalcos</t>
  </si>
  <si>
    <r>
      <t>Chiapas:</t>
    </r>
    <r>
      <rPr>
        <sz val="10"/>
        <color theme="1"/>
        <rFont val="Arial"/>
        <family val="2"/>
      </rPr>
      <t xml:space="preserve"> Amatan, Chapultenango, Cintalapa, Coapilla, Copainala, Francisco León,  Ixhuatan, Jitotol, Ocotepec, Ocozocoautla de Espinosa, Pantepec, Pueblo Nuevo Solistahuacan, Rayón,  Tapalapa, Tapilula, Tecpatan_x000D_
</t>
    </r>
    <r>
      <rPr>
        <b/>
        <sz val="10"/>
        <color theme="1"/>
        <rFont val="Arial"/>
        <family val="2"/>
      </rPr>
      <t>Oaxaca:</t>
    </r>
    <r>
      <rPr>
        <sz val="10"/>
        <color theme="1"/>
        <rFont val="Arial"/>
        <family val="2"/>
      </rPr>
      <t xml:space="preserve"> Asunción Cacalotepec,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</si>
  <si>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Radio XHNE Coatzacoalcos, S. de R.L. de C.V.</t>
  </si>
  <si>
    <t>XHNE-FM</t>
  </si>
  <si>
    <t>Acayucan, Agua Dulce, Catemaco, Chinameca, Coatzacoalcos, Cosoleacaque, Hidalgotitlán, Hueyapan de Ocampo, Ixhuatlán Del Sureste, Jaltipan, Jesús Carranza, las Choapas, Mecayapan, Minatitlán, Moloacan, Nanchital de Lázaro Cárdenas Del Rio, Oluta, Oteapan, Pajapan, San Andres Tuxtla, San Juan Evangelista, Santiago Tuxtla, Sayula de Aleman, Soconusco, Soteapan, Tatahuicapan de Juárez, Texistepec, Uxpanapa, Zaragoza</t>
  </si>
  <si>
    <r>
      <t>Oaxaca:</t>
    </r>
    <r>
      <rPr>
        <sz val="10"/>
        <color theme="1"/>
        <rFont val="Arial"/>
        <family val="2"/>
      </rPr>
      <t xml:space="preserve"> Asunción Cacalotepec, El Barrio de la Soledad, Guevea de Humboldt, Ixtlán de Juárez, Magdalena Tequisistlán, Magdalena Tlacotepec, Matias Romero Avendaño, Mixistlán de la Reforma, Nejapa de Madero, San Andres Yaa, San Carlos Yautepec, San Ildefonso Villa Alta, San Juan Atepec, San Juan Bautista Valle Naciónal, San Juan Comaltepec, San Juan Cotzocón,  San Juan Guichicovi, San Juan Juquila Mixes, San Juan Lalana, San Juan Mazatlán, San Juan Petlapa, San Lucas Camotlán, San Miguel Chimalapa, San Miguel Quetzaltepec, San Miguel Yotao, San Pablo Macuiltianguis, San Pedro Ocotepec, San Pedro Quiatoni,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Laollaga, Santiago Laxopa, Santiago Yaveo, Santiago Zacatepec, Santo Domingo Chihuitan,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</si>
  <si>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Radio XHOM Coatzacoalcos, S. de R.L. de C.V.</t>
  </si>
  <si>
    <t>XHOM-FM</t>
  </si>
  <si>
    <r>
      <t>Chiapas:</t>
    </r>
    <r>
      <rPr>
        <sz val="10"/>
        <color theme="1"/>
        <rFont val="Arial"/>
        <family val="2"/>
      </rPr>
      <t xml:space="preserve"> Amatan, Chapultenango, Cintalapa, Coapilla, Copainala, Francisco León,  Ixhuatan, Ixtacomitan, Jitotol, Ocotepec, Ocozocoautla de Espinosa, Ostuacan, Pantepec, Pichucalco, Pueblo Nuevo Solistahuacan, Rayón,  Solosuchiapa, Sunuapa, Tapalapa, Tapilula, Tecpatan_x000D_
</t>
    </r>
    <r>
      <rPr>
        <b/>
        <sz val="10"/>
        <color theme="1"/>
        <rFont val="Arial"/>
        <family val="2"/>
      </rPr>
      <t>Oaxaca:</t>
    </r>
    <r>
      <rPr>
        <sz val="10"/>
        <color theme="1"/>
        <rFont val="Arial"/>
        <family val="2"/>
      </rPr>
      <t xml:space="preserve"> Asunción Cacalotepec, El Barrio de la Soledad, Guevea de Humboldt, Ixtlán de Juárez, Magdalena Tequisistlán, Magdalena Tlacotepec, Matias Romero Avendaño, Mixistlán de la Reforma, Nejapa de Madero, San Andres Yaa, San Carlos Yautepec, San Ildefonso Villa Alta, San Juan Atepec, San Juan Bautista Valle Naciónal, San Juan Comaltepec, San Juan Cotzocón,  San Juan Guichicovi, San Juan Juquila Mixes, San Juan Lalana, San Juan Mazatlán, San Juan Petlapa, San Lucas Camotlán, San Miguel Chimalapa, San Miguel Quetzaltepec, San Miguel Yotao, San Pablo Macuiltianguis, San Pedro Ocotepec, San Pedro Quiatoni,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Laollaga, Santiago Laxopa, Santiago Yaveo, Santiago Zacatepec, Santo Domingo Chihuitan,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</si>
  <si>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Impulsora de Radio del Sureste, S.A.</t>
  </si>
  <si>
    <t>XHTD-FM</t>
  </si>
  <si>
    <t>Acayucan, Agua Dulce, Catemaco, Chinameca, Coatzacoalcos, Cosoleacaque, Hidalgotitlán, Hueyapan de Ocampo, Ixhuatlán Del Sureste, Jaltipan, Jesús Carranza, Juan Rodriguez Clara, las Choapas, Mecayapan, Minatitlán, Moloacan, Nanchital de Lázaro Cárdenas Del Rio, Oluta, Oteapan, Pajapan, San Juan Evangelista, Sayula de Aleman, Soconusco, Soteapan, Tatahuicapan de Juárez, Texistepec, Uxpanapa, Zaragoza</t>
  </si>
  <si>
    <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Xiacui,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</si>
  <si>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XHTZA-FM</t>
  </si>
  <si>
    <t>Acayucan, Agua Dulce, Catemaco, Chinameca, Coatzacoalcos, Cosoleacaque, Hidalgotitlán, Hueyapan de Ocampo, Ixhuatlán Del Sureste, Jaltipan, las Choapas, Mecayapan, Minatitlán, Moloacan, Nanchital de Lázaro Cárdenas Del Rio, Oluta, Oteapan, Pajapan, Sayula de Aleman, Soconusco, Soteapan, Tatahuicapan de Juárez, Texistepec, Uxpanapa, Zaragoza</t>
  </si>
  <si>
    <r>
      <t>Tabasco:</t>
    </r>
    <r>
      <rPr>
        <sz val="10"/>
        <color theme="1"/>
        <rFont val="Arial"/>
        <family val="2"/>
      </rPr>
      <t xml:space="preserve"> Cardenas, Huimanguillo</t>
    </r>
  </si>
  <si>
    <t>8, 9, 13, 15, 16, 17, 18, 19, 20</t>
  </si>
  <si>
    <t>9, 12, 13, 16, 17, 18, 19, 20, 21, 22, 23, 24, 25, 26, 27</t>
  </si>
  <si>
    <t>Acajete, Acayucan, Acula, Acultzingo, Alpatlahuac, Alvarado, Amatitlán, Amatlán de los Reyes, Angel R. Cabada, Aquila, Astacinga, Atlahuilco, Atoyac, Atzacan, Ayahualulco, Calcahualco, Camerino Z. Mendoza, Carlos A. Carrillo, Carrillo Puerto, Catemaco, Chacaltianguis, Chocaman, Coatepec, Coetzala, Comapa, Cordoba, Cosamaloapan, Coscomatepec, Cotaxtla, Cuichapa, Cuitlahuac, Emiliano Zapata, Fortin, Huatusco, Hueyapan de Ocampo, Huiloapan de Cuauhtémoc, Ignacio de la Llave, Isla, Ixhuacan de los Reyes, Ixhuatlán Del Cafe, Ixhuatláncillo, Ixmatlahuacan, Ixtaczoquitlán, José Azueta, Juan Rodriguez Clara, la Perla, las Vigas de Ramirez, Lerdo de Tejada, los Reyes, Magdalena, Maltrata, Mariano Escobedo, Mixtla de Altamirano, Naranjal, Nogales, Omealca, Orizaba, Otatitlán, Paso Del Macho, Perote, Playa Vicente, Rafael Delgado, Rio Blanco, Saltabarranca, San Andres Tenejapan, San Andres Tuxtla, Santiago Tuxtla, Soledad Atzompa, Soteapan, Tatahuicapan de Juárez, Tehuipango, Tepatlaxco, Tequila, Texhuacan, Tezonapa, Tierra Blanca, Tlacojalpan, Tlacotalpan, Tlacotepec de Mejia, Tlalixcoyan, Tlaltetela, Tlaquilpa, Tlilapan, Tomatlán, Totutla, Tres Valles, Tuxtilla, Xico, Xoxocotla, Yanga, Zentla, Zongolica</t>
  </si>
  <si>
    <r>
      <t>Oaxaca:</t>
    </r>
    <r>
      <rPr>
        <sz val="10"/>
        <color theme="1"/>
        <rFont val="Arial"/>
        <family val="2"/>
      </rPr>
      <t xml:space="preserve"> Acatlán de Perez Figueroa, Cosolapa, Loma Bonita, San Juan Bautista Tuxtepec, San Miguel Soyaltepec_x000D_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Quimixtlán, San Sebastian Tlacotepec, Tlachichuca, Tlacotepec de Benito Juárez, Vicente Guerrero, Zoquitlán</t>
    </r>
  </si>
  <si>
    <t>8, 9, 12, 13, 15, 16, 17, 18, 19, 20</t>
  </si>
  <si>
    <t>9, 12, 13, 16, 17, 18, 19, 20, 21, 22, 23, 24, 25, 26</t>
  </si>
  <si>
    <t>Acajete, Acula, Acultzingo, Alpatlahuac, Alvarado, Amatitlán, Amatlán de los Reyes, Angel R. Cabada, Aquila, Astacinga, Atlahuilco, Atoyac, Atzacan, Ayahualulco, Calcahualco, Camarón de Tejeda, Camerino Z. Mendoza, Carlos A. Carrillo, Carrillo Puerto, Catemaco, Chacaltianguis, Chocaman, Coatepec, Coetzala, Comapa, Cordoba, Cosamaloapan, Coscomatepec, Cotaxtla, Cuichapa, Cuitlahuac, Fortin, Huatusco, Huiloapan de Cuauhtémoc, Ignacio de la Llave, Ixhuacan de los Reyes, Ixhuatlán Del Cafe, Ixhuatláncillo, Ixmatlahuacan, Ixtaczoquitlán, Jamapa, la Perla, las Vigas de Ramirez, los Reyes, Magdalena, Maltrata, Mariano Escobedo, Medellin, Mixtla de Altamirano, Naranjal, Nogales, Omealca, Orizaba, Otatitlán, Paso Del Macho, Perote, Rafael Delgado, Rio Blanco, San Andres Tenejapan, San Andres Tuxtla, Santiago Tuxtla, Sochiapa, Soledad Atzompa, Soledad de Doblado, Soteapan, Tatahuicapan de Juárez, Tehuipango, Tepatlaxco, Tequila, Texhuacan, Tezonapa, Tierra Blanca, Tlacojalpan, Tlacotalpan, Tlalixcoyan, Tlaltetela, Tlaquilpa, Tlilapan, Tomatlán, Totutla, Tres Valles, Tuxtilla, Xico, Xoxocotla, Yanga, Zentla, Zongolica</t>
  </si>
  <si>
    <r>
      <t>Oaxaca:</t>
    </r>
    <r>
      <rPr>
        <sz val="10"/>
        <color theme="1"/>
        <rFont val="Arial"/>
        <family val="2"/>
      </rPr>
      <t xml:space="preserve"> Acatlán de Perez Figueroa, Cosolapa, Huautla de Jimenez, Loma Bonita, San Miguel Soyaltepec_x000D_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Quimixtlán, San Sebastian Tlacotepec, Tlachichuca, Vicente Guerrero, Zoquitlán</t>
    </r>
  </si>
  <si>
    <t>4, 7, 8, 9, 10, 12, 13, 14, 15, 16, 17, 18, 19, 20</t>
  </si>
  <si>
    <t>8, 9, 10, 11, 12, 13, 14, 15, 16, 17, 18, 19, 20, 21, 22, 23, 24, 25, 26, 27</t>
  </si>
  <si>
    <t>Acajete, Acatlán, Acayucan, Actopan, Acula, Acultzingo, Alpatlahuac, Alto Lucero de Gutierrez Barrios, Altotonga, Alvarado, Amatitlán, Amatlán de los Reyes, Angel R. Cabada, Apazapan, Aquila, Astacinga, Atlahuilco, Atoyac, Atzacan, Ayahualulco, Banderilla, Boca Del Rio, Calcahualco, Camarón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Miahuatlán, Misantla, Mixtla de Altamirano, Naolinco, Naranjal, Nogales, Omealca, Orizaba, Otatitlán, Paso de Ovejas, Paso Del Macho, Perote, Playa Vicente, Puente Naciónal, Rafael Delgado, Rafael Lucio, Rio Blanco, Saltabarranca, San Andres Tenejapan, San Andres Tuxtla, San Juan Evangelista, Santiago Tuxtla, Sochiapa, Soledad Atzompa, Soledad de Doblado, Soteapan, Tatahuicapan de Juárez, Tatatila,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</si>
  <si>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r>
      <t>Oaxaca:</t>
    </r>
    <r>
      <rPr>
        <sz val="10"/>
        <color theme="1"/>
        <rFont val="Arial"/>
        <family val="2"/>
      </rPr>
      <t xml:space="preserve"> Acatlán de Perez Figueroa, Chiquihuitlán de Benito Juárez, Concepción Papalo, Cosolapa, Cuyamecalco Villa de Zaragoza, Eloxochitlán de Flores Magón,  Huautepec, Huautla de Jimenez, Ixtlán de Juárez, Loma Bonita, San Bartolome Ayautla, San Felipe Jalapa de Díaz, San Felipe Usila, San Francisco Chapulapa, San Ildefonso Villa Alta, San Jeronimo Tecoatl, San José Chiltepec, San José Independencia, San José Tenango, San Juan Bautista Cuicatlán, San Juan Bautista Tuxtepec, San Juan Bautista Valle Naciónal, San Juan Coatzospam, San Juan Petlapa, San Juan Quiotepec, San Juan Tepeuxila, San Lucas Ojitlán, San Lucas Zoquiapam, San Martin Toxpalan, San Miguel Santa Flor, San Miguel Soyaltepec, San Pablo Macuiltianguis, San Pedro Ixcatlán, San Pedro Sochiapam, San Pedro Teutila, San Pedro Yolox, Santa Ana Cuauhtémoc, Santa María Chilchotla, Santa María Jacatepec, Santa María la Asunción, Santa María Teopoxco, Santa María Tlalixtac, Santa María Yalina, Santiago Comaltepec, Santiago Jocotepec_x000D_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Palmar de Bravo, Quecholac, Quimixtlán, San Antonio Cañada, San Sebastian Tlacotepec, Santiago Miahuatlán, Tecamachalco, Tehuacan, Tlachichuca, Tlacotepec de Benito Juárez, Vicente Guerrero, Yehualtepec, Zoquitlán</t>
    </r>
  </si>
  <si>
    <t>8, 9, 12, 13, 14, 15, 16, 17, 18, 19, 20</t>
  </si>
  <si>
    <t>Acajete, Acayucan, Acula, Acultzingo, Alpatlahuac, Alvarado, Amatitlán, Amatlán de los Reyes, Angel R. Cabada, Aquila, Astacinga, Atlahuilco, Atoyac, Atzacan, Ayahualulco, Calcahualco, Camarón de Tejeda, Camerino Z. Mendoza, Carlos A. Carrillo, Carrillo Puerto, Catemaco, Chacaltianguis, Chocaman, Coatepec, Coetzala, Comapa, Cordoba, Cosamaloapan, Coscomatepec, Cotaxtla, Cuichapa, Cuitlahuac, Emiliano Zapata, Fortin, Huatusco, Hueyapan de Ocampo, Huiloapan de Cuauhtémoc, Ignacio de la Llave, Isla, Ixhuacan de los Reyes, Ixhuatlán Del Cafe, Ixhuatláncillo, Ixmatlahuacan, Ixtaczoquitlán, Jamapa, José Azueta, Juan Rodriguez Clara, la Perla, las Vigas de Ramirez, Lerdo de Tejada, los Reyes, Magdalena, Maltrata, Mariano Escobedo, Medellin, Mixtla de Altamirano, Naranjal, Nogales, Omealca, Orizaba, Otatitlán, Paso Del Macho, Perote, Playa Vicente, Rafael Delgado, Rio Blanco, Saltabarranca, San Andres Tenejapan, San Andres Tuxtla, San Juan Evangelista, Santiago Tuxtla, Sochiapa, Soledad Atzompa, Soledad de Doblado, Soteapan, Tatahuicapan de Juárez, Tehuipango, Tenampa, Tepatlaxco, Tequila, Texhuacan, Tezonapa, Tierra Blanca, Tlacojalpan, Tlacotalpan, Tlacotepec de Mejia, Tlalixcoyan, Tlaltetela, Tlaquilpa, Tlilapan, Tomatlán, Totutla, Tres Valles, Tuxtilla, Xico, Xoxocotla, Yanga, Zentla, Zongolica</t>
  </si>
  <si>
    <r>
      <t>Oaxaca:</t>
    </r>
    <r>
      <rPr>
        <sz val="10"/>
        <color theme="1"/>
        <rFont val="Arial"/>
        <family val="2"/>
      </rPr>
      <t xml:space="preserve"> Acatlán de Perez Figueroa, Cosolapa, Huautepec, Huautla de Jimenez, Loma Bonita, San José Chiltepec, San Juan Bautista Tuxtepec, San Miguel Soyaltepec, Santa María Chilchotla, Santa María Jacatepec, Santiago Jocotepec_x000D_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Quimixtlán, San Antonio Cañada, San Sebastian Tlacotepec, Tlachichuca, Tlacotepec de Benito Juárez, Vicente Guerrero, Zoquitlán</t>
    </r>
  </si>
  <si>
    <t>8, 9, 13, 15, 16, 17, 18, 19</t>
  </si>
  <si>
    <t>9, 12, 17, 18, 19, 20, 21, 22, 23, 25</t>
  </si>
  <si>
    <t>Acultzingo, Alpatlahuac, Amatlán de los Reyes, Aquila, Astacinga, Atlahuilco, Atoyac, Atzacan, Ayahualulco, Calcahualco, Camerino Z. Mendoza, Carrillo Puerto, Chocaman, Coetzala, Comapa, Cordoba, Cosamaloapan, Coscomatepec, Cotaxtla, Cuichapa, Cuitlahuac, Fortin, Huatusco, Huiloapan de Cuauhtémoc, Ixhuacan de los Reyes, Ixhuatlán Del Cafe, Ixhuatláncillo, Ixmatlahuacan, Ixtaczoquitlán, la Perla, los Reyes, Magdalena, Maltrata, Mariano Escobedo, Mixtla de Altamirano, Naranjal, Nogales, Omealca, Orizaba, Paso Del Macho, Perote, Rafael Delgado, Rio Blanco, San Andres Tenejapan, San Andres Tuxtla, Sochiapa, Soledad Atzompa, Tehuipango, Tepatlaxco, Tequila, Texhuacan, Tezonapa, Tierra Blanca, Tlaquilpa, Tlilapan, Tomatlán, Totutla, Tres Valles, Xico, Xoxocotla, Yanga, Zongolica</t>
  </si>
  <si>
    <r>
      <t>Oaxaca:</t>
    </r>
    <r>
      <rPr>
        <sz val="10"/>
        <color theme="1"/>
        <rFont val="Arial"/>
        <family val="2"/>
      </rPr>
      <t xml:space="preserve"> Acatlán de Perez Figueroa, Cosolapa_x000D_
</t>
    </r>
    <r>
      <rPr>
        <b/>
        <sz val="10"/>
        <color theme="1"/>
        <rFont val="Arial"/>
        <family val="2"/>
      </rPr>
      <t>Puebla:</t>
    </r>
    <r>
      <rPr>
        <sz val="10"/>
        <color theme="1"/>
        <rFont val="Arial"/>
        <family val="2"/>
      </rPr>
      <t xml:space="preserve"> Ajalpan, Atzitzintla, Cañada Morelos, Chalchicomula de Sesma, Chichiquila, Chilchotla, Coyomeapan, Eloxochitlán, Esperanza, Lafragua, Quimixtlán, San Antonio Cañada, Tlachichuca, Vicente Guerrero, Zoquitlán</t>
    </r>
  </si>
  <si>
    <t>4, 6, 8, 9, 12, 13, 14, 15, 16, 17, 18, 19, 20</t>
  </si>
  <si>
    <t>8, 9, 12, 13, 14, 15, 16, 17, 18, 19, 20, 21, 22, 23, 24, 25, 26, 27</t>
  </si>
  <si>
    <t>Acajete, Acayucan, Actopan, Acula, Acultzingo, Alpatlahuac, Alto Lucero de Gutierrez Barrios, Alvarado, Amatitlán, Amatlán de los Reyes, Angel R. Cabada, Astacinga, Atlahuilco, Atoyac, Atzacan, Ayahualulco, Boca Del Rio, Calcahualco, Camarón de Tejeda, Camerino Z. Mendoza, Carlos A. Carrillo, Carrillo Puerto, Catemaco, Chacaltianguis, Chinameca, Chocaman, Coatepec, Coetzala, Comapa, Cordoba, Cosamaloapan, Coscomatepec, Cotaxtla, Cuichapa, Cuitlahuac, Hueyapan de Ocampo, Huiloapan de Cuauhtémoc, Ignacio de la Llave, Isla, Ixhuacan de los Reyes, Ixhuatlán Del Cafe, Ixhuatláncillo, Ixmatlahuacan, Ixtaczoquitlán, Jaltipan, Jamapa, José Azueta, Juan Rodriguez Clara, Juchique de Ferrer, la Antigua, la Perla, las Vigas de Ramirez, Lerdo de Tejada, los Reyes, Magdalena, Maltrata, Manlio Fabio Altamirano, Mariano Escobedo, Mecayapan, Medellin, Mixtla de Altamirano, Naranjal, Nogales, Oluta, Omealca, Otatitlán, Pajapan, Paso de Ovejas, Paso Del Macho, Perote, Playa Vicente, Puente Naciónal, Rafael Delgado, Rio Blanco, Saltabarranca, San Andres Tenejapan, San Andres Tuxtla, San Juan Evangelista, Santiago Sochiapan, Santiago Tuxtla, Sayula de Aleman, Soconusco, Soledad Atzompa, Soledad de Doblado, Soteapan, Tatahuicapan de Juárez, Tehuipango, Tepatlaxco, Tequila, Texhuacan, Texistepec, Tezonapa, Tierra Blanca, Tlacojalpan, Tlacotalpan, Tlalixcoyan, Tlaquilpa, Tres Valles, Tuxtilla, Ursulo Galvan, Vega de Alatorre, Veracruz, Xico, Xoxocotla, Yanga, Zentla, Zongolica</t>
  </si>
  <si>
    <r>
      <t>Oaxaca:</t>
    </r>
    <r>
      <rPr>
        <sz val="10"/>
        <color theme="1"/>
        <rFont val="Arial"/>
        <family val="2"/>
      </rPr>
      <t xml:space="preserve"> Acatlán de Perez Figueroa, Asunción Cacalotepec, Ayotzintepec, Capulalpam de Mendez, Chiquihuitlán de Benito Juárez, Concepción Papalo, Cosolapa, Cuyamecalco Villa de Zaragoza, Eloxochitlán de Flores Magón,  Huautepec, Huautla de Jimenez, Ixtlán de Juárez, Loma Bonita, Mazatlán Villa de Flores, Mixistlán de la Reforma,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Lalana, San Juan Petlapa, San Juan Quiotepec, San Juan Tepeuxila, San Juan Yaee, San Lorenzo Cuaunecuiltitla, San Lucas Camotlán, San Lucas Ojitlán, San Lucas Zoquiapam, San Martin Toxpalan, San Miguel Amatlán, San Miguel Quetzaltepec,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Laxopa, Santiago Texcalcingo, Santiago Xiacui, Santiago Yaveo, Santiago Zacatepec, Santo Domingo Roayaga, Santos Reyes Papalo, Tamazulapam Del Espiritu Santo, Tanetze de Zaragoza, Teotitlán de Flores Magón,  Totontepec Villa de Morelos, Villa Díaz Ordaz_x000D_
</t>
    </r>
    <r>
      <rPr>
        <b/>
        <sz val="10"/>
        <color theme="1"/>
        <rFont val="Arial"/>
        <family val="2"/>
      </rPr>
      <t>Puebla:</t>
    </r>
    <r>
      <rPr>
        <sz val="10"/>
        <color theme="1"/>
        <rFont val="Arial"/>
        <family val="2"/>
      </rPr>
      <t xml:space="preserve"> Ajalpan, Atzitzintla, Chalchicomula de Sesma, Chichiquila, Chilchotla, Coxcatlán, Coyomeapan, Eloxochitlán, Esperanza, Lafragua, Quimixtlán, San Sebastian Tlacotepec, Tlachichuca, Vicente Guerrero, Zoquitlán</t>
    </r>
  </si>
  <si>
    <t>7, 8, 9, 10, 12, 13, 14, 15, 16, 17, 18, 19, 20</t>
  </si>
  <si>
    <t>8, 9, 10, 11, 12, 13, 16, 17, 18, 19, 20, 21, 22, 23, 24, 25, 26, 27</t>
  </si>
  <si>
    <t>Acajete, Acatlán, Acayucan, Actopan, Acula, Acultzingo, Alpatlahuac, Alto Lucero de Gutierrez Barrios, Alvarado, Amatitlán, Amatlán de los Reyes, Angel R. Cabada, Apazapan, Astacinga, Atlahuilco, Atoyac, Atzacan, Ayahualulco, Banderilla, Calcahualco, Camarón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Jilotepec, José Azueta, Juan Rodriguez Clara, Juchique de Ferrer, la Perla, Landero Y Coss, las Vigas de Ramirez, Lerdo de Tejada, los Reyes, Magdalena, Maltrata, Mariano Escobedo, Mecayapan, Medellin, Miahuatlán, Mixtla de Altamirano, Naolinco, Naranjal, Nogales, Omealca, Orizaba, Otatitlán, Paso Del Macho, Perote, Playa Vicente, Puente Naciónal, Rafael Delgado, Rafael Lucio, Rio Blanco, Saltabarranca, San Andres Tenejapan, San Andres Tuxtla, San Juan Evangelista, Santiago Sochiapan, Santiago Tuxtla, Sochiapa, Soledad Atzompa, Soledad de Doblado, Soteapan, Tatahuicapan de Juárez, Tatatila, Tehuipango, Tenampa, Tenochtitlán, Teocelo, Tepatlaxco, Tepetlán, Tequila, Texhuacan, Tezonapa, Tierra Blanca, Tlacojalpan, Tlacolulan, Tlacotalpan, Tlacotepec de Mejia, Tlalixcoyan, Tlalnelhuayocan, Tlaltetela, Tlaquilpa, Tonayan, Totutla, Tres Valles, Tuxtilla, Xalapa, Xico, Xoxocotla, Yanga, Zentla, Zongolica</t>
  </si>
  <si>
    <r>
      <t>Oaxaca:</t>
    </r>
    <r>
      <rPr>
        <sz val="10"/>
        <color theme="1"/>
        <rFont val="Arial"/>
        <family val="2"/>
      </rPr>
      <t xml:space="preserve"> Acatlán de Perez Figueroa, Ayotzintepec, Capulalpam de Mendez, Chiquihuitlán de Benito Juárez, Concepción Papalo, Cosolapa, Cuyamecalco Villa de Zaragoza, Eloxochitlán de Flores Magón,  Guevea de Humboldt, Huautepec, Huautla de Jimenez, Ixtlán de Juárez, Loma Bonita, Mazatlán Villa de Flores, Mixistlán de la Reforma, San Andres Solaga,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Atepec, San Juan Bautista Atatlahuca, San Juan Bautista Cuicatlán, San Juan Bautista Tlacoatzintepec, San Juan Bautista Tuxtepec, San Juan Bautista Valle Naciónal, San Juan Coatzospam, San Juan Comaltepec, San Juan Cotzocón,  San Juan de los Cues, San Juan Juquila Vijanos, San Juan Lalana, San Juan Mazatlán, San Juan Petlapa, San Juan Quiotepec, San Juan Tepeuxila, San Juan Yaee, San Lorenzo Cuaunecuiltitla, San Lucas Camotlán, San Lucas Ojitlán, San Lucas Zoquiapam, San Martin Toxpalan, San Miguel Aloapam, San Miguel Amatlán, San Miguel Quetzaltepec, San Miguel Santa Flor, San Miguel Soyaltepec, San Miguel Yotao, San Pablo Macuiltianguis, San Pedro Ixcatlán, San Pedro Ocopetatillo, San Pedro Sochiapam, San Pedro Teutila, San Pedro Yaneri, San Pedro Yolox, Santa Ana Ateixtlahuaca, Santa Ana Cuauhtémoc, Santa María Alotepec, Santa María Chilchotla, Santa María Guienagati, Santa María Jacatepec, Santa María la Asunción, Santa María Papalo, Santa María Teopoxco, Santa María Tlahuitoltepec, Santa María Tlalixtac, Santa María Yalina, Santa María Yavesia, Santiago Atitlán, Santiago Camotlán, Santiago Choapam, Santiago Comaltepec, Santiago Ixcuintepec, Santiago Jocotepec, Santiago Lachiguiri, Santiago Lalopa, Santiago Laxopa, Santiago Texcalcingo, Santiago Xiacui, Santiago Yaveo, Santiago Zacatepec, Santo Domingo Roayaga, Santos Reyes Papalo, Tamazulapam Del Espiritu Santo,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Chalchicomula de Sesma, Chichiquila, Chilchotla, Coxcatlán, Coyomeapan, Eloxochitlán, Esperanza, Lafragua, Quimixtlán, San Sebastian Tlacotepec, Tlachichuca, Vicente Guerrero, Zoquitlán</t>
    </r>
  </si>
  <si>
    <t>Cosoleacaque</t>
  </si>
  <si>
    <t>Radiodifusora XEAFQ-AM, S.A. de C.V.</t>
  </si>
  <si>
    <t>XHAFQ-FM</t>
  </si>
  <si>
    <t>Mariachi Estereo/Romántica</t>
  </si>
  <si>
    <t>Acayucan, Agua Dulce, Catemaco, Chinameca, Coatzacoalcos, Cosoleacaque, Hidalgotitlán, Hueyapan de Ocampo, Ixhuatlán Del Sureste, Jaltipan, Jesús Carranza, Juan Rodriguez Clara, las Choapas, Mecayapan, Minatitlán, Moloacan, Nanchital de Lázaro Cárdenas Del Rio, Oluta, Oteapan, Pajapan, San Andres Tuxtla, San Juan Evangelista, Santiago Tuxtla, Sayula de Aleman, Soconusco, Soteapan, Tatahuicapan de Juárez, Texistepec, Uxpanapa, Zaragoza</t>
  </si>
  <si>
    <r>
      <t>Oaxaca:</t>
    </r>
    <r>
      <rPr>
        <sz val="10"/>
        <color theme="1"/>
        <rFont val="Arial"/>
        <family val="2"/>
      </rPr>
      <t xml:space="preserve"> Asunción Cacalotepec, Concepción Papalo, El Barrio de la Soledad,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Quiatoni, San Pedro Sochiapam, San Pedro Y San Pablo Ayutla,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Santos Reyes Papalo, Tamazulapam Del Espiritu Santo, Totontepec Villa de Morelos, Villa Díaz Ordaz</t>
    </r>
  </si>
  <si>
    <t>Radiodifusora XEMI, S.A. de C.V.</t>
  </si>
  <si>
    <t>XHEMI-FM</t>
  </si>
  <si>
    <r>
      <t>Chiapas:</t>
    </r>
    <r>
      <rPr>
        <sz val="10"/>
        <color theme="1"/>
        <rFont val="Arial"/>
        <family val="2"/>
      </rPr>
      <t xml:space="preserve"> Amatan, Chapultenango, Cintalapa, Coapilla, Copainala, Francisco León,  Ixhuatan, Ixtacomitan, Ocotepec, Ocozocoautla de Espinosa, Ostuacan, Pantepec, Pueblo Nuevo Solistahuacan, Rayón,  San Fernando, Solosuchiapa, Tapalapa, Tapilula, Tecpatan_x000D_
</t>
    </r>
    <r>
      <rPr>
        <b/>
        <sz val="10"/>
        <color theme="1"/>
        <rFont val="Arial"/>
        <family val="2"/>
      </rPr>
      <t>Oaxaca:</t>
    </r>
    <r>
      <rPr>
        <sz val="10"/>
        <color theme="1"/>
        <rFont val="Arial"/>
        <family val="2"/>
      </rPr>
      <t xml:space="preserve"> Asunción Cacalotepec, Concepción Papalo, El Barrio de la Soledad,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Quiatoni, San Pedro Sochiapam, San Pedro Y San Pablo Ayutla,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Santos Reyes Papalo, Tamazulapam Del Espiritu Santo, Totontepec Villa de Morelos, Villa Díaz Ordaz</t>
    </r>
  </si>
  <si>
    <t>4, 8, 9, 10, 12, 13, 15, 16, 17, 18, 19, 20</t>
  </si>
  <si>
    <t>8, 9, 11, 12, 13, 14, 15, 16, 17, 18, 19, 20, 21, 22, 23, 24, 25, 26</t>
  </si>
  <si>
    <t>Acajete, Acula, Acultzingo, Alpatlahuac, Alvarado, Amatitlán, Amatlán de los Reyes, Angel R. Cabada, Aquila, Astacinga, Atlahuilco, Atoyac, Atzacan, Ayahualulco, Banderilla, Boca Del Rio, Calcahualco, Camarón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Jamapa, José Azueta, la Antigua, la Perla, las Vigas de Ramirez, Lerdo de Tejada, los Reyes, Magdalena, Maltrata, Manlio Fabio Altamirano, Mariano Escobedo, Medellin, Mixtla de Altamirano, Naranjal, Nogales, Omealca, Orizaba, Otatitlán, Paso de Ovejas, Paso Del Macho, Perote, Rafael Delgado, Rafael Lucio, Rio Blanco, Saltabarranca, San Andres Tenejapan, San Andres Tuxtla, Santiago Tuxtla, Sochiapa, Soledad Atzompa, Soledad de Doblado, Soteapan, Tatahuicapan de Juárez, Tatatila, Tehuipango, Tenampa,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</si>
  <si>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r>
      <t>Oaxaca:</t>
    </r>
    <r>
      <rPr>
        <sz val="10"/>
        <color theme="1"/>
        <rFont val="Arial"/>
        <family val="2"/>
      </rPr>
      <t xml:space="preserve"> Acatlán de Perez Figueroa, Cosolapa, Huautla de Jimenez, Loma Bonita, San Bartolome Ayautla, San Felipe Jalapa de Díaz, San Felipe Usila, San José Independencia, San José Tenango, San Juan Bautista Tuxtepec, San Juan Coatzospam, San Miguel Soyaltepec, San Pedro Ixcatlán, Santa María Chilchotla_x000D_
</t>
    </r>
    <r>
      <rPr>
        <b/>
        <sz val="10"/>
        <color theme="1"/>
        <rFont val="Arial"/>
        <family val="2"/>
      </rPr>
      <t>Puebla:</t>
    </r>
    <r>
      <rPr>
        <sz val="10"/>
        <color theme="1"/>
        <rFont val="Arial"/>
        <family val="2"/>
      </rPr>
      <t xml:space="preserve"> Ajalpan, Atzitzintla, Cañada Morelos, Chalchicomula de Sesma, Chichiquila, Chilchotla, Coyomeapan, Eloxochitlán, Esperanza, Lafragua, Quimixtlán, San Sebastian Tlacotepec, Tlachichuca, Vicente Guerrero, Zoquitlán</t>
    </r>
  </si>
  <si>
    <t>Chalma</t>
  </si>
  <si>
    <t>La Chalmerita, A.C.</t>
  </si>
  <si>
    <t>XHRHV-FM</t>
  </si>
  <si>
    <t>Chalma, Chiconamel, Chicontepec, Chontla, Citlaltepetl, Ixcatepec, Platón Sanchez, Tancoco, Tantima, Tantoyuca, Tempoal, Tepetzintla</t>
  </si>
  <si>
    <r>
      <t>Hidalgo:</t>
    </r>
    <r>
      <rPr>
        <sz val="10"/>
        <color theme="1"/>
        <rFont val="Arial"/>
        <family val="2"/>
      </rPr>
      <t xml:space="preserve"> Atlapexco, Huautla, Huazalingo, Huejutla de Reyes, Jaltocan, San Felipe Orizatlán, Tlanchinol, Yahualica</t>
    </r>
  </si>
  <si>
    <t>Alamo Temapache, Benito Juárez, Cerro Azul, Chalma, Chiconamel, Chicontepec, Chontla, Citlaltepetl, El Higo, Ixcatepec, Naranjos Amatlán, Ozuluama, Panuco, Platón Sanchez, Tamalin, Tamiahua, Tancoco, Tantima, Tantoyuca, Tempoal, Tepetzintla, Tihuatlán, Tuxpan</t>
  </si>
  <si>
    <r>
      <t>Hidalgo:</t>
    </r>
    <r>
      <rPr>
        <sz val="10"/>
        <color theme="1"/>
        <rFont val="Arial"/>
        <family val="2"/>
      </rPr>
      <t xml:space="preserve"> Atlapexco, Huautla, Huazalingo, Huejutla de Reyes, Jaltocan, Pisaflores, San Felipe Orizatlán, Tlanchinol, Xochiatipan, Yahualica_x000D_
</t>
    </r>
    <r>
      <rPr>
        <b/>
        <sz val="10"/>
        <color theme="1"/>
        <rFont val="Arial"/>
        <family val="2"/>
      </rPr>
      <t>San Luis Potosí:</t>
    </r>
    <r>
      <rPr>
        <sz val="10"/>
        <color theme="1"/>
        <rFont val="Arial"/>
        <family val="2"/>
      </rPr>
      <t xml:space="preserve"> Aquismón,  Ciudad Valles, Coxcatlán, Matlapa, San Antonio, San Martin Chalchicuautla, San Vicente Tancuayalab, Tamazunchale, Tampacan, Tampamolón Corona, Tancanhuitz, Tanlajas, Tanquian de Escobedo, Xilitla</t>
    </r>
  </si>
  <si>
    <t>6, 7, 8, 9, 10, 12, 13, 15, 16, 18</t>
  </si>
  <si>
    <t>6, 8, 9, 10, 11, 12, 13, 17, 18, 19, 20, 21, 22, 23</t>
  </si>
  <si>
    <t>Acajete, Acatlán, Actopan, Acultzingo, Alpatlahuac, Alto Lucero de Gutierrez Barrios, Altotonga, Amatlán de los Reyes, Apazapan, Atlahuilco, Atoyac, Atzacan, Ayahualulco, Banderilla, Calcahualco, Camarón de Tejeda, Camerino Z. Mendoza, Carrillo Puerto, Chiconquiaco, Chocaman, Chumatlán, Coacoatzintla, Coatepec, Coetzala, Comapa, Cordoba, Cosautlán de Carvajal, Coscomatepec, Coxquihui, Cuichapa, Cuitlahuac, Emiliano Zapata, Espinal, Fortin, Huatusco, Huiloapan de Cuauhtémoc, Ixhuacan de los Reyes, Ixhuatlán Del Cafe, Ixhuatláncillo, Ixtaczoquitlán, Jalacingo, Jalcomulco, Jilotepec, la Antigua, la Perla, Landero Y Coss, las Vigas de Ramirez, los Reyes, Magdalena, Manlio Fabio Altamirano, Mariano Escobedo, Miahuatlán, Misantla, Naolinco, Naranjal, Nautla, Nogales, Omealca, Orizaba, Paso de Ovejas, Paso Del Macho, Perote, Puente Naciónal, Rafael Delgado, Rafael Lucio, Rio Blanco, San Andres Tenejapan, Sochiapa, Soledad Atzompa, Soledad de Doblado, Tenampa, Teocelo, Tepatlaxco, Tepetlán, Tequila, Tezonapa, Tlacolulan, Tlacotepec de Mejia, Tlalnelhuayocan, Tlaltetela, Tlaquilpa, Tlilapan, Tomatlán, Tonayan, Totutla, Ursulo Galvan, Vega de Alatorre, Villa Aldama, Xalapa, Xico, Xoxocotla, Yanga, Yecuatla, Zentla, Zongolica</t>
  </si>
  <si>
    <r>
      <t>Puebla:</t>
    </r>
    <r>
      <rPr>
        <sz val="10"/>
        <color theme="1"/>
        <rFont val="Arial"/>
        <family val="2"/>
      </rPr>
      <t xml:space="preserve"> Acajete, Acatzingo, Aljojuca, Aquixtla, Atempan, Atzitzintla, Chalchicomula de Sesma, Chichiquila, Chignautla, Chilchotla, Cuautempan, Cuetzalan Del Progreso, Cuyoaco, General Felipe Angeles, Guadalupe Victoria, Huehuetla, Hueyapan, Hueytamalco, Huitzilan de Serdan, Ixtacamaxtitlán, Lafragua, Libres, Mazapiltepec de Juárez, Nopalucan, Ocotepec, Oriental, Palmar de Bravo, Quecholac, Quimixtlán, Rafael Lara Grajales, San José Chiapa, San Juan Atenco, San Nicolas Buenos Aires, San Salvador El Seco, Soltepec, Tecamachalco, Tenampulco, Tepeaca, Tepeyahualco, Tetela de Ocampo, Teziutlán, Tlachichuca, Tlacotepec de Benito Juárez, Tlatlauquitepec, Xiutetelco, Xochiapulco, Xochitlán de Vicente Suarez, Yaonahuac, Yehualtepec, Zacapoaxtla, Zautla, Zongozotla_x000D_
</t>
    </r>
    <r>
      <rPr>
        <b/>
        <sz val="10"/>
        <color theme="1"/>
        <rFont val="Arial"/>
        <family val="2"/>
      </rPr>
      <t>Tlaxcala:</t>
    </r>
    <r>
      <rPr>
        <sz val="10"/>
        <color theme="1"/>
        <rFont val="Arial"/>
        <family val="2"/>
      </rPr>
      <t xml:space="preserve"> Altzayanca, Cuapiaxtla, El Carmen Tequexquitla, Emiliano Zapata, Huamantla, Ixtenco, Terrenate, Xaloztoc, Zitlaltepec de Trinidad Sanchez Santos</t>
    </r>
  </si>
  <si>
    <t>Acajete, Acatlán, Acayucan, Actopan, Acula, Acultzingo, Alpatlahuac, Alto Lucero de Gutierrez Barrios, Alvarado, Amatitlán, Amatlán de los Reyes, Angel R. Cabada, Apazapan, Aquila, Astacinga, Atlahuilco, Atoyac, Atzacan, Ayahualulco, Banderilla, Boca Del Rio, Calcahualco, Camarón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Miahuatlán, Mixtla de Altamirano, Naolinco, Naranjal, Nogales, Omealca, Orizaba, Otatitlán, Paso de Ovejas, Paso Del Macho, Perote, Playa Vicente, Puente Naciónal, Rafael Delgado, Rafael Lucio, Rio Blanco, Saltabarranca, San Andres Tenejapan, San Andres Tuxtla, Santiago Tuxtla, Sochiapa, Soledad Atzompa, Soledad de Doblado, Soteapan, Tatahuicapan de Juárez, Tatatila,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</si>
  <si>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r>
      <t>Oaxaca:</t>
    </r>
    <r>
      <rPr>
        <sz val="10"/>
        <color theme="1"/>
        <rFont val="Arial"/>
        <family val="2"/>
      </rPr>
      <t xml:space="preserve"> Acatlán de Perez Figueroa, Concepción Papalo, Cosolapa, Eloxochitlán de Flores Magón,  Huautepec, Huautla de Jimenez, Ixtlán de Juárez, Loma Bonita, San Andres Teotilalpam, San Bartolome Ayautla, San Felipe Jalapa de Díaz, San Felipe Usila, San Francisco Chapulapa, San José Independencia, San José Tenango, San Juan Bautista Tuxtepec, San Juan Bautista Valle Naciónal, San Juan Coatzospam, San Juan Quiotepec, San Juan Tepeuxila, San Martin Toxpalan, San Miguel Santa Flor, San Miguel Soyaltepec, San Pedro Ixcatlán, San Pedro Sochiapam, San Pedro Yolox, Santa Ana Cuauhtémoc, Santa María Chilchotla, Santa María Teopoxco, Santa María Tlalixtac, Santiago Comaltepec_x000D_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Palmar de Bravo, Quimixtlán, San Sebastian Tlacotepec, Tlachichuca, Tlacotepec de Benito Juárez, Vicente Guerrero, Zoquitlán</t>
    </r>
  </si>
  <si>
    <t>Acajete, Alamo Temapache, Alto Lucero de Gutierrez Barrios, Altotonga, Atzalan, Ayahualulco, Benito Juárez, Calcahualco, Castillo de Teayo, Cazones de Herrera, Cerro Azul, Chiconquiaco, Chicontepec, Chontla, Chumatlán, Citlaltepetl, Coahuitlán, Coatzintla, Colipa, Coxquihui, Coyutla, Espinal, Filomeno Mata, Gutierrez Zamora, Huayacocotla, Ixhuatlán de Madero, Jalacingo, Juchique de Ferrer, la Perla, Landero Y Coss, las Minas, las Vigas de Ramirez, Martinez de la Torre, Mecatlán, Miahuatlán, Misantla, Nautla, Papantla, Perote, Poza Rica de Hidalgo, San Rafael, Tamiahua, Tancoco, Tantima, Tatatila, Tecolutla, Tenochtitlán, Tepetlán, Tepetzintla, Texcatepec, Tihuatlán, Tlachichilco, Tlacolulan, Tlapacoyan, Tonayan, Tuxpan, Vega de Alatorre, Villa Aldama, Xico, Yecuatla, Zacualpan, Zozocolco de Hidalgo</t>
  </si>
  <si>
    <r>
      <t>Hidalgo:</t>
    </r>
    <r>
      <rPr>
        <sz val="10"/>
        <color theme="1"/>
        <rFont val="Arial"/>
        <family val="2"/>
      </rPr>
      <t xml:space="preserve"> Acaxochitlán, Agua Blanca de Iturbide, Almoloya, Cuautepec de Hinojosa, Huehuetla, Metepec, San Bartolo Tutotepec, Tenango de Doria, Tulancingo de Bravo_x000D_
</t>
    </r>
    <r>
      <rPr>
        <b/>
        <sz val="10"/>
        <color theme="1"/>
        <rFont val="Arial"/>
        <family val="2"/>
      </rPr>
      <t>Puebla:</t>
    </r>
    <r>
      <rPr>
        <sz val="10"/>
        <color theme="1"/>
        <rFont val="Arial"/>
        <family val="2"/>
      </rPr>
      <t xml:space="preserve"> Acateno, Ahuacatlán,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r>
  </si>
  <si>
    <t>Alamo Temapache, Benito Juárez, Castillo de Teayo, Cazones de Herrera, Cerro Azul, Chalma, Chicontepec, Chinampa de Gorostiza, Chontla, Citlaltepetl, Coatzintla, El Higo, Gutierrez Zamora, Huayacocotla, Ilamatlán, Ixcatepec, Ixhuatlán de Madero, Naranjos Amatlán, Ozuluama, Panuco, Papantla, Poza Rica de Hidalgo, Tamalin, Tamiahua, Tampico Alto, Tancoco, Tantima, Tantoyuca, Tecolutla, Tempoal, Tepetzintla, Texcatepec, Tihuatlán, Tlachichilco, Tuxpan, Zacualpan, Zontecomatlán</t>
  </si>
  <si>
    <r>
      <t>Hidalgo:</t>
    </r>
    <r>
      <rPr>
        <sz val="10"/>
        <color theme="1"/>
        <rFont val="Arial"/>
        <family val="2"/>
      </rPr>
      <t xml:space="preserve"> Acatlán, 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Pisaflores, Progreso de Obregón,  San Agustin Metzquititlán, San Agustin Tlaxiaca, San Bartolo Tutotepec, San Salvador, Santiago de Anaya, Singuilucan, Tenango de Doria, Tepehuacan de Guerrero, Tepetitlán, Tezontepec de Aldama, Tianguistengo, Tlahuiltepa, Tlanchinol, Xochiatipan, Xochicoatlán, Yahualica, Zacualtipan de Angeles, Zimapan_x000D_
</t>
    </r>
    <r>
      <rPr>
        <b/>
        <sz val="10"/>
        <color theme="1"/>
        <rFont val="Arial"/>
        <family val="2"/>
      </rPr>
      <t>Puebla:</t>
    </r>
    <r>
      <rPr>
        <sz val="10"/>
        <color theme="1"/>
        <rFont val="Arial"/>
        <family val="2"/>
      </rPr>
      <t xml:space="preserve"> Francisco Z. Mena, Pahuatlán, Pantepec, Tlacuilotepec, Venustiano Carranza_x000D_
</t>
    </r>
    <r>
      <rPr>
        <b/>
        <sz val="10"/>
        <color theme="1"/>
        <rFont val="Arial"/>
        <family val="2"/>
      </rPr>
      <t>Querétaro:</t>
    </r>
    <r>
      <rPr>
        <sz val="10"/>
        <color theme="1"/>
        <rFont val="Arial"/>
        <family val="2"/>
      </rPr>
      <t xml:space="preserve"> Jalpan de Serra, Landa de Matamoros, Pinal de Amoles_x000D_
</t>
    </r>
    <r>
      <rPr>
        <b/>
        <sz val="10"/>
        <color theme="1"/>
        <rFont val="Arial"/>
        <family val="2"/>
      </rPr>
      <t>San Luis Potosí:</t>
    </r>
    <r>
      <rPr>
        <sz val="10"/>
        <color theme="1"/>
        <rFont val="Arial"/>
        <family val="2"/>
      </rPr>
      <t xml:space="preserve"> Aquismón,  Ciudad Del Maiz, Ciudad Valles, Ebano, San Vicente Tancuayalab, Tamazunchale, Tamuin, Xilitla</t>
    </r>
  </si>
  <si>
    <t>XEOV, S.A.</t>
  </si>
  <si>
    <t>XHOV-FM</t>
  </si>
  <si>
    <t>13, 15, 16, 18</t>
  </si>
  <si>
    <t>17, 18, 19, 20, 21, 22, 23</t>
  </si>
  <si>
    <t>Acultzingo, Alpatlahuac, Amatlán de los Reyes, Atlahuilco, Atoyac, Atzacan, Calcahualco, Camerino Z. Mendoza, Chocaman, Coetzala, Cordoba, Coscomatepec, Fortin, Huatusco, Huiloapan de Cuauhtémoc, Ixhuatlán Del Cafe, Ixhuatláncillo, Ixtaczoquitlán, la Perla, los Reyes, Magdalena, Mariano Escobedo, Mixtla de Altamirano, Naranjal, Nogales, Omealca, Orizaba, Rafael Delgado, Rio Blanco, San Andres Tenejapan, Soledad Atzompa, Tequila, Tezonapa, Tlilapan, Tomatlán, Zongolica</t>
  </si>
  <si>
    <t>8, 9, 13, 15, 16, 18</t>
  </si>
  <si>
    <t>8, 9, 12, 13, 16, 17, 18, 19, 20, 21, 22, 23</t>
  </si>
  <si>
    <t>Acajete, Acultzingo, Alpatlahuac, Amatlán de los Reyes, Aquila, Atlahuilco, Atoyac, Atzacan, Ayahualulco, Calcahualco, Camarón de Tejeda, Camerino Z. Mendoza, Carrillo Puerto, Chocaman, Coacoatzintla, Coatepec, Coetzala, Cordoba, Coscomatepec, Cotaxtla, Cuichapa, Cuitlahuac, Fortin, Huatusco, Huiloapan de Cuauhtémoc, Ixhuacan de los Reyes, Ixhuatlán Del Cafe, Ixhuatláncillo, Ixtaczoquitlán, la Perla, Magdalena, Maltrata, Mariano Escobedo, Mixtla de Altamirano, Naranjal, Nogales, Omealca, Orizaba, Paso Del Macho, Perote, Rafael Delgado, Rio Blanco, San Andres Tenejapan, Soledad Atzompa, Soledad de Doblado, Tepatlaxco, Tequila, Tezonapa, Tierra Blanca, Tlacolulan, Tlalixcoyan, Tlaltetela, Tlilapan, Tomatlán, Xico, Xoxocotla, Yanga, Zongolica</t>
  </si>
  <si>
    <r>
      <t>Oaxaca:</t>
    </r>
    <r>
      <rPr>
        <sz val="10"/>
        <color theme="1"/>
        <rFont val="Arial"/>
        <family val="2"/>
      </rPr>
      <t xml:space="preserve"> Acatlán de Perez Figueroa, Cosolapa, San Bartolome Ayautla, San Felipe Jalapa de Díaz, San José Tenango_x000D_
</t>
    </r>
    <r>
      <rPr>
        <b/>
        <sz val="10"/>
        <color theme="1"/>
        <rFont val="Arial"/>
        <family val="2"/>
      </rPr>
      <t>Puebla:</t>
    </r>
    <r>
      <rPr>
        <sz val="10"/>
        <color theme="1"/>
        <rFont val="Arial"/>
        <family val="2"/>
      </rPr>
      <t xml:space="preserve"> Atzitzintla, Cañada Morelos, Chalchicomula de Sesma, Chichiquila, Chilchotla, Coyomeapan, Esperanza, Lafragua, Quimixtlán, San Sebastian Tlacotepec, Tlachichuca</t>
    </r>
  </si>
  <si>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Pacula, Pisaflores, San Agustin Metzquititlán, San Bartolo Tutotepec, San Felipe Orizatlán, Tenango de Doria, Tepehuacan de Guerrero, Tianguistengo, Tlahuiltepa, Tlanchinol, Xochiatipan, Xochicoatlán, Yahualica, Zacualtipan de Angeles, Zimapan_x000D_
</t>
    </r>
    <r>
      <rPr>
        <b/>
        <sz val="10"/>
        <color theme="1"/>
        <rFont val="Arial"/>
        <family val="2"/>
      </rPr>
      <t>Querétaro:</t>
    </r>
    <r>
      <rPr>
        <sz val="10"/>
        <color theme="1"/>
        <rFont val="Arial"/>
        <family val="2"/>
      </rPr>
      <t xml:space="preserve"> Arroyo Seco, Jalpan de Serra, Landa de Matamoros_x000D_
</t>
    </r>
    <r>
      <rPr>
        <b/>
        <sz val="10"/>
        <color theme="1"/>
        <rFont val="Arial"/>
        <family val="2"/>
      </rPr>
      <t>San Luis Potosí:</t>
    </r>
    <r>
      <rPr>
        <sz val="10"/>
        <color theme="1"/>
        <rFont val="Arial"/>
        <family val="2"/>
      </rPr>
      <t xml:space="preserve"> Alaquines, Aquismón,  Axtla de Terrazas, Ciudad Del Maiz, Ciudad Valles, Coxcatlán, Ebano, Huehuetlán, Lagunillas, Matlapa, Rayón,  San Antonio, San Martin Chalchicuautla, San Vicente Tancuayalab, Santa Catarina, Tamasopo, Tamazunchale, Tampacan, Tampamolón Corona, Tamuin, Tancanhuitz, Tanlajas, Tanquian de Escobedo, Xilitla_x000D_
</t>
    </r>
    <r>
      <rPr>
        <b/>
        <sz val="10"/>
        <color theme="1"/>
        <rFont val="Arial"/>
        <family val="2"/>
      </rPr>
      <t>Tamaulipas:</t>
    </r>
    <r>
      <rPr>
        <sz val="10"/>
        <color theme="1"/>
        <rFont val="Arial"/>
        <family val="2"/>
      </rPr>
      <t xml:space="preserve"> Aldama, Altamira, Antiguo Morelos, Ciudad Madero, El Mante, Gonzalez, Ocampo, Tampico, Tula</t>
    </r>
  </si>
  <si>
    <t>2, 3, 5, 6, 7, 8, 9</t>
  </si>
  <si>
    <t>3, 4, 5, 6, 7, 8, 9, 12</t>
  </si>
  <si>
    <t>Acajete, Alto Lucero de Gutierrez Barrios, Altotonga, Atzalan, Cazones de Herrera, Chiconquiaco, Chumatlán, Coacoatzintla, Coahuitlán, Coatzintla, Colipa, Coxquihui, Coyutla, Espinal, Filomeno Mata, Gutierrez Zamora, Huayacocotla, Jalacingo, Juchique de Ferrer, Landero Y Coss, las Minas, las Vigas de Ramirez, Martinez de la Torre, Mecatlán, Miahuatlán, Misantla, Nautla, Papantla, Perote, San Rafael, Tatatila, Tecolutla, Tenochtitlán, Tepetlán, Texcatepec, Tihuatlán, Tlachichilco, Tlacolulan, Tlapacoyan, Tonayan, Vega de Alatorre, Villa Aldama, Xico, Yecuatla, Zacualpan, Zozocolco de Hidalgo</t>
  </si>
  <si>
    <r>
      <t>Hidalgo:</t>
    </r>
    <r>
      <rPr>
        <sz val="10"/>
        <color theme="1"/>
        <rFont val="Arial"/>
        <family val="2"/>
      </rPr>
      <t xml:space="preserve"> Acaxochitlán, Agua Blanca de Iturbide, Huehuetla, Metepec, San Bartolo Tutotepec, Tenango de Doria_x000D_
</t>
    </r>
    <r>
      <rPr>
        <b/>
        <sz val="10"/>
        <color theme="1"/>
        <rFont val="Arial"/>
        <family val="2"/>
      </rPr>
      <t>Puebla:</t>
    </r>
    <r>
      <rPr>
        <sz val="10"/>
        <color theme="1"/>
        <rFont val="Arial"/>
        <family val="2"/>
      </rPr>
      <t xml:space="preserve"> Acateno, Ahuacatlán, Amixtlán, Atempan, Atlequizayan, Ayotoxco de Guerrero, Camocuautla, Caxhuacan, Chiconcuautla, Chignahuapan, Chignautla, Coatepec, Cuautempan, Cuetzalan Del Progreso, Cuyoaco, Hermenegildo Galeana, Honey, Huauchinango, Huehuetla, Hueyapan, Hueytamalco, Hueytlalpan, Huitzilan de Serdan, Ixtepec, Jalpan, Jonotla, Jopala, Juan Galindo,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Zapotitlán de Mendez, Zautla, Zihuateutla, Zongozotla, Zoquiapan</t>
    </r>
  </si>
  <si>
    <t>2, 3, 4, 5, 6, 7, 8, 9, 12</t>
  </si>
  <si>
    <t>Altotonga, Atzalan, Ayahualulco, Castillo de Teayo, Cazones de Herrera, Cerro Azul, Chiconquiaco, Chontla, Chumatlán, Citlaltepetl, Coacoatzintla, Coahuitlán, Coatzintla, Colipa, Coxquihui, Coyutla, Espinal, Filomeno Mata, Gutierrez Zamora, Jalacingo, Juchique de Ferrer, Landero Y Coss, las Minas, las Vigas de Ramirez, Martinez de la Torre, Mecatlán, Misantla, Nautla, Papantla, Perote, Poza Rica de Hidalgo, San Rafael, Tancoco, Tatatila, Tecolutla, Tenochtitlán, Tepetlán, Tepetzintla, Tihuatlán, Tlacolulan, Tlapacoyan, Tonayan, Vega de Alatorre, Villa Aldama, Xico, Yecuatla, Zozocolco de Hidalgo</t>
  </si>
  <si>
    <r>
      <t>Hidalgo:</t>
    </r>
    <r>
      <rPr>
        <sz val="10"/>
        <color theme="1"/>
        <rFont val="Arial"/>
        <family val="2"/>
      </rPr>
      <t xml:space="preserve"> Huehuetla, San Bartolo Tutotepec, Tenango de Doria_x000D_
</t>
    </r>
    <r>
      <rPr>
        <b/>
        <sz val="10"/>
        <color theme="1"/>
        <rFont val="Arial"/>
        <family val="2"/>
      </rPr>
      <t>Puebla:</t>
    </r>
    <r>
      <rPr>
        <sz val="10"/>
        <color theme="1"/>
        <rFont val="Arial"/>
        <family val="2"/>
      </rPr>
      <t xml:space="preserve"> Acateno, Amixtlán, Atempan, Ayotoxco de Guerrero, Caxhuacan, Chignautla, Cuetzalan Del Progreso, Francisco Z. Mena, Hermenegildo Galeana, Huauchinango, Huehuetla, Hueyapan, Hueytamalco, Hueytlalpan, Huitzilan de Serdan, Ixtepec, Jalpan, Jonotla, Jopala, Juan Galindo, Nauzontla, Olintla, Pahuatlán, Pantepec, San Felipe Tepatlán, Tenampulco, Tepetzintla, Teziutlán, Tlacuilotepec, Tlaola, Tlapacoya, Tlatlauquitepec, Tlaxco, Tuzamapan de Galeana, Venustiano Carranza, Xicotepec, Xiutetelco, Yaonahuac, Zacapoaxtla, Zihuateutla, Zoquiapan</t>
    </r>
  </si>
  <si>
    <t>3, 4, 5, 6, 7, 8, 9, 12, 13</t>
  </si>
  <si>
    <t>Acajete, Acatlán, Actopan, Alto Lucero de Gutierrez Barrios, Altotonga, Atzalan, Ayahualulco, Cazones de Herrera, Chiconquiaco, Chumatlán, Coacoatzintla, Coahuitlán, Coatzintla, Colipa, Coxquihui, Coyutla, Espinal, Filomeno Mata, Gutierrez Zamora, Huayacocotla, Jalacingo, Juchique de Ferrer, Landero Y Coss, las Minas, las Vigas de Ramirez, Martinez de la Torre, Mecatlán, Miahuatlán, Misantla, Nautla, Papantla, Perote, San Rafael, Tatatila, Tecolutla, Tenochtitlán, Tepetlán, Texcatepec, Tihuatlán, Tlachichilco, Tlacolulan, Tlapacoyan, Tonayan, Vega de Alatorre, Villa Aldama, Xico, Yecuatla, Zacualpan, Zontecomatlán, Zozocolco de Hidalgo</t>
  </si>
  <si>
    <r>
      <t>Hidalgo:</t>
    </r>
    <r>
      <rPr>
        <sz val="10"/>
        <color theme="1"/>
        <rFont val="Arial"/>
        <family val="2"/>
      </rPr>
      <t xml:space="preserve"> Acaxochitlán, Agua Blanca de Iturbide, Huehuetla, Metepec, San Bartolo Tutotepec, Tenango de Doria_x000D_
</t>
    </r>
    <r>
      <rPr>
        <b/>
        <sz val="10"/>
        <color theme="1"/>
        <rFont val="Arial"/>
        <family val="2"/>
      </rPr>
      <t>Puebla:</t>
    </r>
    <r>
      <rPr>
        <sz val="10"/>
        <color theme="1"/>
        <rFont val="Arial"/>
        <family val="2"/>
      </rPr>
      <t xml:space="preserve"> Acateno, Ahuacatlán, Amixtlán, Aquixtla, Atempan, Atlequizayan, Ayotoxco de Guerrero, Camocuautla, Caxhuacan, Chiconcuautla, Chignahuapan, Chignautla, Coatepec, Cuautempan, Cuetzalan Del Progreso, Cuyoaco, Hermenegildo Galeana, Honey, Huauchinango, Huehuetla, Hueyapan, Hueytamalco, Hueytlalpan, Huitzilan de Serdan, Ixtepec, Jalpan, Jonotla, Jopala, Juan Galindo,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t>
    </r>
  </si>
  <si>
    <t>Minatitlán</t>
  </si>
  <si>
    <t>Radio Mina, S.A.</t>
  </si>
  <si>
    <t>XHKM-FM</t>
  </si>
  <si>
    <t>Radio Mina</t>
  </si>
  <si>
    <r>
      <t>Oaxaca:</t>
    </r>
    <r>
      <rPr>
        <sz val="10"/>
        <color theme="1"/>
        <rFont val="Arial"/>
        <family val="2"/>
      </rPr>
      <t xml:space="preserve"> Asunción Cacalotepec, Concepción Papalo, El Barrio de la Soledad, Guevea de Humboldt, Ixtlán de Juárez, Magdalena Tequisistlán, Matias Romero Avendaño, Mixistlán de la Reforma, Nejapa de Madero, San Andres Yaa, San Carlos Yautepec, San Felipe Usila, San Francisco Chapulapa,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Quiatoni, San Pedro Sochiapam, San Pedro Y San Pablo Ayutla,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Laollaga, Santiago Laxopa, Santiago Yaveo, Santiago Zacatepec, Santo Domingo Chihuitan, Santo Domingo Petapa, Santo Domingo Roayaga, Santo Domingo Tehuantepec, Santos Reyes Papalo, Tamazulapam Del Espiritu Santo, Totontepec Villa de Morelos, Villa Díaz Ordaz_x000D_
</t>
    </r>
    <r>
      <rPr>
        <b/>
        <sz val="10"/>
        <color theme="1"/>
        <rFont val="Arial"/>
        <family val="2"/>
      </rPr>
      <t>Tabasco:</t>
    </r>
    <r>
      <rPr>
        <sz val="10"/>
        <color theme="1"/>
        <rFont val="Arial"/>
        <family val="2"/>
      </rPr>
      <t xml:space="preserve"> Cardenas, Huimanguillo</t>
    </r>
  </si>
  <si>
    <t>Oscar Bravo, S.A. de C.V.</t>
  </si>
  <si>
    <t>XEMTV-AM
XHMTV-FM</t>
  </si>
  <si>
    <t>1260 Khz.
100.9 Mhz.</t>
  </si>
  <si>
    <t>El Lobo de Mina</t>
  </si>
  <si>
    <t>Acayucan, Agua Dulce, Catemaco, Chinameca, Coatzacoalcos, Cosoleacaque, Hidalgotitlán, Hueyapan de Ocampo, Ixhuatlán Del Sureste, Jaltipan, Jesús Carranza, las Choapas, Mecayapan, Minatitlán, Moloacan, Nanchital de Lázaro Cárdenas Del Rio, Oluta, Oteapan, Pajapan, San Andres Tuxtla, San Juan Evangelista, Sayula de Aleman, Soconusco, Soteapan, Tatahuicapan de Juárez, Texistepec, Uxpanapa, Zaragoza</t>
  </si>
  <si>
    <r>
      <t>Chiapas:</t>
    </r>
    <r>
      <rPr>
        <sz val="10"/>
        <color theme="1"/>
        <rFont val="Arial"/>
        <family val="2"/>
      </rPr>
      <t xml:space="preserve"> Amatan, Chapultenango, Cintalapa, Coapilla, Copainala, Francisco León,  Ixhuatan, Ocotepec, Ocozocoautla de Espinosa, Ostuacan, Pantepec, Pueblo Nuevo Solistahuacan, Rayón,  San Fernando, Solosuchiapa, Tapalapa, Tapilula, Tecpatan_x000D_
</t>
    </r>
    <r>
      <rPr>
        <b/>
        <sz val="10"/>
        <color theme="1"/>
        <rFont val="Arial"/>
        <family val="2"/>
      </rPr>
      <t>Oaxaca:</t>
    </r>
    <r>
      <rPr>
        <sz val="10"/>
        <color theme="1"/>
        <rFont val="Arial"/>
        <family val="2"/>
      </rPr>
      <t xml:space="preserve"> Asunción Cacalotepec,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</si>
  <si>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2, 5, 6, 7, 8, 9</t>
  </si>
  <si>
    <t>4, 5, 6, 7, 8, 9</t>
  </si>
  <si>
    <t>Acatlán, Alto Lucero de Gutierrez Barrios, Altotonga, Atzalan, Chiconquiaco, Chumatlán, Coacoatzintla, Coahuitlán, Coatzintla, Colipa, Coxquihui, Coyutla, Espinal, Filomeno Mata, Gutierrez Zamora, Huayacocotla, Jalacingo, Juchique de Ferrer, Landero Y Coss, las Minas, Martinez de la Torre, Mecatlán, Miahuatlán, Misantla, Nautla, Papantla, San Rafael, Tatatila, Tecolutla, Tenochtitlán, Tepetlán, Texcatepec, Tlachichilco, Tlacolulan, Tlapacoyan, Tonayan, Vega de Alatorre, Yecuatla, Zacualpan, Zozocolco de Hidalgo</t>
  </si>
  <si>
    <r>
      <t>Hidalgo:</t>
    </r>
    <r>
      <rPr>
        <sz val="10"/>
        <color theme="1"/>
        <rFont val="Arial"/>
        <family val="2"/>
      </rPr>
      <t xml:space="preserve"> Acaxochitlán, Agua Blanca de Iturbide, Huehuetla, Metepec, San Bartolo Tutotepec, Tenango de Doria_x000D_
</t>
    </r>
    <r>
      <rPr>
        <b/>
        <sz val="10"/>
        <color theme="1"/>
        <rFont val="Arial"/>
        <family val="2"/>
      </rPr>
      <t>Puebla:</t>
    </r>
    <r>
      <rPr>
        <sz val="10"/>
        <color theme="1"/>
        <rFont val="Arial"/>
        <family val="2"/>
      </rPr>
      <t xml:space="preserve"> Acateno, Ahuacatlán, Amixtlán, Atempan, Ayotoxco de Guerrero, Caxhuacan, Chiconcuautla, Chignautla, Coatepec, Cuautempan, Cuetzalan Del Progreso, Hermenegildo Galeana, Honey, Huauchinango, Huehuetla, Hueyapan, Hueytamalco, Hueytlalpan, Huitzilan de Serdan, Ixtepec, Jalpan, Jonotla, Jopala, Juan Galindo, Naupan, Nauzontla, Olintla, Pahuatlán, San Felipe Tepatlán, Tenampulco, Tepetzintla, Tetela de Ocampo, Teziutlán, Tlacuilotepec, Tlaola, Tlapacoya, Tlatlauquitepec, Tlaxco, Tuzamapan de Galeana, Venustiano Carranza, Xicotepec, Xiutetelco, Xochitlán de Vicente Suarez, Yaonahuac, Zacapoaxtla, Zacatlán, Zihuateutla, Zongozotla</t>
    </r>
  </si>
  <si>
    <t>Nanchital</t>
  </si>
  <si>
    <t>Radiodifusora XEAFA-AM, S.A. de C.V.</t>
  </si>
  <si>
    <t>XHAFA-FM</t>
  </si>
  <si>
    <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</si>
  <si>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Radiodifusora XEGB, S.A. de C.V.</t>
  </si>
  <si>
    <t>XHGB-FM</t>
  </si>
  <si>
    <r>
      <t>Chiapas:</t>
    </r>
    <r>
      <rPr>
        <sz val="10"/>
        <color theme="1"/>
        <rFont val="Arial"/>
        <family val="2"/>
      </rPr>
      <t xml:space="preserve"> Amatan, Chapultenango, Cintalapa, Coapilla, Copainala, Francisco León,  Ixhuatan, Ixtacomitan, Ocotepec, Ocozocoautla de Espinosa, Ostuacan, Pantepec, Pueblo Nuevo Solistahuacan, Solosuchiapa, Tapalapa, Tapilula, Tecpatan_x000D_
</t>
    </r>
    <r>
      <rPr>
        <b/>
        <sz val="10"/>
        <color theme="1"/>
        <rFont val="Arial"/>
        <family val="2"/>
      </rPr>
      <t>Oaxaca:</t>
    </r>
    <r>
      <rPr>
        <sz val="10"/>
        <color theme="1"/>
        <rFont val="Arial"/>
        <family val="2"/>
      </rPr>
      <t xml:space="preserve"> Asunción Cacalotepec, Capulalpam de Mendez, Guevea de Humboldt, Ixtlán de Juárez,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Sochiapam, San Pedro Y San Pablo Ayutla, San Pedro Yolox,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</si>
  <si>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4, 8, 9, 10, 12, 13, 14, 15, 16, 17, 18, 19, 20</t>
  </si>
  <si>
    <t>8, 9, 11, 12, 13, 14, 15, 16, 17, 18, 19, 20, 21, 22, 23, 24, 25, 26, 27</t>
  </si>
  <si>
    <t>Acajete, Acatlán, Acayucan, Actopan, Acula, Acultzingo, Alpatlahuac, Alto Lucero de Gutierrez Barrios, Alvarado, Amatitlán, Amatlán de los Reyes, Angel R. Cabada, Apazapan, Aquila, Atlahuilco, Atoyac, Atzacan, Ayahualulco, Boca Del Rio, Calcahualco, Camarón de Tejeda, Camerino Z. Mendoza, Carlos A. Carrillo, Carrillo Puerto, Catemaco, Chacaltianguis, Chiconquiaco,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Juchique de Ferrer, la Antigua, la Perla, Lerdo de Tejada, los Reyes, Magdalena, Maltrata, Manlio Fabio Altamirano, Mariano Escobedo, Medellin, Mixtla de Altamirano, Naolinco, Naranjal, Nogales, Omealca, Orizaba, Otatitlán, Paso de Ovejas, Paso Del Macho, Perote, Playa Vicente, Puente Naciónal, Rafael Delgado, Rio Blanco, Saltabarranca, San Andres Tenejapan, San Andres Tuxtla, San Juan Evangelista, Santiago Sochiapan, Santiago Tuxtla, Sochiapa, Soledad Atzompa, Soledad de Doblado, Soteapan, Tatahuicapan de Juárez, Tehuipango, Tenampa, Teocelo, Tepatlaxco, Tepetlán, Tequila, Texhuacan, Tezonapa, Tierra Blanca, Tlacojalpan, Tlacotalpan, Tlacotepec de Mejia, Tlalixcoyan, Tlaltetela, Tlaquilpa, Tlilapan, Tomatlán, Totutla, Tres Valles, Tuxtilla, Ursulo Galvan, Veracruz, Xalapa, Xico, Yanga, Zentla, Zongolica</t>
  </si>
  <si>
    <r>
      <t>Oaxaca:</t>
    </r>
    <r>
      <rPr>
        <sz val="10"/>
        <color theme="1"/>
        <rFont val="Arial"/>
        <family val="2"/>
      </rPr>
      <t xml:space="preserve"> Acatlán de Perez Figueroa, Ayotzintepec, Cosolapa, Huautepec, Huautla de Jimenez, Ixtlán de Juárez, Loma Bonita, Mixistlán de la Reforma, San Andres Teotilalpam, San Andres Yaa, San Bartolome Ayautla, San Felipe Jalapa de Díaz, San Felipe Usila, San Ildefonso Villa Alta, San José Chiltepec, San José Independencia, San José Tenango, San Juan Bautista Tuxtepec, San Juan Bautista Valle Naciónal, San Juan Coatzospam, San Juan Comaltepec, San Juan Lalana, San Juan Petlapa, San Juan Quiotepec, San Lucas Ojitlán, San Miguel Soyaltepec, San Pablo Macuiltianguis, San Pedro Ixcatlán, San Pedro Sochiapam, San Pedro Teutila, San Pedro Yolox, Santa María Chilchotla, Santa María Jacatepec, Santa María Tlahuitoltepec, Santiago Camotlán, Santiago Choapam, Santiago Comaltepec, Santiago Jocotepec, Santo Domingo Roayaga, Totontepec Villa de Morelos_x000D_
</t>
    </r>
    <r>
      <rPr>
        <b/>
        <sz val="10"/>
        <color theme="1"/>
        <rFont val="Arial"/>
        <family val="2"/>
      </rPr>
      <t>Puebla:</t>
    </r>
    <r>
      <rPr>
        <sz val="10"/>
        <color theme="1"/>
        <rFont val="Arial"/>
        <family val="2"/>
      </rPr>
      <t xml:space="preserve"> Ajalpan, Atexcal, Atzitzintla, Cañada Morelos, Chalchicomula de Sesma, Chapulco, Chichiquila, Chilchotla, Coyomeapan, Eloxochitlán, Esperanza, Lafragua, Nicolas Bravo, Palmar de Bravo, Quimixtlán, San Sebastian Tlacotepec, Santiago Miahuatlán, Tehuacan, Tepanco de Lopez, Tlachichuca, Tlacotepec de Benito Juárez, Zapotitlán, Zoquitlán</t>
    </r>
  </si>
  <si>
    <t>Benito Juárez, Cerro Azul, Chicontepec, Chinampa de Gorostiza, Chontla, Citlaltepetl, El Higo, Huayacocotla, Ilamatlán, Ixcatepec, Ixhuatlán de Madero, Naranjos Amatlán, Ozuluama, Panuco, Pueblo Viejo, Tamalin, Tamiahua, Tampico Alto, Tancoco, Tantima, Tantoyuca, Tempoal, Tepetzintla, Texcatepec, Tlachichilco, Zacualpan, Zontecomatlán</t>
  </si>
  <si>
    <r>
      <t>Hidalgo:</t>
    </r>
    <r>
      <rPr>
        <sz val="10"/>
        <color theme="1"/>
        <rFont val="Arial"/>
        <family val="2"/>
      </rPr>
      <t xml:space="preserve"> Agua Blanca de Iturbide, Calnali, Chapulhuacan, Eloxochitlán,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Yahualica, Zacualtipan de Angeles, Zimapan_x000D_
</t>
    </r>
    <r>
      <rPr>
        <b/>
        <sz val="10"/>
        <color theme="1"/>
        <rFont val="Arial"/>
        <family val="2"/>
      </rPr>
      <t>Querétaro:</t>
    </r>
    <r>
      <rPr>
        <sz val="10"/>
        <color theme="1"/>
        <rFont val="Arial"/>
        <family val="2"/>
      </rPr>
      <t xml:space="preserve"> Cadereyta de Montes, Jalpan de Serra, Landa de Matamoros_x000D_
</t>
    </r>
    <r>
      <rPr>
        <b/>
        <sz val="10"/>
        <color theme="1"/>
        <rFont val="Arial"/>
        <family val="2"/>
      </rPr>
      <t>San Luis Potosí:</t>
    </r>
    <r>
      <rPr>
        <sz val="10"/>
        <color theme="1"/>
        <rFont val="Arial"/>
        <family val="2"/>
      </rPr>
      <t xml:space="preserve"> Alaquines, Aquismón,  Axtla de Terrazas, Ciudad Del Maiz, Ciudad Valles, Ebano, El Naranjo, Matlapa, Rayón,  San Martin Chalchicuautla, Tamasopo, Tamazunchale, Tampacan, Tamuin, Xilitla_x000D_
</t>
    </r>
    <r>
      <rPr>
        <b/>
        <sz val="10"/>
        <color theme="1"/>
        <rFont val="Arial"/>
        <family val="2"/>
      </rPr>
      <t>Tamaulipas:</t>
    </r>
    <r>
      <rPr>
        <sz val="10"/>
        <color theme="1"/>
        <rFont val="Arial"/>
        <family val="2"/>
      </rPr>
      <t xml:space="preserve"> Aldama, Altamira, Antiguo Morelos, Casas, Ciudad Madero, El Mante, Gomez Farias, Gonzalez, Jaumave, Llera, Ocampo, Palmillas, Soto la Marina, Tampico, Tula</t>
    </r>
  </si>
  <si>
    <t>Acajete, Alamo Temapache, Alto Lucero de Gutierrez Barrios, Altotonga, Atzalan, Ayahualulco, Benito Juárez, Calcahualco, Castillo de Teayo, Cazones de Herrera, Cerro Azul, Chiconquiaco, Chicontepec, Chinampa de Gorostiza, Chontla, Chumatlán, Citlaltepetl, Coacoatzintla, Coahuitlán, Coatzintla, Coxquihui, Coyutla, Espinal, Filomeno Mata, Gutierrez Zamora, Huayacocotla, Ilamatlán, Ixcatepec, Ixhuatlán de Madero, Jalacingo, Juchique de Ferrer, la Perla, Landero Y Coss, las Minas, las Vigas de Ramirez, Martinez de la Torre, Mecatlán, Miahuatlán, Misantla, Naranjos Amatlán, Nautla, Ozuluama, Panuco, Papantla, Perote, Poza Rica de Hidalgo, Pueblo Viejo, San Rafael, Tamalin, Tamiahua, Tampico Alto, Tancoco, Tantima,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</si>
  <si>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Calnali, Cuautepec de Hinojosa, Huehuetla, Lolotla, Metepec, Metztitlán, Molango de Escamilla, San Bartolo Tutotepec, Tenango de Doria, Tepehuacan de Guerrero, Tianguistengo, Tlahuiltepa, Tlanchinol, Tulancingo de Bravo, Xochiatipan, Xochicoatlán_x000D_
</t>
    </r>
    <r>
      <rPr>
        <b/>
        <sz val="10"/>
        <color theme="1"/>
        <rFont val="Arial"/>
        <family val="2"/>
      </rPr>
      <t>Puebla:</t>
    </r>
    <r>
      <rPr>
        <sz val="10"/>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Zoquiapan_x000D_
</t>
    </r>
    <r>
      <rPr>
        <b/>
        <sz val="10"/>
        <color theme="1"/>
        <rFont val="Arial"/>
        <family val="2"/>
      </rPr>
      <t>Tamaulipas:</t>
    </r>
    <r>
      <rPr>
        <sz val="10"/>
        <color theme="1"/>
        <rFont val="Arial"/>
        <family val="2"/>
      </rPr>
      <t xml:space="preserve"> Aldama, Altamira, Ciudad Madero, Tampico</t>
    </r>
  </si>
  <si>
    <t>2, 3, 4, 5, 6, 7, 8, 9, 12, 18, 21</t>
  </si>
  <si>
    <t>Acajete, Alamo Temapache, Alto Lucero de Gutierrez Barrios, Altotonga, Atzalan, Ayahualulco, Calcahualco, Castillo de Teayo, Cazones de Herrera, Cerro Azul, Chiconquiaco, Chontla, Chumatlán, Citlaltepetl, Coahuitlán, Coatzintla, Coxquihui, Coyutla, Espinal, Filomeno Mata, Gutierrez Zamora, Huayacocotla, Jalacingo, Juchique de Ferrer, la Perla, Landero Y Coss, las Minas, las Vigas de Ramirez, Martinez de la Torre, Mecatlán, Miahuatlán, Misantla, Nautla, Papantla, Perote, Poza Rica de Hidalgo, San Rafael, Tancoco, Tatatila, Tecolutla, Tenochtitlán, Tepetlán, Tepetzintla, Tihuatlán, Tlacolulan, Tlapacoyan, Tonayan, Tuxpan, Vega de Alatorre, Villa Aldama, Xico, Yecuatla, Zacualpan, Zozocolco de Hidalgo</t>
  </si>
  <si>
    <r>
      <t>Hidalgo:</t>
    </r>
    <r>
      <rPr>
        <sz val="10"/>
        <color theme="1"/>
        <rFont val="Arial"/>
        <family val="2"/>
      </rPr>
      <t xml:space="preserve"> Acaxochitlán, Cuautepec de Hinojosa, Huehuetla, San Bartolo Tutotepec, Tenango de Doria_x000D_
</t>
    </r>
    <r>
      <rPr>
        <b/>
        <sz val="10"/>
        <color theme="1"/>
        <rFont val="Arial"/>
        <family val="2"/>
      </rPr>
      <t>Puebla:</t>
    </r>
    <r>
      <rPr>
        <sz val="10"/>
        <color theme="1"/>
        <rFont val="Arial"/>
        <family val="2"/>
      </rPr>
      <t xml:space="preserve"> Acateno, Ahuacatlán, Amixtlán, Aquixtla, Atempan, Atlequizayan, Atzitzintla, Ayotoxco de Guerrero, Camocuautla, Caxhuacan, Chalchicomula de Sesma, Chiconcuautla, Chignahuapan, Chignautla, Coatepec, Cuautempan, Cuetzalan Del Progreso, Cuyoaco, Francisco Z. Mena, Hermenegildo Galeana, Huauchinango, Huehuetla, Hueyapan, Hueytamalco, Hueytlalpan, Huitzilan de Serdan, Ixtacamaxtitlán, Ixtepec, Jalpan, Jonotla, Jopala, Juan Galindo, Nauzontla, Olintla,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r>
  </si>
  <si>
    <t>Acajete, Alamo Temapache, Alto Lucero de Gutierrez Barrios, Altotonga, Atzalan, Ayahualulco, Benito Juárez, Calcahualco, Castillo de Teayo, Cazones de Herrera, Cerro Azul, Chiconquiaco, Chicontepec, Chontla, Chumatlán, Citlaltepetl, Coacoatzintla, Coahuitlán, Coatzintla, Colipa, Coxquihui, Coyutla, Espinal, Filomeno Mata, Gutierrez Zamora, Huayacocotla, Ilamatlán, Ixcatepec, Ixhuatlán de Madero, Jalacingo, Juchique de Ferrer, la Perla, Landero Y Coss, las Minas, las Vigas de Ramirez, Martinez de la Torre, Mecatlán, Miahuatlán, Misantla, Nautla, Papantla, Perote, Poza Rica de Hidalgo, San Rafael, Tamiahua, Tancoco,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</si>
  <si>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Almoloya, Calnali, Cuautepec de Hinojosa, Eloxochitlán, Huazalingo, Huehuetla, Lolotla, Metepec, Metztitlán, San Bartolo Tutotepec, Tenango de Doria, Tianguistengo, Tlahuiltepa, Tlanchinol, Tulancingo de Bravo, Xochiatipan, Xochicoatlán_x000D_
</t>
    </r>
    <r>
      <rPr>
        <b/>
        <sz val="10"/>
        <color theme="1"/>
        <rFont val="Arial"/>
        <family val="2"/>
      </rPr>
      <t>Puebla:</t>
    </r>
    <r>
      <rPr>
        <sz val="10"/>
        <color theme="1"/>
        <rFont val="Arial"/>
        <family val="2"/>
      </rPr>
      <t xml:space="preserve"> Acateno, Ahuacatlán,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r>
  </si>
  <si>
    <t>7, 9, 15</t>
  </si>
  <si>
    <t>8, 9, 12, 18, 21</t>
  </si>
  <si>
    <t>Acajete, Altotonga, Ayahualulco, Calcahualco, Coacoatzintla, Jalacingo, la Perla, las Minas, las Vigas de Ramirez, Perote, Tatatila, Tlacolulan, Villa Aldama, Xico</t>
  </si>
  <si>
    <r>
      <t>Puebla:</t>
    </r>
    <r>
      <rPr>
        <sz val="10"/>
        <color theme="1"/>
        <rFont val="Arial"/>
        <family val="2"/>
      </rPr>
      <t xml:space="preserve"> Acajete, Atempan, Atzitzintla, Chalchicomula de Sesma, Chignautla, Chilchotla, Cuyoaco, Guadalupe Victoria, Ixtacamaxtitlán, Lafragua, Libres, Nopalucan, Ocotepec, Oriental, Puebla, San Nicolas Buenos Aires, San Nicolas de los Ranchos, Soltepec, Tepatlaxco de Hidalgo, Tepeyahualco, Tlachichuca, Tochimilco, Xiutetelco, Zautla_x000D_
</t>
    </r>
    <r>
      <rPr>
        <b/>
        <sz val="10"/>
        <color theme="1"/>
        <rFont val="Arial"/>
        <family val="2"/>
      </rPr>
      <t>Tlaxcala:</t>
    </r>
    <r>
      <rPr>
        <sz val="10"/>
        <color theme="1"/>
        <rFont val="Arial"/>
        <family val="2"/>
      </rPr>
      <t xml:space="preserve"> Altzayanca, Chiautempan, Contla de Juan Cuamatzi, Cuapiaxtla, El Carmen Tequexquitla, Huamantla, la Magdalena Tlaltelulco, San Francisco Tetlánohcan, Teolocholco, Tlaxco, Zitlaltepec de Trinidad Sanchez Santos</t>
    </r>
  </si>
  <si>
    <t>8, 9, 10, 11, 12, 13, 14, 15, 16, 17, 18, 19, 20, 21, 22, 23, 24, 25, 26</t>
  </si>
  <si>
    <t>Acajete, Acatlán, Actopan, Acula, Acultzingo, Alpatlahuac, Alto Lucero de Gutierrez Barrios, Alvarado, Amatlán de los Reyes, Angel R. Cabada, Apazapan, Astacinga, Atlahuilco, Atoyac, Atzacan, Ayahualulco, Banderilla, Boca Del Rio, Calcahualco, Camarón de Tejeda, Camerino Z. Mendoza, Carrillo Puerto, Catemaco,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Jalcomulco, Jamapa, Jilotepec, Juchique de Ferrer, la Antigua, la Perla, Landero Y Coss, las Vigas de Ramirez, los Reyes, Magdalena, Maltrata, Manlio Fabio Altamirano, Mariano Escobedo, Medellin, Miahuatlán, Mixtla de Altamirano, Naolinco, Naranjal, Nogales, Omealca, Orizaba, Paso de Ovejas, Paso Del Macho, Perote, Puente Naciónal, Rafael Delgado, Rafael Lucio, Rio Blanco, San Andres Tenejapan, San Andres Tuxtla, Santiago Tuxtla, Sochiapa, Soledad Atzompa, Soledad de Doblado, Soteapan, Tatahuicapan de Juárez, Tatatila, Tehuipango, Tenampa, Teocelo, Tepatlaxco, Tepetlán, Tequila, Texhuacan, Tezonapa, Tierra Blanca, Tlacolulan, Tlacotalpan, Tlacotepec de Mejia, Tlalixcoyan, Tlalnelhuayocan, Tlaltetela, Tlaquilpa, Tlilapan, Tonayan, Totutla, Tres Valles, Veracruz, Xalapa, Xico, Xoxocotla, Yanga, Zentla, Zongolica</t>
  </si>
  <si>
    <r>
      <t>Oaxaca:</t>
    </r>
    <r>
      <rPr>
        <sz val="10"/>
        <color theme="1"/>
        <rFont val="Arial"/>
        <family val="2"/>
      </rPr>
      <t xml:space="preserve"> Acatlán de Perez Figueroa, Ayotzintepec, Capulalpam de Mendez, Concepción Papalo, Cosolapa,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Cruz Acatepec,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 Domingo Roayaga,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Chalchicomula de Sesma, Chichiquila, Chilchotla, Coyomeapan, Eloxochitlán, Esperanza, Lafragua, Quimixtlán, San Sebastian Tlacotepec, Tlachichuca, Vicente Guerrero, Zoquitlán</t>
    </r>
  </si>
  <si>
    <t>Escápate al Paraiso, S.A. de C.V.</t>
  </si>
  <si>
    <t>XEPREP-AM</t>
  </si>
  <si>
    <t>1, 2, 3, 5, 6, 7, 9</t>
  </si>
  <si>
    <t>1, 2, 3, 4, 5, 6, 7, 9, 12</t>
  </si>
  <si>
    <t>Alamo Temapache, Altotonga, Ayahualulco, Benito Juárez, Castillo de Teayo, Cazones de Herrera, Cerro Azul, Chicontepec, Chinampa de Gorostiza, Chontla, Chumatlán, Citlaltepetl, Coahuitlán, Coatzintla, Coxquihui, Coyutla, Espinal, Filomeno Mata, Huayacocotla, Ilamatlán, Ixcatepec, Ixhuatlán de Madero, Jalacingo, Mecatlán, Naranjos Amatlán, Papantla, Perote, Poza Rica de Hidalgo, Tamalin, Tamiahua, Tancoco, Tantima, Tantoyuca, Tecolutla, Tepetzintla, Texcatepec, Tihuatlán, Tlachichilco, Tuxpan, Villa Aldama, Zacualpan, Zontecomatlán, Zozocolco de Hidalgo</t>
  </si>
  <si>
    <r>
      <t>Hidalgo:</t>
    </r>
    <r>
      <rPr>
        <sz val="10"/>
        <color theme="1"/>
        <rFont val="Arial"/>
        <family val="2"/>
      </rPr>
      <t xml:space="preserve"> Acaxochitlán, Agua Blanca de Iturbide, Calnali, Cuautepec de Hinojosa, Eloxochitlán, Huautla, Huazalingo, Huehuetla, Huejutla de Reyes, Juárez Hidalgo, Lolotla, Metepec, Metztitlán, Molango de Escamilla, San Bartolo Tutotepec, Tenango de Doria, Tianguistengo, Tlahuiltepa, Tlanchinol, Tulancingo de Bravo, Xochiatipan, Xochicoatlán, Yahualica, Zacualtipan de Angeles_x000D_
</t>
    </r>
    <r>
      <rPr>
        <b/>
        <sz val="10"/>
        <color theme="1"/>
        <rFont val="Arial"/>
        <family val="2"/>
      </rPr>
      <t>Puebla:</t>
    </r>
    <r>
      <rPr>
        <sz val="10"/>
        <color theme="1"/>
        <rFont val="Arial"/>
        <family val="2"/>
      </rPr>
      <t xml:space="preserve"> Ahuacatlán, Ahuazotepec, Amixtlán, Aquixtla, Atlequizayan, Ayotoxco de Guerrero, Camocuautla, Caxhuacan, Chiconcuautla, Chignahuapan, Chignautla, Coatepec, Cuautempan, Cuetzalan Del Progreso, Francisco Z. Mena, Hermenegildo Galeana, Honey, Huauchinango, Huehuetla, Hueytamalco, Hueytlalpan, Huitzilan de Serdan, Ixtacamaxtitlán, Ixtepec, Jalpan, Jopala, Juan Galindo,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Zapotitlán de Mendez, Zautla, Zihuateutla, Zongozotla, Zoquiapan</t>
    </r>
  </si>
  <si>
    <r>
      <t>Hidalgo:</t>
    </r>
    <r>
      <rPr>
        <sz val="10"/>
        <color theme="1"/>
        <rFont val="Arial"/>
        <family val="2"/>
      </rPr>
      <t xml:space="preserve"> Acatlán, Acaxochitlán, Agua Blanca de Iturbide, Calnali, Cuautepec de Hinojosa, Eloxochitlán, Huautla, Huazalingo, Huehuetla, Lolotla, Metepec, Metztitlán, Molango de Escamilla, San Agustin Metzquititlán, San Bartolo Tutotepec, Singuilucan, Tenango de Doria, Tepehuacan de Guerrero, Tianguistengo, Tlahuiltepa, Tlanchinol, Tulancingo de Bravo, Xochiatipan, Xochicoatlán, Yahualica_x000D_
</t>
    </r>
    <r>
      <rPr>
        <b/>
        <sz val="10"/>
        <color theme="1"/>
        <rFont val="Arial"/>
        <family val="2"/>
      </rPr>
      <t>Puebla:</t>
    </r>
    <r>
      <rPr>
        <sz val="10"/>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r>
  </si>
  <si>
    <t>Acajete, Alamo Temapache, Alto Lucero de Gutierrez Barrios, Altotonga, Atzalan, Ayahualulco, Benito Juárez, Calcahualco, Castillo de Teayo, Cazones de Herrera, Cerro Azul, Chalma, Chiconquiaco, Chicontepec, Chinampa de Gorostiza, Chontla, Chumatlán, Citlaltepetl, Coacoatzintla, Coahuitlán, Coatzintla, Colipa, Coxquihui, Coyutla, Espinal, Filomeno Mata, Gutierrez Zamora, Huayacocotla, Ilamatlán, Ixcatepec, Ixhuatlán de Madero, Jalacingo, Juchique de Ferrer, la Perla, Landero Y Coss, las Minas, las Vigas de Ramirez, Martinez de la Torre, Mecatlán, Miahuatlán, Misantla, Naranjos Amatlán, Nautla, Papantla, Perote, Poza Rica de Hidalgo, San Rafael, Tamalin, Tamiahua, Tancoco, Tantima, Tantoyuca,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</si>
  <si>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Acatlán, Acaxochitlán, Agua Blanca de Iturbide, Almoloya, Calnali, Cuautepec de Hinojosa, Eloxochitlán, Huasca de Ocampo, Huautla, Huazalingo, Huehuetla, Huejutla de Reyes, Juárez Hidalgo, Lolotla, Metepec, Metztitlán, Mineral Del Monte, Molango de Escamilla, San Agustin Metzquititlán, San Bartolo Tutotepec, Singuilucan, Tenango de Doria, Tepeapulco, Tepehuacan de Guerrero, Tianguistengo, Tlahuiltepa, Tlanchinol, Tulancingo de Bravo, Xochiatipan, Xochicoatlán, Yahualica, Zacualtipan de Angeles_x000D_
</t>
    </r>
    <r>
      <rPr>
        <b/>
        <sz val="10"/>
        <color theme="1"/>
        <rFont val="Arial"/>
        <family val="2"/>
      </rPr>
      <t>Puebla:</t>
    </r>
    <r>
      <rPr>
        <sz val="10"/>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Tepeyahualco,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t>
    </r>
  </si>
  <si>
    <t>Acajete, Alamo Temapache, Alto Lucero de Gutierrez Barrios, Altotonga, Atzalan, Ayahualulco, Benito Juárez, Calcahualco, Castillo de Teayo, Cazones de Herrera, Cerro Azul, Chiconquiaco, Chicontepec, Chontla, Chumatlán, Citlaltepetl, Coacoatzintla, Coahuitlán, Coatzintla, Coxquihui, Coyutla, Espinal, Filomeno Mata, Gutierrez Zamora, Huayacocotla, Ilamatlán, Ixcatepec, Ixhuatlán de Madero, Jalacingo, Juchique de Ferrer, la Perla, Landero Y Coss, las Minas, las Vigas de Ramirez, Mecatlán, Miahuatlán, Misantla, Nautla, Papantla, Perote, Poza Rica de Hidalgo, Tamiahua, Tancoco, Tatatila, Tecolutla, Tenochtitlán, Tepetlán, Tepetzintla, Texcatepec, Tihuatlán, Tlachichilco, Tlacolulan, Tlapacoyan, Tonayan, Tuxpan, Villa Aldama, Xico, Yecuatla, Zacualpan, Zontecomatlán, Zozocolco de Hidalgo</t>
  </si>
  <si>
    <r>
      <t>Hidalgo:</t>
    </r>
    <r>
      <rPr>
        <sz val="10"/>
        <color theme="1"/>
        <rFont val="Arial"/>
        <family val="2"/>
      </rPr>
      <t xml:space="preserve"> Acatlán, Acaxochitlán, Agua Blanca de Iturbide, Calnali, Cuautepec de Hinojosa, Huehuetla, Lolotla, Metepec, Metztitlán, Molango de Escamilla, San Agustin Metzquititlán, San Bartolo Tutotepec, Singuilucan, Tenango de Doria, Tianguistengo, Tlahuiltepa, Tlanchinol, Tulancingo de Bravo, Xochiatipan, Xochicoatlán_x000D_
</t>
    </r>
    <r>
      <rPr>
        <b/>
        <sz val="10"/>
        <color theme="1"/>
        <rFont val="Arial"/>
        <family val="2"/>
      </rPr>
      <t>Puebla:</t>
    </r>
    <r>
      <rPr>
        <sz val="10"/>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t>
    </r>
  </si>
  <si>
    <t>9, 12, 13, 16, 17, 18, 19, 20, 21, 22, 23, 25</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</si>
  <si>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Paso Del Macho, Perote, Rafael Delgado, Rio Blanco, San Andres Tenejapan, San Andres Tuxtla, Sochiapa, Soledad Atzompa, Tehuipango, Tepatlaxco, Tequila, Texhuacan, Tezonapa, Tierra Blanca, Tlalixcoyan, Tlaltetela, Tlaquilpa, Tlilapan, Tomatlán, Totutla, Tres Valles, Xico, Xoxocotla, Yanga, Zongolica</t>
  </si>
  <si>
    <r>
      <t>Oaxaca:</t>
    </r>
    <r>
      <rPr>
        <sz val="10"/>
        <color theme="1"/>
        <rFont val="Arial"/>
        <family val="2"/>
      </rPr>
      <t xml:space="preserve"> Acatlán de Perez Figueroa, Cosolapa, Huautla de Jimenez, San Miguel Soyaltepec_x000D_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Quimixtlán, San Sebastian Tlacotepec, Tlachichuca, Vicente Guerrero, Zoquitlán</t>
    </r>
  </si>
  <si>
    <t>9, 12, 13, 16, 17, 18, 19, 20, 21, 22, 23, 24, 25</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</si>
  <si>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Paso Del Macho, Perote, Rafael Delgado, Rio Blanco, San Andres Tenejapan, San Andres Tuxtla, Santiago Tuxtla, Sochiapa, Soledad Atzompa, Tehuipango, Tepatlaxco, Tequila, Texhuacan, Tezonapa, Tierra Blanca, Tlalixcoyan, Tlaltetela, Tlaquilpa, Tlilapan, Tomatlán, Totutla, Tres Valles, Xico, Xoxocotla, Yanga, Zongolica</t>
  </si>
  <si>
    <t>Acajete, Acula, Acultzingo, Alpatlahuac, Alvarado, Amatitlán, Amatlán de los Reyes, Angel R. Cabada, Aquila, Astacinga, Atlahuilco, Atoyac, Atzacan, Ayahualulco, Calcahualco, Camarón de Tejeda, Camerino Z. Mendoza, Carlos A. Carrillo, Carrillo Puerto, Catemaco, Chacaltianguis, Chocaman, Coatepec, Coetzala, Comapa, Cordoba, Cosamaloapan, Coscomatepec, Cotaxtla, Cuichapa, Cuitlahuac, Emiliano Zapata, Fortin, Huatusco, Hueyapan de Ocampo, Huiloapan de Cuauhtémoc, Ignacio de la Llave, Isla, Ixhuacan de los Reyes, Ixhuatlán Del Cafe, Ixhuatláncillo, Ixmatlahuacan, Ixtaczoquitlán, Jamapa, José Azueta, Juan Rodriguez Clara, la Perla, las Vigas de Ramirez, los Reyes, Magdalena, Maltrata, Mariano Escobedo, Medellin, Mixtla de Altamirano, Naranjal, Nogales, Omealca, Orizaba, Otatitlán, Paso Del Macho, Perote, Playa Vicente, Rafael Delgado, Rio Blanco, San Andres Tenejapan, San Andres Tuxtla, Santiago Tuxtla, Sochiapa, Soledad Atzompa, Soledad de Doblado, Soteapan, Tatahuicapan de Juárez, Tehuipango, Tepatlaxco, Tequila, Texhuacan, Tezonapa, Tierra Blanca, Tlacojalpan, Tlacotalpan, Tlacotepec de Mejia, Tlalixcoyan, Tlaltetela, Tlaquilpa, Tlilapan, Tomatlán, Totutla, Tres Valles, Tuxtilla, Xico, Xoxocotla, Yanga, Zentla, Zongolica</t>
  </si>
  <si>
    <r>
      <t>Oaxaca:</t>
    </r>
    <r>
      <rPr>
        <sz val="10"/>
        <color theme="1"/>
        <rFont val="Arial"/>
        <family val="2"/>
      </rPr>
      <t xml:space="preserve"> Acatlán de Perez Figueroa, Cosolapa, Huautla de Jimenez, Loma Bonita, San Francisco Chapulapa, San José Tenango, San Juan Bautista Tuxtepec, San Juan Coatzospam, San Miguel Soyaltepec, Santa María Chilchotla_x000D_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Lafragua, Nicolas Bravo, Quimixtlán, San Sebastian Tlacotepec, Tlachichuca, Vicente Guerrero, Zoquitlán</t>
    </r>
  </si>
  <si>
    <t>Benito Juárez, Cerro Azul, Chicontepec, Chinampa de Gorostiza, Chontla, Citlaltepetl, Huayacocotla, Ilamatlán, Ixcatepec, Naranjos Amatlán, Ozuluama, Panuco, Pueblo Viejo, Tamalin, Tampico Alto, Tancoco, Tantima, Tempoal, Tepetzintla, Texcatepec, Zacualpan, Zontecomatlán</t>
  </si>
  <si>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Tenango de Doria, Tepehuacan de Guerrero, Tianguistengo, Tlahuiltepa, Tlanchinol, Xochicoatlán, Zacualtipan de Angeles, Zimapan_x000D_
</t>
    </r>
    <r>
      <rPr>
        <b/>
        <sz val="10"/>
        <color theme="1"/>
        <rFont val="Arial"/>
        <family val="2"/>
      </rPr>
      <t>Querétaro:</t>
    </r>
    <r>
      <rPr>
        <sz val="10"/>
        <color theme="1"/>
        <rFont val="Arial"/>
        <family val="2"/>
      </rPr>
      <t xml:space="preserve"> Jalpan de Serra, Landa de Matamoros_x000D_
</t>
    </r>
    <r>
      <rPr>
        <b/>
        <sz val="10"/>
        <color theme="1"/>
        <rFont val="Arial"/>
        <family val="2"/>
      </rPr>
      <t>San Luis Potosí:</t>
    </r>
    <r>
      <rPr>
        <sz val="10"/>
        <color theme="1"/>
        <rFont val="Arial"/>
        <family val="2"/>
      </rPr>
      <t xml:space="preserve"> Alaquines, Aquismón,  Ciudad Del Maiz, Ciudad Valles, Ebano, Matlapa, Rayón,  San Martin Chalchicuautla, Tamasopo, Tamazunchale, Tamuin, Xilitla_x000D_
</t>
    </r>
    <r>
      <rPr>
        <b/>
        <sz val="10"/>
        <color theme="1"/>
        <rFont val="Arial"/>
        <family val="2"/>
      </rPr>
      <t>Tamaulipas:</t>
    </r>
    <r>
      <rPr>
        <sz val="10"/>
        <color theme="1"/>
        <rFont val="Arial"/>
        <family val="2"/>
      </rPr>
      <t xml:space="preserve"> Aldama, Altamira, Antiguo Morelos, Casas, Ciudad Madero, El Mante, Gomez Farias, Gonzalez, Jaumave, Llera, Ocampo, Palmillas, Soto la Marina, Tampico, Tula</t>
    </r>
  </si>
  <si>
    <t>Cerro Azul, Chicontepec, Chontla, Citlaltepetl, Huayacocotla, Ilamatlán, Ixcatepec, Ozuluama, Panuco, Pueblo Viejo, Tamalin, Tampico Alto, Tancoco, Tantima, Tempoal, Tepetzintla, Texcatepec, Zacualpan, Zontecomatlán</t>
  </si>
  <si>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Tenango de Doria, Tepehuacan de Guerrero, Tianguistengo, Tlahuiltepa, Tlanchinol, Xochicoatlán, Zacualtipan de Angeles, Zimapan_x000D_
</t>
    </r>
    <r>
      <rPr>
        <b/>
        <sz val="10"/>
        <color theme="1"/>
        <rFont val="Arial"/>
        <family val="2"/>
      </rPr>
      <t>Querétaro:</t>
    </r>
    <r>
      <rPr>
        <sz val="10"/>
        <color theme="1"/>
        <rFont val="Arial"/>
        <family val="2"/>
      </rPr>
      <t xml:space="preserve"> Jalpan de Serra, Landa de Matamoros_x000D_
</t>
    </r>
    <r>
      <rPr>
        <b/>
        <sz val="10"/>
        <color theme="1"/>
        <rFont val="Arial"/>
        <family val="2"/>
      </rPr>
      <t>San Luis Potosí:</t>
    </r>
    <r>
      <rPr>
        <sz val="10"/>
        <color theme="1"/>
        <rFont val="Arial"/>
        <family val="2"/>
      </rPr>
      <t xml:space="preserve"> Alaquines, Aquismón,  Ciudad Del Maiz, Ciudad Valles, Ebano, Matlapa, Rayón,  Tamasopo, Tamazunchale, Tamuin, Xilitla_x000D_
</t>
    </r>
    <r>
      <rPr>
        <b/>
        <sz val="10"/>
        <color theme="1"/>
        <rFont val="Arial"/>
        <family val="2"/>
      </rPr>
      <t>Tamaulipas:</t>
    </r>
    <r>
      <rPr>
        <sz val="10"/>
        <color theme="1"/>
        <rFont val="Arial"/>
        <family val="2"/>
      </rPr>
      <t xml:space="preserve"> Aldama, Altamira, Antiguo Morelos, Casas, Ciudad Madero, El Mante, Gomez Farias, Gonzalez, Jaumave, Llera, Ocampo, Palmillas, Soto la Marina, Tampico, Tula</t>
    </r>
  </si>
  <si>
    <t>Benito Juárez, Cerro Azul, Chicontepec, Chinampa de Gorostiza, Chontla, Citlaltepetl, Huayacocotla, Ilamatlán, Ixcatepec, Naranjos Amatlán, Ozuluama, Panuco, Pueblo Viejo, Tamalin, Tampico Alto, Tancoco, Tantima, Tantoyuca, Tempoal, Tepetzintla, Texcatepec, Zacualpan, Zontecomatlán</t>
  </si>
  <si>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color theme="1"/>
        <rFont val="Arial"/>
        <family val="2"/>
      </rPr>
      <t>Querétaro:</t>
    </r>
    <r>
      <rPr>
        <sz val="10"/>
        <color theme="1"/>
        <rFont val="Arial"/>
        <family val="2"/>
      </rPr>
      <t xml:space="preserve"> Arroyo Seco, Cadereyta de Montes, Jalpan de Serra, Landa de Matamoros_x000D_
</t>
    </r>
    <r>
      <rPr>
        <b/>
        <sz val="10"/>
        <color theme="1"/>
        <rFont val="Arial"/>
        <family val="2"/>
      </rPr>
      <t>San Luis Potosí:</t>
    </r>
    <r>
      <rPr>
        <sz val="10"/>
        <color theme="1"/>
        <rFont val="Arial"/>
        <family val="2"/>
      </rPr>
      <t xml:space="preserve"> Alaquines, Aquismón,  Ciudad Del Maiz, Ciudad Valles, Ebano, El Naranjo, Matlapa, Rayón,  San Martin Chalchicuautla, Tamasopo, Tamazunchale, Tamuin, Xilitla_x000D_
</t>
    </r>
    <r>
      <rPr>
        <b/>
        <sz val="10"/>
        <color theme="1"/>
        <rFont val="Arial"/>
        <family val="2"/>
      </rPr>
      <t>Tamaulipas:</t>
    </r>
    <r>
      <rPr>
        <sz val="10"/>
        <color theme="1"/>
        <rFont val="Arial"/>
        <family val="2"/>
      </rPr>
      <t xml:space="preserve"> Aldama, Altamira, Antiguo Morelos, Casas, Ciudad Madero, El Mante, Gomez Farias, Gonzalez, Jaumave, Llera, Ocampo, Palmillas, Soto la Marina, Tampico, Tula</t>
    </r>
  </si>
  <si>
    <r>
      <t>Hidalgo:</t>
    </r>
    <r>
      <rPr>
        <sz val="10"/>
        <color theme="1"/>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Tenango de Doria, Tepehuacan de Guerrero, Tianguistengo, Tlahuiltepa, Tlanchinol, Xochicoatlán, Zacualtipan de Angeles, Zimapan_x000D_
</t>
    </r>
    <r>
      <rPr>
        <b/>
        <sz val="10"/>
        <color theme="1"/>
        <rFont val="Arial"/>
        <family val="2"/>
      </rPr>
      <t>Querétaro:</t>
    </r>
    <r>
      <rPr>
        <sz val="10"/>
        <color theme="1"/>
        <rFont val="Arial"/>
        <family val="2"/>
      </rPr>
      <t xml:space="preserve"> Cadereyta de Montes, Jalpan de Serra, Landa de Matamoros_x000D_
</t>
    </r>
    <r>
      <rPr>
        <b/>
        <sz val="10"/>
        <color theme="1"/>
        <rFont val="Arial"/>
        <family val="2"/>
      </rPr>
      <t>San Luis Potosí:</t>
    </r>
    <r>
      <rPr>
        <sz val="10"/>
        <color theme="1"/>
        <rFont val="Arial"/>
        <family val="2"/>
      </rPr>
      <t xml:space="preserve"> Alaquines, Aquismón,  Ciudad Del Maiz, Ciudad Valles, Ebano, El Naranjo, Matlapa, Rayón,  San Martin Chalchicuautla, Tamasopo, Tamazunchale, Tamuin, Xilitla_x000D_
</t>
    </r>
    <r>
      <rPr>
        <b/>
        <sz val="10"/>
        <color theme="1"/>
        <rFont val="Arial"/>
        <family val="2"/>
      </rPr>
      <t>Tamaulipas:</t>
    </r>
    <r>
      <rPr>
        <sz val="10"/>
        <color theme="1"/>
        <rFont val="Arial"/>
        <family val="2"/>
      </rPr>
      <t xml:space="preserve"> Aldama, Altamira, Antiguo Morelos, Casas, Ciudad Madero, El Mante, Gomez Farias, Gonzalez, Jaumave, Llera, Ocampo, Palmillas, Soto la Marina, Tampico, Tula</t>
    </r>
  </si>
  <si>
    <t>18, 19, 20, 21, 22</t>
  </si>
  <si>
    <t>Acultzingo, Alpatlahuac, Atlahuilco, Atzacan, Calcahualco, Camerino Z. Mendoza, Chocaman, Cordoba, Coscomatepec, Fortin, Huatusco, Huiloapan de Cuauhtémoc, Ixhuatlán Del Cafe, Ixhuatláncillo, Ixtaczoquitlán, la Perla, Magdalena, Maltrata, Mariano Escobedo, Nogales, Orizaba, Rafael Delgado, Rio Blanco, San Andres Tenejapan, Soledad Atzompa, Tepatlaxco, Tequila, Tlilapan, Tomatlán</t>
  </si>
  <si>
    <r>
      <t>Puebla:</t>
    </r>
    <r>
      <rPr>
        <sz val="10"/>
        <color theme="1"/>
        <rFont val="Arial"/>
        <family val="2"/>
      </rPr>
      <t xml:space="preserve"> Atzitzintla, Chalchicomula de Sesma, Esperanza, Tlachichuca</t>
    </r>
  </si>
  <si>
    <t>San Andrés Tuxtla</t>
  </si>
  <si>
    <t>Radio Ondas de los Tuxtlas, S.A. de C.V.</t>
  </si>
  <si>
    <t>XHDQ-FM</t>
  </si>
  <si>
    <t>14, 17, 19, 20</t>
  </si>
  <si>
    <t>23, 24, 25, 26, 27</t>
  </si>
  <si>
    <t>Acayucan, Amatitlán, Angel R. Cabada, Carlos A. Carrillo, Catemaco, Chacaltianguis, Cosamaloapan, Hueyapan de Ocampo, Isla, José Azueta, Juan Rodriguez Clara, Lerdo de Tejada, Mecayapan, Playa Vicente, Saltabarranca, San Andres Tuxtla, San Juan Evangelista, Santiago Sochiapan, Santiago Tuxtla, Soteapan, Tatahuicapan de Juárez, Tlacojalpan, Tlacotalpan, Tres Valles</t>
  </si>
  <si>
    <r>
      <t>Oaxaca:</t>
    </r>
    <r>
      <rPr>
        <sz val="10"/>
        <color theme="1"/>
        <rFont val="Arial"/>
        <family val="2"/>
      </rPr>
      <t xml:space="preserve"> Asunción Cacalotepec, Ayotzintepec, Capulalpam de Mendez, Chiquihuitlán de Benito Juárez, Concepción Papalo, Cuyamecalco Villa de Zaragoza, Eloxochitlán de Flores Magón,  Guevea de Humboldt, Huautepec, Huautla de Jimenez, Ixtlán de Juárez, Loma Bonita, Magdalena Tequisistlán, Mazatlán Villa de Flores,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Tenango, San Juan Atepec, San Juan Bautista Atatlahuca, San Juan Bautista Cuicatlán, San Juan Bautista Tlacoatzintepec, San Juan Bautista Tuxtepec, San Juan Bautista Valle Naciónal, San Juan Coatzospam, San Juan Comaltepec, San Juan Cotzocón,  San Juan de los Cues, San Juan Guichicovi, San Juan Juquila Mixes, San Juan Lalana, San Juan Mazatlán, San Juan Petlapa, San Juan Quiotepec, San Juan Tepeuxila, San Lorenzo Cuaunecuiltitla, San Lucas Camotlán, San Lucas Ojitlán, San Lucas Zoquiapam, San Martin Toxpalan, San Miguel Quetzaltepec, San Miguel Santa Flor, San Miguel Soyaltepec, San Miguel Yotao, San Pablo Macuiltianguis, San Pedro Ixcatlán, San Pedro Ocopetatillo, San Pedro Ocotepec, San Pedro Sochiapam, San Pedro Teutila, San Pedro Yaneri, San Pedro Yolox, Santa Ana Ateixtlahuaca, Santa Ana Cuauhtémoc, Santa Ana Tavela, Santa María Alotepec, Santa María Chilchotla, Santa María Guienagati, Santa María Jacatepec, Santa María Jaltianguis, Santa María la Asunción, Santa María Papalo,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Petapa, Santo Domingo Roayaga, Santo Domingo Tehuantepec, Santos Reyes Papalo, Tamazulapam Del Espiritu Santo, Teotitlán de Flores Magón,  Totontepec Villa de Morelos, Villa Díaz Ordaz</t>
    </r>
  </si>
  <si>
    <t>La Primerísima, S.A. de C.V.</t>
  </si>
  <si>
    <t>XHSAV-FM</t>
  </si>
  <si>
    <t>La Primerísima</t>
  </si>
  <si>
    <t>12, 13, 14, 16, 17, 19, 20</t>
  </si>
  <si>
    <t>16, 17, 18, 23, 24, 25, 26, 27, 28</t>
  </si>
  <si>
    <t>Acayucan, Acula, Alvarado, Amatitlán, Angel R. Cabada, Atoyac, Camarón de Tejeda, Carlos A. Carrillo, Carrillo Puerto, Catemaco, Chacaltianguis, Chinameca, Cosamaloapan, Cosoleacaque, Cotaxtla, Hidalgotitlán, Hueyapan de Ocampo, Ignacio de la Llave, Isla, Ixhuatlán Del Cafe, Ixmatlahuacan, Jaltipan, Jamapa, Jesús Carranza, José Azueta, Juan Rodriguez Clara, Lerdo de Tejada, Manlio Fabio Altamirano, Mecayapan, Medellin, Minatitlán, Oluta, Otatitlán, Oteapan, Paso Del Macho, Playa Vicente, Saltabarranca, San Andres Tuxtla, San Juan Evangelista, Santiago Sochiapan, Santiago Tuxtla, Sayula de Aleman, Soconusco, Soledad de Doblado, Soteapan, Tatahuicapan de Juárez, Tepatlaxco, Texistepec, Tierra Blanca, Tlacojalpan, Tlacotalpan, Tlalixcoyan, Tres Valles, Tuxtilla, Zaragoza</t>
  </si>
  <si>
    <r>
      <rPr>
        <b/>
        <sz val="10"/>
        <color theme="1"/>
        <rFont val="Arial"/>
        <family val="2"/>
      </rPr>
      <t>Oaxaca:</t>
    </r>
    <r>
      <rPr>
        <sz val="10"/>
        <color theme="1"/>
        <rFont val="Arial"/>
        <family val="2"/>
      </rPr>
      <t xml:space="preserve"> Loma Bonita, San José Chiltepec, San Juan Bautista Tuxtepec, San Juan Cotzocón,  San Lucas Ojitlán, San Miguel Soyaltepec, Santa María Jacatepec, Santiago Jocotepec, Santiago Yaveo</t>
    </r>
  </si>
  <si>
    <t>2, 6, 7, 8, 9</t>
  </si>
  <si>
    <t>4, 6, 7, 8, 9, 12, 13</t>
  </si>
  <si>
    <t>Actopan, Alto Lucero de Gutierrez Barrios, Altotonga, Atzalan, Ayahualulco, Chiconquiaco, Coahuitlán, Colipa, Coxquihui, Filomeno Mata, Gutierrez Zamora, Huayacocotla, Jalacingo, Juchique de Ferrer, Landero Y Coss, las Minas, las Vigas de Ramirez, Martinez de la Torre, Mecatlán, Miahuatlán, Misantla, Nautla, Papantla, Perote, San Rafael, Tatatila, Tecolutla, Tenochtitlán, Tepetlán, Tlacolulan, Tlapacoyan, Tonayan, Vega de Alatorre, Villa Aldama, Xico, Yecuatla, Zacualpan, Zozocolco de Hidalgo</t>
  </si>
  <si>
    <r>
      <t>Hidalgo:</t>
    </r>
    <r>
      <rPr>
        <sz val="10"/>
        <color theme="1"/>
        <rFont val="Arial"/>
        <family val="2"/>
      </rPr>
      <t xml:space="preserve"> Acaxochitlán, Huehuetla, Metepec, San Bartolo Tutotepec, Tenango de Doria_x000D_
</t>
    </r>
    <r>
      <rPr>
        <b/>
        <sz val="10"/>
        <color theme="1"/>
        <rFont val="Arial"/>
        <family val="2"/>
      </rPr>
      <t>Puebla:</t>
    </r>
    <r>
      <rPr>
        <sz val="10"/>
        <color theme="1"/>
        <rFont val="Arial"/>
        <family val="2"/>
      </rPr>
      <t xml:space="preserve"> Acateno, Ahuacatlán, Amixtlán, Atempan, Atlequizayan, Ayotoxco de Guerrero, Camocuautla, Caxhuacan, Chiconcuautla, Chignahuapan, Chignautla, Coatepec, Cuautempan, Cuetzalan Del Progreso, Hermenegildo Galeana, Honey, Huauchinango, Huehuetla, Hueyapan, Hueytamalco, Hueytlalpan, Huitzilan de Serdan, Ixtepec, Jonotla, Jopala, Juan Galindo, Naupan, Nauzontla, Olintla, Pahuatlán, San Felipe Tepatlán, Tenampulco, Tepango de Rodriguez, Tepetzintla, Tetela de Ocampo, Teziutlán, Tlacuilotepec, Tlaola, Tlapacoya, Tlatlauquitepec, Tlaxco, Tuzamapan de Galeana, Xicotepec, Xiutetelco, Xochitlán de Vicente Suarez, Yaonahuac, Zacapoaxtla, Zacatlán, Zapotitlán de Mendez, Zihuateutla, Zongozotla, Zoquiapan</t>
    </r>
  </si>
  <si>
    <t>4, 6, 7, 8, 9, 12</t>
  </si>
  <si>
    <t>Alto Lucero de Gutierrez Barrios, Altotonga, Atzalan, Ayahualulco, Chiconquiaco, Coacoatzintla, Coahuitlán, Colipa, Coxquihui, Filomeno Mata, Gutierrez Zamora, Huayacocotla, Jalacingo, Juchique de Ferrer, Landero Y Coss, las Minas, las Vigas de Ramirez, Martinez de la Torre, Mecatlán, Miahuatlán, Misantla, Nautla, Papantla, Perote, San Rafael, Tatatila, Tecolutla, Tenochtitlán, Tepetlán, Tlacolulan, Tlapacoyan, Tonayan, Vega de Alatorre, Villa Aldama, Xico, Yecuatla, Zacualpan, Zozocolco de Hidalgo</t>
  </si>
  <si>
    <r>
      <t>Hidalgo:</t>
    </r>
    <r>
      <rPr>
        <sz val="10"/>
        <color theme="1"/>
        <rFont val="Arial"/>
        <family val="2"/>
      </rPr>
      <t xml:space="preserve"> Acaxochitlán, Huehuetla, Metepec, San Bartolo Tutotepec, Tenango de Doria, Tulancingo de Bravo_x000D_
</t>
    </r>
    <r>
      <rPr>
        <b/>
        <sz val="10"/>
        <color theme="1"/>
        <rFont val="Arial"/>
        <family val="2"/>
      </rPr>
      <t>Puebla:</t>
    </r>
    <r>
      <rPr>
        <sz val="10"/>
        <color theme="1"/>
        <rFont val="Arial"/>
        <family val="2"/>
      </rPr>
      <t xml:space="preserve"> Acateno, Ahuacatlán, Amixtlán, Atempan, Atlequizayan, Ayotoxco de Guerrero, Camocuautla, Caxhuacan, Chiconcuautla, Chignahuapan, Chignautla, Coatepec, Cuautempan, Cuetzalan Del Progreso, Hermenegildo Galeana, Honey, Huauchinango, Huehuetla, Hueyapan, Hueytamalco, Hueytlalpan, Huitzilan de Serdan, Ixtepec, Jonotla, Jopala, Juan Galindo, Naupan, Nauzontla, Olintla, Pahuatlán, San Felipe Tepatlán, Tenampulco, Tepango de Rodriguez, Tepetzintla, Tetela de Ocampo, Teziutlán, Tlacuilotepec, Tlaola, Tlapacoya, Tlatlauquitepec, Tlaxco, Tuzamapan de Galeana, Xicotepec, Xiutetelco, Xochitlán de Vicente Suarez, Yaonahuac, Zacapoaxtla, Zacatlán, Zapotitlán de Mendez, Zongozotla, Zoquiapan</t>
    </r>
  </si>
  <si>
    <t>Soteapan, Mecayapan, Tatahuicapan, Pajapan, Hueyapan de Campo, Acayucan, Oluta,, Soconusco</t>
  </si>
  <si>
    <t>Mezkla FM, S.A. de C.V.</t>
  </si>
  <si>
    <t>XHPSOT-FM</t>
  </si>
  <si>
    <t>1, 2, 3, 9</t>
  </si>
  <si>
    <t>1, 2, 4, 9, 12</t>
  </si>
  <si>
    <t>Alamo Temapache, Ayahualulco, Benito Juárez, Castillo de Teayo, Chalma, Chiconamel, Chicontepec, Chinampa de Gorostiza, Chontla, Citlaltepetl, El Higo, Huayacocotla, Ilamatlán, Ixcatepec, Ixhuatlán de Madero, Naranjos Amatlán, Ozuluama, Panuco, Perote, Platón Sanchez, Pueblo Viejo, Tamalin, Tampico Alto, Tancoco, Tantima, Tantoyuca, Tempoal, Tepetzintla, Texcatepec, Tlachichilco, Xico, Zacualpan, Zontecomatlán</t>
  </si>
  <si>
    <r>
      <t>Hidalgo:</t>
    </r>
    <r>
      <rPr>
        <sz val="10"/>
        <color theme="1"/>
        <rFont val="Arial"/>
        <family val="2"/>
      </rPr>
      <t xml:space="preserve"> Acaxochitlán, Agua Blanca de Iturbide, Atlapexco, Calnali, Cardonal,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Zimapan_x000D_
</t>
    </r>
    <r>
      <rPr>
        <b/>
        <sz val="10"/>
        <color theme="1"/>
        <rFont val="Arial"/>
        <family val="2"/>
      </rPr>
      <t>Puebla:</t>
    </r>
    <r>
      <rPr>
        <sz val="10"/>
        <color theme="1"/>
        <rFont val="Arial"/>
        <family val="2"/>
      </rPr>
      <t xml:space="preserve"> Ahuacatlán, Amixtlán, Atempan, Chignahuapan, Chignautla, Cuautempan, Cuyoaco, Francisco Z. Mena, Honey, Huauchinango, Huitzilan de Serdan, Jopala, Pahuatlán, Pantepec, San Felipe Tepatlán, Tepango de Rodriguez, Tepetzintla, Tetela de Ocampo, Teziutlán, Tlacuilotepec, Tlaola, Tlapacoya, Tlatlauquitepec, Xicotepec, Xiutetelco, Xochiapulco, Xochitlán de Vicente Suarez, Zacapoaxtla, Zacatlán, Zautla, Zongozotla_x000D_
</t>
    </r>
    <r>
      <rPr>
        <b/>
        <sz val="10"/>
        <color theme="1"/>
        <rFont val="Arial"/>
        <family val="2"/>
      </rPr>
      <t>Querétaro:</t>
    </r>
    <r>
      <rPr>
        <sz val="10"/>
        <color theme="1"/>
        <rFont val="Arial"/>
        <family val="2"/>
      </rPr>
      <t xml:space="preserve"> Cadereyta de Montes, Jalpan de Serra, Landa de Matamoros_x000D_
</t>
    </r>
    <r>
      <rPr>
        <b/>
        <sz val="10"/>
        <color theme="1"/>
        <rFont val="Arial"/>
        <family val="2"/>
      </rPr>
      <t>San Luis Potosí:</t>
    </r>
    <r>
      <rPr>
        <sz val="10"/>
        <color theme="1"/>
        <rFont val="Arial"/>
        <family val="2"/>
      </rPr>
      <t xml:space="preserve"> Alaquines, Aquismón,  Axtla de Terrazas, Ciudad Del Maiz, Ciudad Valles, Coxcatlán, El Naranjo, Huehuetlán, Matlapa, Rayón,  San Antonio, San Martin Chalchicuautla, San Vicente Tancuayalab, Tamasopo, Tamazunchale, Tampacan, Tampamolón Corona, Tamuin, Tancanhuitz, Tanlajas, Tanquian de Escobedo, Xilitla</t>
    </r>
  </si>
  <si>
    <t>6, 7, 8, 9, 10, 13, 15</t>
  </si>
  <si>
    <t>7, 8, 9, 10, 11, 12, 13, 18</t>
  </si>
  <si>
    <t>Acajete, Actopan, Altotonga, Apazapan, Atzalan, Ayahualulco, Banderilla, Calcahualco, Coacoatzintla, Coatepec, Comapa, Cosautlán de Carvajal, Coscomatepec, Emiliano Zapata, Huatusco, Ixhuacan de los Reyes, Jalcomulco, Jilotepec, las Vigas de Ramirez, Martinez de la Torre, Misantla, Naolinco, Perote, Puente Naciónal, Rafael Lucio, San Rafael, Sochiapa, Tecolutla, Tenampa, Tenochtitlán, Teocelo, Tlacolulan, Tlacotepec de Mejia, Tlalnelhuayocan, Tlaltetela, Totutla, Xalapa, Xico, Zentla</t>
  </si>
  <si>
    <r>
      <t>Puebla:</t>
    </r>
    <r>
      <rPr>
        <sz val="10"/>
        <color theme="1"/>
        <rFont val="Arial"/>
        <family val="2"/>
      </rPr>
      <t xml:space="preserve"> Chichiquila, Chilchotla, Lafragua, Quimixtlán</t>
    </r>
  </si>
  <si>
    <t>8, 9, 10, 12, 13, 15, 16, 17, 18, 19, 20</t>
  </si>
  <si>
    <t>8, 9, 10, 11, 12, 13, 16, 17, 18, 19, 20, 21, 22, 23, 24, 25, 26</t>
  </si>
  <si>
    <t>Acajete, Acatlán, Acula, Alpatlahuac, Alto Lucero de Gutierrez Barrios, Alvarado, Amatlán de los Reyes, Angel R. Cabada, Astacinga, Atlahuilco, Atoyac, Atzacan, Ayahualulco, Calcahualco, Camarón de Tejeda, Camerino Z. Mendoza, Carrillo Puerto, Catemaco, Chiconquiaco, Chocaman, Coacoatzintla, Coatepec, Coetzala, Comapa, Cordoba, Cosamaloapan, Coscomatepec, Cotaxtla, Cuichapa, Cuitlahuac, Emiliano Zapata, Fortin, Huatusco, Huiloapan de Cuauhtémoc, Ignacio de la Llave, Ixhuacan de los Reyes, Ixhuatlán Del Cafe, Ixhuatláncillo, Ixmatlahuacan, Ixtaczoquitlán, Juchique de Ferrer, la Perla, Landero Y Coss, las Vigas de Ramirez, los Reyes, Magdalena, Maltrata, Mariano Escobedo, Medellin, Miahuatlán, Mixtla de Altamirano, Naolinco, Nogales, Omealca, Paso Del Macho, Perote, Rafael Delgado, Rafael Lucio, Rio Blanco, San Andres Tenejapan, San Andres Tuxtla, Santiago Tuxtla, Sochiapa, Soledad Atzompa, Soledad de Doblado, Soteapan, Tatahuicapan de Juárez, Tatatila, Tehuipango, Tenampa, Tepatlaxco, Tepetlán, Tequila, Texhuacan, Tezonapa, Tierra Blanca, Tlacolulan, Tlacotepec de Mejia, Tlalixcoyan, Tlalnelhuayocan, Tlaltetela, Tlaquilpa, Tonayan, Totutla, Tres Valles, Xalapa, Xico, Yanga, Zentla, Zongolica</t>
  </si>
  <si>
    <r>
      <t>Oaxaca:</t>
    </r>
    <r>
      <rPr>
        <sz val="10"/>
        <color theme="1"/>
        <rFont val="Arial"/>
        <family val="2"/>
      </rPr>
      <t xml:space="preserve"> Acatlán de Perez Figueroa, Ayotzintepec, Capulalpam de Mendez, Concepción Papalo, Cosolapa, Eloxochitlán de Flores Magón,  Huautepec, Huautla de Jimenez, Ixtlán de Juárez, Mazatlán Villa de Flores, Mixistlán de la Reforma,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Lalana, San Juan Petlapa, San Juan Quiotepec, San Juan Tepeuxila, San Lorenzo Cuaunecuiltitla, San Lucas Ojitlán, San Lucas Zoquiapam, San Martin Toxpalan, San Miguel Santa Flor, San Miguel Soyaltepec, San Pablo Macuiltianguis, San Pedro Ixcatlán, San Pedro Ocopetatillo, San Pedro Sochiapam, San Pedro Teutila, San Pedro Yolox, Santa Ana Ateixtlahuaca, Santa María Chilchotla, Santa María Jacatepec, Santa María la Asunción, Santa María Papalo, Santa María Teopoxco, Santa María Tlahuitoltepec, Santa María Tlalixtac, Santa María Yalina, Santiago Atitlán, Santiago Camotlán, Santiago Choapam, Santiago Comaltepec, Santiago Jocotepec, Santiago Lalopa, Santiago Laxopa, Santiago Texcalcingo, Teotitlán de Flores Magón,  Totontepec Villa de Morelos, Villa Talea de Castro_x000D_
</t>
    </r>
    <r>
      <rPr>
        <b/>
        <sz val="10"/>
        <color theme="1"/>
        <rFont val="Arial"/>
        <family val="2"/>
      </rPr>
      <t>Puebla:</t>
    </r>
    <r>
      <rPr>
        <sz val="10"/>
        <color theme="1"/>
        <rFont val="Arial"/>
        <family val="2"/>
      </rPr>
      <t xml:space="preserve"> Ajalpan, Atzitzintla, Chalchicomula de Sesma, Chichiquila, Chilchotla, Coxcatlán, Coyomeapan, Eloxochitlán, Lafragua, Quimixtlán, San Sebastian Tlacotepec, Tlachichuca, Vicente Guerrero, Zoquitlán</t>
    </r>
  </si>
  <si>
    <t>8, 9, 10, 13, 15, 16, 17, 18, 19, 20</t>
  </si>
  <si>
    <t>8, 9, 11, 12, 13, 16, 17, 18, 19, 20, 21, 22, 23, 24, 25, 26</t>
  </si>
  <si>
    <t>Acajete, Acatlán, Alpatlahuac, Alto Lucero de Gutierrez Barrios, Alvarado, Amatlán de los Reyes, Angel R. Cabada, Astacinga, Atlahuilco, Atoyac, Atzacan, Ayahualulco, Calcahualco, Camarón de Tejeda, Camerino Z. Mendoza, Carrillo Puerto, Catemaco, Chiconquiaco, Chocaman, Coacoatzintla, Coatepec, Coetzala, Comapa, Cordoba, Cosamaloapan, Coscomatepec, Cotaxtla, Cuichapa, Cuitlahuac, Emiliano Zapata, Fortin, Huatusco, Huiloapan de Cuauhtémoc, Ignacio de la Llave, Ixhuacan de los Reyes, Ixhuatlán Del Cafe, Ixhuatláncillo, Ixmatlahuacan, Ixtaczoquitlán, Juchique de Ferrer, la Perla, Landero Y Coss, las Vigas de Ramirez, los Reyes, Magdalena, Maltrata, Mariano Escobedo, Miahuatlán, Mixtla de Altamirano, Naolinco, Nogales, Omealca, Paso Del Macho, Perote, Rafael Delgado, Rafael Lucio, Rio Blanco, San Andres Tenejapan, San Andres Tuxtla, Santiago Tuxtla, Sochiapa, Soledad Atzompa, Soteapan, Tatahuicapan de Juárez, Tatatila, Tehuipango, Tenampa, Tepatlaxco, Tepetlán, Tequila, Texhuacan, Tezonapa, Tierra Blanca, Tlacolulan, Tlacotepec de Mejia, Tlalixcoyan, Tlalnelhuayocan, Tlaquilpa, Tonayan, Totutla, Tres Valles, Xalapa, Xico, Yanga, Zentla, Zongolica</t>
  </si>
  <si>
    <r>
      <t>Oaxaca:</t>
    </r>
    <r>
      <rPr>
        <sz val="10"/>
        <color theme="1"/>
        <rFont val="Arial"/>
        <family val="2"/>
      </rPr>
      <t xml:space="preserve"> Acatlán de Perez Figueroa, Ayotzintepec, Capulalpam de Mendez, Concepción Papalo, Cosolapa, Eloxochitlán de Flores Magón,  Huautepec, Huautla de Jimenez, Ixtlán de Juárez, Mazatlán Villa de Flores,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Lalana, San Juan Petlapa, San Juan Quiotepec, San Juan Tepeuxila, San Lorenzo Cuaunecuiltitla, San Lucas Ojitlán, San Lucas Zoquiapam, San Martin Toxpalan, San Miguel Santa Flor, San Miguel Soyaltepec, San Pablo Macuiltianguis, San Pedro Ixcatlán, San Pedro Ocopetatillo, San Pedro Sochiapam, San Pedro Teutila, San Pedro Yolox, Santa Ana Ateixtlahuaca, Santa María Chilchotla, Santa María Jacatepec, Santa María la Asunción, Santa María Papalo, Santa María Teopoxco, Santa María Tlahuitoltepec, Santa María Tlalixtac, Santa María Yalina, Santiago Atitlán, Santiago Camotlán, Santiago Choapam, Santiago Comaltepec, Santiago Jocotepec, Santiago Lalopa, Santiago Laxopa, Santiago Texcalcingo, Teotitlán de Flores Magón,  Totontepec Villa de Morelos, Villa Talea de Castro_x000D_
</t>
    </r>
    <r>
      <rPr>
        <b/>
        <sz val="10"/>
        <color theme="1"/>
        <rFont val="Arial"/>
        <family val="2"/>
      </rPr>
      <t>Puebla:</t>
    </r>
    <r>
      <rPr>
        <sz val="10"/>
        <color theme="1"/>
        <rFont val="Arial"/>
        <family val="2"/>
      </rPr>
      <t xml:space="preserve"> Ajalpan, Atzitzintla, Chalchicomula de Sesma, Chichiquila, Chilchotla, Coxcatlán, Coyomeapan, Eloxochitlán, Lafragua, Quimixtlán, San Sebastian Tlacotepec, Tlachichuca, Vicente Guerrero, Zoquitlán</t>
    </r>
  </si>
  <si>
    <t>8, 9, 12, 16, 17, 18, 19, 20, 21, 22, 23, 24, 25, 26</t>
  </si>
  <si>
    <t>Acajete, Acula, Acultzingo, Alpatlahuac, Alto Lucero de Gutierrez Barrios, Alvarado, Amatitlán, Amatlán de los Reyes, Angel R. Cabada, Astacinga, Atlahuilco, Atoyac, Atzacan, Ayahualulco, Calcahualco, Camerino Z. Mendoza, Carlos A. Carrillo, Catemaco, Chacaltianguis, Chiconquiaco, Chocaman, Coacoatzintla, Coatepec, Coetzala, Cordoba, Cosamaloapan, Coscomatepec, Huatusco, Hueyapan de Ocampo, Huiloapan de Cuauhtémoc, Ignacio de la Llave, Ixhuacan de los Reyes, Ixhuatlán Del Cafe, Ixhuatláncillo, Ixmatlahuacan, Ixtaczoquitlán, José Azueta, la Perla, las Vigas de Ramirez, Lerdo de Tejada, los Reyes, Magdalena, Maltrata, Mariano Escobedo, Mixtla de Altamirano, Naranjal, Nogales, Omealca, Perote, Rafael Delgado, Rio Blanco, Saltabarranca, San Andres Tenejapan, San Andres Tuxtla, Santiago Tuxtla, Soledad Atzompa, Soteapan, Tatahuicapan de Juárez, Tehuipango, Tepatlaxco, Tepetlán, Tequila, Texhuacan, Tezonapa, Tierra Blanca, Tlacolulan, Tlacotalpan, Tlalixcoyan, Tlaquilpa, Tlilapan, Tonayan, Xico, Xoxocotla, Zongolica</t>
  </si>
  <si>
    <r>
      <t>Oaxaca:</t>
    </r>
    <r>
      <rPr>
        <sz val="10"/>
        <color theme="1"/>
        <rFont val="Arial"/>
        <family val="2"/>
      </rPr>
      <t xml:space="preserve"> Acatlán de Perez Figueroa, Ayotzintepec, Capulalpam de Mendez, Concepción Papalo, Cosolapa, Cuyamecalco Villa de Zaragoza, Eloxochitlán de Flores Magón,  Huautepec, Huautla de Jimenez, Ixtlán de Juárez, Mazatlán Villa de Flores, Mixistlán de la Reforma, San Andres Teotilalpam, San Andres Yaa, San Bartolome Ayautla, San Felipe Jalapa de Díaz, San Felipe Usila, San Francisco Chapulapa, San Francisco Huehuetlán, San Ildefonso Villa Alta, San Jeronimo Tecoatl, San José Chiltepec,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Amatlán,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Santiago Zacatepec, Santo Domingo Roayaga, Santos Reyes Papalo, Tamazulapam Del Espiritu Santo,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Chalchicomula de Sesma, Chichiquila, Chilchotla, Coxcatlán, Coyomeapan, Eloxochitlán, Esperanza, Lafragua, Quimixtlán, San Sebastian Tlacotepec, Tlachichuca, Vicente Guerrero, Zoquitlán</t>
    </r>
  </si>
  <si>
    <t>Tontoyuca</t>
  </si>
  <si>
    <t>XHPTAN-FM</t>
  </si>
  <si>
    <t>Acajete, Acula, Alpatlahuac, Amatlán de los Reyes, Angel R. Cabada, Atlahuilco, Atoyac, Atzacan, Ayahualulco, Calcahualco, Camerino Z. Mendoza, Carlos A. Carrillo, Catemaco, Chacaltianguis, Chiconquiaco, Chocaman, Coatepec, Coetzala, Cordoba, Cosamaloapan, Coscomatepec, Cuichapa, Cuitlahuac, Fortin, Hueyapan de Ocampo, Huiloapan de Cuauhtémoc, Ignacio de la Llave, Ixhuacan de los Reyes, Ixhuatlán Del Cafe, Ixhuatláncillo, Ixmatlahuacan, Ixtaczoquitlán, José Azueta, la Perla, las Vigas de Ramirez, los Reyes, Maltrata, Mariano Escobedo, Mixtla de Altamirano, Omealca, Otatitlán, Paso Del Macho, Perote, Rafael Delgado, San Andres Tenejapan, San Andres Tuxtla, Santiago Tuxtla, Soledad Atzompa, Soteapan, Tatahuicapan de Juárez, Tehuipango, Tepatlaxco, Tepetlán, Tequila, Texhuacan, Tezonapa, Tierra Blanca, Tlacojalpan, Tlaquilpa, Tres Valles, Tuxtilla, Xico, Xoxocotla, Yanga, Zongolica</t>
  </si>
  <si>
    <r>
      <t>Oaxaca:</t>
    </r>
    <r>
      <rPr>
        <sz val="10"/>
        <color theme="1"/>
        <rFont val="Arial"/>
        <family val="2"/>
      </rPr>
      <t xml:space="preserve"> Acatlán de Perez Figueroa, Ayotzintepec, Capulalpam de Mendez, Chiquihuitlán de Benito Juárez, Concepción Papalo, Cosolapa, Cuyamecalco Villa de Zaragoza, Huautepec, Huautla de Jimenez, Ixtlán de Juárez, Loma Bonita, San Andres Solaga, San Andres Teotilalpam, San Bartolome Ayautla, San Felipe Jalapa de Díaz, San Felipe Usila, San Francisco Chapulapa,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Tepeuxila, San Lucas Ojitlán, San Lucas Zoquiapam, San Martin Toxpalan,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Chalchicomula de Sesma, Chichiquila, Chilchotla, Coxcatlán, Coyomeapan, Eloxochitlán, Lafragua, Quimixtlán, San Sebastian Tlacotepec, Tlachichuca, Vicente Guerrero, Zoquitlán</t>
    </r>
  </si>
  <si>
    <t>1, 2, 3, 5, 6, 7, 8, 9, 15, 19</t>
  </si>
  <si>
    <t>1, 2, 3, 4, 5, 6, 7, 8, 9, 12, 13, 16, 18, 21, 24, 25</t>
  </si>
  <si>
    <t>Acajete, Actopan, Alamo Temapache, Alto Lucero de Gutierrez Barrios, Altotonga, Alvarado, Angel R. Cabada, Atzalan, Ayahualulco, Benito Juárez, Calcahualco, Castillo de Teayo, Cazones de Herrera, Cerro Azul, Chiconquiaco, Chicontepec, Chinampa de Gorostiza, Chontla, Citlaltepetl, Coahuitlán, Coatzintla, Colipa, Coxquihui, Coyutla, Filomeno Mata, Gutierrez Zamora, Huayacocotla, Ilamatlán, Ixcatepec, Ixhuatlán de Madero, Jalacingo, Juchique de Ferrer, la Perla, Landero Y Coss, las Minas, las Vigas de Ramirez, Lerdo de Tejada, Martinez de la Torre, Mecatlán, Miahuatlán, Misantla, Naranjos Amatlán, Nautla, Ozuluama, Panuco, Papantla, Perote, Poza Rica de Hidalgo, Pueblo Viejo, San Andres Tuxtla, San Rafael, Tamalin, Tamiahua, Tampico Alto, Tancoco, Tantima, Tatatila, Tecolutla, Tenochtitlán,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</si>
  <si>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Calnali, Cuautepec de Hinojosa, Eloxochitlán, Huautla, Huazalingo, Huehuetla, Huejutla de Reyes, Lolotla, Metepec, Metztitlán, Molango de Escamilla, San Bartolo Tutotepec, Tenango de Doria, Tianguistengo, Tlahuiltepa, Tlanchinol, Tulancingo de Bravo, Xochiatipan, Xochicoatlán, Zacualtipan de Angeles_x000D_
</t>
    </r>
    <r>
      <rPr>
        <b/>
        <sz val="10"/>
        <color theme="1"/>
        <rFont val="Arial"/>
        <family val="2"/>
      </rPr>
      <t>Puebla:</t>
    </r>
    <r>
      <rPr>
        <sz val="10"/>
        <color theme="1"/>
        <rFont val="Arial"/>
        <family val="2"/>
      </rPr>
      <t xml:space="preserve"> Ahuacatlán, Ahuazotepec, Amixtlán, Aquixtla, Atempan, Atlequizayan, Atzitzintla,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Zoquiapan_x000D_
</t>
    </r>
    <r>
      <rPr>
        <b/>
        <sz val="10"/>
        <color theme="1"/>
        <rFont val="Arial"/>
        <family val="2"/>
      </rPr>
      <t>Tamaulipas:</t>
    </r>
    <r>
      <rPr>
        <sz val="10"/>
        <color theme="1"/>
        <rFont val="Arial"/>
        <family val="2"/>
      </rPr>
      <t xml:space="preserve"> Aldama, Altamira, Ciudad Madero, Soto la Marina, Tampico</t>
    </r>
  </si>
  <si>
    <t>1, 2, 3, 4, 5, 6, 7, 8, 9, 12, 13, 18, 21</t>
  </si>
  <si>
    <t>Acajete, Actopan, Alamo Temapache, Alto Lucero de Gutierrez Barrios, Altotonga, Atzalan, Ayahualulco, Benito Juárez, Calcahualco, Castillo de Teayo, Cazones de Herrera, Cerro Azul, Chiconquiaco, Chicontepec, Chinampa de Gorostiza, Chontla, Chumatlán, Citlaltepetl, Coahuitlán, Coatzintla, Colipa, Coxquihui, Coyutla, Espinal, Filomeno Mata, Gutierrez Zamora, Huayacocotla, Ilamatlán, Ixcatepec, Ixhuatlán de Madero, Jalacingo, Juchique de Ferrer, la Perla, Landero Y Coss, las Minas, las Vigas de Ramirez, Martinez de la Torre, Mecatlán, Miahuatlán, Misantla, Naranjos Amatlán, Nautla, Ozuluama, Panuco, Papantla, Perote, Poza Rica de Hidalgo, Pueblo Viejo, San Rafael, Tamalin, Tamiahua, Tampico Alto, Tancoco, Tantima,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</si>
  <si>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Calnali, Cuautepec de Hinojosa, Eloxochitlán, Huautla, Huazalingo, Huehuetla, Huejutla de Reyes, Juárez Hidalgo, Lolotla, Metepec, Metztitlán, Molango de Escamilla, San Bartolo Tutotepec, Tenango de Doria, Tianguistengo, Tlahuiltepa, Tlanchinol, Tulancingo de Bravo, Xochiatipan, Xochicoatlán, Zacualtipan de Angeles_x000D_
</t>
    </r>
    <r>
      <rPr>
        <b/>
        <sz val="10"/>
        <color theme="1"/>
        <rFont val="Arial"/>
        <family val="2"/>
      </rPr>
      <t>Puebla:</t>
    </r>
    <r>
      <rPr>
        <sz val="10"/>
        <color theme="1"/>
        <rFont val="Arial"/>
        <family val="2"/>
      </rPr>
      <t xml:space="preserve"> Ahuacatlán, Ahuazotepec, Amixtlán, Aquixtla, Atempan, Atlequizayan, Atzitzintla,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Zautla, Zihuateutla, Zongozotla, Zoquiapan_x000D_
</t>
    </r>
    <r>
      <rPr>
        <b/>
        <sz val="10"/>
        <color theme="1"/>
        <rFont val="Arial"/>
        <family val="2"/>
      </rPr>
      <t>Tamaulipas:</t>
    </r>
    <r>
      <rPr>
        <sz val="10"/>
        <color theme="1"/>
        <rFont val="Arial"/>
        <family val="2"/>
      </rPr>
      <t xml:space="preserve"> Aldama, Altamira, Ciudad Madero, Tampico</t>
    </r>
  </si>
  <si>
    <t>Acajete, Alamo Temapache, Alto Lucero de Gutierrez Barrios, Altotonga, Atzalan, Ayahualulco, Benito Juárez, Calcahualco, Castillo de Teayo, Cazones de Herrera, Cerro Azul, Chalma, Chiconamel, Chiconquiaco, Chicontepec, Chinampa de Gorostiza, Chontla, Chumatlán, Citlaltepetl, Coacoatzintla, Coahuitlán, Coatzintla, Coxquihui, Coyutla, Espinal, Filomeno Mata, Huayacocotla, Ilamatlán, Ixcatepec, Ixhuatlán de Madero, Jalacingo, Juchique de Ferrer, la Perla, Landero Y Coss, las Minas, las Vigas de Ramirez, Mecatlán, Miahuatlán, Misantla, Naranjos Amatlán, Ozuluama, Papantla, Perote, Poza Rica de Hidalgo, Tamalin, Tamiahua, Tampico Alto, Tancoco, Tantima, Tantoyuca, Tatatila, Tenochtitlán, Tepetlán, Tepetzintla, Texcatepec, Tihuatlán, Tlachichilco, Tlacolulan, Tlapacoyan, Tonayan, Tuxpan, Villa Aldama, Xico, Yecuatla, Zacualpan, Zontecomatlán, Zozocolco de Hidalgo</t>
  </si>
  <si>
    <r>
      <t>Hidalgo:</t>
    </r>
    <r>
      <rPr>
        <sz val="10"/>
        <color theme="1"/>
        <rFont val="Arial"/>
        <family val="2"/>
      </rPr>
      <t xml:space="preserve"> Acaxochitlán, Agua Blanca de Iturbide, Atlapexco, Calnali, Cardonal, Chapulhuacan, Cuautepec de Hinojosa, Eloxochitlán, Huautla, Huazalingo, Huehuetla, Huejutla de Reyes, Ixmiquilpan, Jaltocan, Juárez Hidalgo, la Misión,  Lolotla, Metepec, Metztitlán, Molango de Escamilla, Nicolas Flores, Pisaflores, San Bartolo Tutotepec, Tenango de Doria, Tepehuacan de Guerrero, Tianguistengo, Tlahuiltepa, Tlanchinol, Tulancingo de Bravo, Xochiatipan, Xochicoatlán, Yahualica, Zacualtipan de Angeles_x000D_
</t>
    </r>
    <r>
      <rPr>
        <b/>
        <sz val="10"/>
        <color theme="1"/>
        <rFont val="Arial"/>
        <family val="2"/>
      </rPr>
      <t>Puebla:</t>
    </r>
    <r>
      <rPr>
        <sz val="10"/>
        <color theme="1"/>
        <rFont val="Arial"/>
        <family val="2"/>
      </rPr>
      <t xml:space="preserve">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10"/>
        <color theme="1"/>
        <rFont val="Arial"/>
        <family val="2"/>
      </rPr>
      <t>Querétaro:</t>
    </r>
    <r>
      <rPr>
        <sz val="10"/>
        <color theme="1"/>
        <rFont val="Arial"/>
        <family val="2"/>
      </rPr>
      <t xml:space="preserve"> Jalpan de Serra, Landa de Matamoros_x000D_
</t>
    </r>
    <r>
      <rPr>
        <b/>
        <sz val="10"/>
        <color theme="1"/>
        <rFont val="Arial"/>
        <family val="2"/>
      </rPr>
      <t>San Luis Potosí:</t>
    </r>
    <r>
      <rPr>
        <sz val="10"/>
        <color theme="1"/>
        <rFont val="Arial"/>
        <family val="2"/>
      </rPr>
      <t xml:space="preserve"> Matlapa, Tamazunchale, Xilitla</t>
    </r>
  </si>
  <si>
    <t>Alamo Temapache, Altotonga, Atzalan, Ayahualulco, Benito Juárez, Castillo de Teayo, Cazones de Herrera, Cerro Azul, Chalma, Chiconamel, Chicontepec, Chinampa de Gorostiza, Chontla, Chumatlán, Citlaltepetl, Coahuitlán, Coatzintla, Coxquihui, Coyutla, Espinal, Filomeno Mata, Huayacocotla, Ilamatlán, Ixcatepec, Ixhuatlán de Madero, Jalacingo, las Minas, las Vigas de Ramirez, Mecatlán, Naranjos Amatlán, Papantla, Perote, Poza Rica de Hidalgo, Tamalin, Tamiahua, Tancoco, Tantima, Tantoyuca, Tatatila, Tecolutla, Tepetzintla, Texcatepec, Tihuatlán, Tlachichilco, Tlapacoyan, Tuxpan, Villa Aldama, Zacualpan, Zontecomatlán, Zozocolco de Hidalgo</t>
  </si>
  <si>
    <r>
      <t>Hidalgo:</t>
    </r>
    <r>
      <rPr>
        <sz val="10"/>
        <color theme="1"/>
        <rFont val="Arial"/>
        <family val="2"/>
      </rPr>
      <t xml:space="preserve"> Acatlán, Acaxochitlán, Agua Blanca de Iturbide, Almoloya, Atlapexco, Calnali, Cuautepec de Hinojosa, Eloxochitlán, Huautla, Huazalingo, Huehuetla, Huejutla de Reyes, Juárez Hidalgo, Lolotla, Metepec, Metztitlán, Molango de Escamilla, Nicolas Flores, San Agustin Metzquititlán, San Bartolo Tutotepec, Singuilucan, Tenango de Doria, Tianguistengo, Tlahuiltepa, Tlanchinol, Tulancingo de Bravo, Xochiatipan, Xochicoatlán, Yahualica, Zacualtipan de Angeles_x000D_
</t>
    </r>
    <r>
      <rPr>
        <b/>
        <sz val="10"/>
        <color theme="1"/>
        <rFont val="Arial"/>
        <family val="2"/>
      </rPr>
      <t>Puebla:</t>
    </r>
    <r>
      <rPr>
        <sz val="10"/>
        <color theme="1"/>
        <rFont val="Arial"/>
        <family val="2"/>
      </rPr>
      <t xml:space="preserve">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Zoquiapan_x000D_
</t>
    </r>
    <r>
      <rPr>
        <b/>
        <sz val="10"/>
        <color theme="1"/>
        <rFont val="Arial"/>
        <family val="2"/>
      </rPr>
      <t>Tlaxcala:</t>
    </r>
    <r>
      <rPr>
        <sz val="10"/>
        <color theme="1"/>
        <rFont val="Arial"/>
        <family val="2"/>
      </rPr>
      <t xml:space="preserve"> Tlaxco</t>
    </r>
  </si>
  <si>
    <t>Acajete, Alamo Temapache, Alto Lucero de Gutierrez Barrios, Altotonga, Atzalan, Ayahualulco, Benito Juárez, Castillo de Teayo, Cazones de Herrera, Cerro Azul, Chiconquiaco, Chicontepec, Chinampa de Gorostiza, Chontla, Chumatlán, Citlaltepetl, Coacoatzintla, Coahuitlán, Coatzintla, Colipa, Coxquihui, Coyutla, Espinal, Filomeno Mata, Gutierrez Zamora, Huayacocotla, Ilamatlán, Ixcatepec, Ixhuatlán de Madero, Jalacingo, Juchique de Ferrer, Landero Y Coss, las Minas, las Vigas de Ramirez, Mecatlán, Miahuatlán, Misantla, Naranjos Amatlán, Nautla, Papantla, Perote, Poza Rica de Hidalgo, Tamalin, Tamiahua, Tancoco, Tantoyuca, Tatatila, Tecolutla,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</si>
  <si>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Acaxochitlán, Agua Blanca de Iturbide, Atlapexco, Calnali, Cuautepec de Hinojosa, Eloxochitlán, Huautla, Huazalingo, Huehuetla, Huejutla de Reyes, Juárez Hidalgo, Lolotla, Metepec, Metztitlán, Molango de Escamilla, San Bartolo Tutotepec, Tenango de Doria, Tianguistengo, Tlahuiltepa, Tlanchinol, Tulancingo de Bravo, Xochiatipan, Xochicoatlán, Yahualica, Zacualtipan de Angeles_x000D_
</t>
    </r>
    <r>
      <rPr>
        <b/>
        <sz val="10"/>
        <color theme="1"/>
        <rFont val="Arial"/>
        <family val="2"/>
      </rPr>
      <t>Puebla:</t>
    </r>
    <r>
      <rPr>
        <sz val="10"/>
        <color theme="1"/>
        <rFont val="Arial"/>
        <family val="2"/>
      </rPr>
      <t xml:space="preserve"> Acateno, Ahuacatlán, Amixtlán, Atempan, Atlequizayan, Ayotoxco de Guerrero, Camocuautla, Caxhuacan, Chiconcuautla, Chignautla, Coatepec, Cuautempan, Cuetzalan Del Progreso, Cuyoaco, Francisco Z. Mena, Hermenegildo Galeana, Honey, Huauchinango, Huehuetla, Hueyapan, Hueytamalco, Hueytlalpan, Huitzilan de Serdan,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Zapotitlán de Mendez, Zautla, Zihuateutla, Zongozotla, Zoquiapan</t>
    </r>
  </si>
  <si>
    <t>4, 6, 7, 8, 9, 10, 12, 13, 15, 16, 18, 19, 20</t>
  </si>
  <si>
    <t>7, 8, 9, 10, 11, 12, 13, 14, 15, 16, 17, 18, 19, 20, 21, 22, 23, 24, 25, 26</t>
  </si>
  <si>
    <t>Acajete, Acatlán, Actopan, Acultzingo, Alpatlahuac, Alto Lucero de Gutierrez Barrios, Alvarado, Amatlán de los Reyes, Angel R. Cabada, Apazapan, Aquila, Astacinga, Atlahuilco, Atoyac, Atzacan, Ayahualulco, Banderilla, Boca Del Rio, Calcahualco, Camarón de Tejeda, Camerino Z. Mendoza, Carrillo Puerto, Catemaco, Chiconquiaco, Chocaman, Coacoatzintla, Coatepec, Coetzala, Colipa,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Mecayapan, Medellin, Miahuatlán, Mixtla de Altamirano, Naolinco, Naranjal, Nautla, Nogales, Omealca, Orizaba, Paso de Ovejas, Paso Del Macho, Perote, Puente Naciónal, Rafael Delgado, Rafael Lucio, Rio Blanco, Saltabarranca, San Andres Tenejapan, San Andres Tuxtla, San Rafael, Santiago Tuxtla, Sochiapa, Soledad Atzompa, Soledad de Doblado, Tatahuicapan de Juárez, Tatatila, Tecolutla, Tehuipango, Tenampa, Tenochtitlán, Teocelo, Tepatlaxco, Tepetlán, Tequila, Texhuacan, Tezonapa, Tierra Blanca, Tlacolulan, Tlacotalpan, Tlacotepec de Mejia, Tlalixcoyan, Tlalnelhuayocan, Tlaltetela, Tlaquilpa, Tlilapan, Tonayan, Totutla, Ursulo Galvan, Vega de Alatorre, Veracruz, Xalapa, Xico, Xoxocotla, Yanga, Yecuatla, Zentla, Zongolica</t>
  </si>
  <si>
    <r>
      <t>Oaxaca:</t>
    </r>
    <r>
      <rPr>
        <sz val="10"/>
        <color theme="1"/>
        <rFont val="Arial"/>
        <family val="2"/>
      </rPr>
      <t xml:space="preserve"> Abejones, Acatlán de Perez Figueroa,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Tenango, San Juan Bautista Atatlahuca, San Juan Bautista Cuicatlán, San Juan Bautista Tlacoatzintepec, San Juan Bautista Valle Naciónal, San Juan Coatzospam, San Juan Comaltepec, San Juan de los Cues, San Juan Juquila Vijanos, San Juan Petlapa, San Juan Quiotepec, San Juan Tepeuxila, San Lorenzo Cuaunecuiltitla, San Lucas Zoquiapam, San Martin Toxpalan, San Miguel Aloapam, San Miguel Santa Flor, San Miguel Soyaltepec, San Miguel Yotao, San Pablo Macuiltianguis, San Pedro Ixcatlán, San Pedro Sochiapam, San Pedro Teutila, San Pedro Yolox, Santa Ana Ateixtlahuaca, Santa María Chilchotla, Santa María Jacatepec, Santa María Papalo, Santa María Teopoxco, Santa María Tlahuitoltepec, Santa María Tlalixtac, Santa María Yalina, Santa María Yavesia, Santiago Camotlán, Santiago Choapam, Santiago Comaltepec, Santiago Laxopa, Santiago Xiacui, Santo Domingo Roayaga, Santos Reyes Papalo, Teotitlán de Flores Magón,  Totontepec Villa de Morelos,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</si>
  <si>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t>XEVREP-AM</t>
  </si>
  <si>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</si>
  <si>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</si>
  <si>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</si>
  <si>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t>Acajete, Acatlán, Actopan, Acula, Acultzingo, Alpatlahuac, Alto Lucero de Gutierrez Barrios, Alvarado, Amatitlán, Amatlán de los Reyes, Angel R. Cabada, Apazapan, Aquila, Astacinga, Atlahuilco, Atoyac, Atzacan, Ayahualulco, Banderilla, Boca Del Rio, Calcahualco, Camarón de Tejeda, Camerino Z. Mendoza, Carrillo Puerto, Catemaco, Chiconquiaco, Chocaman,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Miahuatlán, Misantla, Mixtla de Altamirano, Naolinco, Naranjal, Nogales, Omealca, Orizaba, Paso de Ovejas, Paso Del Macho, Perote, Puente Naciónal, Rafael Delgado, Rafael Lucio, Rio Blanco, San Andres Tenejapan, San Andres Tuxtla, Santiago Tuxtla, Sochiapa, Soledad Atzompa, Soledad de Doblado, Soteapan, Tatahuicapan de Juárez, Tatatila, Tehuipango, Tenampa, Tenochtitlán, Teocelo, Tepatlaxco, Tepetlán, Tequila, Texhuacan, Tezonapa, Tierra Blanca, Tlacolulan, Tlacotepec de Mejia, Tlalixcoyan, Tlalnelhuayocan, Tlaltetela, Tlaquilpa, Tlilapan, Tonayan, Totutla, Ursulo Galvan, Vega de Alatorre, Veracruz, Xalapa, Xico, Xoxocotla, Yanga, Yecuatla, Zentla, Zongolica</t>
  </si>
  <si>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</si>
  <si>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</si>
  <si>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t>Frecuencia Modulada Tropical, S.A. de C.V.</t>
  </si>
  <si>
    <t>XHRN-FM</t>
  </si>
  <si>
    <t>23, 24, 25, 26, 27, 28, 30</t>
  </si>
  <si>
    <t>Acayucan, Angel R. Cabada, Carlos A. Carrillo, Catemaco, Chacaltianguis, Chinameca, Cosamaloapan, Cosoleacaque, Hidalgotitlán, Hueyapan de Ocampo, Isla, Jaltipan, Jesús Carranza, José Azueta, Juan Rodriguez Clara, las Choapas, Lerdo de Tejada, Mecayapan, Minatitlán, Oluta, Otatitlán, Oteapan, Pajapan, Playa Vicente, Saltabarranca, San Andres Tuxtla, San Juan Evangelista, Santiago Sochiapan, Santiago Tuxtla, Sayula de Aleman, Soconusco, Soteapan, Tatahuicapan de Juárez, Texistepec, Tlacojalpan, Tlacotalpan, Tuxtilla, Uxpanapa, Zaragoza</t>
  </si>
  <si>
    <r>
      <t>Oaxaca:</t>
    </r>
    <r>
      <rPr>
        <sz val="10"/>
        <color theme="1"/>
        <rFont val="Arial"/>
        <family val="2"/>
      </rPr>
      <t xml:space="preserve"> Asunción Cacalotepec, Asunción Ixtaltepec, Ayotzintepec, Capulalpam de Mendez, Concepción Papalo, El Barrio de la Soledad, Guevea de Humboldt, Ixtlán de Juárez, Loma Bonita, Magdalena Tequisistlán, Matias Romero Avendaño, Mixistlán de la Reforma, Nejapa de Madero, San Andres Teotilalpam, San Andres Yaa, San Carlos Yautepec, San Felipe Usila, San Francisco Chapulapa, San Ildefonso Villa Alta, San José Chiltepec, San Juan Bautista Atatlahuca, San Juan Bautista Tlacoatzintepec, San Juan Bautista Tuxtepec, San Juan Bautista Valle Naciónal, San Juan Comaltepec, San Juan Cotzocón,  San Juan Guichicovi, San Juan Juquila Mixes, San Juan Lalana, San Juan Mazatlán, San Juan Petlapa, San Juan Quiotepec, San Juan Tepeuxila, San Lucas Camotlán, San Lucas Ojitlán, San Miguel Amatlán, San Miguel Chimalapa, San Miguel Quetzaltepec, San Miguel Yotao, San Pablo Macuiltianguis, San Pedro Ocotepec, San Pedro Sochiapam, San Pedro Yaneri, San Pedro Yolox, Santa Catarina Lachatao, Santa María Alotepec, Santa María Chimalapa, Santa María Guienagati, Santa María Jacatepec,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Lalopa, Santiago Laxopa, Santiago Xiacui, Santiago Yaveo, Santiago Zacatepec, Santo Domingo Petapa, Santo Domingo Roayaga, Santo Domingo Tehuantepec, Santos Reyes Papalo, Tamazulapam Del Espiritu Santo, Tanetze de Zaragoza, Totontepec Villa de Morelos, Villa Díaz Ordaz, Villa Talea de Castro</t>
    </r>
  </si>
  <si>
    <t>Acajete, Acatlán, Actopan, Acultzingo, Alpatlahuac, Alto Lucero de Gutierrez Barrios, Altotonga, Alvarado, Amatlán de los Reyes, Angel R. Cabada, Apazapan, Aquila, Astacinga, Atlahuilco, Atoyac, Atzacan, Ayahualulco, Banderilla, Boca Del Rio, Calcahualco, Camarón de Tejeda, Camerino Z. Mendoza, Carrillo Puerto, Catemaco, Chiconquiaco, Chocaman, Coacoatzintla, Coatepec, Coetzala, Colipa, Comapa, Cordoba, Cosautlán de Carvajal, Coscomatepec, Cotaxtla, Cuichapa, Cuitlahuac, Emiliano Zapata, Fortin, Huatusco, Hueyapan de Ocampo,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Miahuatlán, Misantla, Mixtla de Altamirano, Naolinco, Naranjal, Nogales, Omealca, Orizaba, Paso de Ovejas, Paso Del Macho, Perote, Puente Naciónal, Rafael Delgado, Rafael Lucio, Rio Blanco, San Andres Tenejapan, San Andres Tuxtla, Santiago Tuxtla, Sochiapa, Soledad Atzompa, Soledad de Doblado, Soteapan, Tatahuicapan de Juárez, Tatatila, Tehuipango, Tenampa, Tenochtitlán, Teocelo, Tepatlaxco, Tepetlán, Tequila, Texhuacan, Tezonapa, Tierra Blanca, Tlacolulan, Tlacotepec de Mejia, Tlalixcoyan, Tlalnelhuayocan, Tlaltetela, Tlaquilpa, Tlilapan, Tonayan, Totutla, Ursulo Galvan, Vega de Alatorre, Veracruz, Xalapa, Xico, Xoxocotla, Yanga, Yecuatla, Zentla, Zongolica</t>
  </si>
  <si>
    <r>
      <t>Oaxaca:</t>
    </r>
    <r>
      <rPr>
        <sz val="10"/>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Pablo Yaganiza,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 Domingo Xagacia, Santos Reyes Papalo,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Guadalupe Victoria, Lafragua, Quimixtlán, San Nicolas Buenos Aires, San Sebastian Tlacotepec, Tlachichuca, Vicente Guerrero, Zoquitlán</t>
    </r>
  </si>
  <si>
    <t>Acajete, Acatlán, Actopan, Acultzingo, Alpatlahuac, Alto Lucero de Gutierrez Barrios, Alvarado, Amatlán de los Reyes, Angel R. Cabada, Apazapan, Aquila, Astacinga, Atlahuilco, Atoyac, Atzacan, Ayahualulco, Banderilla, Boca Del Rio, Calcahualco, Camarón de Tejeda, Camerino Z. Mendoza, Carrillo Puerto, Chiconquiaco, Chocaman, Coacoatzintla, Coatepec, Coetzala, Comapa, Cordoba, Cosautlán de Carvajal, Coscomatepec, Cotaxtla, Cuichapa, Cuitlahuac, Emiliano Zapata, Huatusco, Huiloapan de Cuauhtémoc, Ixhuacan de los Reyes, Ixhuatlán Del Cafe, Ixhuatláncillo, Ixtaczoquitlán, Jalcomulco, Jamapa, Jilotepec, Juchique de Ferrer, la Antigua, la Perla, Landero Y Coss, las Vigas de Ramirez, los Reyes, Magdalena, Maltrata, Manlio Fabio Altamirano, Mariano Escobedo, Medellin, Miahuatlán, Mixtla de Altamirano, Naolinco, Naranjal, Nogales, Omealca, Orizaba, Paso de Ovejas, Paso Del Macho, Perote, Puente Naciónal, Rafael Delgado, Rafael Lucio, Rio Blanco, San Andres Tenejapan, San Andres Tuxtla, Santiago Tuxtla, Sochiapa, Soledad Atzompa, Soledad de Doblado, Tatatila, Tehuipango, Tenampa, Tenochtitlán, Teocelo, Tepatlaxco, Tepetlán, Tequila, Texhuacan, Tezonapa, Tlacolulan, Tlacotepec de Mejia, Tlalixcoyan, Tlalnelhuayocan, Tlaltetela, Tlaquilpa, Tlilapan, Tonayan, Totutla, Ursulo Galvan, Vega de Alatorre, Veracruz, Xalapa, Xico, Xoxocotla, Yanga, Zentla, Zongolica</t>
  </si>
  <si>
    <r>
      <t>Oaxaca:</t>
    </r>
    <r>
      <rPr>
        <sz val="10"/>
        <color theme="1"/>
        <rFont val="Arial"/>
        <family val="2"/>
      </rPr>
      <t xml:space="preserve"> Acatlán de Perez Figueroa, Concepción Papalo, Cosolapa, Cuyamecalco Villa de Zaragoza, Eloxochitlán de Flores Magón,  Huautepec, Huautla de Jimenez, Ixtlán de Juárez, Mazatlán Villa de Flores, San Andres Teotilalpam, San Bartolome Ayautla, San Felipe Jalapa de Díaz, San Felipe Usila, San Francisco Chapulapa, San Francisco Huehuetlán, San Ildefonso Villa Alta, San Jeronimo Tecoatl, San José Tenango, San Juan Bautista Atatlahuca, San Juan Bautista Cuicatlán, San Juan Bautista Tlacoatzintepec, San Juan Bautista Valle Naciónal, San Juan Coatzospam, San Juan de los Cues, San Juan Petlapa, San Juan Quiotepec, San Juan Tepeuxila, San Lorenzo Cuaunecuiltitla, San Lucas Zoquiapam, San Martin Toxpalan, San Miguel Aloapam, San Miguel Santa Flor, San Pablo Macuiltianguis, San Pedro Ixcatlán, San Pedro Sochiapam, San Pedro Teutila, San Pedro Yolox, Santa Ana Ateixtlahuaca, Santa María Chilchotla, Santa María Papalo, Santa María Teopoxco, Santa María Tlalixtac, Santiago Comaltepec, Santos Reyes Papalo, Teotitlán de Flores Magon_x000D_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</si>
  <si>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r>
      <t>Oaxaca:</t>
    </r>
    <r>
      <rPr>
        <sz val="10"/>
        <color theme="1"/>
        <rFont val="Arial"/>
        <family val="2"/>
      </rPr>
      <t xml:space="preserve">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Sochiapam, San Pedro Teutila, San Pedro Yolox, Santa Ana Ateixtlahuaca, Santa María Alotepec, Santa María Chilchotla, Santa María Jacatepec, Santa María Papalo, Santa María Teopoxco, Santa María Tlahuitoltepec, Santa María Yalina, Santa María Yavesia, Santiago Atitlán, Santiago Camotlán, Santiago Choapam, Santiago Comaltepec, Santiago Lalopa, Santiago Laxopa, Santiago Xiacui, Santo Domingo Roayaga, Tanetze de Zaragoza, Teotitlán de Flores Magón,  Totontepec Villa de Morelos, Villa Díaz Ordaz, Villa Talea de Castro_x000D_
</t>
    </r>
    <r>
      <rPr>
        <b/>
        <sz val="10"/>
        <color theme="1"/>
        <rFont val="Arial"/>
        <family val="2"/>
      </rPr>
      <t>Puebla:</t>
    </r>
    <r>
      <rPr>
        <sz val="10"/>
        <color theme="1"/>
        <rFont val="Arial"/>
        <family val="2"/>
      </rPr>
      <t xml:space="preserve"> Ajalpan, Atzitzintla, Cañada Morelos, Chalchicomula de Sesma, Chichiquila, Chilchotla, Coyomeapan, Eloxochitlán, Lafragua, Quimixtlán, San Sebastian Tlacotepec, Tlachichuca, Vicente Guerrero, Zoquitlán</t>
    </r>
  </si>
  <si>
    <t>7, 8, 9, 10, 11, 12, 13, 14, 15, 16, 17, 18, 19, 20, 21, 22, 23, 24, 25</t>
  </si>
  <si>
    <t>Acajete, Acatlán, Actopan, Acula, Acultzingo, Alpatlahuac, Alto Lucero de Gutierrez Barrios, Altotonga, Alvarado, Angel R. Cabada, Apazapan, Astacinga, Atlahuilco, Atoyac, Atzacan, Atzalan, Ayahualulco, Banderilla, Boca Del Rio, Calcahualco, Camarón de Tejeda, Camerino Z. Mendoza, Carrillo Puerto, Chiconquiaco, Chocaman, Coacoatzintla, Coatepec, Coetzala, Colipa, Comapa, Cordoba, Cosamaloapan, Cosautlán de Carvajal, Coscomatepec, Cotaxtla, Cuitlahuac, Emiliano Zapata, Fortin, Huatusco, Huiloapan de Cuauhtémoc, Ignacio de la Llave, Ixhuacan de los Reyes, Ixhuatlán Del Cafe, Ixhuatláncillo, Ixmatlahuacan, Ixtaczoquitlán, Jalacingo, Jalcomulco, Jamapa, Jilotepec, Juchique de Ferrer, la Antigua, la Perla, Landero Y Coss, las Minas, las Vigas de Ramirez, Lerdo de Tejada, los Reyes, Magdalena, Manlio Fabio Altamirano, Mariano Escobedo, Martinez de la Torre, Medellin, Miahuatlán, Misantla, Mixtla de Altamirano, Naolinco, Naranjal, Nautla, Nogales, Omealca, Paso de Ovejas, Paso Del Macho, Perote, Puente Naciónal, Rafael Delgado, Rafael Lucio, Rio Blanco, San Andres Tenejapan, San Andres Tuxtla, San Rafael, Santiago Tuxtla, Sochiapa, Soledad Atzompa, Soledad de Doblado, Tatatila, Tecolutla, Tehuipango, Tenampa, Tenochtitlán, Teocelo, Tepatlaxco, Tepetlán, Tequila, Texhuacan, Tezonapa, Tierra Blanca, Tlacolulan, Tlacotalpan, Tlacotepec de Mejia, Tlalixcoyan, Tlalnelhuayocan, Tlaltetela, Tlaquilpa, Tlilapan, Tomatlán, Tonayan, Totutla, Tres Valles, Ursulo Galvan, Vega de Alatorre, Veracruz, Villa Aldama, Xalapa, Xico, Yecuatla, Zentla, Zongolica</t>
  </si>
  <si>
    <r>
      <t>Oaxaca:</t>
    </r>
    <r>
      <rPr>
        <sz val="10"/>
        <color theme="1"/>
        <rFont val="Arial"/>
        <family val="2"/>
      </rPr>
      <t xml:space="preserve"> Acatlán de Perez Figueroa, Huautepec, Huautla de Jimenez, Ixtlán de Juárez, San Felipe Jalapa de Díaz, San Felipe Usila, San Ildefonso Villa Alta, San José Chiltepec, San Juan Bautista Tuxtepec, San Juan Bautista Valle Naciónal, San Juan Coatzospam, San Juan Petlapa, San Lucas Ojitlán, San Miguel Soyaltepec, San Pablo Macuiltianguis, San Pedro Yolox, Santa María Jacatepec, Santiago Camotlán, Santiago Comaltepec_x000D_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Tlachichuca, Vicente Guerrero, Xiutetelco, Zoquitlán</t>
    </r>
  </si>
  <si>
    <t>8, 9, 10, 11, 12, 13, 14, 15, 16, 17, 18, 19, 20, 21, 22, 23, 25</t>
  </si>
  <si>
    <t>Acajete, Acatlán, Actopan, Acultzingo, Alpatlahuac, Alto Lucero de Gutierrez Barrios, Altotonga, Alvarado, Apazapan, Astacinga, Atlahuilco, Atoyac, Atzacan, Ayahualulco, Banderilla, Boca Del Rio, Calcahualco, Camarón de Tejeda, Camerino Z. Mendoza, Carrillo Puerto, Chiconquiaco, Chocaman, Coacoatzintla, Coatepec, Comapa, Cordoba, Cosautlán de Carvajal, Coscomatepec, Cotaxtla, Cuitlahuac, Emiliano Zapata, Fortin, Huatusco, Huiloapan de Cuauhtémoc, Ignacio de la Llave, Ixhuacan de los Reyes, Ixhuatlán Del Cafe, Ixhuatláncillo, Ixtaczoquitlán, Jalcomulco, Jamapa, Jilotepec, la Antigua, la Perla, Landero Y Coss, las Minas, las Vigas de Ramirez, los Reyes, Magdalena, Manlio Fabio Altamirano, Mariano Escobedo, Medellin, Miahuatlán, Misantla, Mixtla de Altamirano, Naolinco, Naranjal, Nogales, Paso de Ovejas, Paso Del Macho, Perote, Puente Naciónal, Rafael Delgado, Rafael Lucio, Rio Blanco, San Andres Tenejapan, San Andres Tuxtla, Sochiapa, Soledad Atzompa, Soledad de Doblado, Tatatila, Tehuipango, Tenampa, Tenochtitlán, Teocelo, Tepatlaxco, Tepetlán, Tequila, Texhuacan, Tierra Blanca, Tlacolulan, Tlacotepec de Mejia, Tlalixcoyan, Tlalnelhuayocan, Tlaltetela, Tlaquilpa, Tlilapan, Tomatlán, Tonayan, Totutla, Ursulo Galvan, Veracruz, Xalapa, Xico, Yecuatla, Zentla, Zongolica</t>
  </si>
  <si>
    <r>
      <t>Puebla:</t>
    </r>
    <r>
      <rPr>
        <sz val="10"/>
        <color theme="1"/>
        <rFont val="Arial"/>
        <family val="2"/>
      </rPr>
      <t xml:space="preserve"> Ajalpan, Atzitzintla, Chalchicomula de Sesma, Chichiquila, Chilchotla, Coyomeapan, Eloxochitlán, Guadalupe Victoria, Lafragua, Quimixtlán, Tlachichuca, Vicente Guerrero, Zoquitlán</t>
    </r>
  </si>
  <si>
    <t>Acajete, Acatlán, Actopan, Acula, Alpatlahuac, Alto Lucero de Gutierrez Barrios, Alvarado, Amatitlán, Angel R. Cabada, Apazapan, Astacinga, Atlahuilco, Atzacan, Ayahualulco, Banderilla, Boca Del Rio, Calcahualco, Camarón de Tejeda, Camerino Z. Mendoza, Carrillo Puerto, Catemaco, Chiconquiaco, Chocaman, Coacoatzintla, Coatepec, Comapa, Cordoba, Cosautlán de Carvajal, Coscomatepec, Cotaxtla, Cuitlahuac, Emiliano Zapata, Fortin, Huatusco, Huiloapan de Cuauhtémoc, Ignacio de la Llave, Ixhuacan de los Reyes, Ixhuatlán Del Cafe, Ixhuatláncillo, Ixmatlahuacan, Ixtaczoquitlán, Jalcomulco, Jamapa, Jilotepec, la Antigua, la Perla, Landero Y Coss, las Vigas de Ramirez, Lerdo de Tejada, los Reyes, Magdalena, Manlio Fabio Altamirano, Mariano Escobedo, Medellin, Miahuatlán, Mixtla de Altamirano, Naolinco, Nogales, Paso de Ovejas, Paso Del Macho, Perote, Puente Naciónal, Rafael Delgado, Rafael Lucio, San Andres Tenejapan, San Andres Tuxtla, Santiago Tuxtla, Soledad Atzompa, Soledad de Doblado, Soteapan, Tatatila, Tehuipango, Tenampa, Teocelo, Tepetlán, Tequila, Tierra Blanca, Tlacolulan, Tlacotalpan, Tlacotepec de Mejia, Tlalixcoyan, Tlalnelhuayocan, Tlaltetela, Tlaquilpa, Tlilapan, Tomatlán, Tonayan, Totutla, Ursulo Galvan, Veracruz, Xalapa, Xico, Zentla</t>
  </si>
  <si>
    <r>
      <t>Puebla:</t>
    </r>
    <r>
      <rPr>
        <sz val="10"/>
        <color theme="1"/>
        <rFont val="Arial"/>
        <family val="2"/>
      </rPr>
      <t xml:space="preserve"> Ajalpan, Atzitzintla, Chalchicomula de Sesma, Chichiquila, Chilchotla, Coyomeapan, Eloxochitlán, Lafragua, Quimixtlán, Tlachichuca, Zoquitlán</t>
    </r>
  </si>
  <si>
    <t>Acajete, Acatlán, Actopan, Acula, Acultzingo, Alpatlahuac, Alto Lucero de Gutierrez Barrios, Altotonga, Alvarado, Amatitlán, Angel R. Cabada, Apazapan, Atlahuilco, Atoyac, Atzacan, Atzalan, Ayahualulco, Banderilla, Boca Del Rio, Calcahualco, Camarón de Tejeda, Camerino Z. Mendoza, Carrillo Puerto, Catemaco, Chiconquiaco, Chocaman, Coacoatzintla, Coatepec, Coetzala, Comapa, Cordoba, Cosamaloapan, Cosautlán de Carvajal, Coscomatepec, Cotaxtla, Emiliano Zapata, Fortin, Huatusco, Hueyapan de Ocampo, Huiloapan de Cuauhtémoc, Ignacio de la Llave, Ixhuacan de los Reyes, Ixhuatlán Del Cafe, Ixhuatláncillo, Ixmatlahuacan, Ixtaczoquitlán, Jalcomulco, Jamapa, Jilotepec, Juchique de Ferrer, la Antigua, la Perla, Landero Y Coss, las Minas, las Vigas de Ramirez, Lerdo de Tejada, los Reyes, Magdalena, Manlio Fabio Altamirano, Mariano Escobedo, Medellin, Miahuatlán, Misantla, Mixtla de Altamirano, Naolinco, Naranjal, Nautla, Nogales, Omealca, Paso de Ovejas, Paso Del Macho, Perote, Puente Naciónal, Rafael Delgado, Rafael Lucio, Rio Blanco, San Andres Tenejapan,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Tomatlán, Tonayan, Totutla, Tres Valles, Ursulo Galvan, Veracruz, Villa Aldama, Xalapa, Xico, Xoxocotla, Yecuatla, Zentla, Zongolica</t>
  </si>
  <si>
    <r>
      <t>Oaxaca:</t>
    </r>
    <r>
      <rPr>
        <sz val="10"/>
        <color theme="1"/>
        <rFont val="Arial"/>
        <family val="2"/>
      </rPr>
      <t xml:space="preserve"> Acatlán de Perez Figueroa, Cosolapa, Ixtlán de Juárez, San Bartolome Ayautla, San Felipe Jalapa de Díaz, San Felipe Usila, San José Tenango, San Juan Bautista Valle Naciónal, San Juan Coatzospam, San Juan Quiotepec, San Pablo Macuiltianguis, San Pedro Ixcatlán, San Pedro Sochiapam, San Pedro Teutila, San Pedro Yolox, Santiago Comaltepec_x000D_
</t>
    </r>
    <r>
      <rPr>
        <b/>
        <sz val="10"/>
        <color theme="1"/>
        <rFont val="Arial"/>
        <family val="2"/>
      </rPr>
      <t>Puebla:</t>
    </r>
    <r>
      <rPr>
        <sz val="10"/>
        <color theme="1"/>
        <rFont val="Arial"/>
        <family val="2"/>
      </rPr>
      <t xml:space="preserve"> Ajalpan, Atempan, Atzitzintla, Chalchicomula de Sesma, Chichiquila, Chignautla, Chilchotla, Coyomeapan, Eloxochitlán, Guadalupe Victoria, Lafragua, Quimixtlán, Tlachichuca, Vicente Guerrero, Xiutetelco, Zoquitlán</t>
    </r>
  </si>
  <si>
    <t>Acajete, Acatlán, Actopan, Acula, Alpatlahuac, Alto Lucero de Gutierrez Barrios, Alvarado, Amatitlán, Angel R. Cabada, Apazapan, Astacinga, Atlahuilco, Atzacan, Ayahualulco, Banderilla, Boca Del Rio, Calcahualco, Camarón de Tejeda, Camerino Z. Mendoza, Carrillo Puerto, Catemaco, Chiconquiaco, Chocaman, Coacoatzintla, Coatepec, Comapa, Cordoba, Cosautlán de Carvajal, Coscomatepec, Cotaxtla, Cuitlahuac, Emiliano Zapata, Fortin, Huatusco, Hueyapan de Ocampo, Huiloapan de Cuauhtémoc, Ignacio de la Llave, Ixhuacan de los Reyes, Ixhuatlán Del Cafe, Ixhuatláncillo, Ixmatlahuacan, Ixtaczoquitlán, Jalcomulco, Jamapa, Jilotepec, la Antigua, la Perla, Landero Y Coss, las Vigas de Ramirez, Lerdo de Tejada, los Reyes, Magdalena, Manlio Fabio Altamirano, Mariano Escobedo, Medellin, Miahuatlán, Mixtla de Altamirano, Naolinco, Nogales, Paso de Ovejas, Paso Del Macho, Perote, Puente Naciónal, Rafael Delgado, Rafael Lucio, San Andres Tenejapan, San Andres Tuxtla, Santiago Tuxtla, Soledad Atzompa, Soledad de Doblado, Soteapan, Tatatila, Tehuipango, Tenampa, Teocelo, Tepatlaxco, Tepetlán, Tequila, Tierra Blanca, Tlacolulan, Tlacotalpan,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</si>
  <si>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Amatlán de los Reyes, Angel R. Cabada, Apazapan, Astacinga, Atlahuilco, Atoyac, Atzacan, Atzalan, Ayahualulco, Banderilla, Boca Del Rio, Calcahualco, Camarón de Tejeda, Camerino Z. Mendoza, Carlos A. Carrillo, Carrillo Puerto, Catemaco, Chacaltianguis, Chiconquiaco, Chocaman, Coacoatzintla, Coatepec, Coetzala, Colipa,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Medellin, Miahuatlán, Misantla, Mixtla de Altamirano, Naolinco, Naranjal, Nautla, Nogales, Omealca, Otatitlán, Paso de Ovejas, Paso Del Macho, Perote, Playa Vicente, Puente Naciónal, Rafael Delgado, Rafael Lucio, Rio Blanco, Saltabarranca, San Andres Tenejapan, San Andres Tuxtla, Santiago Sochiapan, Santiago Tuxtla, Sochiapa, Soledad Atzompa, Soledad de Doblado, Soteapan, Tatatila, Tehuipango, Tenampa, Tenochtitlán, Teocelo, Tepatlaxco, Tepetlán, Tequila, Texhuacan, Tezonapa, Tierra Blanca, Tlacojalpan, Tlacolulan, Tlacotalpan, Tlacotepec de Mejia, Tlalixcoyan, Tlalnelhuayocan, Tlaltetela, Tlaquilpa, Tlilapan, Tomatlán, Tonayan, Totutla, Tres Valles, Tuxtilla, Ursulo Galvan, Vega de Alatorre, Veracruz, Villa Aldama, Xalapa, Xico, Xoxocotla, Yanga, Yecuatla, Zentla, Zongolica</t>
  </si>
  <si>
    <r>
      <t>Oaxaca:</t>
    </r>
    <r>
      <rPr>
        <sz val="10"/>
        <color theme="1"/>
        <rFont val="Arial"/>
        <family val="2"/>
      </rPr>
      <t xml:space="preserve"> Abejones, 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Lalana, San Juan Petlapa, San Juan Quiotepec, San Juan Tepeuxila, San Lucas Ojitlán, San Miguel Aloapam, San Miguel Santa Flor, San Miguel Soyaltepec, San Pablo Macuiltianguis, San Pedro Ixcatlán, San Pedro Teutila, San Pedro Yolox, Santa Ana Cuauhtémoc, Santa María Chilchotla, Santa María Jacatepec, Santa María la Asunción, Santa María Papalo, Santa María Tlalixtac, Santiago Camotlán, Santiago Comaltepec, Santiago Jocotepec, Santos Reyes Papalo, Teotitlán de Flores Magon_x000D_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San Sebastian Tlacotepec, Tepeyahualco, Tlachichuca, Vicente Guerrero, Xiutetelco, Zoquitlán</t>
    </r>
  </si>
  <si>
    <t>4, 7, 8, 9, 10, 12, 13, 15, 16, 17, 18, 19, 20</t>
  </si>
  <si>
    <t>Acajete, Acatlán, Actopan, Acula, Acultzingo, Alpatlahuac, Alto Lucero de Gutierrez Barrios, Altotonga, Alvarado, Amatitlán, Amatlán de los Reyes, Angel R. Cabada, Apazapan, Astacinga, Atlahuilco, Atoyac, Atzacan, Ayahualulco, Banderilla, Boca Del Rio, Calcahualco, Camarón de Tejeda, Camerino Z. Mendoza, Catemaco, Chiconquiaco, Chocaman, Coacoatzintla, Coatepec, Coetzala, Comapa, Cordoba, Cosamaloapan, Cosautlán de Carvajal, Coscomatepec, Cotaxtla, Cuitlahuac, Emiliano Zapata, Fortin, Huatusco, Hueyapan de Ocampo, Huiloapan de Cuauhtémoc, Ignacio de la Llave, Ixhuacan de los Reyes, Ixhuatlán Del Cafe, Ixhuatláncillo, Ixmatlahuacan, Ixtaczoquitlán, Jalcomulco, Jamapa, Jilotepec, Juchique de Ferrer, la Antigua, la Perla, Landero Y Coss, las Minas, las Vigas de Ramirez, Lerdo de Tejada, los Reyes, Magdalena, Manlio Fabio Altamirano, Mariano Escobedo, Medellin, Miahuatlán, Misantla, Mixtla de Altamirano, Naolinco, Naranjal, Nogales, Omealca, Paso de Ovejas, Paso Del Macho, Perote, Puente Naciónal, Rafael Delgado, Rafael Lucio, Rio Blanco, San Andres Tenejapan, San Andres Tuxtla, Santiago Tuxtla, Sochiapa, Soledad Atzompa, Soledad de Doblado, Soteapan, Tatatila, Tehuipango, Tenampa, Tenochtitlán, Teocelo, Tepatlaxco, Tepetlán, Tequila, Texhuacan, Tezonapa, Tierra Blanca, Tlacolulan, Tlacotalpan, Tlacotepec de Mejia, Tlalixcoyan, Tlalnelhuayocan, Tlaltetela, Tlaquilpa, Tlilapan, Tomatlán, Tonayan, Totutla, Ursulo Galvan, Veracruz, Xalapa, Xico, Yecuatla, Zentla, Zongolica</t>
  </si>
  <si>
    <r>
      <t>Oaxaca:</t>
    </r>
    <r>
      <rPr>
        <sz val="10"/>
        <color theme="1"/>
        <rFont val="Arial"/>
        <family val="2"/>
      </rPr>
      <t xml:space="preserve"> Acatlán de Perez Figueroa, Cosolapa, Ixtlán de Juárez, San Bartolome Ayautla, San Felipe Jalapa de Díaz, San Felipe Usila, San José Tenango, San Juan Bautista Valle Naciónal, San Juan Coatzospam, San Juan Quiotepec, San Lucas Ojitlán, San Miguel Soyaltepec, San Pablo Macuiltianguis, San Pedro Ixcatlán, San Pedro Sochiapam, San Pedro Teutila, San Pedro Yolox, Santiago Comaltepec, Tanetze de Zaragoza, Villa Talea de Castro_x000D_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San Nicolas Buenos Aires, Tlachichuca, Vicente Guerrero, Zoquitlán</t>
    </r>
  </si>
  <si>
    <t>Acajete, Acatlán, Actopan, Acula, Acultzingo, Alpatlahuac, Alto Lucero de Gutierrez Barrios, Altotonga, Alvarado, Amatitlán, Amatlán de los Reyes, Angel R. Cabada, Apazapan, Astacinga, Atlahuilco, Atoyac, Atzacan, Atzalan, Ayahualulco, Banderilla, Boca Del Rio, Calcahualco, Camarón de Tejeda, Camerino Z. Mendoza, Carlos A. Carrillo, Carrillo Puerto, Catemaco, Chacaltianguis, Chiconquiaco, Chocaman, Coacoatzintla, Coatepec, Coetzala, Colipa,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Juchique de Ferrer, la Antigua, la Perla, Landero Y Coss, las Minas, las Vigas de Ramirez, Lerdo de Tejada, los Reyes, Magdalena, Manlio Fabio Altamirano, Mariano Escobedo, Medellin, Miahuatlán, Misantla, Mixtla de Altamirano, Naolinco, Naranjal, Nautla, Nogales, Omealca, Otatitlán, Paso de Ovejas, Paso Del Macho, Perote, Playa Vicente, Puente Naciónal, Rafael Delgado, Rafael Lucio, Rio Blanco, Saltabarranca, San Andres Tenejapan, San Andres Tuxtla, Santiago Tuxtla, Sochiapa, Soledad Atzompa, Soledad de Doblado, Soteapan, Tatatila, Tehuipango, Tenampa, Tenochtitlán, Teocelo, Tepatlaxco, Tepetlán, Tequila, Texhuacan, Tezonapa, Tierra Blanca, Tlacojalpan, Tlacolulan, Tlacotalpan, Tlacotepec de Mejia, Tlalixcoyan, Tlalnelhuayocan, Tlaltetela, Tlaquilpa, Tlilapan, Tomatlán, Tonayan, Totutla, Tres Valles, Tuxtilla, Ursulo Galvan, Vega de Alatorre, Veracruz, Villa Aldama, Xalapa, Xico, Xoxocotla, Yanga, Yecuatla, Zentla, Zongolica</t>
  </si>
  <si>
    <r>
      <t>Oaxaca:</t>
    </r>
    <r>
      <rPr>
        <sz val="10"/>
        <color theme="1"/>
        <rFont val="Arial"/>
        <family val="2"/>
      </rPr>
      <t xml:space="preserve"> 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Lalana, San Juan Petlapa, San Juan Tepeuxila, San Lucas Ojitlán, San Miguel Aloapam, San Miguel Santa Flor, San Miguel Soyaltepec, San Pablo Macuiltianguis, San Pedro Ixcatlán, San Pedro Yolox, Santa María Chilchotla, Santa María Jacatepec, Santa María la Asunción, Santa María Papalo, Santa María Tlalixtac, Santiago Camotlán, Santiago Comaltepec, Santiago Jocotepec, Santos Reyes Papalo_x000D_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San Sebastian Tlacotepec, Tlachichuca, Vicente Guerrero, Zoquitlán</t>
    </r>
  </si>
  <si>
    <t>Acajete, Acatlán, Actopan, Acula, Acultzingo, Alpatlahuac, Alto Lucero de Gutierrez Barrios, Altotonga, Alvarado, Amatitlán, Amatlán de los Reyes, Angel R. Cabada, Apazapan, Astacinga, Atlahuilco, Atoyac, Atzacan, Ayahualulco, Banderilla, Boca Del Rio, Calcahualco, Camarón de Tejeda, Camerino Z. Mendoza, Carlos A. Carrillo, Carrillo Puerto, Catemaco, Chacaltianguis, Chiconquiaco, Chocaman, Coacoatzintla, Coatepec, Coetzala, Comapa, Cordoba, Cosamaloapan, Cosautlán de Carvajal, Coscomatepec, Cotaxtla, Cuitlahuac, Emiliano Zapata, Fortin, Huatusco, Huiloapan de Cuauhtémoc, Ignacio de la Llave, Ixhuacan de los Reyes, Ixhuatlán Del Cafe, Ixhuatláncillo, Ixmatlahuacan, Ixtaczoquitlán, Jalcomulco, Jamapa, Jilotepec, José Azueta, Juchique de Ferrer, la Antigua, la Perla, Landero Y Coss, las Minas, las Vigas de Ramirez, Lerdo de Tejada, los Reyes, Magdalena, Manlio Fabio Altamirano, Mariano Escobedo, Medellin, Miahuatlán, Misantla, Mixtla de Altamirano, Naolinco, Naranjal, Nogales, Omealca, Orizaba, Paso de Ovejas, Paso Del Macho, Perote, Puente Naciónal, Rafael Delgado, Rafael Lucio, Rio Blanco, San Andres Tenejapan, San Andres Tuxtla, Santiago Tuxtla, Sochiapa, Soledad Atzompa, Soledad de Doblado, Soteapan, Tatatila, Tehuipango, Tenampa, Tenochtitlán, Teocelo, Tepatlaxco, Tepetlán, Tequila, Texhuacan, Tezonapa, Tierra Blanca, Tlacojalpan, Tlacolulan, Tlacotalpan, Tlacotepec de Mejia, Tlalixcoyan, Tlalnelhuayocan, Tlaltetela, Tlaquilpa, Tlilapan, Tomatlán, Tonayan, Totutla, Tres Valles, Tuxtilla, Ursulo Galvan, Veracruz, Xalapa, Xico, Xoxocotla, Yecuatla, Zentla, Zongolica</t>
  </si>
  <si>
    <r>
      <t>Oaxaca:</t>
    </r>
    <r>
      <rPr>
        <sz val="10"/>
        <color theme="1"/>
        <rFont val="Arial"/>
        <family val="2"/>
      </rPr>
      <t xml:space="preserve"> Acatlán de Perez Figueroa, Ayotzintepec, Cosolapa, Ixtlán de Juárez, Loma Bonita, San Bartolome Ayautla, San Felipe Jalapa de Díaz, San Felipe Usila, San Ildefonso Villa Alta, San José Chiltepec, San José Tenango, San Juan Bautista Tuxtepec, San Juan Bautista Valle Naciónal, San Juan Coatzospam, San Juan Petlapa, San Juan Quiotepec, San Juan Yatzona, San Lucas Ojitlán, San Miguel Soyaltepec, San Pablo Macuiltianguis, San Pedro Ixcatlán, San Pedro Sochiapam, San Pedro Teutila, San Pedro Yolox, Santa María Jacatepec, Santiago Camotlán, Santiago Comaltepec, Santiago Jocotepec, Santiago Lalopa, Villa Talea de Castro_x000D_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San Nicolas Buenos Aires, San Sebastian Tlacotepec, Tlachichuca, Vicente Guerrero, Zoquitlán</t>
    </r>
  </si>
  <si>
    <t>Acajete, Acatlán, Actopan, Alpatlahuac, Alto Lucero de Gutierrez Barrios, Altotonga, Alvarado, Apazapan, Atoyac, Atzacan, Ayahualulco, Banderilla, Boca Del Rio, Calcahualco, Camarón de Tejeda, Carrillo Puerto, Chiconquiaco, Chocaman, Coacoatzintla, Coatepec, Comapa, Cordoba, Cosautlán de Carvajal, Coscomatepec, Cotaxtla, Cuitlahuac, Emiliano Zapata, Huatusco, Ignacio de la Llave, Ixhuacan de los Reyes, Ixhuatlán Del Cafe, Ixhuatláncillo, Jalcomulco, Jamapa, Jilotepec, la Antigua, la Perla, Landero Y Coss, las Minas, las Vigas de Ramirez, Manlio Fabio Altamirano, Mariano Escobedo, Medellin, Miahuatlán, Misantla, Mixtla de Altamirano, Naolinco, Paso de Ovejas, Paso Del Macho, Perote, Puente Naciónal, Rafael Delgado, Rafael Lucio, San Andres Tenejapan, San Andres Tuxtla, Sochiapa, Soledad de Doblado, Tatatila, Tehuipango, Tenampa, Tenochtitlán, Teocelo, Tepatlaxco, Tepetlán, Tequila, Tezonapa, Tierra Blanca, Tlacolulan, Tlacotepec de Mejia, Tlalixcoyan, Tlalnelhuayocan, Tlaltetela, Tonayan, Totutla, Ursulo Galvan, Veracruz, Xalapa, Xico, Zentla</t>
  </si>
  <si>
    <r>
      <t>Oaxaca:</t>
    </r>
    <r>
      <rPr>
        <sz val="10"/>
        <color theme="1"/>
        <rFont val="Arial"/>
        <family val="2"/>
      </rPr>
      <t xml:space="preserve"> Acatlán de Perez Figueroa, Concepción Papalo, Cosolapa, Huautepec, Huautla de Jimenez, Ixtlán de Juárez, San Andres Teotilalpam, San Bartolome Ayautla, San Felipe Jalapa de Díaz, San Felipe Usila, San Francisco Chapulapa, San Ildefonso Villa Alta, San José Tenango, San Juan Bautista Valle Naciónal, San Juan Coatzospam, San Juan Petlapa, San Juan Quiotepec, San Miguel Soyaltepec, San Pablo Macuiltianguis, San Pedro Ixcatlán, San Pedro Sochiapam, San Pedro Teutila, San Pedro Yolox, Santa María Tlalixtac, Santiago Comaltepec_x000D_
</t>
    </r>
    <r>
      <rPr>
        <b/>
        <sz val="10"/>
        <color theme="1"/>
        <rFont val="Arial"/>
        <family val="2"/>
      </rPr>
      <t>Puebla:</t>
    </r>
    <r>
      <rPr>
        <sz val="10"/>
        <color theme="1"/>
        <rFont val="Arial"/>
        <family val="2"/>
      </rPr>
      <t xml:space="preserve"> Ajalpan, Atzitzintla, Chalchicomula de Sesma, Chichiquila, Chilchotla, Coyomeapan, Eloxochitlán, Guadalupe Victoria, Lafragua, Quimixtlán, San Nicolas Buenos Aires, Tlachichuca, Zoquitlán</t>
    </r>
  </si>
  <si>
    <t>Acultzingo, Amatlán de los Reyes, Aquila, Astacinga, Atlahuilco, Atoyac, Atzacan, Camerino Z. Mendoza, Carrillo Puerto, Chocaman, Coetzala, Cordoba, Coscomatepec, Cuichapa, Cuitlahuac, Fortin, Huatusco, Huiloapan de Cuauhtémoc, Ixhuatlán Del Cafe, Ixhuatláncillo, Ixtaczoquitlán, la Perla, los Reyes, Magdalena, Maltrata, Mariano Escobedo, Mixtla de Altamirano, Naranjal, Nogales, Omealca, Orizaba, Paso Del Macho, Rafael Delgado, Rio Blanco, San Andres Tenejapan, Soledad Atzompa, Tehuipango, Tepatlaxco, Tequila, Texhuacan, Tezonapa, Tierra Blanca, Tlaquilpa, Tlilapan, Tomatlán, Xoxocotla, Yanga, Zongolica</t>
  </si>
  <si>
    <r>
      <t>Oaxaca:</t>
    </r>
    <r>
      <rPr>
        <sz val="10"/>
        <color theme="1"/>
        <rFont val="Arial"/>
        <family val="2"/>
      </rPr>
      <t xml:space="preserve"> Acatlán de Perez Figueroa, Cosolapa, San Francisco Huehuetlán, San Lorenzo Cuaunecuiltitla, Santa Ana Ateixtlahuaca, Santa María Chilchotla, Santiago Texcalcingo_x000D_
</t>
    </r>
    <r>
      <rPr>
        <b/>
        <sz val="10"/>
        <color theme="1"/>
        <rFont val="Arial"/>
        <family val="2"/>
      </rPr>
      <t>Puebla:</t>
    </r>
    <r>
      <rPr>
        <sz val="10"/>
        <color theme="1"/>
        <rFont val="Arial"/>
        <family val="2"/>
      </rPr>
      <t xml:space="preserve"> Ajalpan, Altepexi, Atzitzintla, Cañada Morelos, Chalchicomula de Sesma, Chapulco, Coxcatlán, Coyomeapan, Eloxochitlán, Esperanza, Nicolas Bravo, Palmar de Bravo, San Antonio Cañada, San Gabriel Chilac, San José Miahuatlán, San Sebastian Tlacotepec, Santiago Miahuatlán, Tehuacan, Vicente Guerrero, Zinacatepec, Zoquitlán</t>
    </r>
  </si>
  <si>
    <t>Acajete, Alamo Temapache, Alto Lucero de Gutierrez Barrios, Altotonga, Atzalan, Ayahualulco, Benito Juárez, Castillo de Teayo, Cazones de Herrera, Cerro Azul, Chalma, Chiconamel, Chiconquiaco, Chicontepec, Chinampa de Gorostiza, Chontla, Chumatlán, Citlaltepetl, Coacoatzintla, Coahuitlán, Coatzintla, Colipa, Coxquihui, Coyutla, El Higo, Espinal, Filomeno Mata, Gutierrez Zamora, Huayacocotla, Ilamatlán, Ixcatepec, Ixhuatlán de Madero, Jalacingo, Juchique de Ferrer, Landero Y Coss, las Minas, las Vigas de Ramirez, Martinez de la Torre, Mecatlán, Miahuatlán, Misantla, Naranjos Amatlán, Nautla, Ozuluama, Panuco, Papantla, Perote, Platón Sanchez, Poza Rica de Hidalgo, Pueblo Viejo, San Rafael, Tamalin, Tamiahua, Tampico Alto, Tancoco, Tantima, Tantoyuca, Tatatila, Tecolutla, Tempoal, Tenochtitlán, Tepetlán, Tepetzintla, Texcatepec, Tihuatlán, Tlachichilco, Tlacolulan, Tlapacoyan, Tonayan, Tuxpan, Vega de Alatorre, Villa Aldama, Xico, Yecuatla, Zacualpan, Zontecomatlán, Zozocolco de Hidalgo</t>
  </si>
  <si>
    <r>
      <t>Hidalgo:</t>
    </r>
    <r>
      <rPr>
        <sz val="10"/>
        <color theme="1"/>
        <rFont val="Arial"/>
        <family val="2"/>
      </rPr>
      <t xml:space="preserve"> Acatlán, Acaxochitlán, Agua Blanca de Iturbide, Almoloya, Atlapexco, Atotonilco El Grande, Calnali, Cardonal, Chapulhuacan, Cuautepec de Hinojosa, Eloxochitlán, Huasca de Ocampo, Huautla, Huazalingo, Huehuetla, Huejutla de Reyes, Ixmiquilpan, Jacala de Ledezma, Jaltocan, Juárez Hidalgo, la Misión,  Lolotla, Metepec, Metztitlán, Molango de Escamilla, Nicolas Flores, Pacula, Pisaflores, San Agustin Metzquititlán, San Bartolo Tutotepec, San Felipe Orizatlán, Singuilucan, Tenango de Doria, Tepehuacan de Guerrero, Tianguistengo, Tlahuiltepa, Tlanchinol, Tulancingo de Bravo, Xochiatipan, Xochicoatlán, Yahualica, Zacualtipan de Angeles_x000D_
</t>
    </r>
    <r>
      <rPr>
        <b/>
        <sz val="10"/>
        <color theme="1"/>
        <rFont val="Arial"/>
        <family val="2"/>
      </rPr>
      <t>Puebla:</t>
    </r>
    <r>
      <rPr>
        <sz val="10"/>
        <color theme="1"/>
        <rFont val="Arial"/>
        <family val="2"/>
      </rPr>
      <t xml:space="preserve"> 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10"/>
        <color theme="1"/>
        <rFont val="Arial"/>
        <family val="2"/>
      </rPr>
      <t>Querétaro:</t>
    </r>
    <r>
      <rPr>
        <sz val="10"/>
        <color theme="1"/>
        <rFont val="Arial"/>
        <family val="2"/>
      </rPr>
      <t xml:space="preserve"> Cadereyta de Montes, Jalpan de Serra, Landa de Matamoros, Peñamiller, Pinal de Amoles, San Joaquin_x000D_
</t>
    </r>
    <r>
      <rPr>
        <b/>
        <sz val="10"/>
        <color theme="1"/>
        <rFont val="Arial"/>
        <family val="2"/>
      </rPr>
      <t>San Luis Potosí:</t>
    </r>
    <r>
      <rPr>
        <sz val="10"/>
        <color theme="1"/>
        <rFont val="Arial"/>
        <family val="2"/>
      </rPr>
      <t xml:space="preserve"> Alaquines, Aquismón,  Axtla de Terrazas, Cardenas, Ciudad Del Maiz, Ciudad Valles, Coxcatlán, Ebano, El Naranjo, Huehuetlán, Matlapa, Rayón,  San Antonio, San Martin Chalchicuautla, San Vicente Tancuayalab, Tamasopo, Tamazunchale, Tampacan, Tampamolón Corona, Tamuin, Tancanhuitz, Tanlajas, Tanquian de Escobedo, Xilitla_x000D_
</t>
    </r>
    <r>
      <rPr>
        <b/>
        <sz val="10"/>
        <color theme="1"/>
        <rFont val="Arial"/>
        <family val="2"/>
      </rPr>
      <t>Tamaulipas:</t>
    </r>
    <r>
      <rPr>
        <sz val="10"/>
        <color theme="1"/>
        <rFont val="Arial"/>
        <family val="2"/>
      </rPr>
      <t xml:space="preserve"> Aldama, Altamira, Antiguo Morelos, Casas, Ciudad Madero, El Mante, Gomez Farias, Gonzalez, Llera, Ocampo, Soto la Marina, Tampico, Tula</t>
    </r>
  </si>
  <si>
    <t>Acajete, Alamo Temapache, Altotonga, Atzalan, Ayahualulco, Benito Juárez, Calcahualco, Castillo de Teayo, Cazones de Herrera, Cerro Azul, Chalma, Chiconamel, Chiconquiaco, Chicontepec, Chinampa de Gorostiza, Chontla, Citlaltepetl, Coacoatzintla, Coatzintla, Colipa, Coyutla, El Higo, Espinal, Filomeno Mata, Gutierrez Zamora, Huayacocotla, Ilamatlán, Ixcatepec, Ixhuatlán de Madero, Jalacingo, Juchique de Ferrer, la Perla, Landero Y Coss, las Vigas de Ramirez, Martinez de la Torre, Mecatlán, Misantla, Naranjos Amatlán, Nautla, Ozuluama, Panuco, Papantla, Perote, Platón Sanchez, Poza Rica de Hidalgo, Pueblo Viejo, San Rafael, Tamalin, Tamiahua, Tampico Alto, Tancoco, Tantima, Tantoyuca, Tatatila, Tecolutla, Tempoal, Tenochtitlán, Tepetlán, Tepetzintla, Texcatepec, Tihuatlán, Tlachichilco, Tlacolulan, Tlapacoyan, Tonayan, Tuxpan, Vega de Alatorre, Xico, Yecuatla, Zacualpan, Zontecomatlán</t>
  </si>
  <si>
    <r>
      <t>Hidalgo:</t>
    </r>
    <r>
      <rPr>
        <sz val="10"/>
        <color theme="1"/>
        <rFont val="Arial"/>
        <family val="2"/>
      </rPr>
      <t xml:space="preserve"> 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Pisaflores,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Tezontepec de Aldama, Tianguistengo, Tlahuiltepa, Tlanalapa, Tlanchinol, Tula de Allende, Tulancingo de Bravo, Villa de Tezontepec, Xochiatipan, Xochicoatlán, Yahualica, Zacualtipan de Angeles, Zempoala, Zimapan_x000D_
</t>
    </r>
    <r>
      <rPr>
        <b/>
        <sz val="10"/>
        <color theme="1"/>
        <rFont val="Arial"/>
        <family val="2"/>
      </rPr>
      <t>México:</t>
    </r>
    <r>
      <rPr>
        <sz val="10"/>
        <color theme="1"/>
        <rFont val="Arial"/>
        <family val="2"/>
      </rPr>
      <t xml:space="preserve"> Acambay de Ruiz Castañeda, Aculco, Amecameca, Apaxco, Atlacomulco, Atlautla, Ecatzingo, Hueypoxtla, Jilotepec, Jocotitlán, San Martin de las Piramides, Soyaniquilpan de Juárez, Temascalapa, Timilpan, Tlalmanalco_x000D_
</t>
    </r>
    <r>
      <rPr>
        <b/>
        <sz val="10"/>
        <color theme="1"/>
        <rFont val="Arial"/>
        <family val="2"/>
      </rPr>
      <t>Puebla:</t>
    </r>
    <r>
      <rPr>
        <sz val="10"/>
        <color theme="1"/>
        <rFont val="Arial"/>
        <family val="2"/>
      </rPr>
      <t xml:space="preserve"> Acateno, Ahuazotepec, Amixtlán, Aquixtla, Atempan, Atlequizayan, Atzitzintla, Ayotoxco de Guerrero, Camocuautla, Chalchicomula de Sesma, Chiconcuautla, Chignahuapan, Chignautla, Chilchotla, Cuetzalan Del Progreso, Cuyoaco, Francisco Z. Mena, Hermenegildo Galeana, Honey, Huauchinango, Huehuetla, Huejotzingo, Hueyapan, Hueytamalco, Hueytlalpan, Ixtacamaxtitlán, Jalpan, Jonotla, Jopala, Juan Galindo, Lafragua, Libres, Naupan, Nauzontla, Ocotepec, Olintla, Pahuatlán, Pantepec, Puebla, San Felipe Tepatlán, San Nicolas de los Ranchos, San Salvador El Verde, Tenampulco, Tepango de Rodriguez, Tepatlaxco de Hidalgo, Tepetzintla, Tetela de Ocampo, Teteles de Avila Castillo, Teziutlán, Tlachichuca, Tlacuilotepec, Tlaola, Tlapacoya, Tlatlauquitepec, Tlaxco, Tochimilco, Venustiano Carranza, Xicotepec, Xiutetelco, Xochitlán de Vicente Suarez, Yaonahuac, Zacapoaxtla, Zacatlán, Zapotitlán de Mendez, Zautla, Zihuateutla, Zoquiapan_x000D_
</t>
    </r>
    <r>
      <rPr>
        <b/>
        <sz val="10"/>
        <color theme="1"/>
        <rFont val="Arial"/>
        <family val="2"/>
      </rPr>
      <t>Querétaro:</t>
    </r>
    <r>
      <rPr>
        <sz val="10"/>
        <color theme="1"/>
        <rFont val="Arial"/>
        <family val="2"/>
      </rPr>
      <t xml:space="preserve"> Amealco de Bonfil, Arroyo Seco, Cadereyta de Montes, Colón,  Ezequiel Montes, Jalpan de Serra, Landa de Matamoros, Peñamiller, Pinal de Amoles, San Joaquin, San Juan Del Rio, Tequisquiapan_x000D_
</t>
    </r>
    <r>
      <rPr>
        <b/>
        <sz val="10"/>
        <color theme="1"/>
        <rFont val="Arial"/>
        <family val="2"/>
      </rPr>
      <t>San Luis Potosí:</t>
    </r>
    <r>
      <rPr>
        <sz val="10"/>
        <color theme="1"/>
        <rFont val="Arial"/>
        <family val="2"/>
      </rPr>
      <t xml:space="preserve"> Aquismón,  Ciudad Del Maiz, Ciudad Valles, Ebano, Matlapa, San Antonio, San Martin Chalchicuautla, San Vicente Tancuayalab, Tamasopo, Tamazunchale, Tamuin, Tanquian de Escobedo, Xilitla_x000D_
</t>
    </r>
    <r>
      <rPr>
        <b/>
        <sz val="10"/>
        <color theme="1"/>
        <rFont val="Arial"/>
        <family val="2"/>
      </rPr>
      <t>Tlaxcala:</t>
    </r>
    <r>
      <rPr>
        <sz val="10"/>
        <color theme="1"/>
        <rFont val="Arial"/>
        <family val="2"/>
      </rPr>
      <t xml:space="preserve"> Huamantla, San Francisco Tetlánohcan, Teolocholco, Tlaxco, Zitlaltepec de Trinidad Sanchez Santos</t>
    </r>
  </si>
  <si>
    <t>22, 23, 24, 25, 26, 27, 28, 29, 30</t>
  </si>
  <si>
    <t>Acayucan, Agua Dulce, Amatitlán, Angel R. Cabada, Carlos A. Carrillo, Catemaco, Chacaltianguis, Chinameca, Coatzacoalcos, Cosoleacaque, Hidalgotitlán, Hueyapan de Ocampo, Isla, Ixhuatlán Del Sureste, Jaltipan, Jesús Carranza, José Azueta, Juan Rodriguez Clara, las Choapas, Mecayapan, Minatitlán, Moloacan, Nanchital de Lázaro Cárdenas Del Rio, Oluta, Oteapan, Pajapan, Playa Vicente, San Andres Tuxtla, San Juan Evangelista, Santiago Sochiapan, Santiago Tuxtla, Sayula de Aleman, Soconusco, Soteapan, Tatahuicapan de Juárez, Tehuipango, Texistepec, Tlacotalpan, Uxpanapa, Zaragoza</t>
  </si>
  <si>
    <r>
      <rPr>
        <b/>
        <sz val="10"/>
        <color theme="1"/>
        <rFont val="Arial"/>
        <family val="2"/>
      </rPr>
      <t>Chiapas:</t>
    </r>
    <r>
      <rPr>
        <sz val="10"/>
        <color theme="1"/>
        <rFont val="Arial"/>
        <family val="2"/>
      </rPr>
      <t xml:space="preserve"> Amatan, Berriozabal, Chapultenango, Chicoasen, Cintalapa, Coapilla, Copainala, Francisco León,  Huitiupan, Ixhuatan, Ixtacomitan, Ixtapangajoya, Jitotol, Juárez, Ocotepec, Ocozocoautla de Espinosa, Ostuacan, Pantepec, Pichucalco, Pueblo Nuevo Solistahuacan, Rayón,  San Fernando, Solosuchiapa, Soyalo, Sunuapa, Tapalapa, Tapilula, Tecpatan_x000D_
</t>
    </r>
    <r>
      <rPr>
        <b/>
        <sz val="10"/>
        <color theme="1"/>
        <rFont val="Arial"/>
        <family val="2"/>
      </rPr>
      <t>Oaxaca:</t>
    </r>
    <r>
      <rPr>
        <sz val="10"/>
        <color theme="1"/>
        <rFont val="Arial"/>
        <family val="2"/>
      </rPr>
      <t xml:space="preserve"> Asunción Cacalotepec, Asunción Ixtaltepec, Ayotzintepec, Capulalpam de Mendez, Chiquihuitlán de Benito Juárez, Concepción Papalo, Cuyamecalco Villa de Zaragoza, El Barrio de la Soledad, Eloxochitlán de Flores Magón,  Guevea de Humboldt, Huautepec, Huautla de Jimenez, Ixtlán de Juárez, Loma Bonita, Magdalena Tequisistlán, Matias Romero Avendaño, Mazatlán Villa de Flores, Mixistlán de la Reforma, Nejapa de Madero, San Andres Teotilalpam, San Andres Yaa, San Bartolome Ayautla, San Carlos Yautepec, San Felipe Jalapa de Díaz, San Felipe Usila, San Francisco Cajonos, San Francisco Chapulapa, San Ildefonso Villa Alta, San Jeronimo Tecoatl, San José Chiltepec, San José Tenango, San Juan Atepec, San Juan Bautista Atatlahuca, San Juan Bautista Cuicatlán, San Juan Bautista Tlacoatzintepec, San Juan Bautista Tuxtepec, San Juan Bautista Valle Naciónal, San Juan Coatzospam, San Juan Comaltepec, San Juan Cotzocón,  San Juan de los Cues, San Juan Del Rio, San Juan Guichicovi, San Juan Juquila Mixes, San Juan Lalana, San Juan Mazatlán, San Juan Petlapa, San Juan Quiotepec, San Juan Tepeuxila, San Lorenzo Cuaunecuiltitla, San Lucas Camotlán, San Lucas Ojitlán, San Lucas Zoquiapam, San Martin Toxpalan, San Miguel Amatlán, San Miguel Chimalapa, San Miguel Quetzaltepec, San Miguel Santa Flor, San Miguel Soyaltepec, San Miguel Yotao, San Pablo Macuiltianguis, San Pedro Ixcatlán, San Pedro Ocotepec, San Pedro Quiatoni, San Pedro Sochiapam, San Pedro Teutila, San Pedro Y San Pablo Ayutla, San Pedro Yaneri, San Pedro Yolox, Santa Ana Ateixtlahuaca, Santa Ana Cuauhtémoc, Santa Ana Tavela, Santa María Alotepec, Santa María Chilchotla, Santa María Chimalapa, Santa María Guienagati, Santa María Jacatepec, Santa María Jalapa Del Marques, Santa María Jaltianguis, Santa María la Asunción, Santa María Papalo, Santa María Petapa, Santa María Tecomavaca,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Chihuitan, Santo Domingo Petapa, Santo Domingo Roayaga, Santo Domingo Tehuantepec, Santo Domingo Tepuxtepec, Santo Domingo Xagacia, Santos Reyes Papalo, Tamazulapam Del Espiritu Santo, Teotitlán de Flores Magón,  Tepelmeme Villa de Morelos, Totontepec Villa de Morelos, Villa Díaz Ordaz_x000D_
</t>
    </r>
    <r>
      <rPr>
        <b/>
        <sz val="10"/>
        <color theme="1"/>
        <rFont val="Arial"/>
        <family val="2"/>
      </rPr>
      <t>Puebla:</t>
    </r>
    <r>
      <rPr>
        <sz val="10"/>
        <color theme="1"/>
        <rFont val="Arial"/>
        <family val="2"/>
      </rPr>
      <t xml:space="preserve"> Ajalpan, Coxcatlán, Coyomeapan, San Sebastian Tlacotepec, Zoquitlán_x000D_
</t>
    </r>
    <r>
      <rPr>
        <b/>
        <sz val="10"/>
        <color theme="1"/>
        <rFont val="Arial"/>
        <family val="2"/>
      </rPr>
      <t>Tabasco:</t>
    </r>
    <r>
      <rPr>
        <sz val="10"/>
        <color theme="1"/>
        <rFont val="Arial"/>
        <family val="2"/>
      </rPr>
      <t xml:space="preserve"> Cardenas, Huimanguillo, Tacotalpa, Teapa</t>
    </r>
  </si>
  <si>
    <t>Acajete, Acatlán, Actopan, Acula, Acultzingo, Alpatlahuac, Alvarado, Amatitlán, Amatlán de los Reyes, Angel R. Cabada, Apazapan, Aquila, Astacinga, Atlahuilco, Atoyac, Atzacan, Ayahualulco, Boca Del Rio, Calcahualco, Camarón de Tejeda, Camerino Z. Mendoza, Carlos A. Carrillo, Carrillo Puerto, Catemaco, Chacaltianguis,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la Perla, Landero Y Coss, Lerdo de Tejada, los Reyes, Magdalena, Maltrata, Manlio Fabio Altamirano, Mariano Escobedo, Medellin, Miahuatlán, Mixtla de Altamirano, Naolinco, Naranjal, Nogales, Omealca, Orizaba, Otatitlán, Paso Del Macho, Perote, Playa Vicente, Puente Naciónal, Rafael Delgado, Rio Blanco, Saltabarranca, San Andres Tenejapan, San Andres Tuxtla, Santiago Tuxtla, Sochiapa, Soledad Atzompa, Soledad de Doblado, Soteapan, Tatahuicapan de Juárez, Tehuipango, Tenampa, Tepatlaxco, Tequila, Texhuacan, Tezonapa, Tierra Blanca, Tlacojalpan, Tlacotalpan, Tlacotepec de Mejia, Tlalixcoyan, Tlaltetela, Tlaquilpa, Tlilapan, Tomatlán, Tonayan, Totutla, Tres Valles, Tuxtilla, Ursulo Galvan, Xalapa, Xico, Xoxocotla, Yanga, Zentla, Zongolica</t>
  </si>
  <si>
    <r>
      <t>Oaxaca:</t>
    </r>
    <r>
      <rPr>
        <sz val="10"/>
        <color theme="1"/>
        <rFont val="Arial"/>
        <family val="2"/>
      </rPr>
      <t xml:space="preserve"> Acatlán de Perez Figueroa, Ayotzintepec, Cosolapa, Huautepec, Huautla de Jimenez, Ixtlán de Juárez, Loma Bonita, San Andres Yaa, San Bartolome Ayautla, San Felipe Jalapa de Díaz, San Felipe Usila, San Ildefonso Villa Alta, San José Independencia, San José Tenango, San Juan Bautista Tuxtepec, San Juan Bautista Valle Naciónal, San Juan Coatzospam, San Juan Comaltepec, San Juan Lalana, San Juan Petlapa, San Juan Quiotepec, San Lucas Ojitlán, San Miguel Soyaltepec, San Pablo Macuiltianguis, San Pedro Ixcatlán, San Pedro Yolox, Santa María Chilchotla, Santa María Jacatepec, Santa María Tlahuitoltepec, Santiago Camotlán, Santiago Choapam, Santiago Jocotepec, Santo Domingo Roayaga, Totontepec Villa de Morelos_x000D_
</t>
    </r>
    <r>
      <rPr>
        <b/>
        <sz val="10"/>
        <color theme="1"/>
        <rFont val="Arial"/>
        <family val="2"/>
      </rPr>
      <t>Puebla:</t>
    </r>
    <r>
      <rPr>
        <sz val="10"/>
        <color theme="1"/>
        <rFont val="Arial"/>
        <family val="2"/>
      </rPr>
      <t xml:space="preserve"> Ajalpan, Atzitzintla, Cañada Morelos, Chalchicomula de Sesma, Chapulco, Chichiquila, Chilchotla, Coyomeapan, Eloxochitlán, Esperanza, Nicolas Bravo, Quimixtlán, San Antonio Cañada, San Sebastian Tlacotepec, Tehuacan, Tlachichuca, Vicente Guerrero, Zoquitlán</t>
    </r>
  </si>
  <si>
    <t>1, 2, 3, 4, 5, 6, 7, 8, 9, 10, 12, 13, 15, 16, 17, 18, 19, 20</t>
  </si>
  <si>
    <t>1, 2, 3, 4, 5, 6, 7, 8, 9, 10, 11, 12, 13, 14, 15, 16, 17, 18, 19, 20, 21, 22, 23, 24, 25, 27</t>
  </si>
  <si>
    <t>Acajete, Acatlán, Actopan, Acula, Acultzingo, Alamo Temapache, Alpatlahuac, Alto Lucero de Gutierrez Barrios, Altotonga, Alvarado, Amatitlán, Amatlán de los Reyes, Angel R. Cabada, Apazapan, Astacinga, Atlahuilco, Atoyac, Atzacan, Atzalan, Ayahualulco, Banderilla, Benito Juárez, Boca Del Rio, Calcahualco, Camarón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Cuichapa,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Medellin, Miahuatlán, Misantla, Mixtla de Altamirano, Naolinco, Naranjal, Naranjos Amatlán, Nautla, Nogales, Omealca, Otatitlán, Ozuluama, Papantla, Paso de Ovejas, Paso Del Macho, Perote, Playa Vicente, Poza Rica de Hidalgo, Puente Naciónal, Rafael Delgado, Rafael Lucio, Rio Blanco, Saltabarranca, San Andres Tenejapan, San Andres Tuxtla, San Rafael, Santiago Tuxtla, Sochiapa, Soledad Atzompa, Soledad de Doblado,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</si>
  <si>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r>
      <rPr>
        <b/>
        <sz val="10"/>
        <color theme="1"/>
        <rFont val="Arial"/>
        <family val="2"/>
      </rPr>
      <t>Hidalgo:</t>
    </r>
    <r>
      <rPr>
        <sz val="10"/>
        <color theme="1"/>
        <rFont val="Arial"/>
        <family val="2"/>
      </rPr>
      <t xml:space="preserve"> Acaxochitlán, Agua Blanca de Iturbide, Almoloya, Atlapexco, Calnali, Huautla, Huazalingo, Huehuetla, Huejutla de Reyes, Lolotla, Metepec, Metztitlán, San Bartolo Tutotepec, Tenango de Doria, Tianguistengo, Tlanchinol, Xochiatipan, Xochicoatlán, Yahualica, Zacualtipan de Angeles_x000D_
</t>
    </r>
    <r>
      <rPr>
        <b/>
        <sz val="10"/>
        <color theme="1"/>
        <rFont val="Arial"/>
        <family val="2"/>
      </rPr>
      <t>Oaxaca:</t>
    </r>
    <r>
      <rPr>
        <sz val="10"/>
        <color theme="1"/>
        <rFont val="Arial"/>
        <family val="2"/>
      </rPr>
      <t xml:space="preserve"> Abejones, Acatlán de Perez Figueroa, Ayotzintepec, Concepción Papalo, Cosolapa, Huautepec, Huautla de Jimenez, Ixtlán de Juárez, Loma Bonita, San Bartolome Ayautla, San Felipe Jalapa de Díaz, San Felipe Usila, San Francisco Chapulapa, San José Chiltepec, San José Tenango, San Juan Atepec, San Juan Bautista Tuxtepec, San Juan Bautista Valle Naciónal, San Juan Coatzospam, San Juan Petlapa, San Juan Quiotepec, San Juan Tepeuxila,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 Teotitlán de Flores Magon_x000D_
</t>
    </r>
    <r>
      <rPr>
        <b/>
        <sz val="10"/>
        <color theme="1"/>
        <rFont val="Arial"/>
        <family val="2"/>
      </rPr>
      <t>Puebla:</t>
    </r>
    <r>
      <rPr>
        <sz val="10"/>
        <color theme="1"/>
        <rFont val="Arial"/>
        <family val="2"/>
      </rPr>
      <t xml:space="preserve"> Acajete, Acateno, Acatzingo, Ahuacatlán, Ajalpan, Amixtlán, Aquixtla, Atempan, Atzitzintla, Ayotoxco de Guerrero, Camocuautla,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Hueytlalpan, Huitzilan de Serdan, Ixtacamaxtitlán, Ixtepec, Jalpan, Jonotla, Jopala, Juan Galindo, Libres, Naupan, Nauzontla, Nopalucan, Ocotepec, Olintla, Oriental, Pahuatlán, Pantepec, Puebla, Quimixtlán, Rafael Lara Grajales, San Felipe Teotlalcingo, San Felipe Tepatlán, San José Chiapa, San Nicolas Buenos Aires, San Nicolas de los Ranchos, San Salvador El Seco, San Salvador El Verde, San Sebastian Tlacotepec, Soltepec, Tenampulco, Tepango de Rodriguez, Tepatlaxco de Hidalgo, Tepeaca, Tepetzintla, Tepeyahualco, Tetela de Ocampo, Teteles de Avila Castillo, Teziutlán, Tlachichuca, Tlacuilotepec, Tlaola, Tlapacoya, Tlatlauquitepec, Tlaxco, Tochimilco, Tuzamapan de Galeana, Venustiano Carranza, Vicente Guerrero, Xicotepec, Xiutetelco, Xochiapulco, Xochitlán de Vicente Suarez, Yaonahuac, Zacapoaxtla, Zacatlán, Zapotitlán de Mendez, Zaragoza, Zautla, Zihuateutla, Zongozotla, Zoquiapan, Zoquitlán_x000D_
</t>
    </r>
    <r>
      <rPr>
        <b/>
        <sz val="10"/>
        <color theme="1"/>
        <rFont val="Arial"/>
        <family val="2"/>
      </rPr>
      <t>Tlaxcala:</t>
    </r>
    <r>
      <rPr>
        <sz val="10"/>
        <color theme="1"/>
        <rFont val="Arial"/>
        <family val="2"/>
      </rPr>
      <t xml:space="preserve"> Altzayanca, Chiautempan, Contla de Juan Cuamatzi, Cuapiaxtla, Cuaxomulco, El Carmen Tequexquitla, Emiliano Zapata, Huamantla, Ixtenco, la Magdalena Tlaltelulco, San Francisco Tetlánohcan, San José Teacalco, Teolocholco, Terrenate, Tetla de la Solidaridad, Tlaxco, Zitlaltepec de Trinidad Sanchez Santos</t>
    </r>
  </si>
  <si>
    <t>Patro. para Instalar Repetidoras, Canales de Televisión, Coatzacoalcos, Veracruz, A.C.</t>
  </si>
  <si>
    <t>XHCVP-TDT</t>
  </si>
  <si>
    <t>Tele-Emisoras del Sureste "Tu Canal"</t>
  </si>
  <si>
    <t>11, 14, 17, 20</t>
  </si>
  <si>
    <t>Acayucan, Agua Dulce, Coatzacoalcos, Hueyapan de Ocampo, las Choapas, Mecayapan, Minatitlán, Pajapan, Soteapan, Tatahuicapan de Juárez, Uxpanapa</t>
  </si>
  <si>
    <t>Acajete, Alamo Temapache, Alto Lucero de Gutierrez Barrios, Altotonga, Atzalan, Ayahualulco, Castillo de Teayo, Cazones de Herrera, Cerro Azul, Chalma, Chiconamel, Chiconquiaco, Chicontepec, Chinampa de Gorostiza, Chontla, Chumatlán, Citlaltepetl, Coacoatzintla, Coahuitlán, Coatzintla, Colipa, Coxquihui, Coyutla, El Higo, Espinal, Filomeno Mata, Gutierrez Zamora, Ixcatepec, Ixhuatlán de Madero, Jalacingo, Juchique de Ferrer, Landero Y Coss, las Minas, las Vigas de Ramirez, Martinez de la Torre, Mecatlán, Miahuatlán, Misantla, Naranjos Amatlán, Nautla, Ozuluama, Panuco, Papantla, Perote, Platón Sanchez, Poza Rica de Hidalgo, Pueblo Viejo, San Rafael, Tamalin, Tamiahua, Tampico Alto, Tancoco, Tantima, Tantoyuca, Tatatila, Tecolutla, Tempoal, Tenochtitlán, Tepetlán, Tepetzintla, Tihuatlán, Tlacolulan, Tlapacoyan, Tonayan, Tuxpan, Vega de Alatorre, Villa Aldama, Xico, Yecuatla, Zozocolco de Hidalgo</t>
  </si>
  <si>
    <r>
      <t>Hidalgo:</t>
    </r>
    <r>
      <rPr>
        <sz val="9"/>
        <color theme="1"/>
        <rFont val="Arial"/>
        <family val="2"/>
      </rPr>
      <t xml:space="preserve"> Atlapexco, Calnali, Cardonal, Chapulhuacan, Eloxochitlán, Huautla, Huazalingo, Huejutla de Reyes, Ixmiquilpan, Jacala de Ledezma, Jaltocan, Juárez Hidalgo, la Misión,  Lolotla, Metztitlán, Molango de Escamilla, Nicolas Flores, Pacula, Pisaflores, San Felipe Orizatlán, Tenango de Doria, Tepehuacan de Guerrero, Tianguistengo, Tlahuiltepa, Tlanchinol, Xochicoatlán, Yahualica, Zacualtipan de Angeles, Zimapan_x000D_
</t>
    </r>
    <r>
      <rPr>
        <b/>
        <sz val="9"/>
        <color theme="1"/>
        <rFont val="Arial"/>
        <family val="2"/>
      </rPr>
      <t>Puebla:</t>
    </r>
    <r>
      <rPr>
        <sz val="9"/>
        <color theme="1"/>
        <rFont val="Arial"/>
        <family val="2"/>
      </rPr>
      <t xml:space="preserve"> Acateno, Ahuacatlán, Amixtlán, Aquixtla, Atempan, Atlequizayan, Ayotoxco de Guerrero, Camocuautla, Caxhuacan, Chiconcuautla, Chignahuapan, Chignautla, Coatepec, Cuautempan, Cuetzalan Del Progreso, Cuyoaco, Francisco Z. Mena, Hermenegildo Galeana, Huauchinango, Huehuetla, Hueyapan, Hueytamalco, Hueytlalpan, Huitzilan de Serdan, Ixtacamaxtitlán, Ixtepec, Jalpan, Jonotla, Jopala, Juan Galindo, Libres, Nauzontla, Ocotepec, Olintla,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9"/>
        <color theme="1"/>
        <rFont val="Arial"/>
        <family val="2"/>
      </rPr>
      <t>Querétaro:</t>
    </r>
    <r>
      <rPr>
        <sz val="9"/>
        <color theme="1"/>
        <rFont val="Arial"/>
        <family val="2"/>
      </rPr>
      <t xml:space="preserve"> Cadereyta de Montes, Jalpan de Serra, Landa de Matamoros, Peñamiller, Pinal de Amoles, San Joaquin_x000D_
</t>
    </r>
    <r>
      <rPr>
        <b/>
        <sz val="9"/>
        <color theme="1"/>
        <rFont val="Arial"/>
        <family val="2"/>
      </rPr>
      <t>San Luis Potosí:</t>
    </r>
    <r>
      <rPr>
        <sz val="9"/>
        <color theme="1"/>
        <rFont val="Arial"/>
        <family val="2"/>
      </rPr>
      <t xml:space="preserve"> Alaquines, Aquismón,  Axtla de Terrazas, Cardenas, Ciudad Del Maiz, Ciudad Valles, Coxcatlán, Ebano, El Naranjo, Huehuetlán, Matlapa, Rayón,  San Antonio, San Martin Chalchicuautla, San Vicente Tancuayalab, Tamasopo, Tamazunchale, Tampacan, Tampamolón Corona, Tamuin, Tancanhuitz, Tanlajas, Tanquian de Escobedo, Xilitla_x000D_
</t>
    </r>
    <r>
      <rPr>
        <b/>
        <sz val="9"/>
        <color theme="1"/>
        <rFont val="Arial"/>
        <family val="2"/>
      </rPr>
      <t>Tamaulipas:</t>
    </r>
    <r>
      <rPr>
        <sz val="9"/>
        <color theme="1"/>
        <rFont val="Arial"/>
        <family val="2"/>
      </rPr>
      <t xml:space="preserve"> Aldama, Altamira, Antiguo Morelos, Casas, Ciudad Madero, El Mante, Gomez Farias, Gonzalez, Llera, Nuevo Morelos, Ocampo, Soto la Marina, Tampico, Tula</t>
    </r>
  </si>
  <si>
    <t>XHGVC-TDT</t>
  </si>
  <si>
    <r>
      <t>Chiapas:</t>
    </r>
    <r>
      <rPr>
        <sz val="10"/>
        <color theme="1"/>
        <rFont val="Arial"/>
        <family val="2"/>
      </rPr>
      <t xml:space="preserve"> Chapultenango, Cintalapa, Coapilla, Copainala, Francisco León,  Ixhuatan, Ocotepec, Ocozocoautla de Espinosa, Pantepec, Pueblo Nuevo Solistahuacan, Solosuchiapa, Tapalapa, Tapilula, Tecpatan_x000D_
</t>
    </r>
    <r>
      <rPr>
        <b/>
        <sz val="10"/>
        <color theme="1"/>
        <rFont val="Arial"/>
        <family val="2"/>
      </rP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</si>
  <si>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1, 2, 3, 4, 5, 6, 7, 8, 9, 10, 12, 13, 14, 15, 16, 17, 18, 19, 20</t>
  </si>
  <si>
    <t>1, 2, 3, 4, 5, 6, 7, 8, 9, 10, 11, 12, 13, 14, 15, 16, 17, 18, 19, 20, 21, 22, 23, 24, 25, 26, 27</t>
  </si>
  <si>
    <t>Acajete, Acatlán, Acayucan, Actopan, Acula, Acultzingo, Alamo Temapache, Alpatlahuac, Alto Lucero de Gutierrez Barrios, Altotonga, Alvarado, Amatitlán, Amatlán de los Reyes, Angel R. Cabada, Apazapan, Astacinga, Atlahuilco, Atoyac, Atzacan, Atzalan, Ayahualulco, Banderilla, Benito Juárez, Boca Del Rio, Calcahualco, Camarón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Mecayapan, Medellin, Miahuatlán, Misantla, Mixtla de Altamirano, Naolinco, Naranjal, Naranjos Amatlán, Nautla, Nogales, Omealca, Otatitlán, Ozuluama, Papantla, Paso de Ovejas, Paso Del Macho, Perote, Playa Vicente, Poza Rica de Hidalgo, Puente Naciónal, Rafael Delgado, Rafael Lucio, Saltabarranca, San Andres Tenejapan, San Andres Tuxtla, San Juan Evangelista, San Rafael, Santiago Sochiapan, Santiago Tuxtla, Sayula de Aleman, Sochiapa, Soledad Atzompa, Soledad de Doblado, Soteapan, Tamalin, Tamiahua, Tampico Alto, Tancoco, Tantima, Tantoyuca, Tatahuicapan de Juárez,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</si>
  <si>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r>
      <t>Hidalgo:</t>
    </r>
    <r>
      <rPr>
        <sz val="10"/>
        <color theme="1"/>
        <rFont val="Arial"/>
        <family val="2"/>
      </rPr>
      <t xml:space="preserve"> Acaxochitlán, Agua Blanca de Iturbide, Almoloya, Atlapexco, Calnali, Eloxochitlán, Huautla, Huazalingo, Huehuetla, Huejutla de Reyes, Lolotla, Metepec, Metztitlán, San Bartolo Tutotepec, Tenango de Doria, Tianguistengo, Tlahuiltepa, Tlanchinol, Xochiatipan, Xochicoatlán, Yahualica, Zacualtipan de Angeles_x000D_
</t>
    </r>
    <r>
      <rPr>
        <b/>
        <sz val="10"/>
        <color theme="1"/>
        <rFont val="Arial"/>
        <family val="2"/>
      </rPr>
      <t>Oaxaca:</t>
    </r>
    <r>
      <rPr>
        <sz val="10"/>
        <color theme="1"/>
        <rFont val="Arial"/>
        <family val="2"/>
      </rPr>
      <t xml:space="preserve"> Abejones, Acatlán de Perez Figueroa, Ayotzintepec, Concepción Papalo, Cosolapa, Huautepec, Huautla de Jimenez, Ixtlán de Juárez, Loma Bonita, Mixistlán de la Reforma, San Andres Teotilalpam, San Andres Yaa, San Bartolome Ayautla, San Felipe Jalapa de Díaz, San Felipe Usila, San Francisco Chapulapa, San Ildefonso Villa Alta, San José Chiltepec, San José Tenango, San Juan Atepec, San Juan Bautista Tuxtepec, San Juan Bautista Valle Naciónal, San Juan Coatzospam, San Juan Comaltepec, San Juan Lalana, San Juan Petlapa, San Juan Quiotepec, San Juan Tepeuxila, San Juan Yatzona,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Tlahuitoltepec, Santa María Tlalixtac, Santa María Yalina, Santiago Camotlán, Santiago Choapam, Santiago Comaltepec, Santiago Jocotepec, Santiago Lalopa, Santiago Yaveo, Santos Reyes Papalo, Teotitlán de Flores Magón,  Totontepec Villa de Morelos, Villa Hidalgo, Villa Talea de Castro_x000D_
</t>
    </r>
    <r>
      <rPr>
        <b/>
        <sz val="10"/>
        <color theme="1"/>
        <rFont val="Arial"/>
        <family val="2"/>
      </rPr>
      <t>Puebla:</t>
    </r>
    <r>
      <rPr>
        <sz val="10"/>
        <color theme="1"/>
        <rFont val="Arial"/>
        <family val="2"/>
      </rPr>
      <t xml:space="preserve"> Acajete, Acateno, Ajalpan, Aquixtla, Atempan, Atzitzintla, Ayotoxco de Guerrero, Chalchicomula de Sesma, Chiautzingo, Chichiquila, Chiconcuautla, Chignahuapan, Chignautla, Coyomeapan, Cuetzalan Del Progreso, Cuyoaco, Eloxochitlán, Francisco Z. Mena, Honey, Huauchinango, Huehuetla, Huejotzingo, Hueyapan, Hueytamalco, Hueytlalpan, Huitzilan de Serdan, Ixtacamaxtitlán, Jalpan, Jonotla, Jopala, Juan Galindo, Libres, Naupan, Nopalucan, Ocotepec, Olintla, Oriental, Pahuatlán, Pantepec, Puebla, Quimixtlán, Rafael Lara Grajales, San Felipe Teotlalcingo, San Felipe Tepatlán, San José Chiapa, San Nicolas de los Ranchos, San Salvador El Verde, San Sebastian Tlacotepec,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Zoquitlán_x000D_
</t>
    </r>
    <r>
      <rPr>
        <b/>
        <sz val="10"/>
        <color theme="1"/>
        <rFont val="Arial"/>
        <family val="2"/>
      </rPr>
      <t>Tlaxcala:</t>
    </r>
    <r>
      <rPr>
        <sz val="10"/>
        <color theme="1"/>
        <rFont val="Arial"/>
        <family val="2"/>
      </rPr>
      <t xml:space="preserve"> Altzayanca, Chiautempan, Contla de Juan Cuamatzi, Cuapiaxtla, Cuaxomulco, El Carmen Tequexquitla, Emiliano Zapata, Huamantla, Ixtenco, la Magdalena Tlaltelulco, San Francisco Tetlánohcan, San José Teacalco, Teolocholco, Terrenate, Tlaxco, Zitlaltepec de Trinidad Sanchez Santos</t>
    </r>
  </si>
  <si>
    <t>XHZOT-TDT</t>
  </si>
  <si>
    <t>Acayucan, Agua Dulce, Catemaco, Chinameca, Coatzacoalcos, Cosoleacaque, Hidalgotitlán, Hueyapan de Ocampo, Isla, Ixhuatlán Del Sureste, Jaltipan, Jesús Carranza, José Azueta, Juan Rodriguez Clara, las Choapas, Mecayapan, Minatitlán, Moloacan, Nanchital de Lázaro Cárdenas Del Rio, Oluta, Oteapan, Pajapan, Playa Vicente, San Andres Tuxtla, San Juan Evangelista, Santiago Sochiapan, Sayula de Aleman, Soconusco, Soteapan, Tatahuicapan de Juárez, Texistepec, Uxpanapa, Zaragoza</t>
  </si>
  <si>
    <r>
      <t>Chiapas:</t>
    </r>
    <r>
      <rPr>
        <sz val="9"/>
        <color theme="1"/>
        <rFont val="Arial"/>
        <family val="2"/>
      </rPr>
      <t xml:space="preserve"> Amatan, Chapultenango, Cintalapa, Coapilla, Copainala, Francisco León,  Huitiupan, Ixhuatan, Ixtacomitan, Ocotepec, Ocozocoautla de Espinosa, Ostuacan, Pantepec, Pichucalco, Pueblo Nuevo Solistahuacan, Rayón,  San Fernando, Solosuchiapa, Sunuapa, Tapalapa, Tapilula, Tecpatan_x000D_
</t>
    </r>
    <r>
      <rPr>
        <b/>
        <sz val="9"/>
        <color theme="1"/>
        <rFont val="Arial"/>
        <family val="2"/>
      </rPr>
      <t>Oaxaca:</t>
    </r>
    <r>
      <rPr>
        <sz val="9"/>
        <color theme="1"/>
        <rFont val="Arial"/>
        <family val="2"/>
      </rPr>
      <t xml:space="preserve"> Asunción Cacalotepec, Asunción Ixtaltepec, Ayotzintepec, Capulalpam de Mendez, Concepción Papalo, Cuyamecalco Villa de Zaragoza, El Barrio de la Soledad, Guevea de Humboldt, Huautepec, Ixtlán de Juárez, Loma Bonita, Magdalena Tequisistlán, Matias Romero Avendaño, Mixistlán de la Reforma, Nejapa de Madero, San Andres Teotilalpam, San Andres Yaa, San Bartolome Ayautla, San Carlos Yautepec, San Felipe Usila, San Francisco Cajonos, San Francisco Chapulapa, San Ildefonso Villa Alta, San José Chiltepec, San José Tenango, San Juan Atepec, San Juan Bautista Atatlahuca, San Juan Bautista Cuicatlán, San Juan Bautista Tlacoatzintepec, San Juan Bautista Tuxtepec, San Juan Bautista Valle Naciónal, San Juan Coatzospam, San Juan Comaltepec, San Juan Cotzocón,  San Juan Del Rio, San Juan Guichicovi, San Juan Juquila Mixes, San Juan Lalana, San Juan Mazatlán, San Juan Petlapa, San Juan Quiotepec, San Juan Tepeuxila, San Lucas Camotlán, San Lucas Ojitlán, San Martin Toxpalan, San Miguel Chimalapa, San Miguel Quetzaltepec, San Miguel Santa Flor, San Miguel Yotao, San Pablo Macuiltianguis, San Pedro Ocotepec, San Pedro Quiatoni, San Pedro Sochiapam, San Pedro Teutila, San Pedro Yaneri, San Pedro Yolox, Santa Ana Cuauhtémoc, Santa Ana Tavela, Santa María Alotepec, Santa María Chimalapa, Santa María Guienagati, Santa María Jacatepec, Santa María Jalapa Del Marques, Santa María Papalo, Santa María Petapa, Santa María Teopoxco, Santa María Tepantlali, Santa María Tlahuitoltepec, Santa María Tlalixtac, Santa María Yavesia, Santiago Atitlán, Santiago Camotlán, Santiago Choapam, Santiago Comaltepec, Santiago Ixcuintepec, Santiago Jocotepec, Santiago Lachiguiri, Santiago Laxopa, Santiago Yaveo, Santiago Zacatepec, Santo Domingo Chihuitan, Santo Domingo Petapa, Santo Domingo Roayaga, Santo Domingo Tehuantepec, Santos Reyes Papalo, Tamazulapam Del Espiritu Santo, Totontepec Villa de Morelos, Villa Díaz Ordaz_x000D_
</t>
    </r>
    <r>
      <rPr>
        <b/>
        <sz val="9"/>
        <color theme="1"/>
        <rFont val="Arial"/>
        <family val="2"/>
      </rPr>
      <t>Tabasco:</t>
    </r>
    <r>
      <rPr>
        <sz val="9"/>
        <color theme="1"/>
        <rFont val="Arial"/>
        <family val="2"/>
      </rPr>
      <t xml:space="preserve"> Huimanguillo</t>
    </r>
  </si>
  <si>
    <t>Acajete, Acatlán, Actopan, Acula, Acultzingo, Alpatlahuac, Alto Lucero de Gutierrez Barrios, Alvarado, Amatitlán, Amatlán de los Reyes, Angel R. Cabada, Apazapan, Aquila, Astacinga, Atlahuilco, Atoyac, Atzacan, Ayahualulco, Banderilla, Boca Del Rio, Calcahualco, Camarón de Tejeda, Camerino Z. Mendoza, Carrillo Puerto, Catemaco, Chiconquiaco, Chocaman, Coacoatzintla, Coatepec, Coetzala, Comapa, Cordoba, Cosamaloapan,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Miahuatlán, Mixtla de Altamirano, Naolinco, Naranjal, Nogales, Omealca, Orizaba, Paso de Ovejas, Paso Del Macho, Perote, Puente Naciónal, Rafael Delgado, Rafael Lucio, Rio Blanco, San Andres Tenejapan,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Tres Valles, Ursulo Galvan, Vega de Alatorre, Veracruz, Xalapa, Xico, Xoxocotla, Yanga, Yecuatla, Zentla, Zongolica</t>
  </si>
  <si>
    <r>
      <t>Oaxaca:</t>
    </r>
    <r>
      <rPr>
        <sz val="8"/>
        <color theme="1"/>
        <rFont val="Arial"/>
        <family val="2"/>
      </rPr>
      <t xml:space="preserve"> 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Juquila Vijanos, San Juan Lalana, San Juan Petlapa, San Juan Quiotepec, San Juan Tabaa, San Juan Tepeuxila, San Lorenzo Cuaunecuiltitla, San Lucas Camotlán, San Lucas Ojitlán, San Lucas Zoquiapam, San Martin Toxpalan, San Miguel Aloapam, San Miguel Quetzaltepec,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Santos Reyes Papalo, Tanetze de Zaragoza, Teotitlán de Flores Magón,  Totontepec Villa de Morelos, Villa Díaz Ordaz, Villa Talea de Castro_x000D_
</t>
    </r>
    <r>
      <rPr>
        <b/>
        <sz val="8"/>
        <color theme="1"/>
        <rFont val="Arial"/>
        <family val="2"/>
      </rPr>
      <t>Puebla:</t>
    </r>
    <r>
      <rPr>
        <sz val="8"/>
        <color theme="1"/>
        <rFont val="Arial"/>
        <family val="2"/>
      </rPr>
      <t xml:space="preserve"> Ajalpan, Atzitzintla, Cañada Morelos, Chalchicomula de Sesma, Chichiquila, Chilchotla, Coyomeapan, Eloxochitlán, Lafragua, Quimixtlán, San Sebastian Tlacotepec, Tlachichuca, Vicente Guerrero, Zoquitlán</t>
    </r>
  </si>
  <si>
    <t>Acajete, Acatlán, Acayucan, Actopan, Acula, Acultzingo, Alamo Temapache, Alpatlahuac, Alto Lucero de Gutierrez Barrios, Altotonga, Alvarado, Amatitlán, Amatlán de los Reyes, Angel R. Cabada, Apazapan, Aquila, Astacinga, Atlahuilco, Atoyac, Atzacan, Atzalan, Ayahualulco, Banderilla, Benito Juárez, Boca Del Rio, Calcahualco, Camarón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Cuichapa,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Tenejapan, San Andres Tuxtla, San Rafael, Santiago Tuxtla, Sochiapa, Soledad Atzompa, Soledad de Doblado, Soteapan, Tamalin, Tamiahua, Tampico Alto, Tancoco, Tantima, Tantoyuca, Tatahuicapan de Juárez,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Veracruz, Villa Aldama, Xalapa, Xico, Xoxocotla, Yanga, Yecuatla, Zacualpan, Zentla, Zongolica, Zontecomatlán, Zozocolco de Hidalgo</t>
  </si>
  <si>
    <r>
      <t>Hidalgo:</t>
    </r>
    <r>
      <rPr>
        <sz val="8"/>
        <color theme="1"/>
        <rFont val="Arial"/>
        <family val="2"/>
      </rPr>
      <t xml:space="preserve"> Acaxochitlán, Agua Blanca de Iturbide, Almoloya, Atlapexco, Calnali, Eloxochitlán, Huautla, Huazalingo, Huehuetla, Huejutla de Reyes, Lolotla, Metepec, Metztitlán, San Bartolo Tutotepec, Singuilucan, Tenango de Doria, Tepeapulco, Tianguistengo, Tlahuiltepa, Tlanchinol, Xochiatipan, Xochicoatlán, Yahualica, Zacualtipan de Angeles_x000D_
</t>
    </r>
    <r>
      <rPr>
        <b/>
        <sz val="8"/>
        <color theme="1"/>
        <rFont val="Arial"/>
        <family val="2"/>
      </rPr>
      <t>Oaxaca:</t>
    </r>
    <r>
      <rPr>
        <sz val="8"/>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Papalo_x000D_
</t>
    </r>
    <r>
      <rPr>
        <b/>
        <sz val="8"/>
        <color theme="1"/>
        <rFont val="Arial"/>
        <family val="2"/>
      </rPr>
      <t>Puebla:</t>
    </r>
    <r>
      <rPr>
        <sz val="8"/>
        <color theme="1"/>
        <rFont val="Arial"/>
        <family val="2"/>
      </rPr>
      <t xml:space="preserve"> Acajete, Acateno, Ajalpan, Aljojuca, Aquixtla, Atempan, Atzitzintla, Ayotoxco de Guerrero, Cañada Morelos, Chalchicomula de Sesma, Chapulco, Chiautzingo, Chichiquila, Chiconcuautla, Chignahuapan, Chignautla, Chilchotla, Coyomeapan, Cuautempan,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Yaonahuac, Zacapoaxtla, Zacatlán, Zautla, Zihuateutla, Zoquiapan, Zoquitlán_x000D_
</t>
    </r>
    <r>
      <rPr>
        <b/>
        <sz val="8"/>
        <color theme="1"/>
        <rFont val="Arial"/>
        <family val="2"/>
      </rPr>
      <t>Tlaxcala:</t>
    </r>
    <r>
      <rPr>
        <sz val="8"/>
        <color theme="1"/>
        <rFont val="Arial"/>
        <family val="2"/>
      </rPr>
      <t xml:space="preserve"> Altzayanca, Atlángatepec, Chiautempan, Contla de Juan Cuamatzi, Cuapiaxtla, Cuaxomulco, El Carmen Tequexquitla, Emiliano Zapata, Huamantla, Ixtenco, la Magdalena Tlaltelulco, San Francisco Tetlánohcan, San José Teacalco, Teolocholco, Terrenate, Tetla de la Solidaridad, Tlaxco, Tocatlán, Xaloztoc, Zitlaltepec de Trinidad Sanchez Santos</t>
    </r>
  </si>
  <si>
    <t>Acajete, Alamo Temapache, Alto Lucero de Gutierrez Barrios, Altotonga, Atzalan, Ayahualulco, Benito Juárez, Calcahualco, Castillo de Teayo, Cazones de Herrera, Cerro Azul, Chalma, Chiconamel, Chiconquiaco, Chicontepec, Chinampa de Gorostiza, Chontla, Chumatlán, Citlaltepetl, Coacoatzintla, Coahuitlán, Coatzintla, Coxquihui, Coyutla, Espinal, Filomeno Mata, Gutierrez Zamora, Huayacocotla, Ilamatlán, Ixcatepec, Ixhuatlán de Madero, Jalacingo, Juchique de Ferrer, la Perla, Landero Y Coss, las Minas, las Vigas de Ramirez, Mecatlán, Miahuatlán, Misantla, Naranjos Amatlán, Nautla, Ozuluama, Papantla, Perote, Platón Sanchez, Poza Rica de Hidalgo, Tamalin, Tamiahua, Tampico Alto, Tancoco, Tantima, Tantoyuca, Tatatila, Tecolutla, Tempoal, Tenochtitlán, Tepetlán, Tepetzintla, Texcatepec, Tihuatlán, Tlachichilco, Tlacolulan, Tlapacoyan, Tonayan, Tuxpan, Vega de Alatorre, Villa Aldama, Xico, Yecuatla, Zacualpan, Zontecomatlán, Zozocolco de Hidalgo</t>
  </si>
  <si>
    <r>
      <t>Hidalgo:</t>
    </r>
    <r>
      <rPr>
        <sz val="9"/>
        <color theme="1"/>
        <rFont val="Arial"/>
        <family val="2"/>
      </rPr>
      <t xml:space="preserve"> Acaxochitlán, Agua Blanca de Iturbide, Atlapexco, Calnali, Cardonal, Chapulhuacan, Cuautepec de Hinojosa,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9"/>
        <color theme="1"/>
        <rFont val="Arial"/>
        <family val="2"/>
      </rPr>
      <t>Puebla:</t>
    </r>
    <r>
      <rPr>
        <sz val="9"/>
        <color theme="1"/>
        <rFont val="Arial"/>
        <family val="2"/>
      </rPr>
      <t xml:space="preserve"> Acateno, Ahuacatlán, Ahuazotepec, Amixtlán, Aquixtla, Atempan, Atlequizayan, Atzitzintla,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Tepeyahualco, Tetela de Ocampo, Teteles de Avila Castillo, Teziutlán, Tlachichuca, Tlacuilotepec, Tlaola, Tlapacoya, Tlatlauquitepec, Tlaxco, Tuzamapan de Galeana, Venustiano Carranza, Xicotepec, Xiutetelco, Xochiapulco, Xochitlán de Vicente Suarez, Yaonahuac, Zacapoaxtla, Zacatlán, Zapotitlán de Mendez, Zaragoza, Zautla, Zihuateutla, Zongozotla, Zoquiapan_x000D_
</t>
    </r>
    <r>
      <rPr>
        <b/>
        <sz val="9"/>
        <color theme="1"/>
        <rFont val="Arial"/>
        <family val="2"/>
      </rPr>
      <t>Querétaro:</t>
    </r>
    <r>
      <rPr>
        <sz val="9"/>
        <color theme="1"/>
        <rFont val="Arial"/>
        <family val="2"/>
      </rPr>
      <t xml:space="preserve"> Jalpan de Serra, Landa de Matamoros, Peñamiller, Pinal de Amoles_x000D_
</t>
    </r>
    <r>
      <rPr>
        <b/>
        <sz val="9"/>
        <color theme="1"/>
        <rFont val="Arial"/>
        <family val="2"/>
      </rPr>
      <t>San Luis Potosí:</t>
    </r>
    <r>
      <rPr>
        <sz val="9"/>
        <color theme="1"/>
        <rFont val="Arial"/>
        <family val="2"/>
      </rPr>
      <t xml:space="preserve"> Alaquines, Aquismón,  Axtla de Terrazas, Ciudad Valles, Coxcatlán, Huehuetlán, Matlapa, Rayón,  San Antonio, San Martin Chalchicuautla, Tamasopo, Tamazunchale, Tampacan, Tampamolón Corona, Tancanhuitz, Tanlajas, Tanquian de Escobedo, Xilitla</t>
    </r>
  </si>
  <si>
    <t>XHCV-TDT</t>
  </si>
  <si>
    <r>
      <t>Chiapas:</t>
    </r>
    <r>
      <rPr>
        <sz val="10"/>
        <color theme="1"/>
        <rFont val="Arial"/>
        <family val="2"/>
      </rPr>
      <t xml:space="preserve"> Amatan, Chapultenango, Cintalapa, Coapilla, Copainala, Francisco León,  Ixhuatan, Ixtacomitan, Jitotol, Ocotepec, Ocozocoautla de Espinosa, Ostuacan, Pantepec, Pueblo Nuevo Solistahuacan, Rayón,  San Fernando, Solosuchiapa, Tapalapa, Tapilula, Tecpatan_x000D_
</t>
    </r>
    <r>
      <rPr>
        <b/>
        <sz val="10"/>
        <color theme="1"/>
        <rFont val="Arial"/>
        <family val="2"/>
      </rP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</si>
  <si>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Acajete, Acatlán, Acayucan, Actopan, Acula, Acultzingo, Alamo Temapache, Alpatlahuac, Alto Lucero de Gutierrez Barrios, Altotonga, Alvarado, Amatitlán, Amatlán de los Reyes, Angel R. Cabada, Apazapan, Aquila, Astacinga, Atlahuilco, Atoyac, Atzacan, Atzalan, Ayahualulco, Banderilla, Benito Juárez, Boca Del Rio, Calcahualco, Camarón de Tejeda, Camerino Z. Mendoza, Carlos A. Carrillo, Carrillo Puerto, Castillo de Teayo, Catemaco, Cazones de Herrera, Cerro Azul, Chacaltianguis, Chalma, Chiconquiaco, Chicontepec, Chinampa de Gorostiza, Chocaman, Chontla, Chumatlán, Citlaltepetl, Coacoatzintla, Coahuitlán, Coatepec, Coatzintla, Coetzala, Comapa, Cordoba, Cosamaloapan, Cosautlán de Carvajal, Coscomatepec, Cotaxtla, Coxquihui, Coyutla, Cuichapa,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Tenejapan, San Andres Tuxtla, San Rafael, Santiago Tuxtla, Sochiapa, Soledad Atzompa, Soledad de Doblado, Soteapan, Tamalin, Tamiahua, Tampico Alto, Tancoco, Tantima, Tantoyuca, Tatahuicapan de Juárez,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</si>
  <si>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r>
      <t>Hidalgo:</t>
    </r>
    <r>
      <rPr>
        <sz val="9"/>
        <color theme="1"/>
        <rFont val="Arial"/>
        <family val="2"/>
      </rPr>
      <t xml:space="preserve"> Acaxochitlán, Agua Blanca de Iturbide, Almoloya, Atlapexco, Calnali, Cuautepec de Hinojosa, Eloxochitlán, Huautla, Huazalingo, Huehuetla, Huejutla de Reyes, Lolotla, Metepec, Metztitlán, San Bartolo Tutotepec, Singuilucan, Tenango de Doria, Tepeapulco, Tianguistengo, Tlahuiltepa, Tlanchinol, Xochiatipan, Xochicoatlán, Yahualica, Zacualtipan de Angeles_x000D_
</t>
    </r>
    <r>
      <rPr>
        <b/>
        <sz val="9"/>
        <color theme="1"/>
        <rFont val="Arial"/>
        <family val="2"/>
      </rPr>
      <t>Oaxaca:</t>
    </r>
    <r>
      <rPr>
        <sz val="9"/>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 Teotitlán de Flores Magon_x000D_
</t>
    </r>
    <r>
      <rPr>
        <b/>
        <sz val="9"/>
        <color theme="1"/>
        <rFont val="Arial"/>
        <family val="2"/>
      </rPr>
      <t>Puebla:</t>
    </r>
    <r>
      <rPr>
        <sz val="9"/>
        <color theme="1"/>
        <rFont val="Arial"/>
        <family val="2"/>
      </rPr>
      <t xml:space="preserve"> Acajete, Acateno, Acatzingo, Ajalpan, Aljojuca, Amixtlán,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Hermenegildo Galeana, Honey, Huauchinango, Huehuetla, Huejotzingo, Hueyapan, Hueytamalco, Hueytlalpan,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Felipe Tepatlán,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Zoquitlán_x000D_
</t>
    </r>
    <r>
      <rPr>
        <b/>
        <sz val="9"/>
        <color theme="1"/>
        <rFont val="Arial"/>
        <family val="2"/>
      </rPr>
      <t>Tlaxcala:</t>
    </r>
    <r>
      <rPr>
        <sz val="9"/>
        <color theme="1"/>
        <rFont val="Arial"/>
        <family val="2"/>
      </rPr>
      <t xml:space="preserve"> Altzayanca, Atlángatepec, Chiautempan, Contla de Juan Cuamatzi, Cuapiaxtla, Cuaxomulco, El Carmen Tequexquitla, Emiliano Zapata, Huamantla, Ixtenco, la Magdalena Tlaltelulco, San Francisco Tetlánohcan, San José Teacalco, Teolocholco, Terrenate, Tetla de la Solidaridad, Tlaxco, Tocatlán, Xaloztoc, Zitlaltepec de Trinidad Sanchez Santos</t>
    </r>
  </si>
  <si>
    <r>
      <t>Hidalgo:</t>
    </r>
    <r>
      <rPr>
        <sz val="9"/>
        <color theme="1"/>
        <rFont val="Arial"/>
        <family val="2"/>
      </rPr>
      <t xml:space="preserve"> Acaxochitlán, Agua Blanca de Iturbide, Almoloya, Atlapexco, Calnali, Cuautepec de Hinojosa, Eloxochitlán, Huautla, Huazalingo, Huehuetla, Huejutla de Reyes, Lolotla, Metepec, Metztitlán, San Bartolo Tutotepec, Singuilucan, Tenango de Doria, Tepeapulco, Tianguistengo, Tlahuiltepa, Tlanchinol, Xochiatipan, Xochicoatlán, Yahualica, Zacualtipan de Angeles_x000D_
</t>
    </r>
    <r>
      <rPr>
        <b/>
        <sz val="9"/>
        <color theme="1"/>
        <rFont val="Arial"/>
        <family val="2"/>
      </rPr>
      <t>Oaxaca:</t>
    </r>
    <r>
      <rPr>
        <sz val="9"/>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 Teotitlán de Flores Magon_x000D_
</t>
    </r>
    <r>
      <rPr>
        <b/>
        <sz val="9"/>
        <color theme="1"/>
        <rFont val="Arial"/>
        <family val="2"/>
      </rPr>
      <t>Puebla:</t>
    </r>
    <r>
      <rPr>
        <sz val="9"/>
        <color theme="1"/>
        <rFont val="Arial"/>
        <family val="2"/>
      </rPr>
      <t xml:space="preserve"> Acajete, Acateno, Ajalpan, Aljojuca, Amixtlán,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Hermenegildo Galeana, Honey, Huauchinango, Huehuetla, Huejotzingo, Hueyapan, Hueytamalco, Hueytlalpan,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Tepetzintla, Tepeyahualco, Tetela de Ocampo, Teziutlán, Tlachichuca, Tlacuilotepec, Tlaola, Tlapacoya, Tlatlauquitepec, Tlaxco, Tochimilco, Tuzamapan de Galeana, Venustiano Carranza, Vicente Guerrero, Xicotepec, Xiutetelco, Xochitlán de Vicente Suarez, Yaonahuac, Zacapoaxtla, Zacatlán, Zautla, Zihuateutla, Zoquiapan, Zoquitlán_x000D_
</t>
    </r>
    <r>
      <rPr>
        <b/>
        <sz val="9"/>
        <color theme="1"/>
        <rFont val="Arial"/>
        <family val="2"/>
      </rPr>
      <t>Tlaxcala:</t>
    </r>
    <r>
      <rPr>
        <sz val="9"/>
        <color theme="1"/>
        <rFont val="Arial"/>
        <family val="2"/>
      </rPr>
      <t xml:space="preserve"> Altzayanca, Atlángatepec, Chiautempan, Contla de Juan Cuamatzi, Cuapiaxtla, Cuaxomulco, El Carmen Tequexquitla, Emiliano Zapata, Huamantla, Ixtenco, la Magdalena Tlaltelulco, San Francisco Tetlánohcan, San José Teacalco, Teolocholco, Terrenate, Tetla de la Solidaridad, Tlaxco, Tocatlán, Xaloztoc, Zitlaltepec de Trinidad Sanchez Santos</t>
    </r>
  </si>
  <si>
    <t>XHCOV-TDT</t>
  </si>
  <si>
    <t>SURESTE TV</t>
  </si>
  <si>
    <t>4, 6, 7, 8, 9, 10, 12, 13, 14, 15, 16, 17, 18, 19, 20</t>
  </si>
  <si>
    <t>8, 9, 10, 11, 12, 13, 14, 15, 16, 17, 18, 19, 20, 21, 22, 23, 24, 25, 26, 27, 28, 30</t>
  </si>
  <si>
    <t>Acajete, Acatlán, Acayucan, Actopan, Acula, Acultzingo, Alpatlahuac, Alto Lucero de Gutierrez Barrios, Alvarado, Amatitlán, Amatlán de los Reyes, Angel R. Cabada, Apazapan, Astacinga, Atlahuilco, Atoyac, Atzacan, Ayahualulco, Banderilla, Boca Del Rio, Calcahualco, Camarón de Tejeda, Camerino Z. Mendoza, Carlos A. Carrillo, Carrillo Puerto, Catemaco, Chacaltianguis, Chiconquiaco, Chocaman, Coacoatzintla, Coatepec, Coetzala, Comapa, Cordoba, Cosamaloapan, Cosautlán de Carvajal, Coscomatepec, Cotaxtla, Cuichapa, Cuitlahuac, Emiliano Zapata, Fortin, Hidalgotitlán, Huatusco, Hueyapan de Ocampo, Huiloapan de Cuauhtémoc, Ignacio de la Llave, Isla, Ixhuacan de los Reyes, Ixhuatlán Del Cafe, Ixhuatláncillo, Ixmatlahuacan, Ixtaczoquitlán, Jalcomulco, Jaltipan, Jamapa, Jesús Carranza, Jilotepec, José Azueta, Juan Rodriguez Clara, Juchique de Ferrer, la Antigua, la Perla, Landero Y Coss, las Choapas, las Vigas de Ramirez, Lerdo de Tejada, los Reyes, Magdalena, Maltrata, Manlio Fabio Altamirano, Mariano Escobedo, Mecayapan, Medellin, Miahuatlán, Minatitlán, Mixtla de Altamirano, Naolinco, Naranjal, Nogales, Oluta, Omealca, Orizaba, Otatitlán, Paso de Ovejas, Paso Del Macho, Perote, Playa Vicente, Puente Naciónal, Rafael Delgado, Rafael Lucio, Rio Blanco, Saltabarranca, San Andres Tenejapan, San Andres Tuxtla, San Juan Evangelista, Santiago Sochiapan, Santiago Tuxtla, Sayula de Aleman, Sochiapa, Soconusco, Soledad Atzompa, Soledad de Doblado, Soteapan, Tatahuicapan de Juárez, Tatatila, Tehuipango, Tenampa, Tenochtitlán, Teocelo, Tepatlaxco, Tepetlán, Tequila, Texhuacan, Texistepec, Tezonapa, Tierra Blanca, Tlacojalpan, Tlacolulan, Tlacotalpan, Tlacotepec de Mejia, Tlalixcoyan, Tlalnelhuayocan, Tlaltetela, Tlaquilpa, Tlilapan, Tonayan, Totutla, Tres Valles, Tuxtilla, Ursulo Galvan, Uxpanapa, Vega de Alatorre, Veracruz, Xalapa, Xico, Xoxocotla, Yanga, Yecuatla, Zentla, Zongolica</t>
  </si>
  <si>
    <r>
      <t>Oaxaca:</t>
    </r>
    <r>
      <rPr>
        <sz val="10"/>
        <color theme="1"/>
        <rFont val="Arial"/>
        <family val="2"/>
      </rPr>
      <t xml:space="preserve"> Acatlán de Perez Figueroa, Asunción Cacalotepec, Ayotzintepec, Capulalpam de Mendez, Chiquihuitlán de Benito Juárez, Concepción Papalo, Cosolapa, Cuyamecalco Villa de Zaragoza, El Barrio de la Soledad, Eloxochitlán de Flores Magón,  Guevea de Humboldt, Huautepec, Huautla de Jimenez, Ixtlán de Juárez, Loma Bonita, Magdalena Tequisistlán, Matias Romero Avendaño, Mazatlán Villa de Flores,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Guichicovi, San Juan Juquila Mixes, San Juan Lalana, San Juan Mazatlán, San Juan Petlapa, San Juan Quiotepec, San Juan Tepeuxila, San Lorenzo Cuaunecuiltitla, San Lucas Camotlán, San Lucas Ojitlán, San Lucas Zoquiapam, San Martin Toxpalan, San Miguel Amatlán, San Miguel Chimalapa, San Miguel Quetzaltepec, San Miguel Santa Flor, San Miguel Soyaltepec, San Miguel Yotao, San Pablo Macuiltianguis, San Pedro Ixcatlán, San Pedro Ocopetatillo, San Pedro Ocotepec, San Pedro Sochiapam, San Pedro Teutila, San Pedro Yaneri, San Pedro Yolox, Santa Ana Ateixtlahuaca, Santa Ana Cuauhtémoc, Santa Catarina Lachatao, Santa María Alotepec, Santa María Chilchotla, Santa María Chimalapa, Santa María Guienagati, Santa María Jacatepec, Santa María Jaltianguis, Santa María la Asunción, Santa María Papalo, Santa María Petapa,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Petapa, Santo Domingo Roayaga, Santo Domingo Tehuantepec, Santos Reyes Papalo, Tamazulapam Del Espiritu Santo, Tanetze de Zaragoza, Teotitlán de Flores Magón,  Totontepec Villa de Morelos, Villa Díaz Ordaz_x000D_
</t>
    </r>
    <r>
      <rPr>
        <b/>
        <sz val="10"/>
        <color theme="1"/>
        <rFont val="Arial"/>
        <family val="2"/>
      </rPr>
      <t>Puebla:</t>
    </r>
    <r>
      <rPr>
        <sz val="10"/>
        <color theme="1"/>
        <rFont val="Arial"/>
        <family val="2"/>
      </rPr>
      <t xml:space="preserve"> Ajalpan, Atzitzintla, Chalchicomula de Sesma, Chichiquila, Chilchotla, Coxcatlán, Coyomeapan, Eloxochitlán, Esperanza, Lafragua, Quimixtlán, San Sebastian Tlacotepec, Tlachichuca, Vicente Guerrero, Zoquitlán</t>
    </r>
  </si>
  <si>
    <t>Acajete, Acatlán, Actopan, Acula, Acultzingo, Alamo Temapache, Alpatlahuac, Alto Lucero de Gutierrez Barrios, Altotonga, Alvarado, Amatitlán, Amatlán de los Reyes, Angel R. Cabada, Apazapan, Aquila, Astacinga, Atlahuilco, Atoyac, Atzacan, Atzalan, Ayahualulco, Banderilla, Benito Juárez, Boca Del Rio, Calcahualco, Camarón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Tenejapan,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</si>
  <si>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r>
      <t>Hidalgo:</t>
    </r>
    <r>
      <rPr>
        <sz val="8"/>
        <color theme="1"/>
        <rFont val="Arial"/>
        <family val="2"/>
      </rPr>
      <t xml:space="preserve"> Acaxochitlán, Agua Blanca de Iturbide, Almoloya, Atlapexco, Calnali, Eloxochitlán, Huautla, Huazalingo, Huehuetla, Huejutla de Reyes, Lolotla, Metepec, Metztitlán, San Bartolo Tutotepec, Singuilucan, Tenango de Doria, Tepeapulco, Tianguistengo, Tlahuiltepa, Tlanchinol, Xochiatipan, Xochicoatlán, Yahualica, Zacualtipan de Angeles_x000D_
</t>
    </r>
    <r>
      <rPr>
        <b/>
        <sz val="8"/>
        <color theme="1"/>
        <rFont val="Arial"/>
        <family val="2"/>
      </rPr>
      <t>Oaxaca:</t>
    </r>
    <r>
      <rPr>
        <sz val="8"/>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Papalo_x000D_
</t>
    </r>
    <r>
      <rPr>
        <b/>
        <sz val="8"/>
        <color theme="1"/>
        <rFont val="Arial"/>
        <family val="2"/>
      </rPr>
      <t>Puebla:</t>
    </r>
    <r>
      <rPr>
        <sz val="8"/>
        <color theme="1"/>
        <rFont val="Arial"/>
        <family val="2"/>
      </rPr>
      <t xml:space="preserve"> Acajete, Acateno, Ajalpan, Aljojuca, Aquixtla, Atempan, Atzitzintla, Ayotoxco de Guerrero, Caxhuacan, Cañada Morelos, Chalchicomula de Sesma, Chapulco, Chiautzingo, Chichiquila, Chiconcuautla, Chignahuapan, Chignautla, Chilchotla, Coyomeapan, Cuautempan,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Felipe Teotlalcingo, San José Chiapa, San Juan Atenco, San Nicolas Buenos Aires, San Nicolas de los Ranchos, San Salvador El Seco, San Salvador El Verde, San Sebastian Tlacotepec, Soltepec, Tenampulco, Tepatlaxco de Hidalgo, Tepeaca, Tepeyahualco, Tetela de Ocampo, Teziutlán, Tlachichuca, Tlacuilotepec, Tlaola, Tlapacoya, Tlatlauquitepec, Tlaxco, Tochimilco, Tuzamapan de Galeana, Venustiano Carranza, Vicente Guerrero, Xicotepec, Xiutetelco, Yaonahuac, Zacapoaxtla, Zacatlán, Zautla, Zihuateutla, Zoquiapan, Zoquitlán_x000D_
</t>
    </r>
    <r>
      <rPr>
        <b/>
        <sz val="8"/>
        <color theme="1"/>
        <rFont val="Arial"/>
        <family val="2"/>
      </rPr>
      <t>Tlaxcala:</t>
    </r>
    <r>
      <rPr>
        <sz val="8"/>
        <color theme="1"/>
        <rFont val="Arial"/>
        <family val="2"/>
      </rPr>
      <t xml:space="preserve"> Altzayanca, Atlángatepec, Chiautempan, Contla de Juan Cuamatzi, Cuapiaxtla, Cuaxomulco, El Carmen Tequexquitla, Emiliano Zapata, Huamantla, Ixtenco, la Magdalena Tlaltelulco, San Francisco Tetlánohcan, San José Teacalco, Teolocholco, Terrenate, Tetla de la Solidaridad, Tlaxco, Tocatlán, Xaloztoc, Zitlaltepec de Trinidad Sanchez Santos</t>
    </r>
  </si>
  <si>
    <t>XHCTZ-TDT</t>
  </si>
  <si>
    <t>Acayucan, Agua Dulce, Catemaco, Chinameca, Coatzacoalcos, Cosoleacaque, Hidalgotitlán, Hueyapan de Ocampo, Ixhuatlán Del Sureste, Jaltipan, Jesús Carranza, Juan Rodriguez Clara, las Choapas, Mecayapan, Minatitlán, Moloacan, Nanchital de Lázaro Cárdenas Del Rio, Oluta, Oteapan, Pajapan, San Andres Tuxtla, San Juan Evangelista, Sayula de Aleman, Soconusco, Soteapan, Tatahuicapan de Juárez, Texistepec, Uxpanapa, Zaragoza</t>
  </si>
  <si>
    <r>
      <t>Chiapas:</t>
    </r>
    <r>
      <rPr>
        <sz val="10"/>
        <color theme="1"/>
        <rFont val="Arial"/>
        <family val="2"/>
      </rPr>
      <t xml:space="preserve"> Amatan, Chapultenango, Cintalapa, Coapilla, Copainala, Francisco León,  Huitiupan, Ixhuatan, Ixtacomitan, Jitotol, Ocotepec, Ocozocoautla de Espinosa, Ostuacan, Pantepec, Pueblo Nuevo Solistahuacan, Rayón,  San Fernando, Solosuchiapa, Sunuapa, Tapalapa, Tapilula, Tecpatan, Tila_x000D_
</t>
    </r>
    <r>
      <rPr>
        <b/>
        <sz val="10"/>
        <color theme="1"/>
        <rFont val="Arial"/>
        <family val="2"/>
      </rP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</si>
  <si>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XHSTE-TDT</t>
  </si>
  <si>
    <t>Acayucan, Amatitlán, Angel R. Cabada, Carlos A. Carrillo, Catemaco, Chacaltianguis, Cosamaloapan, Cosoleacaque, Hidalgotitlán, Hueyapan de Ocampo, Isla, Jaltipan, Jesús Carranza, José Azueta, Juan Rodriguez Clara, las Choapas, Mecayapan, Minatitlán, Oluta, Otatitlán, Playa Vicente, San Andres Tuxtla, San Juan Evangelista, Santiago Sochiapan, Santiago Tuxtla, Sayula de Aleman, Soconusco, Soteapan, Tatahuicapan de Juárez, Texistepec, Tlacojalpan, Tlacotalpan, Tres Valles, Tuxtilla, Uxpanapa</t>
  </si>
  <si>
    <r>
      <t>Oaxaca:</t>
    </r>
    <r>
      <rPr>
        <sz val="10"/>
        <color theme="1"/>
        <rFont val="Arial"/>
        <family val="2"/>
      </rPr>
      <t xml:space="preserve"> Asunción Cacalotepec, Asunción Ixtaltepec, Ayotzintepec, Capulalpam de Mendez, Chiquihuitlán de Benito Juárez, Concepción Papalo, Cuyamecalco Villa de Zaragoza, El Barrio de la Soledad, Guevea de Humboldt, Huautepec, Huautla de Jimenez, Ixtlán de Juárez, Loma Bonita, Magdalena Tequisistlán, Matias Romero Avendaño, Mixistlán de la Reforma, Nejapa de Madero, San Andres Teotilalpam, San Andres Yaa, San Bartolome Ayautla, San Carlos Yautepec, San Felipe Jalapa de Díaz, San Felipe Usila, San Francisco Chapulapa, San Ildefonso Villa Alta, San José Chiltepec, San José Tenango, San Juan Bautista Atatlahuca, San Juan Bautista Cuicatlán, San Juan Bautista Tlacoatzintepec, San Juan Bautista Tuxtepec, San Juan Bautista Valle Naciónal, San Juan Coatzospam, San Juan Comaltepec, San Juan Cotzocón,  San Juan Guichicovi, San Juan Juquila Mixes, San Juan Lalana, San Juan Mazatlán, San Juan Petlapa, San Juan Quiotepec, San Juan Tepeuxila, San Lucas Camotlán, San Lucas Ojitlán, San Miguel Amatlán, San Miguel Chimalapa, San Miguel Quetzaltepec, San Miguel Santa Flor, San Miguel Soyaltepec, San Miguel Yotao, San Pablo Macuiltianguis, San Pedro Ixcatlán, San Pedro Ocotepec, San Pedro Sochiapam, San Pedro Teutila, San Pedro Yaneri, San Pedro Yolox, Santa Ana Cuauhtémoc, Santa María Alotepec, Santa María Chimalapa, Santa María Guienagati, Santa María Jacatepec, Santa María Jaltianguis, Santa María Papalo, Santa María Petapa, Santa María Tepantlali, Santa María Tlahuitoltepec, Santa María Tlalixtac, Santa María Yalina, Santa María Yavesia, Santiago Atitlán, Santiago Camotlán, Santiago Choapam, Santiago Comaltepec, Santiago Ixcuintepec, Santiago Jocotepec, Santiago Lachiguiri, Santiago Laxopa, Santiago Xiacui, Santiago Yaveo, Santiago Zacatepec, Santo Domingo Petapa, Santo Domingo Roayaga, Santo Domingo Tehuantepec, Santos Reyes Papalo, Tamazulapam Del Espiritu Santo, Tanetze de Zaragoza, Totontepec Villa de Morelos, Villa Díaz Ordaz</t>
    </r>
  </si>
  <si>
    <t>2, 3, 4, 5, 6, 7, 8, 9, 10, 11, 12, 13, 14, 15, 16, 17, 18, 19, 20, 21, 22, 23, 24, 25, 27</t>
  </si>
  <si>
    <t>Acajete, Acatlán, Acayucan, Actopan, Acula, Acultzingo, Alamo Temapache, Alpatlahuac, Alto Lucero de Gutierrez Barrios, Altotonga, Alvarado, Amatitlán, Amatlán de los Reyes, Angel R. Cabada, Apazapan, Aquila, Astacinga, Atlahuilco, Atoyac, Atzacan, Atzalan, Ayahualulco, Banderilla, Benito Juárez, Boca Del Rio, Calcahualco, Camarón de Tejeda, Camerino Z. Mendoza, Carlos A. Carrillo, Carrillo Puerto, Castillo de Teayo, Catemaco, Cazones de Herrera, Cerro Azul, Chacaltianguis, Chiconquiaco, Chicontepec, Chocaman, Chontla, Chumatlán, Citlaltepetl, Coacoatzintla, Coahuitlán, Coatepec, Coatzintla, Coetzala, Colipa, Comapa, Cordoba, Cosamaloapan, Cosautlán de Carvajal, Coscomatepec, Cotaxtla, Coxquihui, Coyutla, Cuichapa,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Vigas de Ramirez, Lerdo de Tejada, los Reyes, Magdalena, Maltrata, Manlio Fabio Altamirano, Mariano Escobedo, Martinez de la Torre, Mecatlán, Medellin, Miahuatlán, Misantla, Mixtla de Altamirano, Naolinco, Naranjal, Nautla, Nogales, Omealca, Orizaba, Otatitlán, Papantla, Paso de Ovejas, Paso Del Macho, Perote, Playa Vicente, Poza Rica de Hidalgo, Puente Naciónal, Rafael Delgado, Rafael Lucio, Rio Blanco, Saltabarranca, San Andres Tenejapan, San Andres Tuxtla, San Rafael, Santiago Sochiapan, Santiago Tuxtla, Sochiapa, Soledad Atzompa, Soledad de Doblado, Tamiahua, Tancoco, Tantoyuca, Tatatila, Tecolutla, Tehuipango, Tenampa, Tenochtitlán, Teocelo, Tepatlaxco, Tepetlán, Tepetzintla, Tequila, Texhuacan, Tezonapa, Tierra Blanca, Tihuatlán, Tlachichilco, Tlacojalpan, Tlacolulan, Tlacotalpan, Tlacotepec de Mejia, Tlalixcoyan, Tlalnelhuayocan, Tlaltetela, Tlapacoyan, Tlaquilpa, Tlilapan, Tomatlán, Tonayan, Totutla, Tres Valles, Tuxpan, Tuxtilla, Ursulo Galvan, Vega de Alatorre, Veracruz, Xalapa, Xico, Xoxocotla, Yanga, Yecuatla, Zacualpan, Zentla, Zongolica, Zontecomatlán, Zozocolco de Hidalgo</t>
  </si>
  <si>
    <r>
      <t>Oaxaca:</t>
    </r>
    <r>
      <rPr>
        <sz val="8"/>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Ildefonso Villa Alta, San Jeronimo Tecoatl, San José Chiltepec, San José Independencia, San José Tenango, San Juan Atepec, San Juan Bautista Coixtlahuaca, San Juan Bautista Tuxtepec, San Juan Bautista Valle Naciónal, San Juan Coatzospam, San Juan de los Cues, San Juan Lalana, San Juan Petlapa, San Juan Quiotepec, San Juan Tepeuxila, San Lucas Ojitlán, San Lucas Zoquiapam, San Martin Toxpalan, San Miguel Aloapam, San Miguel Santa Flor, San Miguel Soyaltepec, San Pablo Macuiltianguis, San Pedro Ixcatlán, San Pedro Sochiapam, San Pedro Yolox, Santa Ana Cuauhtémoc, Santa María Apazco, Santa María Chilchotla, Santa María Jacatepec, Santa María Jaltianguis, Santa María la Asunción, Santa María Papalo, Santa María Teopoxco, Santa María Tlalixtac, Santiago Apoala, Santiago Camotlán, Santiago Comaltepec, Santiago Jocotepec, Santiago Texcalcingo, Santos Reyes Papalo, Teotitlán de Flores Magon_x000D_
</t>
    </r>
    <r>
      <rPr>
        <b/>
        <sz val="8"/>
        <color theme="1"/>
        <rFont val="Arial"/>
        <family val="2"/>
      </rPr>
      <t>Puebla:</t>
    </r>
    <r>
      <rPr>
        <sz val="8"/>
        <color theme="1"/>
        <rFont val="Arial"/>
        <family val="2"/>
      </rPr>
      <t xml:space="preserve"> Ajalpan, Atzitzintla, Chalchicomula de Sesma, Chichiquila, Chilchotla, Coxcatlán, Coyomeapan, Eloxochitlán, Quimixtlán, San Sebastian Tlacotepec, Tlachichuca, Vicente Guerrero, Zoquitlán</t>
    </r>
  </si>
  <si>
    <t>4, 5, 6, 7, 8, 9, 10, 12, 13, 15, 16, 17, 18, 19, 20</t>
  </si>
  <si>
    <t>3, 5, 6, 7, 8, 9, 10, 11, 12, 13, 14, 15, 16, 17, 18, 19, 20, 21, 22, 23, 24, 25, 27</t>
  </si>
  <si>
    <t>Acajete, Acatlán, Acayucan, Actopan, Acula, Acultzingo, Alpatlahuac, Alto Lucero de Gutierrez Barrios, Altotonga, Alvarado, Amatitlán, Amatlán de los Reyes, Angel R. Cabada, Apazapan, Aquila, Astacinga, Atlahuilco, Atoyac, Atzacan, Atzalan, Ayahualulco, Banderilla, Boca Del Rio, Calcahualco, Camarón de Tejeda, Camerino Z. Mendoza, Carlos A. Carrillo, Carrillo Puerto, Catemaco, Chacaltianguis, Chiconquiaco, Chocaman, Chumatlán, Coacoatzintla, Coahuitlán, Coatepec, Coatzintla, Coetzala, Colipa, Comapa, Cordoba, Cosamaloapan, Cosautlán de Carvajal, Coscomatepec, Cotaxtla, Coxquihui, Coyutla, Cuichapa, Cuitlahuac, Emiliano Zapata, Espinal, Filomeno Mata, Fortin, Gutierrez Zamora, Huatusco, Hueyapan de Ocampo, Huiloapan de Cuauhtémoc, Ignacio de la Llave, Isla, Ixhuacan de los Reyes, Ixhuatlán Del Cafe, Ixhuatláncillo, Ixmatlahuacan, Ixtaczoquitlán, Jalacingo, Jalcomulco, Jamapa, Jilotepec, José Azueta, Juan Rodriguez Clara, Juchique de Ferrer, la Antigua, la Perla, Lerdo de Tejada, los Reyes, Magdalena, Maltrata, Manlio Fabio Altamirano, Mariano Escobedo, Martinez de la Torre, Mecatlán, Medellin, Miahuatlán, Misantla, Mixtla de Altamirano, Naolinco, Naranjal, Nautla, Nogales, Omealca, Orizaba, Otatitlán, Papantla, Paso de Ovejas, Paso Del Macho, Perote, Playa Vicente, Poza Rica de Hidalgo, Puente Naciónal, Rafael Delgado, Rafael Lucio, Rio Blanco, Saltabarranca, San Andres Tenejapan, San Andres Tuxtla, San Rafael, Santiago Sochiapan, Santiago Tuxtla, Sochiapa, Soledad Atzompa, Soledad de Doblado, Tatatila, Tecolutla, Tehuipango, Tenampa, Tenochtitlán, Teocelo, Tepatlaxco, Tepetlán, Tequila, Texhuacan, Tezonapa, Tierra Blanca, Tihuatlán, Tlacojalpan, Tlacolulan, Tlacotalpan, Tlacotepec de Mejia, Tlalixcoyan, Tlalnelhuayocan, Tlaltetela, Tlapacoyan, Tlaquilpa, Tlilapan, Tomatlán, Tonayan, Totutla, Tres Valles, Tuxtilla, Ursulo Galvan, Vega de Alatorre, Veracruz, Xalapa, Xico, Xoxocotla, Yanga, Yecuatla, Zentla, Zongolica, Zozocolco de Hidalgo</t>
  </si>
  <si>
    <r>
      <t>Oaxaca:</t>
    </r>
    <r>
      <rPr>
        <sz val="9"/>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Ildefonso Villa Alta, San Jeronimo Tecoatl, San José Chiltepec, San José Independencia, San José Tenango, San Juan Atepec, San Juan Bautista Coixtlahuaca, San Juan Bautista Tuxtepec, San Juan Bautista Valle Naciónal, San Juan Coatzospam, San Juan Lalana, San Juan Petlapa, San Juan Quiotepec, San Juan Tepeuxila, San Lucas Ojitlán, San Lucas Zoquiapam, San Martin Toxpalan, San Miguel Aloapam, San Miguel Santa Flor, San Miguel Soyaltepec, San Pablo Macuiltianguis, San Pedro Ixcatlán, San Pedro Sochiapam, San Pedro Yolox, Santa Ana Cuauhtémoc, Santa María Apazco, Santa María Chilchotla, Santa María Jacatepec, Santa María la Asunción, Santa María Papalo, Santa María Teopoxco, Santa María Tlalixtac, Santiago Camotlán, Santiago Comaltepec, Santiago Jocotepec, Santiago Texcalcingo, Santos Reyes Papalo, Teotitlán de Flores Magon_x000D_
</t>
    </r>
    <r>
      <rPr>
        <b/>
        <sz val="9"/>
        <color theme="1"/>
        <rFont val="Arial"/>
        <family val="2"/>
      </rPr>
      <t>Puebla:</t>
    </r>
    <r>
      <rPr>
        <sz val="9"/>
        <color theme="1"/>
        <rFont val="Arial"/>
        <family val="2"/>
      </rPr>
      <t xml:space="preserve"> Ajalpan, Atzitzintla, Chalchicomula de Sesma, Chichiquila, Chilchotla, Coxcatlán, Coyomeapan, Eloxochitlán, Quimixtlán, San Sebastian Tlacotepec, Tlachichuca, Vicente Guerrero, Zoquitlán</t>
    </r>
  </si>
  <si>
    <t>Alamo Temapache, Benito Juárez, Castillo de Teayo, Cerro Azul, Chicontepec, Chinampa de Gorostiza, Chontla, Citlaltepetl, Huayacocotla, Ixhuatlán de Madero, Naranjos Amatlán, Tamiahua, Tancoco, Tepetzintla, Texcatepec, Tlachichilco, Tuxpan, Zacualpan, Zontecomatlán</t>
  </si>
  <si>
    <r>
      <t>Hidalgo:</t>
    </r>
    <r>
      <rPr>
        <sz val="10"/>
        <color theme="1"/>
        <rFont val="Arial"/>
        <family val="2"/>
      </rPr>
      <t xml:space="preserve"> Tlahuiltepa, Tlanchinol, Zacualtipan de Angeles_x000D_
</t>
    </r>
    <r>
      <rPr>
        <b/>
        <sz val="10"/>
        <color theme="1"/>
        <rFont val="Arial"/>
        <family val="2"/>
      </rPr>
      <t>Puebla:</t>
    </r>
    <r>
      <rPr>
        <sz val="10"/>
        <color theme="1"/>
        <rFont val="Arial"/>
        <family val="2"/>
      </rPr>
      <t xml:space="preserve"> Atempan, Cuetzalan Del Progreso, Hueyapan, Teteles de Avila Castillo, Tlatlauquitepec</t>
    </r>
  </si>
  <si>
    <t>XHBE-TDT</t>
  </si>
  <si>
    <r>
      <t>Chiapas:</t>
    </r>
    <r>
      <rPr>
        <sz val="10"/>
        <color theme="1"/>
        <rFont val="Arial"/>
        <family val="2"/>
      </rPr>
      <t xml:space="preserve"> Amatan, Chapultenango, Cintalapa, Coapilla, Copainala, Francisco León,  Ixhuatan, Jitotol, Ocotepec, Ocozocoautla de Espinosa, Pantepec, Pueblo Nuevo Solistahuacan, Rayón,  Solosuchiapa, Tapalapa, Tapilula, Tecpatan_x000D_
</t>
    </r>
    <r>
      <rPr>
        <b/>
        <sz val="10"/>
        <color theme="1"/>
        <rFont val="Arial"/>
        <family val="2"/>
      </rPr>
      <t>Oaxaca:</t>
    </r>
    <r>
      <rPr>
        <sz val="10"/>
        <color theme="1"/>
        <rFont val="Arial"/>
        <family val="2"/>
      </rPr>
      <t xml:space="preserve"> Asunción Cacalotepec, Guevea de Humboldt, Magdalena Tequisistlán, Matias Romero Avendaño, Mixistlán de la Reforma, Nejapa de Madero, San Andres Yaa, San Carlos Yautepec, San Ildefonso Villa Alta, San Juan Comaltepec, San Juan Cotzocón,  San Juan Guichicovi, San Juan Juquila Mixes, San Juan Lalana, San Juan Mazatlán, San Juan Petlapa, San Lucas Camotlán, San Miguel Chimalapa, San Miguel Quetzaltepec, San Pedro Ocotepec, San Pedro Quiatoni, San Pedro Y San Pablo Ayutla, Santa Ana Tavela, Santa María Alotepec, Santa María Chimalapa, Santa María Guienagati, Santa María Petapa, Santa María Tepantlali, Santa María Tlahuitoltepec, Santiago Atitlán, Santiago Camotlán, Santiago Choapam, Santiago Ixcuintepec, Santiago Jocotepec, Santiago Lachiguiri, Santiago Yaveo, Santiago Zacatepec, Santo Domingo Petapa, Santo Domingo Roayaga, Santo Domingo Tehuantepec, Tamazulapam Del Espiritu Santo, Totontepec Villa de Morelos_x000D_
</t>
    </r>
    <r>
      <rPr>
        <b/>
        <sz val="10"/>
        <color theme="1"/>
        <rFont val="Arial"/>
        <family val="2"/>
      </rPr>
      <t>Tabasco:</t>
    </r>
    <r>
      <rPr>
        <sz val="10"/>
        <color theme="1"/>
        <rFont val="Arial"/>
        <family val="2"/>
      </rPr>
      <t xml:space="preserve"> Cardenas, Huimanguillo</t>
    </r>
  </si>
  <si>
    <t>XHSTV-TDT</t>
  </si>
  <si>
    <t>Acayucan, Amatitlán, Angel R. Cabada, Carlos A. Carrillo, Catemaco, Chacaltianguis, Cosamaloapan, Hidalgotitlán, Hueyapan de Ocampo, Isla, Jaltipan, Jesús Carranza, José Azueta, Juan Rodriguez Clara, las Choapas, Mecayapan, Minatitlán, Oluta, Otatitlán, Playa Vicente, San Andres Tuxtla, San Juan Evangelista, Santiago Sochiapan, Santiago Tuxtla, Sayula de Aleman, Soconusco, Soteapan, Tatahuicapan de Juárez, Texistepec, Tlacojalpan, Tlacotalpan, Tres Valles, Tuxtilla, Uxpanapa</t>
  </si>
  <si>
    <t>XHOPCA-TDT</t>
  </si>
  <si>
    <t>Acayucan, Agua Dulce, Chinameca, Coatzacoalcos, Cosoleacaque, Hidalgotitlán, Hueyapan de Ocampo, Ixhuatlán Del Sureste, Jaltipan, Jesús Carranza, las Choapas, Mecayapan, Minatitlán, Moloacan, Nanchital de Lázaro Cárdenas Del Rio, Oluta, Oteapan, Pajapan, San Juan Evangelista, Sayula de Aleman, Soconusco, Soteapan, Tatahuicapan de Juárez, Texistepec, Uxpanapa, Zaragoza</t>
  </si>
  <si>
    <r>
      <t>Chiapas:</t>
    </r>
    <r>
      <rPr>
        <sz val="10"/>
        <color theme="1"/>
        <rFont val="Arial"/>
        <family val="2"/>
      </rPr>
      <t xml:space="preserve"> Amatan, Chapultenango, Cintalapa, Coapilla, Copainala, Francisco León,  Ixhuatan, Jitotol, Ocotepec, Ocozocoautla de Espinosa, Pantepec, Pueblo Nuevo Solistahuacan, Rayón,  Solosuchiapa, Tapalapa, Tapilula, Tecpatan_x000D_
</t>
    </r>
    <r>
      <rPr>
        <b/>
        <sz val="10"/>
        <color theme="1"/>
        <rFont val="Arial"/>
        <family val="2"/>
      </rPr>
      <t>Oaxaca:</t>
    </r>
    <r>
      <rPr>
        <sz val="10"/>
        <color theme="1"/>
        <rFont val="Arial"/>
        <family val="2"/>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Ordaz_x000D_
</t>
    </r>
    <r>
      <rPr>
        <b/>
        <sz val="10"/>
        <color theme="1"/>
        <rFont val="Arial"/>
        <family val="2"/>
      </rPr>
      <t>Tabasco:</t>
    </r>
    <r>
      <rPr>
        <sz val="10"/>
        <color theme="1"/>
        <rFont val="Arial"/>
        <family val="2"/>
      </rPr>
      <t xml:space="preserve"> Cardenas, Huimanguillo</t>
    </r>
  </si>
  <si>
    <t>Acajete, Acatlán, Actopan, Acula, Acultzingo, Alamo Temapache, Alpatlahuac, Alto Lucero de Gutierrez Barrios, Altotonga, Alvarado, Amatitlán, Angel R. Cabada, Apazapan, Astacinga, Atlahuilco, Atoyac, Atzacan, Atzalan, Ayahualulco, Banderilla, Benito Juárez, Boca Del Rio, Calcahualco, Camarón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Gutierrez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Manlio Fabio Altamirano, Mariano Escobedo, Martinez de la Torre, Mecatlán, Medellin, Miahuatlán, Misantla, Mixtla de Altamirano, Naolinco, Naranjal, Naranjos Amatlán, Nautla, Nogales, Omealca, Otatitlán, Ozuluama, Papantla, Paso de Ovejas, Paso Del Macho, Perote, Playa Vicente, Poza Rica de Hidalgo, Puente Naciónal, Rafael Delgado, Rafael Lucio, Rio Blanco, Saltabarranca, San Andres Tenejapan,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Veracruz, Villa Aldama, Xalapa, Xico, Xoxocotla, Yecuatla, Zacualpan, Zentla, Zongolica, Zontecomatlán</t>
  </si>
  <si>
    <r>
      <t>Hidalgo:</t>
    </r>
    <r>
      <rPr>
        <sz val="10"/>
        <color theme="1"/>
        <rFont val="Arial"/>
        <family val="2"/>
      </rPr>
      <t xml:space="preserve"> Agua Blanca de Iturbide, Atlapexco, Calnali, Huautla, Huazalingo, Huehuetla, Huejutla de Reyes, Lolotla, San Bartolo Tutotepec, Tenango de Doria, Tlanchinol, Xochiatipan, Yahualica, Zacualtipan de Angeles_x000D_
</t>
    </r>
    <r>
      <rPr>
        <b/>
        <sz val="10"/>
        <color theme="1"/>
        <rFont val="Arial"/>
        <family val="2"/>
      </rPr>
      <t>Oaxaca:</t>
    </r>
    <r>
      <rPr>
        <sz val="10"/>
        <color theme="1"/>
        <rFont val="Arial"/>
        <family val="2"/>
      </rPr>
      <t xml:space="preserve"> 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Petlapa, San Juan Quiotepec, San Juan Tepeuxila, San Lucas Ojitlán, San Martin Toxpalan, San Miguel Aloapam, San Miguel Santa Flor, San Miguel Soyaltepec, San Pablo Macuiltianguis, San Pedro Ixcatlán, San Pedro Sochiapam, San Pedro Yolox, Santa Ana Cuauhtémoc, Santa María Chilchotla, Santa María Jacatepec, Santa María la Asunción, Santa María Papalo, Santa María Tlalixtac, Santiago Camotlán, Santiago Comaltepec, Santiago Jocotepec, Santos Reyes Papalo, Teotitlán de Flores Magon_x000D_
</t>
    </r>
    <r>
      <rPr>
        <b/>
        <sz val="10"/>
        <color theme="1"/>
        <rFont val="Arial"/>
        <family val="2"/>
      </rPr>
      <t>Puebla:</t>
    </r>
    <r>
      <rPr>
        <sz val="10"/>
        <color theme="1"/>
        <rFont val="Arial"/>
        <family val="2"/>
      </rPr>
      <t xml:space="preserve"> Acajete, Acateno, Ajalpan, Atempan, Atzitzintla, Ayotoxco de Guerrero, Chalchicomula de Sesma, Chiautzingo, Chichiquila, Chignahuapan, Chignautla, Chilchotla, Coyomeapan, Cuetzalan Del Progreso, Cuyoaco, Eloxochitlán, Francisco Z. Mena, Guadalupe Victoria, Huauchinango, Huehuetla, Huejotzingo, Hueyapan, Hueytamalco, Ixtacamaxtitlán, Jalpan, Jonotla, Jopala, Juan Galindo, Libres, Naupan, Nopalucan, Ocotepec, Olintla, Oriental, Pahuatlán, Pantepec, Puebla, Quimixtlán, Rafael Lara Grajales, San Felipe Teotlalcingo, San José Chiapa, San Nicolas Buenos Aires, San Nicolas de los Ranchos, San Salvador El Verde, San Sebastian Tlacotepec, Soltepec, Tenampulco, Tepatlaxco de Hidalgo, Tepeaca, Tepeyahualco, Teziutlán, Tlachichuca, Tlacuilotepec, Tlaola, Tlapacoya, Tlatlauquitepec, Tlaxco, Tochimilco, Tuzamapan de Galeana, Venustiano Carranza, Vicente Guerrero, Xicotepec, Xiutetelco, Yaonahuac, Zacapoaxtla, Zautla, Zihuateutla, Zoquiapan, Zoquitlán_x000D_
</t>
    </r>
    <r>
      <rPr>
        <b/>
        <sz val="10"/>
        <color theme="1"/>
        <rFont val="Arial"/>
        <family val="2"/>
      </rPr>
      <t>Tlaxcala:</t>
    </r>
    <r>
      <rPr>
        <sz val="10"/>
        <color theme="1"/>
        <rFont val="Arial"/>
        <family val="2"/>
      </rPr>
      <t xml:space="preserve"> Altzayanca, Chiautempan, Contla de Juan Cuamatzi, Cuapiaxtla, Cuaxomulco, El Carmen Tequexquitla, Emiliano Zapata, Huamantla, Ixtenco, la Magdalena Tlaltelulco, San Francisco Tetlánohcan, San José Teacalco, Teolocholco, Terrenate, Tlaxco, Zitlaltepec de Trinidad Sanchez Santos</t>
    </r>
  </si>
  <si>
    <t>La Venta, Cárdenas, Huimanguillo, Paraíso, Cunduacán, Tabasco y Coatzacoalcos</t>
  </si>
  <si>
    <t>XHCTLV-TDT</t>
  </si>
  <si>
    <r>
      <t>Chiapas:</t>
    </r>
    <r>
      <rPr>
        <sz val="9"/>
        <color theme="1"/>
        <rFont val="Calibri"/>
        <family val="2"/>
        <scheme val="minor"/>
      </rPr>
      <t xml:space="preserve"> Amatan, Chapultenango, Cintalapa, Coapilla, Copainala, Francisco León,  Ixhuatan, Jitotol, Ocotepec, Ocozocoautla de Espinosa, Pantepec, Pueblo Nuevo Solistahuacan, Rayón,  Solosuchiapa, Tapalapa, Tapilula, Tecpatan_x000D_
</t>
    </r>
    <r>
      <rPr>
        <b/>
        <sz val="9"/>
        <color theme="1"/>
        <rFont val="Calibri"/>
        <family val="2"/>
        <scheme val="minor"/>
      </rPr>
      <t>Oaxaca:</t>
    </r>
    <r>
      <rPr>
        <sz val="9"/>
        <color theme="1"/>
        <rFont val="Calibri"/>
        <family val="2"/>
        <scheme val="minor"/>
      </rPr>
      <t xml:space="preserve"> 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Jocotepec, Santiago Lachiguiri, Santiago Laollaga, Santiago Laxopa, Santiago Yaveo, Santiago Zacatepec, Santo Domingo Chihuitan, Santo Domingo Petapa, Santo Domingo Roayaga, Santo Domingo Tehuantepec, Tamazulapam Del Espiritu Santo, Totontepec Villa de Morelos, Villa Díaz Ordaz_x000D_
</t>
    </r>
    <r>
      <rPr>
        <b/>
        <sz val="9"/>
        <color theme="1"/>
        <rFont val="Calibri"/>
        <family val="2"/>
        <scheme val="minor"/>
      </rPr>
      <t>Tabasco:</t>
    </r>
    <r>
      <rPr>
        <sz val="9"/>
        <color theme="1"/>
        <rFont val="Calibri"/>
        <family val="2"/>
        <scheme val="minor"/>
      </rPr>
      <t xml:space="preserve"> Cardenas, Huimanguillo</t>
    </r>
  </si>
  <si>
    <t>Veracruz, La Antigua, Alvarado y Boca del Río</t>
  </si>
  <si>
    <t>XHCTVE-TDT</t>
  </si>
  <si>
    <t>4, 8, 12, 13, 19</t>
  </si>
  <si>
    <t>13, 14, 15, 16, 17, 24, 25</t>
  </si>
  <si>
    <t>Alvarado, Angel R. Cabada, Boca Del Rio, Catemaco, Cotaxtla, Ignacio de la Llave, Jamapa, la Antigua, Lerdo de Tejada, Manlio Fabio Altamirano, Medellin, Paso de Ovejas, San Andres Tuxtla, Santiago Tuxtla, Tlalixcoyan, Veracruz</t>
  </si>
  <si>
    <r>
      <t>Oaxaca:</t>
    </r>
    <r>
      <rPr>
        <sz val="10"/>
        <color theme="1"/>
        <rFont val="Arial"/>
        <family val="2"/>
      </rPr>
      <t xml:space="preserve"> Concepción Papalo, San Andres Teotilalpam, San Bartolome Ayautla, San Felipe Jalapa de Díaz, San Felipe Usila, San Francisco Chapulapa, San José Tenango, San Juan Bautista Tlacoatzintepec, San Juan Bautista Valle Naciónal, San Juan Coatzospam, San Juan Quiotepec, San Juan Tepeuxila, San Pedro Sochiapam, San Pedro Teutila, San Pedro Yolox, Santa María Jacatepec, Santa María Papalo, Santa María Tlalixtac, Santiago Comaltepec</t>
    </r>
  </si>
  <si>
    <t>Cerro Azul, Tuxpan, Poza Rica, Ixhuatlán de Madero</t>
  </si>
  <si>
    <t>XHCTCZ-TDT</t>
  </si>
  <si>
    <t>Jalapa,Misantla, Perote, Tlapacoyan, Huatusco, Orizaba y Córdoba</t>
  </si>
  <si>
    <t>XHCTJA-TDT</t>
  </si>
  <si>
    <t>Pichucalco</t>
  </si>
  <si>
    <t>XEOB Promotora de Radio, S.A. de C.V.</t>
  </si>
  <si>
    <t>XHEOB-FM</t>
  </si>
  <si>
    <t>La Máquina Musical</t>
  </si>
  <si>
    <t>14, 20</t>
  </si>
  <si>
    <t>26, 28, 30</t>
  </si>
  <si>
    <t>las Choapas, Minatitlán, Tatahuicapan de Juárez, Uxpanapa</t>
  </si>
  <si>
    <t>San Cristóbal de las Casas</t>
  </si>
  <si>
    <t>Comunicación del Sureste, S.A. de C.V.</t>
  </si>
  <si>
    <t>XHDY-TDT</t>
  </si>
  <si>
    <t>Canal 5 local</t>
  </si>
  <si>
    <t>11, 14</t>
  </si>
  <si>
    <t>28, 30</t>
  </si>
  <si>
    <t>las Choapas, Minatitlán, Moloacan, Uxpanapa</t>
  </si>
  <si>
    <t>Huayacocotla, Zacualpan</t>
  </si>
  <si>
    <t>Cardonal</t>
  </si>
  <si>
    <t>XECARH-AM
XHCARH-FM</t>
  </si>
  <si>
    <t>1480 Khz.
89.1 Mhz.</t>
  </si>
  <si>
    <t>La Voz del Pueblo Hña-Hño</t>
  </si>
  <si>
    <t>Alamo Temapache, Benito Juárez, Cerro Azul, Chalma, Chiconamel, Chicontepec, Chontla, Citlaltepetl, El Higo, Huayacocotla, Ilamatlán, Ixcatepec, Ixhuatlán de Madero, Ozuluama, Panuco, Platón Sanchez, Tamalin, Tancoco, Tantima, Tantoyuca, Tempoal, Tepetzintla, Texcatepec, Tlachichilco, Zacualpan, Zontecomatlán</t>
  </si>
  <si>
    <t>Benito Juárez, Chalma, Chiconamel, Chicontepec, Chontla, Citlaltepetl, Huayacocotla, Ilamatlán, Ixcatepec, Platón Sanchez, Tancoco, Tantima, Tantoyuca, Tempoal, Tepetzintla, Zontecomatlán</t>
  </si>
  <si>
    <t>2, 6, 9, 15</t>
  </si>
  <si>
    <t>4, 6, 9, 12, 18, 21</t>
  </si>
  <si>
    <t>Ayahualulco, Calcahualco, Chumatlán, Coahuitlán, Coxquihui, Coyutla, Espinal, Filomeno Mata, Huayacocotla, Ilamatlán, Ixhuatlán de Madero, la Perla, Mecatlán, Perote, Texcatepec, Tlachichilco, Xico, Zacualpan, Zontecomatlán, Zozocolco de Hidalgo</t>
  </si>
  <si>
    <t>Tula</t>
  </si>
  <si>
    <t>Super Stereo de Tula, S.A. de C.V.</t>
  </si>
  <si>
    <t>XHIDO-FM</t>
  </si>
  <si>
    <t>Súper Stereo de Tula</t>
  </si>
  <si>
    <t>Huayacocotla, Ilamatlán, Texcatepec, Tlachichilco, Zacualpan, Zontecomatlán</t>
  </si>
  <si>
    <t>Benito Juárez, Chalma, Chiconamel, Chicontepec, Chontla, Ilamatlán, Ixcatepec, Ixhuatlán de Madero, Platón Sanchez, Tantoyuca, Tempoal, Zontecomatlán</t>
  </si>
  <si>
    <t>Alamo Temapache, Benito Juárez, Chalma, Chiconamel, Chicontepec, Chontla, Citlaltepetl, El Higo, Huayacocotla, Ilamatlán, Ixcatepec, Ixhuatlán de Madero, Ozuluama, Panuco, Platón Sanchez, Tamalin, Tancoco, Tantima, Tantoyuca, Tempoal, Tepetzintla, Texcatepec, Tlachichilco, Zacualpan, Zontecomatlán</t>
  </si>
  <si>
    <t>Coatzintla, Coyutla, Huayacocotla, Papantla, Poza Rica de Hidalgo, Zacualpan</t>
  </si>
  <si>
    <t>7, 9, 15, 18</t>
  </si>
  <si>
    <t>9, 12, 18, 21, 22</t>
  </si>
  <si>
    <t>Acajete, Acultzingo, Aquila, Astacinga, Ayahualulco, Calcahualco, Camerino Z. Mendoza, Huiloapan de Cuauhtémoc, Ixhuacan de los Reyes, Ixhuatláncillo, la Perla, las Vigas de Ramirez, Maltrata, Mariano Escobedo, Nogales, Perote, Rafael Delgado, San Andres Tenejapan, Soledad Atzompa, Tequila, Tlaquilpa, Villa Aldama, Xico</t>
  </si>
  <si>
    <t>El Barrio Lagunas</t>
  </si>
  <si>
    <t>Club Deportivo Social y Cultural Cruz Azul, A.C.</t>
  </si>
  <si>
    <t>XHCA-FM</t>
  </si>
  <si>
    <t>Azul Estéreo</t>
  </si>
  <si>
    <t>Hidalgotitlán, Jesús Carranza, Minatitlán, Uxpanapa</t>
  </si>
  <si>
    <t>Guelatao de Juárez</t>
  </si>
  <si>
    <t>XEGLO-AM</t>
  </si>
  <si>
    <t>780 Khz.</t>
  </si>
  <si>
    <t>La Voz de la Sierra de Juárez</t>
  </si>
  <si>
    <t>Playa Vicente, Santiago Sochiapan</t>
  </si>
  <si>
    <t>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Magdalena, Maltrata, Mariano Escobedo, Mecayapan, Mixtla de Altamirano, Nogales, Omealca, Otatitlán, Pajapan, Paso Del Macho, Perote, Playa Vicente, Rafael Delgado, Rio Blanco, Saltabarranca, San Andres Tenejapan, San Andres Tuxtla, Santiago Sochiapan, Santiago Tuxtla, Sochiapa, Soledad Atzompa, Soteapan, Tatahuicapan de Juárez, Tehuipango, Tenampa, Tepatlaxco, Tequila, Texhuacan, Tezonapa, Tierra Blanca, Tlacojalpan, Tlacotalpan, Tlacotepec de Mejia, Tlalixcoyan, Tlaltetela, Tlaquilpa, Totutla, Tres Valles, Tuxtilla, Xico, Xoxocotla, Yanga, Zentla, Zongolica</t>
  </si>
  <si>
    <t>Matías Romero</t>
  </si>
  <si>
    <t>XEYG-AM
XHYG-FM</t>
  </si>
  <si>
    <t>660 Khz.
90.5 Mhz.</t>
  </si>
  <si>
    <t>14, 19, 20</t>
  </si>
  <si>
    <t>25, 26, 27, 28, 30</t>
  </si>
  <si>
    <t>Catemaco, Hidalgotitlán, Hueyapan de Ocampo, Jesús Carranza, las Choapas, San Andres Tuxtla, San Juan Evangelista, Soteapan, Uxpanapa</t>
  </si>
  <si>
    <t>Lunes a Domingo:
06:00 a 19:59 hrs.
14 Horas</t>
  </si>
  <si>
    <t>Matías Romero Avendaño</t>
  </si>
  <si>
    <t>XHMRO-FM</t>
  </si>
  <si>
    <t>25, 26, 28, 30</t>
  </si>
  <si>
    <t>Catemaco, Hidalgotitlán, Jesús Carranza, las Choapas, Mecayapan, Pajapan, San Andres Tuxtla, Soteapan, Tatahuicapan de Juárez, Uxpanapa</t>
  </si>
  <si>
    <t>12, 13, 16, 17, 18, 19, 20, 21, 22, 23, 24, 25, 26, 27</t>
  </si>
  <si>
    <t>Acula, Acultzingo, Alpatlahuac, Alvarado, Amatitlán, Amatlán de los Reyes, Angel R. Cabada, Astacinga, Atlahuilco, Atoyac, Atzacan, Ayahualulco, Calcahualco, Camarón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Ixtaczoquitlán, José Azueta, Juan Rodriguez Clara, la Perla, los Reyes, Magdalena, Maltrata, Mariano Escobedo, Mecayapan, Mixtla de Altamirano, Nogales, Omealca, Otatitlán, Pajapan, Paso Del Macho, Playa Vicente, Puente Naciónal, Rafael Delgado, Rio Blanco, San Andres Tenejapan, San Andres Tuxtla, Santiago Sochiapan, Santiago Tuxtla, Sochiapa, Soledad Atzompa, Soteapan, Tatahuicapan de Juárez, Tehuipango, Tenampa, Tepatlaxco, Tequila, Tezonapa, Tierra Blanca, Tlacojalpan, Tlacotalpan, Tlacotepec de Mejia, Tlalixcoyan, Tlaltetela, Tlaquilpa, Tomatlán, Totutla, Tres Valles, Tuxtilla, Yanga, Zentla, Zongolica</t>
  </si>
  <si>
    <t>9, 13, 15, 16, 17, 18, 19, 20</t>
  </si>
  <si>
    <t>9, 12, 17, 18, 19, 20, 21, 22, 23, 24, 25, 26, 27</t>
  </si>
  <si>
    <t>Acultzingo, Alpatlahuac, Amatlán de los Reyes, Atlahuilco, Atoyac, Atzacan, Ayahualulco, Calcahualco, Camerino Z. Mendoza, Catemaco, Chacaltianguis, Chocaman, Coetzala, Cordoba, Cosamaloapan, Coscomatepec, Fortin, Huiloapan de Cuauhtémoc, Ixhuacan de los Reyes, Ixhuatlán Del Cafe, Ixhuatláncillo, Ixtaczoquitlán, José Azueta, la Perla, los Reyes, Magdalena, Mariano Escobedo, Mixtla de Altamirano, Omealca, Otatitlán, Perote, Playa Vicente, Rafael Delgado, Rio Blanco, San Andres Tenejapan, San Andres Tuxtla, Santiago Tuxtla, Soledad Atzompa, Tatahuicapan de Juárez, Tehuipango, Tepatlaxco, Tequila, Tezonapa, Tierra Blanca, Tlacojalpan, Tlaquilpa, Tres Valles, Xico, Zongolica</t>
  </si>
  <si>
    <t>13, 17, 18</t>
  </si>
  <si>
    <t>16, 17, 22, 23, 24, 27</t>
  </si>
  <si>
    <t>Carlos A. Carrillo, Chacaltianguis, Cosamaloapan, Cotaxtla, Cuitlahuac, Ignacio de la Llave, Ixmatlahuacan, José Azueta, Omealca, Otatitlán, Playa Vicente, Tezonapa, Tierra Blanca, Tlacojalpan, Tlalixcoyan, Tres Valles, Tuxtilla</t>
  </si>
  <si>
    <t>Lagunas Barrio de la Soledad</t>
  </si>
  <si>
    <t>XHLAB-FM</t>
  </si>
  <si>
    <t>Acayucan, Catemaco, Cosoleacaque, Hidalgotitlán, Hueyapan de Ocampo, Jaltipan, Jesús Carranza, las Choapas, Mecayapan, Minatitlán, Moloacan, Oluta, Pajapan, San Andres Tuxtla, San Juan Evangelista, Sayula de Aleman, Soconusco, Soteapan, Tatahuicapan de Juárez, Texistepec, Uxpanapa, Zaragoza</t>
  </si>
  <si>
    <t>13, 15, 16, 17, 18</t>
  </si>
  <si>
    <t>17, 18, 19, 20, 21, 22, 23, 24, 27</t>
  </si>
  <si>
    <t>Acultzingo, Alpatlahuac, Atlahuilco, Atoyac, Atzacan, Calcahualco, Camerino Z. Mendoza, Chacaltianguis, Chocaman, Coetzala, Cordoba, Cosamaloapan, Coscomatepec, Huiloapan de Cuauhtémoc, Ixhuatlán Del Cafe, Ixhuatláncillo, José Azueta, la Perla, los Reyes, Magdalena, Mariano Escobedo, Mixtla de Altamirano, Nogales, Omealca, Otatitlán, Playa Vicente, Rafael Delgado, Rio Blanco, San Andres Tenejapan, Soledad Atzompa, Tehuipango, Tepatlaxco, Tequila, Tezonapa, Tierra Blanca, Tlaquilpa, Tres Valles, Xoxocotla, Zongolica</t>
  </si>
  <si>
    <t>9, 13, 15, 16, 18</t>
  </si>
  <si>
    <t>8, 9, 12, 17, 18, 19, 20, 21, 22, 23</t>
  </si>
  <si>
    <t>Acajete, Alpatlahuac, Amatlán de los Reyes, Atoyac, Atzacan, Ayahualulco, Calcahualco, Carrillo Puerto, Chocaman, Coacoatzintla, Coatepec, Cordoba, Coscomatepec, Cuichapa, Cuitlahuac, Ixhuatlán Del Cafe, Ixhuatláncillo, la Perla, las Vigas de Ramirez, Mariano Escobedo, Omealca, Perote, Tehuipango, Tepatlaxco, Tezonapa, Tierra Blanca, Tlacolulan, Tomatlán, Xico, Yanga, Zongolica</t>
  </si>
  <si>
    <t>8, 9, 12, 16, 17, 18, 19, 20, 21, 22, 23, 24, 25, 26, 27</t>
  </si>
  <si>
    <t>Acajete, Acula, Acultzingo, Alpatlahuac, Amatitlán, Amatlán de los Reyes, Angel R. Cabada, Astacinga, Atlahuilco, Atoyac, Atzacan, Ayahualulco, Calcahualco, Camerino Z. Mendoza, Carlos A. Carrillo, Catemaco, Chacaltianguis, Chiconquiaco, Chocaman, Coatepec, Coetzala, Cordoba, Cosamaloapan, Coscomatepec, Fortin, Hueyapan de Ocampo, Huiloapan de Cuauhtémoc, Ignacio de la Llave, Isla, Ixhuacan de los Reyes, Ixhuatlán Del Cafe, Ixhuatláncillo, Ixmatlahuacan, Ixtaczoquitlán, José Azueta, Juan Rodriguez Clara, la Perla, las Vigas de Ramirez, los Reyes, Magdalena, Mariano Escobedo, Mixtla de Altamirano, Nogales, Omealca, Otatitlán, Pajapan, Paso Del Macho, Perote, Playa Vicente, Rafael Delgado, Rio Blanco, San Andres Tenejapan, San Andres Tuxtla, Santiago Sochiapan, Santiago Tuxtla, Soledad Atzompa, Soteapan, Tatahuicapan de Juárez, Tehuipango, Tepatlaxco, Tepetlán, Tequila, Tezonapa, Tierra Blanca, Tlacojalpan, Tlaquilpa, Tres Valles, Tuxtilla, Xico, Xoxocotla, Zongolica</t>
  </si>
  <si>
    <t>Juchitan</t>
  </si>
  <si>
    <t>XHPAO-TDT</t>
  </si>
  <si>
    <t>24, 25, 26, 27, 28</t>
  </si>
  <si>
    <t>Acayucan, Catemaco, Cosoleacaque, Hidalgotitlán, Hueyapan de Ocampo, Jaltipan, Jesús Carranza, Juan Rodriguez Clara, Mecayapan, Minatitlán, Oluta, Oteapan, Pajapan, San Andres Tuxtla, San Juan Evangelista, Santiago Tuxtla, Sayula de Aleman, Soconusco, Soteapan, Tatahuicapan de Juárez, Texistepec, Uxpanapa</t>
  </si>
  <si>
    <t>Tehuantepec</t>
  </si>
  <si>
    <t>XHIH-TDT</t>
  </si>
  <si>
    <t>XHPSO-TDT</t>
  </si>
  <si>
    <t>Acayucan, Angel R. Cabada, Catemaco, Cosoleacaque, Hidalgotitlán, Hueyapan de Ocampo, Jaltipan, Jesús Carranza, Juan Rodriguez Clara, Mecayapan, Minatitlán, Oluta, Oteapan, Pajapan, San Andres Tuxtla, San Juan Evangelista, Santiago Tuxtla, Sayula de Aleman, Soconusco, Soteapan, Tatahuicapan de Juárez, Texistepec, Uxpanapa</t>
  </si>
  <si>
    <t>XHIG-TDT</t>
  </si>
  <si>
    <t>6, 7, 8, 9</t>
  </si>
  <si>
    <t>6, 7, 8, 9, 12</t>
  </si>
  <si>
    <t>Acajete, Altotonga, Atzalan, Chiconquiaco, Coacoatzintla, Colipa, Gutierrez Zamora, Jalacingo, las Minas, las Vigas de Ramirez, Martinez de la Torre, Misantla, Nautla, Papantla, Perote, San Rafael, Tatatila, Tecolutla, Tenochtitlán, Tlacolulan, Tlapacoyan, Tonayan, Vega de Alatorre, Villa Aldama, Yecuatla</t>
  </si>
  <si>
    <t>1, 3, 5, 6, 7, 9</t>
  </si>
  <si>
    <t>3, 4, 5, 6, 7, 9</t>
  </si>
  <si>
    <t>Alamo Temapache, Altotonga, Atzalan, Castillo de Teayo, Chumatlán, Coahuitlán, Coatzintla, Coxquihui, Coyutla, Espinal, Filomeno Mata, Jalacingo, las Minas, Martinez de la Torre, Mecatlán, Papantla, Perote, Tamiahua, Tecolutla, Tihuatlán, Tlapacoyan, Tuxpan, Villa Aldama, Zozocolco de Hidalgo</t>
  </si>
  <si>
    <t>5, 6</t>
  </si>
  <si>
    <t>Coahuitlán, Coatzintla, Coyutla, Filomeno Mata, Mecatlán</t>
  </si>
  <si>
    <t>15, 18</t>
  </si>
  <si>
    <t>18, 21, 22</t>
  </si>
  <si>
    <t>Acultzingo, Aquila, Astacinga, Atlahuilco, Calcahualco, la Perla, los Reyes, Maltrata, Mariano Escobedo, Soledad Atzompa, Tehuipango, Tlaquilpa, Xoxocotla</t>
  </si>
  <si>
    <t>Acultzingo, Aquila, Astacinga, Atlahuilco, Calcahualco, la Perla, los Reyes, Maltrata, Mariano Escobedo, Soledad Atzompa, Tehuipango, Tequila, Tlaquilpa, Xoxocotla</t>
  </si>
  <si>
    <t>Acultzingo, Aquila, Astacinga, Atlahuilco, Calcahualco, Camerino Z. Mendoza, Huiloapan de Cuauhtémoc, la Perla, los Reyes, Magdalena, Maltrata, Mixtla de Altamirano, Nogales, Rafael Delgado, Rio Blanco, San Andres Tenejapan, Soledad Atzompa, Tehuipango, Tequila, Texhuacan, Tlaquilpa, Tlilapan, Xoxocotla, Zongolica</t>
  </si>
  <si>
    <t>Acultzingo, Aquila, Astacinga, Atlahuilco, Calcahualco, la Perla, los Reyes, Maltrata, Soledad Atzompa, Tehuipango, Tlaquilpa, Xoxocotla</t>
  </si>
  <si>
    <t>Acultzingo, Aquila, Calcahualco, la Perla, Maltrata, Soledad Atzompa, Tehuipango</t>
  </si>
  <si>
    <t>Acultzingo, Astacinga, Calcahualco, la Perla, Soledad Atzompa, Tehuipango, Xoxocotla</t>
  </si>
  <si>
    <t>3, 5, 6, 7, 8, 9</t>
  </si>
  <si>
    <t>3, 5, 6, 7, 8, 9, 12</t>
  </si>
  <si>
    <t>Altotonga, Atzalan, Ayahualulco, Cazones de Herrera, Chiconquiaco, Coacoatzintla, Coatzintla, Colipa, Gutierrez Zamora, Jalacingo, las Vigas de Ramirez, Martinez de la Torre, Misantla, Nautla, Papantla, Perote, Poza Rica de Hidalgo, San Rafael, Tatatila, Tecolutla, Tenochtitlán, Tihuatlán, Tlacolulan, Tlapacoyan, Tonayan, Tuxpan, Vega de Alatorre, Villa Aldama, Xico, Yecuatla</t>
  </si>
  <si>
    <t>Alamo Temapache, Altotonga, Atzalan, Ayahualulco, Benito Juárez, Castillo de Teayo, Cazones de Herrera, Cerro Azul, Chalma, Chiconamel, Chiconquiaco, Chicontepec, Chinampa de Gorostiza, Chontla, Chumatlán, Citlaltepetl, Coahuitlán, Coatzintla, Coxquihui, Coyutla, Espinal, Filomeno Mata, Gutierrez Zamora, Huayacocotla, Ilamatlán, Ixcatepec, Ixhuatlán de Madero, Jalacingo, Landero Y Coss, las Minas, las Vigas de Ramirez, Martinez de la Torre, Mecatlán, Misantla, Naranjos Amatlán, Nautla, Papantla, Perote, Platón Sanchez, Poza Rica de Hidalgo, San Rafael, Tamalin, Tamiahua, Tampico Alto, Tancoco, Tantima, Tantoyuca, Tatatila, Tecolutla, Tenochtitlán, Tepetlán, Tepetzintla, Texcatepec, Tihuatlán, Tlachichilco, Tlacolulan, Tlapacoyan, Tuxpan, Villa Aldama, Xico, Zacualpan, Zontecomatlán, Zozocolco de Hidalgo</t>
  </si>
  <si>
    <t>5, 6, 7</t>
  </si>
  <si>
    <t>Coahuitlán, Coatzintla, Coyutla, Espinal, Gutierrez Zamora, Papantla</t>
  </si>
  <si>
    <t>7, 8, 9, 15, 18</t>
  </si>
  <si>
    <t>8, 9, 12, 18, 21, 22</t>
  </si>
  <si>
    <t>Acajete, Acultzingo, Altotonga, Aquila, Ayahualulco, Calcahualco, Coacoatzintla, Ixhuacan de los Reyes, Jalacingo, la Perla, las Minas, las Vigas de Ramirez, Maltrata, Perote, Soledad Atzompa, Tatatila, Tlacolulan, Tonayan, Villa Aldama, Xico</t>
  </si>
  <si>
    <t>Acultzingo, Aquila, Calcahualco, la Perla, Maltrata, Tehuipango</t>
  </si>
  <si>
    <t>Acajete, Alamo Temapache, Altotonga, Atzalan, Ayahualulco, Benito Juárez, Calcahualco, Castillo de Teayo, Cazones de Herrera, Cerro Azul, Chiconquiaco, Chicontepec, Chinampa de Gorostiza, Chontla, Chumatlán, Citlaltepetl, Coacoatzintla, Coahuitlán, Coatzintla, Colipa, Coxquihui, Coyutla, Espinal, Filomeno Mata, Gutierrez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</si>
  <si>
    <t>1, 2, 3, 4, 6</t>
  </si>
  <si>
    <t>Alamo Temapache, Benito Juárez, Castillo de Teayo, Cerro Azul, Chicontepec, Chontla, Citlaltepetl, Coahuitlán, Coyutla, Ixhuatlán de Madero, Naranjos Amatlán, Tamalin, Tamiahua, Tancoco, Tepetzintla, Tihuatlán, Tuxpan</t>
  </si>
  <si>
    <t>3, 5, 6</t>
  </si>
  <si>
    <t>2, 3, 4, 5, 6, 7</t>
  </si>
  <si>
    <t>Cazones de Herrera, Coahuitlán, Coatzintla, Espinal, Filomeno Mata, Gutierrez Zamora, Mecatlán, Papantla, Poza Rica de Hidalgo, Tecolutla, Tuxpan</t>
  </si>
  <si>
    <t>9, 15, 18</t>
  </si>
  <si>
    <t>Acultzingo, Aquila, Ayahualulco, Calcahualco, Ixhuacan de los Reyes, la Perla, Maltrata, Perote, Soledad Atzompa, Xico</t>
  </si>
  <si>
    <t>Chiconamel, Chontla, Citlaltepetl, El Higo, Panuco, Tancoco, Tempoal, Tepetzintla</t>
  </si>
  <si>
    <t>Benito Juárez, Chiconamel, El Higo, Panuco, Platón Sanchez, Tempoal</t>
  </si>
  <si>
    <t>Chalma, Chiconamel, El Higo, Ozuluama, Panuco, Platón Sanchez, Tantoyuca, Tempoal</t>
  </si>
  <si>
    <t>Chalma, Chiconamel, Platón Sanchez, Tantoyuca, Tempoal</t>
  </si>
  <si>
    <t>Benito Juárez, Chalma, Chiconamel, Chicontepec, Chontla, Citlaltepetl, El Higo, Huayacocotla, Ilamatlán, Ixcatepec, Panuco, Platón Sanchez, Tancoco, Tantima, Tantoyuca, Tempoal, Tepetzintla, Tlachichilco, Zacualpan, Zontecomatlán</t>
  </si>
  <si>
    <t>Chontla, Citlaltepetl, Panuco, Tancoco</t>
  </si>
  <si>
    <t>Chalma, Chiconamel, Chicontepec, Chontla, Citlaltepetl, El Higo, Ixcatepec, Ozuluama, Panuco, Pueblo Viejo, Tampico Alto, Tancoco, Tantima, Tantoyuca, Tempoal, Tepetzintla</t>
  </si>
  <si>
    <t>Cárdenas</t>
  </si>
  <si>
    <t>Radiodifusora Asociada Calderón Lara Armando, S.A.</t>
  </si>
  <si>
    <t>XHACM-FM</t>
  </si>
  <si>
    <t>Radio Éxitos</t>
  </si>
  <si>
    <t>Catemaco, las Choapas, Minatitlán, Pajapan, Soteapan, Tatahuicapan de Juárez, Uxpanapa</t>
  </si>
  <si>
    <t>Ixtacomitán</t>
  </si>
  <si>
    <t>XHRVI-FM</t>
  </si>
  <si>
    <t>Radio capital</t>
  </si>
  <si>
    <t>las Choapas, Uxpanapa</t>
  </si>
  <si>
    <t>Triple Q Radio, S.A. de C.V.</t>
  </si>
  <si>
    <t>XHQQQ-FM</t>
  </si>
  <si>
    <t>La super Q</t>
  </si>
  <si>
    <t>las Choapas, Soteapan, Tatahuicapan de Juárez, Uxpanapa</t>
  </si>
  <si>
    <t>Miguel Hidalgo
Primera Sección</t>
  </si>
  <si>
    <t>Radiodifusora XEVHT-AM, S.A. de C.V.</t>
  </si>
  <si>
    <t>XHVHT-FM</t>
  </si>
  <si>
    <t>Bésame</t>
  </si>
  <si>
    <t>Radio Promotora de Tabasco, S.A. de C.V.</t>
  </si>
  <si>
    <t>XHEPAR-FM</t>
  </si>
  <si>
    <t>La buena</t>
  </si>
  <si>
    <t>las Choapas, Tatahuicapan de Juárez, Uxpanapa</t>
  </si>
  <si>
    <t>Transmisora Regional Radio Formula, S.A. de C.V.</t>
  </si>
  <si>
    <t>XHHGR-FM</t>
  </si>
  <si>
    <t>Agua Dulce, las Choapas</t>
  </si>
  <si>
    <t>Comunicaciones Grijalva, S.A. de C.V.</t>
  </si>
  <si>
    <t>XHJAP-FM</t>
  </si>
  <si>
    <t>Conexión 90.9</t>
  </si>
  <si>
    <t>Catemaco, las Choapas, Soteapan, Tatahuicapan de Juárez, Uxpanapa</t>
  </si>
  <si>
    <t>Radio XHOP Villahermosa, S. de R.L. de C.V.</t>
  </si>
  <si>
    <t>XHOP-FM</t>
  </si>
  <si>
    <t>La nueva amor</t>
  </si>
  <si>
    <t>Super Stereo de Tabasco, S.A. de C.V.</t>
  </si>
  <si>
    <t>XHVB-FM</t>
  </si>
  <si>
    <t>Extremo FM</t>
  </si>
  <si>
    <t>las Choapas</t>
  </si>
  <si>
    <t>Villa la Venta</t>
  </si>
  <si>
    <t>XHVET-FM</t>
  </si>
  <si>
    <t>Acayucan, Agua Dulce, Catemaco, Chinameca, Coatzacoalcos, Cosoleacaque, Hidalgotitlán, Hueyapan de Ocampo, Ixhuatlán Del Sureste, las Choapas, Mecayapan, Minatitlán, Moloacan, Nanchital de Lázaro Cárdenas Del Rio, Pajapan, San Andres Tuxtla, Soteapan, Tatahuicapan de Juárez, Uxpanapa</t>
  </si>
  <si>
    <t xml:space="preserve">Gobierno del Estado de Tabasco </t>
  </si>
  <si>
    <t>XHTVH-FM</t>
  </si>
  <si>
    <t xml:space="preserve">Tele-Emisoras del Sureste, S.A. de C.V. </t>
  </si>
  <si>
    <t>XHTVL-TDT</t>
  </si>
  <si>
    <t>La Venta</t>
  </si>
  <si>
    <t>XHUBT-TDT</t>
  </si>
  <si>
    <t>11, 14, 19, 20</t>
  </si>
  <si>
    <t>25, 26, 28, 29, 30</t>
  </si>
  <si>
    <t>Agua Dulce, Catemaco, Coatzacoalcos, Hueyapan de Ocampo, Ixhuatlán Del Sureste, las Choapas, Mecayapan, Minatitlán, Moloacan, Nanchital de Lázaro Cárdenas Del Rio, Pajapan, San Andres Tuxtla, Soteapan, Tatahuicapan de Juárez, Uxpanapa</t>
  </si>
  <si>
    <t>XHVIZ-TDT</t>
  </si>
  <si>
    <t>XHLAV-TDT</t>
  </si>
  <si>
    <t>25, 26, 30</t>
  </si>
  <si>
    <t>Agua Dulce, Catemaco, Coatzacoalcos, las Choapas, Mecayapan, Moloacan, Pajapan, Soteapan, Tatahuicapan de Juárez</t>
  </si>
  <si>
    <t>XHOPVT-TDT</t>
  </si>
  <si>
    <t>14.1</t>
  </si>
  <si>
    <t>38.2</t>
  </si>
  <si>
    <t>38.3</t>
  </si>
  <si>
    <t>22.1</t>
  </si>
  <si>
    <t>38.4</t>
  </si>
  <si>
    <t>38.5</t>
  </si>
  <si>
    <t xml:space="preserve">20.1 </t>
  </si>
  <si>
    <t>38.6</t>
  </si>
  <si>
    <t>45.1</t>
  </si>
  <si>
    <t>XHVET-TDT</t>
  </si>
  <si>
    <t>XHSTA-TDT</t>
  </si>
  <si>
    <t>Catemaco, las Choapas, Pajapan, Soteapan, Tatahuicapan de Juárez, Uxpanapa</t>
  </si>
  <si>
    <t>Villa Hermosa
Cárdenas
Huimanguillo
Paraíso
Macuspana
Cunduacán
Frontera</t>
  </si>
  <si>
    <t>XHCTVL-TDT</t>
  </si>
  <si>
    <t>Panuco</t>
  </si>
  <si>
    <t>1, 3, 5, 6</t>
  </si>
  <si>
    <t>Alamo Temapache, Cazones de Herrera, Chinampa de Gorostiza, Naranjos Amatlán, Ozuluama, Panuco, Papantla, Pueblo Viejo, Tamalin, Tamiahua, Tampico Alto, Tantima, Tihuatlán, Tuxpan</t>
  </si>
  <si>
    <t>XHTPI-FM</t>
  </si>
  <si>
    <t>Chontla, Citlaltepetl, Ozuluama, Panuco, Pueblo Viejo, Tampico Alto, Tancoco, Tantima, Tepetzintla</t>
  </si>
  <si>
    <t>Alamo Temapache, Benito Juárez, Cerro Azul, Chiconamel, Chicontepec, Chinampa de Gorostiza, Chontla, Citlaltepetl, El Higo, Ilamatlán, Ixcatepec, Ixhuatlán de Madero, Naranjos Amatlán, Ozuluama, Panuco, Pueblo Viejo, Tamalin, Tamiahua, Tampico Alto, Tancoco, Tantima, Tantoyuca, Tempoal, Tepetzintla</t>
  </si>
  <si>
    <t>1, 2, 3, 4, 5, 6, 7, 8, 9, 11, 12, 13, 19, 20</t>
  </si>
  <si>
    <t>1, 2, 3, 4, 5, 6, 7, 8, 9, 13, 14, 15, 16, 17, 24, 25, 26, 29</t>
  </si>
  <si>
    <t>Acatlán, Actopan, Acula, Alamo Temapache, Alto Lucero de Gutierrez Barrios, Altotonga, Alvarado, Angel R. Cabada, Atzalan, Benito Juárez, Boca Del Rio, Castillo de Teayo, Catemaco, Cazones de Herrera, Cerro Azul, Chalma, Chiconquiaco, Chicontepec, Chinampa de Gorostiza, Chontla, Citlaltepetl, Coatzacoalcos, Coatzintla, Colipa, El Higo, Espinal, Gutierrez Zamora, Huayacocotla, Ignacio de la Llave, Ilamatlán, Ixcatepec, Jamapa, Juchique de Ferrer, la Antigua, Landero Y Coss, Lerdo de Tejada, Martinez de la Torre, Mecayapan, Medellin, Miahuatlán, Misantla, Naranjos Amatlán, Nautla, Ozuluama, Pajapan, Panuco, Papantla, Paso de Ovejas, Platón Sanchez, Poza Rica de Hidalgo, Pueblo Viejo, Puente Naciónal, Saltabarranca, San Andres Tuxtla, San Rafael, Santiago Tuxtla, Tamalin, Tamiahua, Tampico Alto, Tancoco, Tantima, Tantoyuca, Tatahuicapan de Juárez, Tecolutla, Tempoal, Tenochtitlán, Tepetlán, Tepetzintla, Texcatepec, Tihuatlán, Tlacolulan, Tlacotalpan, Tlalixcoyan, Tlapacoyan, Tonayan, Tuxpan, Ursulo Galvan, Vega de Alatorre, Veracruz, Yecuatla, Zacualpan, Zontecomatlán</t>
  </si>
  <si>
    <t>Alamo Temapache, Benito Juárez, Cerro Azul, Chiconamel, Chicontepec, Chinampa de Gorostiza, Chontla, Citlaltepetl, El Higo, Huayacocotla, Ilamatlán, Ixcatepec, Ixhuatlán de Madero, Naranjos Amatlán, Ozuluama, Panuco, Pueblo Viejo, Tamalin, Tamiahua, Tampico Alto, Tancoco, Tantima, Tantoyuca, Tempoal, Tepetzintla, Texcatepec, Tlachichilco, Zacualpan, Zontecomatlán</t>
  </si>
  <si>
    <t>Benito Juárez, Cerro Azul, Chicontepec, Chinampa de Gorostiza, Chontla, Citlaltepetl, Huayacocotla, Ilamatlán, Ixcatepec, Ixhuatlán de Madero, Naranjos Amatlán, Ozuluama, Panuco, Pueblo Viejo, Tamalin, Tampico Alto, Tancoco, Tantima, Tantoyuca, Tempoal, Tepetzintla, Texcatepec, Tlachichilco, Zacualpan, Zontecomatlán</t>
  </si>
  <si>
    <t>Chontla, Citlaltepetl, El Higo, Huayacocotla, Ilamatlán, Ozuluama, Panuco, Pueblo Viejo, Tamalin, Tampico Alto, Tancoco, Tantima, Tempoal, Tepetzintla, Texcatepec, Zacualpan, Zontecomatlán</t>
  </si>
  <si>
    <t>XHON-FM</t>
  </si>
  <si>
    <t>Color Classic</t>
  </si>
  <si>
    <t>Alamo Temapache, Benito Juárez, Cerro Azul, Chiconamel, Chicontepec, Chinampa de Gorostiza, Chontla, Citlaltepetl, El Higo, Huayacocotla, Ilamatlán, Ixcatepec, Naranjos Amatlán, Ozuluama, Panuco, Pueblo Viejo, Tamalin, Tamiahua, Tampico Alto, Tancoco, Tantima, Tantoyuca, Tempoal, Tepetzintla, Texcatepec, Tlachichilco, Zacualpan, Zontecomatlán</t>
  </si>
  <si>
    <t>Benito Juárez, Cerro Azul, Chicontepec, Chinampa de Gorostiza, Chontla, Citlaltepetl, Huayacocotla, Ilamatlán, Ixcatepec, Ixhuatlán de Madero, Naranjos Amatlán, Ozuluama, Panuco, Pueblo Viejo, Tamalin, Tampico Alto, Tancoco, Tantima, Tantoyuca, Tempoal, Tepetzintla, Texcatepec, Zacualpan, Zontecomatlán</t>
  </si>
  <si>
    <t>Benito Juárez, Cerro Azul, Chicontepec, Chinampa de Gorostiza, Chontla, Citlaltepetl, Huayacocotla, Ilamatlán, Ixcatepec, Ixhuatlán de Madero, Naranjos Amatlán, Ozuluama, Panuco, Pueblo Viejo, Tamalin, Tamiahua, Tampico Alto, Tancoco, Tantima, Tantoyuca, Tempoal, Tepetzintla, Texcatepec, Tlachichilco, Zacualpan, Zontecomatlán</t>
  </si>
  <si>
    <t>Cerro Azul, Chicontepec, Chontla, Citlaltepetl, Huayacocotla, Ilamatlán, Ixcatepec, Naranjos Amatlán, Ozuluama, Panuco, Pueblo Viejo, Tamalin, Tampico Alto, Tancoco, Tantima, Tantoyuca, Tempoal, Tepetzintla, Zacualpan, Zontecomatlán</t>
  </si>
  <si>
    <t>Cerro Azul, Chontla, Citlaltepetl, El Higo, Huayacocotla, Ilamatlán, Ixcatepec, Ozuluama, Panuco, Pueblo Viejo, Tamalin, Tampico Alto, Tancoco, Tantima, Tantoyuca, Tempoal, Tepetzintla, Zacualpan</t>
  </si>
  <si>
    <t>Alamo Temapache, Benito Juárez, Cerro Azul, Chalma, Chiconamel, Chicontepec, Chinampa de Gorostiza, Chontla, Citlaltepetl, El Higo, Huayacocotla, Ilamatlán, Ixcatepec, Ixhuatlán de Madero, Naranjos Amatlán, Ozuluama, Panuco, Platón Sanchez, Pueblo Viejo, Tamalin, Tamiahua, Tampico Alto, Tancoco, Tantima, Tantoyuca, Tempoal, Tepetzintla, Texcatepec, Tlachichilco, Zacualpan, Zontecomatlán</t>
  </si>
  <si>
    <t>Benito Juárez, Cerro Azul, Chicontepec, Chinampa de Gorostiza, Chontla, Citlaltepetl, El Higo, Huayacocotla, Ilamatlán, Ixcatepec, Naranjos Amatlán, Ozuluama, Panuco, Pueblo Viejo, Tamalin, Tampico Alto, Tancoco, Tantima, Tantoyuca, Tempoal, Tepetzintla, Texcatepec, Zacualpan, Zontecomatlán</t>
  </si>
  <si>
    <t>Cerro Azul, Chicontepec, Chinampa de Gorostiza, Chontla, Citlaltepetl, El Higo, Huayacocotla, Ilamatlán, Ixcatepec, Naranjos Amatlán, Ozuluama, Panuco, Pueblo Viejo, Tamalin, Tampico Alto, Tancoco, Tantima, Tantoyuca, Tempoal, Tepetzintla, Texcatepec, Zacualpan, Zontecomatlán</t>
  </si>
  <si>
    <t>Chontla, Citlaltepetl, El Higo, Ozuluama, Panuco, Pueblo Viejo, Tamalin, Tampico Alto, Tancoco, Tantima, Tantoyuca, Tempoal, Tepetzintla</t>
  </si>
  <si>
    <t>9, 12, 18, 21</t>
  </si>
  <si>
    <t>Acajete, Ayahualulco, Calcahualco, Ixhuacan de los Reyes, la Perla, las Vigas de Ramirez, Perote, Xico</t>
  </si>
  <si>
    <t>Ayahualulco, Calcahualco, Ixhuacan de los Reyes, la Perla, Perote, Xico</t>
  </si>
  <si>
    <t>Ayahualulco, Calcahualco, Ixhuacan de los Reyes, la Perla, las Vigas de Ramirez, Perote, Xico</t>
  </si>
  <si>
    <t>Catálogo de las emisoras de radio y televisión del estado de Chihuahua</t>
  </si>
  <si>
    <t>Chihuahua</t>
  </si>
  <si>
    <t>Buenaventura</t>
  </si>
  <si>
    <t>Israel Beltrán Montes</t>
  </si>
  <si>
    <t>XHSBT-FM</t>
  </si>
  <si>
    <t>La que Buena de San Buena</t>
  </si>
  <si>
    <t>1, 11, 13, 14</t>
  </si>
  <si>
    <t>Ahumada, Ascensión,  Buenaventura, Casas Grandes, Cuauhtémoc, Galeana, Gomez Farias, Guadalupe, Ignacio Zaragoza, Janos, Madera, Namiquipa, Nuevo Casas Grandes, Temosachic</t>
  </si>
  <si>
    <t>Radio XEOH-AM de Camargo, S.A. de C.V.</t>
  </si>
  <si>
    <t>XHEOH-FM</t>
  </si>
  <si>
    <t>5, 9</t>
  </si>
  <si>
    <t>11, 19, 20, 21</t>
  </si>
  <si>
    <t>Allende, Camargo, Coronado, Delicias, Hidalgo Del Parral, Huejotitan, Jimenez, Julimes, la Cruz, Lopez, Matamoros, Rosales, Rosario, San Francisco de Conchos, San Francisco Del Oro, Santa Barbara, Satevo, Saucillo, Valle de Zaragoza</t>
  </si>
  <si>
    <t>Radio Televisora Integral, S.A. de C.V.</t>
  </si>
  <si>
    <t>XHCRG-FM</t>
  </si>
  <si>
    <t>5, 6, 7, 8, 9</t>
  </si>
  <si>
    <t>11, 12, 14, 15, 17, 18, 19, 20, 21</t>
  </si>
  <si>
    <t>Aldama, Allende, Aquiles Serdan, Camargo, Chihuahua, Coronado, Delicias, Hidalgo Del Parral, Jimenez, Julimes, la Cruz, Lopez, Matamoros, Meoqui, Riva Palacio, Rosales, San Francisco de Conchos, Santa Barbara, Santa Isabel, Satevo, Saucillo, Valle de Zaragoza</t>
  </si>
  <si>
    <t>Cd. Cuauhtémoc</t>
  </si>
  <si>
    <t>Servicios Publicitarios de Cuauhtémoc, S.A.</t>
  </si>
  <si>
    <t>XHDP-FM</t>
  </si>
  <si>
    <t>1, 12, 13, 14, 15, 18, 19, 21, 22</t>
  </si>
  <si>
    <t>Bachiniva, Carichi, Chihuahua, Cuauhtémoc, Cusihuiriachi, Dr. Belisario Dominguez, Gomez Farias, Gran Morelos, Guerrero, Namiquipa, Riva Palacio, Rosales, San Francisco de Borja, Santa Isabel, Satevo, Temosachic, Valle de Zaragoza</t>
  </si>
  <si>
    <t>Radio Divertida XEDT, S.A. de C.V.</t>
  </si>
  <si>
    <t>XHDT-FM</t>
  </si>
  <si>
    <t>Hits FM</t>
  </si>
  <si>
    <t>1, 11, 12, 13, 14, 15, 18, 19, 21, 22</t>
  </si>
  <si>
    <t>Bachiniva, Bocoyna, Buenaventura, Carichi, Chihuahua, Cuauhtémoc, Cusihuiriachi, Dr. Belisario Dominguez, Gomez Farias, Gran Morelos, Guerrero, Namiquipa, Riva Palacio, Rosales, San Francisco de Borja, Santa Isabel, Satevo, Temosachic, Valle de Zaragoza</t>
  </si>
  <si>
    <r>
      <t xml:space="preserve">Lunes a Sábado
06:00 a 22:59 hrs.
</t>
    </r>
    <r>
      <rPr>
        <b/>
        <sz val="10"/>
        <rFont val="Arial"/>
        <family val="2"/>
      </rPr>
      <t>17 horas</t>
    </r>
    <r>
      <rPr>
        <sz val="10"/>
        <rFont val="Arial"/>
        <family val="2"/>
      </rPr>
      <t xml:space="preserve">
Domingo
07:00 a 22:59 hrs.
</t>
    </r>
    <r>
      <rPr>
        <b/>
        <sz val="10"/>
        <rFont val="Arial"/>
        <family val="2"/>
      </rPr>
      <t>16 horas</t>
    </r>
  </si>
  <si>
    <t>Israel Beltrán Zamarrón</t>
  </si>
  <si>
    <t>XHER-FM</t>
  </si>
  <si>
    <t>1, 11, 12, 13, 14, 15, 18, 19, 20, 21, 22</t>
  </si>
  <si>
    <t>Bachiniva, Bocoyna, Buenaventura, Carichi, Chihuahua, Cuauhtémoc, Cusihuiriachi, Dr. Belisario Dominguez, Gomez Farias, Gran Morelos, Guachochi, Guerrero, Namiquipa, Nonoava, Riva Palacio, Rosales, San Francisco de Borja, Santa Isabel, Satevo, Saucillo</t>
  </si>
  <si>
    <t>Elisa Salinas Enríquez, César Aníbal Moreno Salinas, Franco Ulises Moreno Salinas y Betzabe Moreno Salinas</t>
  </si>
  <si>
    <t>XEPL-AM
XHEPL-FM</t>
  </si>
  <si>
    <t>550 Khz.
91.3 Mhz.</t>
  </si>
  <si>
    <t>1, 11, 12, 13, 14, 15, 16, 17, 18, 19, 20, 21, 22</t>
  </si>
  <si>
    <t>Aldama, Aquiles Serdan, Bachiniva, Bocoyna, Buenaventura, Carichi, Chihuahua, Cuauhtémoc, Cusihuiriachi, Dr. Belisario Dominguez, Gomez Farias, Gran Morelos, Guachochi, Guerrero, Matachi, Namiquipa, Nonoava, Riva Palacio, Rosales, Rosario, San Francisco de Borja, San Francisco de Conchos, Santa Isabel, Satevo, Saucillo, Temosachic, Valle de Zaragoza</t>
  </si>
  <si>
    <t>Radiodifusora XHCDH, S.A. de C.V.</t>
  </si>
  <si>
    <t>XHCDH-FM</t>
  </si>
  <si>
    <t>Aldama, Aquiles Serdan, Bachiniva, Balleza, Bocoyna, Buenaventura, Carichi, Chihuahua, Cuauhtémoc, Cusihuiriachi, Dr. Belisario Dominguez, Gomez Farias, Gran Morelos, Guachochi, Guerrero, Ignacio Zaragoza, Madera, Maguarichi, Matachi, Namiquipa, Nonoava, Ocampo, Riva Palacio, Rosales, Rosario, San Francisco de Borja, San Francisco Del Oro, Santa Isabel, Satevo, Saucillo, Temosachic</t>
  </si>
  <si>
    <t>XHCTC-FM</t>
  </si>
  <si>
    <t>Aldama, Aquiles Serdan, Bachiniva, Bocoyna, Buenaventura, Carichi, Chihuahua, Cuauhtémoc, Cusihuiriachi, Dr. Belisario Dominguez, Gomez Farias, Gran Morelos, Guachochi, Guerrero, Matachi, Namiquipa, Nonoava, Riva Palacio, Rosales, Rosario, San Francisco de Borja, Santa Isabel, Satevo, Saucillo, Temosachic</t>
  </si>
  <si>
    <t>Cd. Delicias</t>
  </si>
  <si>
    <t>Radiza, S.A. de C.V.</t>
  </si>
  <si>
    <t>XHACB-FM</t>
  </si>
  <si>
    <t>11, 12, 14, 15, 18, 19, 20, 21, 22</t>
  </si>
  <si>
    <t>Aldama, Aquiles Serdan, Camargo, Carichi, Chihuahua, Delicias, Dr. Belisario Dominguez, Jimenez, Julimes, la Cruz, Meoqui, Riva Palacio, Rosales, San Francisco de Borja, San Francisco de Conchos, Santa Isabel, Satevo, Saucillo, Valle de Zaragoza</t>
  </si>
  <si>
    <t>Radio Delicias, S.A.</t>
  </si>
  <si>
    <t>XHBN-FM</t>
  </si>
  <si>
    <t>Radio Radiola</t>
  </si>
  <si>
    <t>5, 6, 8, 9</t>
  </si>
  <si>
    <t>11, 12, 15, 18, 19, 20, 21</t>
  </si>
  <si>
    <t>Aldama, Aquiles Serdan, Camargo, Chihuahua, Delicias, Julimes, la Cruz, Meoqui, Rosales, San Francisco de Borja, San Francisco de Conchos, Satevo, Saucillo, Valle de Zaragoza</t>
  </si>
  <si>
    <t>XEBZ La Voz de Meoqui, S.A. de C.V.</t>
  </si>
  <si>
    <t>XHBZ-FM</t>
  </si>
  <si>
    <t>Aldama, Aquiles Serdan, Camargo, Chihuahua, Delicias, Dr. Belisario Dominguez, Jimenez, Julimes, la Cruz, Meoqui, Riva Palacio, Rosales, San Francisco de Borja, San Francisco de Conchos, Satevo, Saucillo, Valle de Zaragoza</t>
  </si>
  <si>
    <t>X.E.H.M., S.A.</t>
  </si>
  <si>
    <t>XHHM-FM</t>
  </si>
  <si>
    <t>11, 12, 14, 15, 18, 19, 20, 21</t>
  </si>
  <si>
    <t>Aldama, Aquiles Serdan, Camargo, Chihuahua, Delicias, Julimes, la Cruz, Meoqui, Riva Palacio, Rosales, San Francisco de Conchos, Santa Isabel, Satevo, Saucillo, Valle de Zaragoza</t>
  </si>
  <si>
    <t>Alejandro y José Antonio Chavero Sousa</t>
  </si>
  <si>
    <t>XHJK-FM</t>
  </si>
  <si>
    <t>José Pérez Ramírez</t>
  </si>
  <si>
    <t>XHCDS-FM</t>
  </si>
  <si>
    <t>11, 12, 13, 15, 17, 18, 19, 20, 21, 22</t>
  </si>
  <si>
    <t>Aldama, Allende, Aquiles Serdan, Camargo, Carichi, Chihuahua, Cusihuiriachi, Delicias, Dr. Belisario Dominguez, Huejotitan, Jimenez, Julimes, la Cruz, Meoqui, Nonoava, Rosales, San Francisco de Borja, San Francisco de Conchos, Santa Isabel, Satevo, Saucillo, Valle de Zaragoza</t>
  </si>
  <si>
    <t>XHDIS-FM</t>
  </si>
  <si>
    <t>Flamingo Stereo</t>
  </si>
  <si>
    <t>11, 12, 14, 15, 16, 17, 18, 19, 20, 21, 22</t>
  </si>
  <si>
    <t>Aldama, Allende, Aquiles Serdan, Camargo, Carichi, Chihuahua, Delicias, Dr. Belisario Dominguez, Hidalgo Del Parral, Huejotitan, Jimenez, Julimes, la Cruz, Meoqui, Nonoava, Riva Palacio, Rosales, San Francisco de Borja, San Francisco de Conchos, Santa Isabel, Satevo, Saucillo, Valle de Zaragoza</t>
  </si>
  <si>
    <t>Cd. Jiménez</t>
  </si>
  <si>
    <t>José Luis Chavero Reséndiz</t>
  </si>
  <si>
    <t>XHCJZ-FM</t>
  </si>
  <si>
    <t>5, 8, 9</t>
  </si>
  <si>
    <t>11, 18, 19, 20, 21</t>
  </si>
  <si>
    <t>Aldama, Allende, Aquiles Serdan, Camargo, Chihuahua, Coronado, Delicias, Hidalgo Del Parral, Jimenez, Julimes, la Cruz, Lopez, Rosales, San Francisco de Conchos, San Francisco Del Oro, Santa Barbara, Satevo, Saucillo, Valle de Zaragoza</t>
  </si>
  <si>
    <t>Sergio Villarreal Luján</t>
  </si>
  <si>
    <t>XHJIM-FM</t>
  </si>
  <si>
    <t>Halcon Stereo</t>
  </si>
  <si>
    <t>Allende, Camargo, Chihuahua, Coronado, Hidalgo Del Parral, Huejotitan, Jimenez, Julimes, la Cruz, Lopez, Matamoros, Nonoava, Rosales, Rosario, San Francisco de Conchos, San Francisco Del Oro, Santa Barbara, Satevo, Saucillo, Valle de Zaragoza</t>
  </si>
  <si>
    <t>XHJZ-FM</t>
  </si>
  <si>
    <t>La Campera</t>
  </si>
  <si>
    <t>Allende, Camargo, Chihuahua, Coronado, Hidalgo Del Parral, Huejotitan, Jimenez, Julimes, la Cruz, Lopez, Matamoros, Rosales, Rosario, San Francisco de Conchos, San Francisco Del Oro, Santa Barbara, Satevo, Saucillo, Valle de Zaragoza</t>
  </si>
  <si>
    <t>Cd. Juárez</t>
  </si>
  <si>
    <t>Radio Juarense, S.A. de C.V.</t>
  </si>
  <si>
    <t>XECJC-AM</t>
  </si>
  <si>
    <t>Radio Net</t>
  </si>
  <si>
    <t>1, 2, 3, 4, 5, 6, 7, 8, 9, 10</t>
  </si>
  <si>
    <t>Ascensión,  Juárez</t>
  </si>
  <si>
    <t>José Luis Boone Menchaca</t>
  </si>
  <si>
    <t>XEF-AM</t>
  </si>
  <si>
    <t>Tu Recuerdo</t>
  </si>
  <si>
    <t>Ascensión,  Guadalupe, Juárez</t>
  </si>
  <si>
    <t>Consorcio Tele Radial del Norte, S.A. de C.V.</t>
  </si>
  <si>
    <t>XEFV-AM</t>
  </si>
  <si>
    <t>Radiofónica del Norte, S.A.</t>
  </si>
  <si>
    <t>XEJ-AM</t>
  </si>
  <si>
    <t>La J Mexicana</t>
  </si>
  <si>
    <t>Ahumada, Ascensión,  Guadalupe, Juárez, Praxedis G. Guerrero</t>
  </si>
  <si>
    <t>Grupo Impulsor de Medios, S.A. de C.V.</t>
  </si>
  <si>
    <t>XEJCC-AM</t>
  </si>
  <si>
    <t>Extremo 7-20</t>
  </si>
  <si>
    <r>
      <t xml:space="preserve">Lunes a Domingo
06:00 a 19:59 hrs.
</t>
    </r>
    <r>
      <rPr>
        <b/>
        <sz val="10"/>
        <rFont val="Arial"/>
        <family val="2"/>
      </rPr>
      <t>14 horas</t>
    </r>
  </si>
  <si>
    <t>Radio Video de la Frontera, S.A. de C.V.</t>
  </si>
  <si>
    <t>XEJPV-AM</t>
  </si>
  <si>
    <t>Radio Viva</t>
  </si>
  <si>
    <t>Guadalupe, Juárez</t>
  </si>
  <si>
    <t>XEJUA-AM</t>
  </si>
  <si>
    <t>640 Khz.</t>
  </si>
  <si>
    <t>Fantástico Radio Trece, S.A. de C.V.</t>
  </si>
  <si>
    <t>XEP-AM</t>
  </si>
  <si>
    <t>1300 Khz.</t>
  </si>
  <si>
    <t>Radio 13</t>
  </si>
  <si>
    <t>Radiorama de Juárez, S.A.</t>
  </si>
  <si>
    <t>XEPZ-AM</t>
  </si>
  <si>
    <t>Radio Norteña</t>
  </si>
  <si>
    <t>Emisiones Radiofónicas, S.A. de C.V.</t>
  </si>
  <si>
    <t>XEROK-AM</t>
  </si>
  <si>
    <t>Ahumada, Ascensión,  Buenaventura, Guadalupe, Juárez, Praxedis G. Guerrero</t>
  </si>
  <si>
    <t>XEWG-AM</t>
  </si>
  <si>
    <t>Cambio 1240</t>
  </si>
  <si>
    <t>Radio Internacional de México, S.A.</t>
  </si>
  <si>
    <t>XEWR-AM</t>
  </si>
  <si>
    <t>Radio Guadalupana</t>
  </si>
  <si>
    <t>XEYC-AM</t>
  </si>
  <si>
    <t>1460 Khz.</t>
  </si>
  <si>
    <t>Sirtsa Sistema de Radio y Televisión, S.A. de C.V.</t>
  </si>
  <si>
    <t>XEZOL-AM</t>
  </si>
  <si>
    <t>860 Noticias</t>
  </si>
  <si>
    <t>Fronteradio, S.A.</t>
  </si>
  <si>
    <t>XHEM-FM</t>
  </si>
  <si>
    <t>Planeta 103.5</t>
  </si>
  <si>
    <t>Ahumada, Guadalupe, Juárez, Praxedis G. Guerrero</t>
  </si>
  <si>
    <t>XHPX-FM</t>
  </si>
  <si>
    <t>Ahumada, Ascensión,  Buenaventura, Casas Grandes, Galeana, Guadalupe, Ignacio Zaragoza, Janos, Juárez, Nuevo Casas Grandes, Praxedis G. Guerrero</t>
  </si>
  <si>
    <t>Radio XHGU, S.A. de C.V.</t>
  </si>
  <si>
    <t>XHGU-FM</t>
  </si>
  <si>
    <t>Romance FM</t>
  </si>
  <si>
    <t>Radio Estéreo XHH-FM, S.A. de C.V.</t>
  </si>
  <si>
    <t>XHH-FM</t>
  </si>
  <si>
    <t>XHIM-FM, S.A. de C.V.</t>
  </si>
  <si>
    <t>XHIM-FM</t>
  </si>
  <si>
    <t>Radio 105</t>
  </si>
  <si>
    <t>XHNZ-FM, S.A. de C.V.</t>
  </si>
  <si>
    <t>XHNZ-FM</t>
  </si>
  <si>
    <t>Ahumada, Ascensión,  Buenaventura, Guadalupe, Juárez, Nuevo Casas Grandes, Praxedis G. Guerrero</t>
  </si>
  <si>
    <t>Frecuencia Modulada de Ciudad Juárez, S.A.</t>
  </si>
  <si>
    <t>XHTO-FM</t>
  </si>
  <si>
    <t>Hit FM</t>
  </si>
  <si>
    <t>Permisio Público</t>
  </si>
  <si>
    <t>XHUAR-FM</t>
  </si>
  <si>
    <t>Órbita</t>
  </si>
  <si>
    <t>Cd. Madera</t>
  </si>
  <si>
    <t>Radio Ciudad Madera, S.A.</t>
  </si>
  <si>
    <t>XHESW-FM</t>
  </si>
  <si>
    <t>Radio Madera</t>
  </si>
  <si>
    <t>1, 13, 14</t>
  </si>
  <si>
    <t>Bachiniva, Cuauhtémoc, Gomez Farias, Guerrero, Ignacio Zaragoza, Madera, Matachi, Namiquipa, Temosachic</t>
  </si>
  <si>
    <t>Radio Impulsora X.E.E.S, S.A.</t>
  </si>
  <si>
    <t>XHES-FM</t>
  </si>
  <si>
    <t>Antena</t>
  </si>
  <si>
    <t>11, 12, 14, 15, 16, 17, 18, 19, 21</t>
  </si>
  <si>
    <t>Ahumada, Aldama, Aquiles Serdan, Chihuahua, Dr. Belisario Dominguez, Gran Morelos, Julimes, Riva Palacio, Rosales, Santa Isabel, Satevo</t>
  </si>
  <si>
    <t>Impulsora de Radio de Chihuahua, S.A. de C.V.</t>
  </si>
  <si>
    <t>XEFA-AM
XHFA-FM</t>
  </si>
  <si>
    <t>950 Khz.
89.3 Mhz.</t>
  </si>
  <si>
    <t>11, 12, 13, 14, 15, 16, 17, 18, 19, 20, 21</t>
  </si>
  <si>
    <t>Aldama, Aquiles Serdan, Chihuahua, Coyame Del Sotol, Cuauhtémoc, Cusihuiriachi, Delicias, Dr. Belisario Dominguez, Gran Morelos, Julimes, Riva Palacio, Rosales, San Francisco de Borja, Santa Isabel, Satevo, Saucillo</t>
  </si>
  <si>
    <t>El Vocero del Norte, S.A. de C.V.</t>
  </si>
  <si>
    <t>XEFI-AM
XHFI-FM</t>
  </si>
  <si>
    <t>580 Khz.
96.5 Mhz.</t>
  </si>
  <si>
    <t>Ahumada, Aldama, Aquiles Serdan, Chihuahua, Coyame Del Sotol, Cuauhtémoc, Cusihuiriachi, Delicias, Dr. Belisario Dominguez, Gran Morelos, Julimes, Meoqui, Namiquipa, Riva Palacio, Rosales, San Francisco de Borja, Santa Isabel, Satevo, Saucillo, Valle de Zaragoza</t>
  </si>
  <si>
    <t>Radiodifusoras Unidas de Chihuahua, S.A.</t>
  </si>
  <si>
    <t>XHEFO-FM</t>
  </si>
  <si>
    <t>11, 12, 13, 14, 15, 16, 17, 18, 19, 21</t>
  </si>
  <si>
    <t>Ahumada, Aldama, Aquiles Serdan, Chihuahua, Cuauhtémoc, Cusihuiriachi, Dr. Belisario Dominguez, Gran Morelos, Julimes, Riva Palacio, Rosales, San Francisco de Borja, Santa Isabel, Satevo</t>
  </si>
  <si>
    <t>XEHES-AM, S.A. de C.V.</t>
  </si>
  <si>
    <t>XHHES-FM</t>
  </si>
  <si>
    <t>Aldama, Aquiles Serdan, Chihuahua, Cuauhtémoc, Cusihuiriachi, Dr. Belisario Dominguez, Gran Morelos, Julimes, Riva Palacio, Rosales, Santa Isabel</t>
  </si>
  <si>
    <t>Sucn. de Guillermo López Borja</t>
  </si>
  <si>
    <t>XHLO-FM</t>
  </si>
  <si>
    <t>Aldama, Aquiles Serdan, Chihuahua, Cuauhtémoc, Cusihuiriachi, Dr. Belisario Dominguez, Gran Morelos, Julimes, Riva Palacio, Rosales, Santa Isabel, Satevo</t>
  </si>
  <si>
    <t>Radio Chihuahua, S.A.</t>
  </si>
  <si>
    <t>XHHEM-FM</t>
  </si>
  <si>
    <t>Red Nacional Radioemisora, S.A.</t>
  </si>
  <si>
    <t>XHRPC-FM</t>
  </si>
  <si>
    <t>Stereo Fiesta</t>
  </si>
  <si>
    <t>Universidad Autónoma de Chihuahua</t>
  </si>
  <si>
    <t>XHERU-FM</t>
  </si>
  <si>
    <t>XHAHC-FM</t>
  </si>
  <si>
    <t>11, 12, 13, 14, 15, 16, 17, 18, 19, 20, 21, 22</t>
  </si>
  <si>
    <t>Ahumada, Aldama, Aquiles Serdan, Buenaventura, Camargo, Carichi, Chihuahua, Coyame Del Sotol, Cuauhtémoc, Cusihuiriachi, Delicias, Dr. Belisario Dominguez, Gran Morelos, Guerrero, Hidalgo Del Parral, Huejotitan, Jimenez, Julimes, la Cruz, Manuel Benavides, Meoqui, Namiquipa, Ojinaga, Riva Palacio, Rosales, San Francisco de Borja, San Francisco de Conchos, San Francisco Del Oro, Santa Barbara, Santa Isabel, Satevo, Saucillo, Valle de Zaragoza</t>
  </si>
  <si>
    <t>XHCHA-FM</t>
  </si>
  <si>
    <t>Ahumada, Aldama, Aquiles Serdan, Bachiniva, Buenaventura, Camargo, Chihuahua, Coyame Del Sotol, Cuauhtémoc, Cusihuiriachi, Delicias, Dr. Belisario Dominguez, Gran Morelos, Guerrero, Huejotitan, Julimes, Meoqui, Namiquipa, Riva Palacio, Rosales, Rosario, San Francisco de Borja, San Francisco de Conchos, Santa Isabel, Satevo, Saucillo, Valle de Zaragoza</t>
  </si>
  <si>
    <t>XHCHH-FM</t>
  </si>
  <si>
    <t>D 95</t>
  </si>
  <si>
    <t>XHRU-FM</t>
  </si>
  <si>
    <t>Frecuencia Modulada del Chuviscar, S.A. de C.V.</t>
  </si>
  <si>
    <t>XHSU-FM</t>
  </si>
  <si>
    <t>El Lobo</t>
  </si>
  <si>
    <t>Ahumada, Aldama, Aquiles Serdan, Chihuahua, Coyame Del Sotol, Cuauhtémoc, Cusihuiriachi, Dr. Belisario Dominguez, Gran Morelos, Julimes, Riva Palacio, Rosales, San Francisco de Borja, Santa Isabel, Satevo, Saucillo</t>
  </si>
  <si>
    <t>XHUA-FM, S.A. de C.V.</t>
  </si>
  <si>
    <t>XHUA-FM</t>
  </si>
  <si>
    <t>Stereo Vida</t>
  </si>
  <si>
    <t>Ahumada, Aldama, Aquiles Serdan, Carichi, Chihuahua, Coyame Del Sotol, Cuauhtémoc, Cusihuiriachi, Delicias, Dr. Belisario Dominguez, Gran Morelos, Julimes, Meoqui, Riva Palacio, Rosales, San Francisco de Borja, Santa Isabel, Satevo, Saucillo</t>
  </si>
  <si>
    <t>Nuevo Sacramento</t>
  </si>
  <si>
    <t>XHCHI-FM</t>
  </si>
  <si>
    <t>Ahumada, Aldama, Aquiles Serdan, Camargo, Chihuahua, Cuauhtémoc, Cusihuiriachi, Delicias, Dr. Belisario Dominguez, Gran Morelos, Julimes, Meoqui, Namiquipa, Riva Palacio, Rosales, San Francisco de Conchos, Santa Isabel, Satevo, Saucillo</t>
  </si>
  <si>
    <t>Radio XEBU, S.A. de C.V.</t>
  </si>
  <si>
    <t>XHBU-FM</t>
  </si>
  <si>
    <t>Ahumada, Aldama, Aquiles Serdan, Camargo, Carichi, Chihuahua, Coyame Del Sotol, Cuauhtémoc, Cusihuiriachi, Delicias, Dr. Belisario Dominguez, Gran Morelos, Julimes, Meoqui, Riva Palacio, Rosales, San Francisco de Borja, Santa Isabel, Satevo, Saucillo</t>
  </si>
  <si>
    <t>Radiofónica XEBW del Norte, S.A. de C.V.</t>
  </si>
  <si>
    <t>XHBW-FM</t>
  </si>
  <si>
    <t>Radio XEQD, S.A. de C.V.</t>
  </si>
  <si>
    <t>XHQD-FM</t>
  </si>
  <si>
    <t>El Divisadero
Meoqui</t>
  </si>
  <si>
    <t>Sucn. de Alfredo Rohana Estrada</t>
  </si>
  <si>
    <t>XHARE-FM</t>
  </si>
  <si>
    <t>Radio Lobo / Radio Pegüis</t>
  </si>
  <si>
    <t>2, 5</t>
  </si>
  <si>
    <t>11, 20</t>
  </si>
  <si>
    <t>Aldama, Camargo, Coyame Del Sotol, Guadalupe, Manuel Benavides, Ojinaga</t>
  </si>
  <si>
    <t>El Porvenir</t>
  </si>
  <si>
    <t>XHEPR de Ciudad Juárez, S.A. de C.V.</t>
  </si>
  <si>
    <t>XHEPR-FM</t>
  </si>
  <si>
    <t>Pancho 99.1</t>
  </si>
  <si>
    <t>Ahumada, Ascensión,  Buenaventura, Galeana, Guadalupe, Ignacio Zaragoza, Juárez, Nuevo Casas Grandes, Praxedis G. Guerrero</t>
  </si>
  <si>
    <t>El Refugio</t>
  </si>
  <si>
    <t>Francisco Antonio Muñoz Muñoz</t>
  </si>
  <si>
    <t>XHFAMA-FM</t>
  </si>
  <si>
    <t>La Indomable</t>
  </si>
  <si>
    <t>Allende, Aquiles Serdan, Camargo, Coronado, Delicias, Hidalgo Del Parral, Huejotitan, Jimenez, Julimes, la Cruz, Lopez, Matamoros, Rosales, San Francisco de Conchos, San Francisco Del Oro, Santa Barbara, Saucillo, Valle de Zaragoza</t>
  </si>
  <si>
    <t>Guachochi</t>
  </si>
  <si>
    <t>XETAR-AM</t>
  </si>
  <si>
    <t>870 Khz.</t>
  </si>
  <si>
    <t>La Voz de La Sierra Taraumara</t>
  </si>
  <si>
    <t>Balleza, Batopilas, Guachochi, Guadalupe Y Calvo, Morelos, Nonoava</t>
  </si>
  <si>
    <r>
      <t xml:space="preserve">Lunes a Domingo
06:00 a 17:59 hrs.
</t>
    </r>
    <r>
      <rPr>
        <b/>
        <sz val="10"/>
        <rFont val="Arial"/>
        <family val="2"/>
      </rPr>
      <t>12 horas</t>
    </r>
  </si>
  <si>
    <t>Hidalgo del Parral</t>
  </si>
  <si>
    <t>Adalberto Gutiérrez Meléndez</t>
  </si>
  <si>
    <t>XHEAT-FM</t>
  </si>
  <si>
    <t>11, 18, 19, 20, 21, 22</t>
  </si>
  <si>
    <t>Allende, Balleza, Camargo, Chihuahua, Coronado, Hidalgo Del Parral, Huejotitan, Jimenez, Julimes, la Cruz, Lopez, Matamoros, Rosales, Rosario, San Francisco de Conchos, San Francisco Del Oro, Santa Barbara, Satevo, Saucillo, Valle de Zaragoza</t>
  </si>
  <si>
    <r>
      <t>Durango:</t>
    </r>
    <r>
      <rPr>
        <sz val="10"/>
        <rFont val="Arial"/>
        <family val="2"/>
      </rPr>
      <t xml:space="preserve"> Guanacevi, Hidalgo, Ocampo, San Bernardo</t>
    </r>
  </si>
  <si>
    <t>Radio Parralense, S.A. de C.V.</t>
  </si>
  <si>
    <t>XHGD-FM</t>
  </si>
  <si>
    <t>20, 21, 22</t>
  </si>
  <si>
    <t>Allende, Balleza, Camargo, Coronado, Hidalgo Del Parral, Huejotitan, Lopez, Matamoros, San Francisco de Conchos, San Francisco Del Oro, Santa Barbara, Satevo, Saucillo, Valle de Zaragoza</t>
  </si>
  <si>
    <r>
      <t>Durango:</t>
    </r>
    <r>
      <rPr>
        <sz val="10"/>
        <rFont val="Arial"/>
        <family val="2"/>
      </rPr>
      <t xml:space="preserve"> Ocampo, San Bernardo</t>
    </r>
  </si>
  <si>
    <t>XEHHI, S.A. de C.V.</t>
  </si>
  <si>
    <t>XHHHI-FM</t>
  </si>
  <si>
    <t>Allende, Balleza, Camargo, Chihuahua, Coronado, El Tule, Hidalgo Del Parral, Huejotitan, Jimenez, Julimes, la Cruz, Lopez, Matamoros, Nonoava, Rosales, Rosario, San Francisco de Conchos, San Francisco Del Oro, Santa Barbara, Satevo, Saucillo, Valle de Zaragoza</t>
  </si>
  <si>
    <r>
      <t>Durango:</t>
    </r>
    <r>
      <rPr>
        <sz val="10"/>
        <rFont val="Arial"/>
        <family val="2"/>
      </rPr>
      <t xml:space="preserve"> El Oro, Guanacevi, Hidalgo, Inde, Ocampo, San Bernardo</t>
    </r>
  </si>
  <si>
    <t>XEHPC-AM, S.A. de C.V.</t>
  </si>
  <si>
    <t>XHHPC-FM</t>
  </si>
  <si>
    <t>Estéreo Cien</t>
  </si>
  <si>
    <t>Allende, Balleza, Camargo, Chihuahua, Coronado, El Tule, Hidalgo Del Parral, Huejotitan, Jimenez, Julimes, la Cruz, Lopez, Matamoros, Rosales, San Francisco de Conchos, San Francisco Del Oro, Santa Barbara, Satevo, Saucillo, Valle de Zaragoza</t>
  </si>
  <si>
    <r>
      <t>Durango:</t>
    </r>
    <r>
      <rPr>
        <sz val="10"/>
        <rFont val="Arial"/>
        <family val="2"/>
      </rPr>
      <t xml:space="preserve"> Hidalgo, Ocampo, San Bernardo</t>
    </r>
  </si>
  <si>
    <t>XHJS-FM</t>
  </si>
  <si>
    <t>La Capital de la Noticia</t>
  </si>
  <si>
    <t>Allende, Balleza, Camargo, Chihuahua, Coronado, El Tule, Hidalgo Del Parral, Huejotitan, Jimenez, la Cruz, Lopez, Matamoros, Rosales, Rosario, San Francisco de Borja, San Francisco de Conchos, San Francisco Del Oro, Santa Barbara, Satevo, Saucillo, Valle de Zaragoza</t>
  </si>
  <si>
    <r>
      <t>Durango:</t>
    </r>
    <r>
      <rPr>
        <sz val="10"/>
        <rFont val="Arial"/>
        <family val="2"/>
      </rPr>
      <t xml:space="preserve"> Guanacevi, Ocampo, San Bernardo</t>
    </r>
  </si>
  <si>
    <r>
      <t xml:space="preserve">Lunes a Domingo
06:30 a 22:59 hrs.
</t>
    </r>
    <r>
      <rPr>
        <b/>
        <sz val="10"/>
        <rFont val="Arial"/>
        <family val="2"/>
      </rPr>
      <t>17 horas</t>
    </r>
  </si>
  <si>
    <t>XHCPH-FM</t>
  </si>
  <si>
    <t>Dabar Radio, A.C.</t>
  </si>
  <si>
    <t>XHDAB-FM</t>
  </si>
  <si>
    <t>Allende, Aquiles Serdan, Balleza, Camargo, Chihuahua, Coronado, Cuauhtémoc, Dr. Belisario Dominguez, El Tule, Gran Morelos, Guachochi, Guadalupe Y Calvo, Hidalgo Del Parral, Huejotitan, Jimenez, Julimes, la Cruz, Lopez, Matamoros, Nonoava, Riva Palacio, Rosales, Rosario, San Francisco de Borja, San Francisco de Conchos, San Francisco Del Oro, Santa Barbara, Santa Isabel, Satevo, Saucillo, Valle de Zaragoza</t>
  </si>
  <si>
    <r>
      <t>Durango:</t>
    </r>
    <r>
      <rPr>
        <sz val="10"/>
        <rFont val="Arial"/>
        <family val="2"/>
      </rPr>
      <t xml:space="preserve"> Guanacevi, Hidalgo, Mapimi, Ocampo, San Bernardo</t>
    </r>
  </si>
  <si>
    <t>XHHPR-FM</t>
  </si>
  <si>
    <t>Radio Parral</t>
  </si>
  <si>
    <t>Allende, Balleza, Camargo, Chihuahua, Coronado, El Tule, Hidalgo Del Parral, Huejotitan, Jimenez, Julimes, la Cruz, Lopez, Matamoros, Nonoava, Rosales, Rosario, San Francisco de Borja, San Francisco de Conchos, San Francisco Del Oro, Santa Barbara, Satevo, Saucillo, Valle de Zaragoza</t>
  </si>
  <si>
    <t>Difusoras de Chihuahua, S.A. de C.V.</t>
  </si>
  <si>
    <t>XEDI-AM
XHDI-FM</t>
  </si>
  <si>
    <t>1360 Khz.
88.5 Mhz.</t>
  </si>
  <si>
    <t>La Nueva</t>
  </si>
  <si>
    <t>Nuevo Casas Grandes</t>
  </si>
  <si>
    <t>Radio Casas Grandes, S.A.</t>
  </si>
  <si>
    <t>XETX-AM
XHTX-FM</t>
  </si>
  <si>
    <t>540 Khz.
90.5 Mhz.</t>
  </si>
  <si>
    <t>La Rancherita de Paquimé</t>
  </si>
  <si>
    <t>Ahumada, Ascensión,  Buenaventura, Casas Grandes, Galeana, Ignacio Zaragoza, Janos, Madera, Nuevo Casas Grandes</t>
  </si>
  <si>
    <r>
      <t>Sonora:</t>
    </r>
    <r>
      <rPr>
        <sz val="10"/>
        <rFont val="Arial"/>
        <family val="2"/>
      </rPr>
      <t xml:space="preserve"> Bacerac, Bavispe, Huachinera, Nacori Chico</t>
    </r>
  </si>
  <si>
    <t>XHNVG-FM</t>
  </si>
  <si>
    <t>1, 11, 13</t>
  </si>
  <si>
    <t>Ahumada, Ascensión,  Buenaventura, Casas Grandes, Galeana, Ignacio Zaragoza, Janos, Madera, Namiquipa, Nuevo Casas Grandes</t>
  </si>
  <si>
    <t>XHV-FM</t>
  </si>
  <si>
    <t>Ahumada, Aldama, Aquiles Serdan, Chihuahua, Namiquipa, Riva Palacio, Rosales, Santa Isabel, Satevo</t>
  </si>
  <si>
    <t>Ojinaga</t>
  </si>
  <si>
    <t>XHOG-FM</t>
  </si>
  <si>
    <t>Aldama, Camargo, Coyame Del Sotol, Manuel Benavides, Ojinaga</t>
  </si>
  <si>
    <t>Gerardo Quezada Vargas</t>
  </si>
  <si>
    <t>XHRCH-FM</t>
  </si>
  <si>
    <t>Coyame Del Sotol, Manuel Benavides, Ojinaga</t>
  </si>
  <si>
    <t>José Gerardo López de la Rocha</t>
  </si>
  <si>
    <t>XHHIH-FM</t>
  </si>
  <si>
    <t>XHONG-FM, S.A. de C.V.</t>
  </si>
  <si>
    <t>XHONG-FM</t>
  </si>
  <si>
    <t>Rancho Primero
San Francisco del Oro</t>
  </si>
  <si>
    <t>XEHB, S.A. de C.V.</t>
  </si>
  <si>
    <t>XEHB-AM
XHEHB-FM</t>
  </si>
  <si>
    <t>730 Khz.
107.1 Mhz.</t>
  </si>
  <si>
    <t>11, 12, 15, 16, 17, 18, 19, 20, 21, 22</t>
  </si>
  <si>
    <t>Aldama, Allende, Balleza, Camargo, Chihuahua, Coronado, Delicias, Dr. Belisario Dominguez, El Tule, Guachochi, Guadalupe Y Calvo, Hidalgo Del Parral, Huejotitan, Jimenez, la Cruz, Lopez, Matamoros, Nonoava, Rosales, Rosario, San Francisco de Borja, San Francisco de Conchos, San Francisco Del Oro, Santa Barbara, Satevo, Saucillo, Valle de Zaragoza</t>
  </si>
  <si>
    <t>Santa Anita</t>
  </si>
  <si>
    <t>Emisora de Delicias, S.A. de C.V.</t>
  </si>
  <si>
    <t>XHDCH-FM</t>
  </si>
  <si>
    <t>11, 12, 18, 19, 20, 21, 22</t>
  </si>
  <si>
    <t>Aldama, Aquiles Serdan, Camargo, Carichi, Chihuahua, Delicias, Dr. Belisario Dominguez, Jimenez, Julimes, la Cruz, Meoqui, Rosales, San Francisco de Borja, San Francisco de Conchos, Santa Isabel, Satevo, Saucillo, Valle de Zaragoza</t>
  </si>
  <si>
    <t>Santa Bárbara</t>
  </si>
  <si>
    <t>Radio Santa Bárbara, S.A. de C.V.</t>
  </si>
  <si>
    <t>XHSB-FM</t>
  </si>
  <si>
    <t>Allende, Balleza, Coronado, Hidalgo Del Parral, Huejotitan, Jimenez, Lopez, Matamoros, San Francisco de Conchos, San Francisco Del Oro, Santa Barbara, Satevo, Valle de Zaragoza</t>
  </si>
  <si>
    <t>XHRUC-FM</t>
  </si>
  <si>
    <t>6, 7, 9</t>
  </si>
  <si>
    <t>12, 13, 14, 21, 22</t>
  </si>
  <si>
    <t>Bachiniva, Carichi, Chihuahua, Cuauhtémoc, Cusihuiriachi, Dr. Belisario Dominguez, Gran Morelos, Guerrero, Riva Palacio, San Francisco de Borja, Santa Isabel</t>
  </si>
  <si>
    <t>XECHEP-AM</t>
  </si>
  <si>
    <t>XHPCCC-FM</t>
  </si>
  <si>
    <t>103.3  Mhz.</t>
  </si>
  <si>
    <t>Aldama, Bachiniva, Bocoyna, Buenaventura, Carichi, Chihuahua, Cuauhtémoc, Cusihuiriachi, Dr. Belisario Dominguez, Gomez Farias, Gran Morelos, Guachochi, Guerrero, Namiquipa, Nonoava, Riva Palacio, Rosales, San Francisco de Borja, Santa Isabel, Satevo, Saucillo, Temosachic</t>
  </si>
  <si>
    <t>Jesús Salvador Holguín Carmona</t>
  </si>
  <si>
    <t>XHPGUA-FM</t>
  </si>
  <si>
    <t>Humberto Bustillos Castillo</t>
  </si>
  <si>
    <t>XHPCHO-FM</t>
  </si>
  <si>
    <t>Sistema Regional de Televisión, A.C.</t>
  </si>
  <si>
    <t>XHCTH-TDT</t>
  </si>
  <si>
    <t>12, 13, 14, 18, 19, 21, 22</t>
  </si>
  <si>
    <t>Bachiniva, Carichi, Chihuahua, Cuauhtémoc, Cusihuiriachi, Dr. Belisario Dominguez, Gran Morelos, Guerrero, Riva Palacio, Rosales, San Francisco de Borja, Santa Isabel, Satevo</t>
  </si>
  <si>
    <t>Lunes a Domingo
14:00 a 23:59 hrs.
10 horas</t>
  </si>
  <si>
    <t>Televisión de la Frontera, S.A.</t>
  </si>
  <si>
    <t>XEJ-TDT</t>
  </si>
  <si>
    <t>Ahumada, Ascensión,  Buenaventura, Guadalupe, Ignacio Zaragoza, Juárez, Nuevo Casas Grandes, Praxedis G. Guerrero</t>
  </si>
  <si>
    <t>Televisora Nacional, S.A. de C.V.</t>
  </si>
  <si>
    <t>XHIJ-TDT</t>
  </si>
  <si>
    <t>Canal 44</t>
  </si>
  <si>
    <t>XHABC-TDT</t>
  </si>
  <si>
    <t>Canal 28</t>
  </si>
  <si>
    <t>5, 6, 7, 8</t>
  </si>
  <si>
    <t>Aldama, Aquiles Serdan, Chihuahua, Riva Palacio, Rosales, Santa Isabel</t>
  </si>
  <si>
    <t>Canal 28.2</t>
  </si>
  <si>
    <t>Telemisión, S.A. de C.V.</t>
  </si>
  <si>
    <t>XHAUC-TDT</t>
  </si>
  <si>
    <t xml:space="preserve"> TDT</t>
  </si>
  <si>
    <t>Aldama, Aquiles Serdan, Chihuahua, Cusihuiriachi, Gran Morelos, Julimes, Riva Palacio, Rosales, Santa Isabel</t>
  </si>
  <si>
    <t>Pedro Luis Fitzmaurice Meneses</t>
  </si>
  <si>
    <t>XHMH-TDT</t>
  </si>
  <si>
    <t>Canal 13</t>
  </si>
  <si>
    <t>Allende, Balleza, Camargo, Chihuahua, Coronado, Hidalgo Del Parral, Huejotitan, Jimenez, Julimes, la Cruz, Lopez, Matamoros, Rosales, San Francisco de Conchos, San Francisco Del Oro, Santa Barbara, Satevo, Saucillo, Valle de Zaragoza</t>
  </si>
  <si>
    <t>Lunes a Viernes
06:00 a 23:59 hrs.
18 horas
Sábado
07:00 a 23:59 hrs.
17 horas
Domingo
09:00 a 23:59 hrs.
15 horas</t>
  </si>
  <si>
    <t>XHCHC-TDT</t>
  </si>
  <si>
    <t>Allende, Camargo, Delicias, Hidalgo Del Parral, Huejotitan, Jimenez, Julimes, la Cruz, Lopez, Rosales, San Francisco de Conchos, San Francisco Del Oro, Santa Barbara, Saucillo, Valle de Zaragoza</t>
  </si>
  <si>
    <t>XHCCH-TDT</t>
  </si>
  <si>
    <t>1, 12, 13, 14, 18, 19, 21, 22</t>
  </si>
  <si>
    <t>Bachiniva, Carichi, Chihuahua, Cuauhtémoc, Cusihuiriachi, Dr. Belisario Dominguez, Gomez Farias, Gran Morelos, Guerrero, Madera, Matachi, Namiquipa, Riva Palacio, Rosales, San Francisco de Borja, Santa Isabel, Satevo, Temosachic</t>
  </si>
  <si>
    <t>XHDEH-TDT</t>
  </si>
  <si>
    <t>11, 12, 18, 19, 20, 21</t>
  </si>
  <si>
    <t>Aldama, Aquiles Serdan, Camargo, Chihuahua, Delicias, Dr. Belisario Dominguez, Jimenez, Julimes, la Cruz, Meoqui, Rosales, San Francisco de Borja, San Francisco de Conchos, Satevo, Saucillo, Valle de Zaragoza</t>
  </si>
  <si>
    <t>XHBU-TDT</t>
  </si>
  <si>
    <t>11, 20, 21</t>
  </si>
  <si>
    <t>Allende, Camargo, Coronado, Hidalgo Del Parral, Jimenez, Julimes, la Cruz, Lopez, Matamoros, San Francisco de Conchos, San Francisco Del Oro, Santa Barbara, Saucillo</t>
  </si>
  <si>
    <t>XHMAC-TDT</t>
  </si>
  <si>
    <t>1, 13</t>
  </si>
  <si>
    <t>Gomez Farias, Guerrero, Ignacio Zaragoza, Madera, Matachi, Namiquipa, Temosachic</t>
  </si>
  <si>
    <t>XHHPT-TDT</t>
  </si>
  <si>
    <t>XHNCG-TDT</t>
  </si>
  <si>
    <t>Ascensión,  Buenaventura, Casas Grandes, Galeana, Ignacio Zaragoza, Janos, Nuevo Casas Grandes</t>
  </si>
  <si>
    <t>XHOCH-TDT</t>
  </si>
  <si>
    <t>Aldama, Coyame Del Sotol, Manuel Benavides, Ojinaga</t>
  </si>
  <si>
    <t>San Buenaventura</t>
  </si>
  <si>
    <t>XHBVT-TDT</t>
  </si>
  <si>
    <t>Bachiniva, Buenaventura, Casas Grandes, Cuauhtémoc, Galeana, Gomez Farias, Guerrero, Ignacio Zaragoza, Madera, Matachi, Namiquipa, Nuevo Casas Grandes, Temosachic</t>
  </si>
  <si>
    <t>XHSAC-TDT</t>
  </si>
  <si>
    <t>Camargo, Hidalgo Del Parral, Huejotitan, Matamoros, San Francisco de Conchos, San Francisco Del Oro, Santa Barbara</t>
  </si>
  <si>
    <t>XHJCI-TDT</t>
  </si>
  <si>
    <t>XEPM-TDT</t>
  </si>
  <si>
    <t>XHFI-TDT</t>
  </si>
  <si>
    <t>1, 11, 12, 13, 14, 15, 16, 17, 18, 19, 20, 21</t>
  </si>
  <si>
    <t>Aldama, Aquiles Serdan, Bachiniva, Camargo, Chihuahua, Coyame Del Sotol, Cuauhtémoc, Cusihuiriachi, Delicias, Dr. Belisario Dominguez, Gomez Farias, Gran Morelos, Julimes, Namiquipa, Riva Palacio, Rosales, San Francisco de Conchos, Santa Isabel, Satevo, Saucillo, Temosachic</t>
  </si>
  <si>
    <t>XHCDE-TDT</t>
  </si>
  <si>
    <t>Aldama, Aquiles Serdan, Camargo, Chihuahua, Delicias, Dr. Belisario Dominguez, Jimenez, Julimes, la Cruz, Meoqui, Rosales, San Francisco de Borja, San Francisco de Conchos, Santa Isabel, Satevo, Saucillo, Valle de Zaragoza</t>
  </si>
  <si>
    <t>XHCHZ-TDT</t>
  </si>
  <si>
    <t>Aldama, Aquiles Serdan, Bachiniva, Camargo, Carichi, Chihuahua, Coyame Del Sotol, Cuauhtémoc, Cusihuiriachi, Delicias, Dr. Belisario Dominguez, Gomez Farias, Gran Morelos, Guerrero, Julimes, Matachi, Namiquipa, Riva Palacio, Rosales, San Francisco de Borja, San Francisco de Conchos, Santa Isabel, Satevo, Saucillo, Temosachic</t>
  </si>
  <si>
    <t>XHJUB-TDT</t>
  </si>
  <si>
    <t>XHCGJ-TDT</t>
  </si>
  <si>
    <t>Allende, Camargo, Jimenez, Julimes, la Cruz, San Francisco de Conchos, Saucillo, Valle de Zaragoza</t>
  </si>
  <si>
    <t>XHECH-TDT</t>
  </si>
  <si>
    <t>Aldama, Aquiles Serdan, Bachiniva, Buenaventura, Camargo, Carichi, Chihuahua, Coyame Del Sotol, Cuauhtémoc, Cusihuiriachi, Delicias, Dr. Belisario Dominguez, Gomez Farias, Gran Morelos, Guerrero, Jimenez, Julimes, la Cruz, Meoqui, Namiquipa, Riva Palacio, Rosales, San Francisco de Borja, San Francisco de Conchos, Santa Isabel, Satevo, Saucillo, Valle de Zaragoza</t>
  </si>
  <si>
    <t xml:space="preserve"> Multiprogramación</t>
  </si>
  <si>
    <t>Aldama, Aquiles Serdán, Bachíniva, Camargo, Carichí, Chihuahua, Coyame del Sotol, Cuauhtémoc, Cusihuiriachi, Delicias, Dr. Belisario Domínguez, Gómez Farías, Gran Morelos, Guerrero, Jiménez, Julimes, La Cruz, Meoqui, Namiquipa, Riva Palacio, Rosales, San Francisco de Borja, San Francisco de Conchos, Santa Isabel, Satevó, Saucillo, Valle de Zaragoza</t>
  </si>
  <si>
    <t>XHHDP-TDT</t>
  </si>
  <si>
    <t>Allende, Camargo, Chihuahua, Coronado, Hidalgo Del Parral, Huejotitan, Jimenez, Julimes, la Cruz, Lopez, Matamoros, Rosales, San Francisco de Conchos, San Francisco Del Oro, Santa Barbara, Satevo, Saucillo, Valle de Zaragoza</t>
  </si>
  <si>
    <t>XHCJH-TDT</t>
  </si>
  <si>
    <t>Ahumada, Buenaventura, Guadalupe, Juárez, Praxedis G. Guerrero</t>
  </si>
  <si>
    <t>XHJCH-TDT</t>
  </si>
  <si>
    <t>Allende, Camargo, Coronado, Hidalgo Del Parral, Jimenez, la Cruz, Lopez, Matamoros, San Francisco de Conchos, San Francisco Del Oro, Santa Barbara, Saucillo</t>
  </si>
  <si>
    <t>XHCH-TDT</t>
  </si>
  <si>
    <t>Aldama, Aquiles Serdan, Camargo, Chihuahua, Coyame Del Sotol, Cuauhtémoc, Cusihuiriachi, Delicias, Dr. Belisario Dominguez, Gran Morelos, Jimenez, Julimes, la Cruz, Meoqui, Riva Palacio, Rosales, San Francisco de Borja, San Francisco de Conchos, Santa Isabel, Satevo, Saucillo, Valle de Zaragoza</t>
  </si>
  <si>
    <t>XHIT-TDT</t>
  </si>
  <si>
    <t>XHHPC-TDT</t>
  </si>
  <si>
    <t>Allende, Camargo, Coronado, Hidalgo Del Parral, Huejotitan, Jimenez, Lopez, Matamoros, San Francisco de Conchos, San Francisco Del Oro, Santa Barbara, Satevo, Valle de Zaragoza</t>
  </si>
  <si>
    <t>XHCGC-TDT</t>
  </si>
  <si>
    <t>XHHR-TDT</t>
  </si>
  <si>
    <t>XHCJE-TDT</t>
  </si>
  <si>
    <t>XHCHU-TDT</t>
  </si>
  <si>
    <t>XHCHI-TDT</t>
  </si>
  <si>
    <t>Ahumada, Aldama, Aquiles Serdan, Camargo, Carichi, Chihuahua, Coyame Del Sotol, Cuauhtémoc, Cusihuiriachi, Delicias, Dr. Belisario Dominguez, Gran Morelos, Julimes, Riva Palacio, Rosales, San Francisco de Borja, San Francisco de Conchos, Santa Isabel, Satevo, Saucillo</t>
  </si>
  <si>
    <t>XHCHD-TDT</t>
  </si>
  <si>
    <t>Aldama, Allende, Aquiles Serdan, Camargo, Chihuahua, Delicias, Huejotitan, Jimenez, Julimes, la Cruz, Meoqui, Rosales, San Francisco de Borja, San Francisco de Conchos, Satevo, Saucillo, Valle de Zaragoza</t>
  </si>
  <si>
    <t>XHCTCJ-TDT</t>
  </si>
  <si>
    <t>XHCTCH-TDT</t>
  </si>
  <si>
    <t>Ahumada, Aldama, Aquiles Serdan, Camargo, Chihuahua, Coyame Del Sotol, Cuauhtémoc, Cusihuiriachi, Delicias, Dr. Belisario Dominguez, Gran Morelos, Julimes, Riva Palacio, Rosales, San Francisco de Conchos, Santa Isabel, Satevo, Saucillo</t>
  </si>
  <si>
    <t>Guadalupe Y Calvo</t>
  </si>
  <si>
    <t>Guadalupe Y Calvo, Morelos</t>
  </si>
  <si>
    <t>Batopilas, Guadalupe Y Calvo, Morelos, Urique</t>
  </si>
  <si>
    <t>Batopilas, Guadalupe Y Calvo, Morelos</t>
  </si>
  <si>
    <t>13, 22</t>
  </si>
  <si>
    <t>Batopilas, Chinipas, Guadalupe Y Calvo, Guazapares, Morelos, Urique</t>
  </si>
  <si>
    <t>Batopilas, Chinipas, Guadalupe Y Calvo, Guazapares, Morelos, Moris, Urique, Uruachi</t>
  </si>
  <si>
    <t>XHGON-FM</t>
  </si>
  <si>
    <t>Chinipas, Moris, Uruachi</t>
  </si>
  <si>
    <t>XEAP, S.A. de C.V.</t>
  </si>
  <si>
    <t>XHAP-FM</t>
  </si>
  <si>
    <t>Romántica 1290</t>
  </si>
  <si>
    <t>XEHX, S.A. de C.V.</t>
  </si>
  <si>
    <t>XHHX-FM</t>
  </si>
  <si>
    <t>XHIQ-FM</t>
  </si>
  <si>
    <r>
      <t xml:space="preserve">Lunes a Viernes:
06:00 a 19:00 hrs.
</t>
    </r>
    <r>
      <rPr>
        <b/>
        <sz val="10"/>
        <rFont val="Arial"/>
        <family val="2"/>
      </rPr>
      <t>13 HORAS</t>
    </r>
    <r>
      <rPr>
        <sz val="10"/>
        <rFont val="Arial"/>
        <family val="2"/>
      </rPr>
      <t xml:space="preserve">
Sábado a Domingo:
07:00 a 19:00 hrs.
</t>
    </r>
    <r>
      <rPr>
        <b/>
        <sz val="10"/>
        <rFont val="Arial"/>
        <family val="2"/>
      </rPr>
      <t>12 HORAS</t>
    </r>
  </si>
  <si>
    <t>XEOBS-AM, S.A. de C.V.</t>
  </si>
  <si>
    <t>XHOBS-FM</t>
  </si>
  <si>
    <t>W Radio 1070</t>
  </si>
  <si>
    <t>Organización Sonora, S.A. de C.V.</t>
  </si>
  <si>
    <t>XHOS-FM</t>
  </si>
  <si>
    <t>La Super Tremenda</t>
  </si>
  <si>
    <t>XESO-AM, S.A. de C.V.</t>
  </si>
  <si>
    <t>XHESO-FM</t>
  </si>
  <si>
    <t>XHSM-FM, S.A. de C.V.</t>
  </si>
  <si>
    <t>XHSM-FM</t>
  </si>
  <si>
    <t>Chinipas, Guazapares, Moris, Uruachi</t>
  </si>
  <si>
    <t>XENAS-AM, S.A. de C.V.</t>
  </si>
  <si>
    <t>XHNAS-FM</t>
  </si>
  <si>
    <t>Nova 1100</t>
  </si>
  <si>
    <t>Promotora Radiovisión, S.A. de C.V.</t>
  </si>
  <si>
    <t>XHENS-FM</t>
  </si>
  <si>
    <t>Radio 1480</t>
  </si>
  <si>
    <t>Universidad de Sonora</t>
  </si>
  <si>
    <t>XHNVS-FM</t>
  </si>
  <si>
    <t>Villa Juarez</t>
  </si>
  <si>
    <t>Luis Felipe García de León Martínez</t>
  </si>
  <si>
    <t>XHVJS-FM</t>
  </si>
  <si>
    <t>La KE Buena</t>
  </si>
  <si>
    <t>Chinipas, Guazapares, Morelos, Moris, Ocampo, Urique, Uruachi</t>
  </si>
  <si>
    <t>Gobierno del Estado de Sonora</t>
  </si>
  <si>
    <t>XHNAV-FM</t>
  </si>
  <si>
    <t>Radio Sonora</t>
  </si>
  <si>
    <t>Chinipas, Guazapares, Morelos, Moris, Uruachi</t>
  </si>
  <si>
    <t xml:space="preserve">Rosario </t>
  </si>
  <si>
    <t>XHRSO-TDT</t>
  </si>
  <si>
    <t>TELEMAX</t>
  </si>
  <si>
    <t>Moris</t>
  </si>
  <si>
    <t>Catálogo de las emisoras de radio y televisión del estado de Colima</t>
  </si>
  <si>
    <t>1, 2, 3, 4, 5, 6, 7, 8, 9, 14, 15, 16</t>
  </si>
  <si>
    <t>Armeria, Colima, Comala, Coquimatlán, Cuauhtémoc, Ixtlahuacan, Manzanillo, Minatitlán, Tecoman, Villa de Alvarez</t>
  </si>
  <si>
    <r>
      <t>Jalisco:</t>
    </r>
    <r>
      <rPr>
        <sz val="10"/>
        <rFont val="Arial"/>
        <family val="2"/>
      </rPr>
      <t xml:space="preserve"> Chiquilistlán, Cuautitlán de Garcia Barragan, Ejutla, El Limón,  Jilotlán de los Dolores, Juchitlán, Pihuamo, San Gabriel, Tamazula de Gordiano, Tapalpa, Tecalitlán, Toliman, Tonaya, Tonila, Tuxcacuesco, Tuxpan, Unión de Tula, Zapotiltic, Zapotitlán de Vadillo_x000D_
</t>
    </r>
    <r>
      <rPr>
        <b/>
        <sz val="10"/>
        <rFont val="Arial"/>
        <family val="2"/>
      </rPr>
      <t>Michoacán:</t>
    </r>
    <r>
      <rPr>
        <sz val="10"/>
        <rFont val="Arial"/>
        <family val="2"/>
      </rPr>
      <t xml:space="preserve"> Aquila, Chinicuila, Coahuayana, Coalcoman de Vazquez Pallares</t>
    </r>
  </si>
  <si>
    <t>1, 2, 3, 4, 5, 6, 7, 8, 9, 14, 16</t>
  </si>
  <si>
    <r>
      <t>Jalisco:</t>
    </r>
    <r>
      <rPr>
        <sz val="10"/>
        <rFont val="Arial"/>
        <family val="2"/>
      </rPr>
      <t xml:space="preserve"> Chiquilistlán, Cuautitlán de Garcia Barragan, Ejutla, El Limón,  Juchitlán, Pihuamo, San Gabriel, Tamazula de Gordiano, Tapalpa, Tecalitlán, Toliman, Tonaya, Tonila, Tuxcacuesco, Tuxpan, Unión de Tula, Zapotiltic, Zapotitlán de Vadillo_x000D_
</t>
    </r>
    <r>
      <rPr>
        <b/>
        <sz val="10"/>
        <rFont val="Arial"/>
        <family val="2"/>
      </rPr>
      <t>Michoacán:</t>
    </r>
    <r>
      <rPr>
        <sz val="10"/>
        <rFont val="Arial"/>
        <family val="2"/>
      </rPr>
      <t xml:space="preserve"> Aquila, Chinicuila, Coahuayana, Coalcoman de Vazquez Pallares</t>
    </r>
  </si>
  <si>
    <t>1, 2, 3, 4, 5, 6, 7, 8, 9, 10, 14, 16</t>
  </si>
  <si>
    <r>
      <t>Jalisco:</t>
    </r>
    <r>
      <rPr>
        <sz val="10"/>
        <rFont val="Arial"/>
        <family val="2"/>
      </rPr>
      <t xml:space="preserve"> Cuautitlán de Garcia Barragan, Ejutla, Pihuamo, San Gabriel, Tamazula de Gordiano, Tapalpa, Tecalitlán, Toliman, Tonaya, Tonila, Tuxcacuesco, Tuxpan, Zapotiltic, Zapotitlán de Vadillo_x000D_
</t>
    </r>
    <r>
      <rPr>
        <b/>
        <sz val="10"/>
        <rFont val="Arial"/>
        <family val="2"/>
      </rPr>
      <t>Michoacán:</t>
    </r>
    <r>
      <rPr>
        <sz val="10"/>
        <rFont val="Arial"/>
        <family val="2"/>
      </rPr>
      <t xml:space="preserve"> Aquila, Chinicuila, Coahuayana, Coalcoman de Vazquez Pallares</t>
    </r>
  </si>
  <si>
    <t>1, 2, 3, 4, 5, 6, 7, 8, 9, 10, 14, 15, 16</t>
  </si>
  <si>
    <r>
      <t>Jalisco:</t>
    </r>
    <r>
      <rPr>
        <sz val="10"/>
        <rFont val="Arial"/>
        <family val="2"/>
      </rPr>
      <t xml:space="preserve"> Chiquilistlán, Cuautitlán de Garcia Barragan, Ejutla, Juchitlán, Pihuamo, San Gabriel, Sayula, Tamazula de Gordiano, Tapalpa, Tecalitlán, Toliman, Tonaya, Tonila, Tuxcacuesco, Tuxpan, Zapotiltic, Zapotitlán de Vadillo_x000D_
</t>
    </r>
    <r>
      <rPr>
        <b/>
        <sz val="10"/>
        <rFont val="Arial"/>
        <family val="2"/>
      </rPr>
      <t>Michoacán:</t>
    </r>
    <r>
      <rPr>
        <sz val="10"/>
        <rFont val="Arial"/>
        <family val="2"/>
      </rPr>
      <t xml:space="preserve"> Aquila, Chinicuila, Coahuayana, Coalcoman de Vazquez Pallares</t>
    </r>
  </si>
  <si>
    <t>1, 2, 3, 4, 5, 6, 7, 8, 9, 10, 11, 13, 14, 15, 16</t>
  </si>
  <si>
    <r>
      <t>Jalisco:</t>
    </r>
    <r>
      <rPr>
        <sz val="10"/>
        <rFont val="Arial"/>
        <family val="2"/>
      </rPr>
      <t xml:space="preserve"> Atemajac de Brizuela, Atengo, Autlán de Navarro, Casimiro Castillo, Chiquilistlán, Cihuatlán, Concepción de Buenos Aires, Cuautitlán de Garcia Barragan, Ejutla, El Limón,  Gomez Farias, Jilotlán de los Dolores, Juchitlán, la Huerta, la Manzanilla de la Paz, Mazamitla, Mixtlán, Pihuamo, Quitupan, San Gabriel, Santa María Del Oro, Sayula, Tamazula de Gordiano, Tapalpa, Tecalitlán, Tecolotlán, Tenamaxtlán, Toliman, Tonaya, Tonila, Tuxcacuesco, Tuxpan, Unión de Tula, Valle de Juárez, Zapotiltic, Zapotitlán de Vadillo, Zapotlán El Grande_x000D_
</t>
    </r>
    <r>
      <rPr>
        <b/>
        <sz val="10"/>
        <rFont val="Arial"/>
        <family val="2"/>
      </rPr>
      <t>Michoacán:</t>
    </r>
    <r>
      <rPr>
        <sz val="10"/>
        <rFont val="Arial"/>
        <family val="2"/>
      </rPr>
      <t xml:space="preserve"> Aguililla, Aquila, Chinicuila, Coahuayana, Coalcoman de Vazquez Pallares, Cotija, Marcos Castellanos, Tepalcatepec</t>
    </r>
  </si>
  <si>
    <r>
      <t>Jalisco:</t>
    </r>
    <r>
      <rPr>
        <sz val="10"/>
        <rFont val="Arial"/>
        <family val="2"/>
      </rPr>
      <t xml:space="preserve"> Chiquilistlán, Cuautitlán de Garcia Barragan, Ejutla, El Limón,  Jilotlán de los Dolores, Juchitlán, Mazamitla, Pihuamo, San Gabriel, Santa María Del Oro, Tamazula de Gordiano, Tapalpa, Tecalitlán, Toliman, Tonaya, Tonila, Tuxcacuesco, Tuxpan, Unión de Tula, Valle de Juárez, Zapotiltic, Zapotitlán de Vadillo_x000D_
</t>
    </r>
    <r>
      <rPr>
        <b/>
        <sz val="10"/>
        <rFont val="Arial"/>
        <family val="2"/>
      </rPr>
      <t>Michoacán:</t>
    </r>
    <r>
      <rPr>
        <sz val="10"/>
        <rFont val="Arial"/>
        <family val="2"/>
      </rPr>
      <t xml:space="preserve"> Aquila, Chinicuila, Coahuayana, Coalcoman de Vazquez Pallares, Tepalcatepec</t>
    </r>
  </si>
  <si>
    <r>
      <t>Jalisco:</t>
    </r>
    <r>
      <rPr>
        <sz val="10"/>
        <rFont val="Arial"/>
        <family val="2"/>
      </rPr>
      <t xml:space="preserve"> Chiquilistlán, Cuautitlán de Garcia Barragan, Ejutla, El Limón,  Juchitlán, la Manzanilla de la Paz, Mazamitla, Pihuamo, Quitupan, San Gabriel, Tamazula de Gordiano, Tapalpa, Tecalitlán, Toliman, Tonaya, Tonila, Tuxcacuesco, Tuxpan, Unión de Tula, Valle de Juárez, Zapotiltic, Zapotitlán de Vadillo, Zapotlán El Grande_x000D_
</t>
    </r>
    <r>
      <rPr>
        <b/>
        <sz val="10"/>
        <rFont val="Arial"/>
        <family val="2"/>
      </rPr>
      <t>Michoacán:</t>
    </r>
    <r>
      <rPr>
        <sz val="10"/>
        <rFont val="Arial"/>
        <family val="2"/>
      </rPr>
      <t xml:space="preserve"> Aquila, Chinicuila, Coahuayana, Coalcoman de Vazquez Pallares</t>
    </r>
  </si>
  <si>
    <r>
      <t>Jalisco:</t>
    </r>
    <r>
      <rPr>
        <sz val="10"/>
        <rFont val="Arial"/>
        <family val="2"/>
      </rPr>
      <t xml:space="preserve"> Pihuamo, San Gabriel, Tecalitlán, Toliman, Tonila, Tuxcacuesco, Tuxpan, Zapotiltic, Zapotitlán de Vadillo_x000D_
</t>
    </r>
    <r>
      <rPr>
        <b/>
        <sz val="10"/>
        <rFont val="Arial"/>
        <family val="2"/>
      </rPr>
      <t>Michoacán:</t>
    </r>
    <r>
      <rPr>
        <sz val="10"/>
        <rFont val="Arial"/>
        <family val="2"/>
      </rPr>
      <t xml:space="preserve"> Chinicuila, Coalcoman de Vazquez Pallares</t>
    </r>
  </si>
  <si>
    <r>
      <t>Jalisco:</t>
    </r>
    <r>
      <rPr>
        <sz val="10"/>
        <rFont val="Arial"/>
        <family val="2"/>
      </rPr>
      <t xml:space="preserve"> Pihuamo, San Gabriel, Tecalitlán, Toliman, Tonila, Tuxcacuesco, Tuxpan, Zapotitlán de Vadillo_x000D_
</t>
    </r>
    <r>
      <rPr>
        <b/>
        <sz val="10"/>
        <rFont val="Arial"/>
        <family val="2"/>
      </rPr>
      <t>Michoacán:</t>
    </r>
    <r>
      <rPr>
        <sz val="10"/>
        <rFont val="Arial"/>
        <family val="2"/>
      </rPr>
      <t xml:space="preserve"> Aquila, Chinicuila, Coahuayana, Coalcoman de Vazquez Pallares</t>
    </r>
  </si>
  <si>
    <t>1, 2, 3, 4, 5, 6, 7, 8, 9, 10, 11, 12, 13, 14, 15, 16</t>
  </si>
  <si>
    <r>
      <t>Jalisco:</t>
    </r>
    <r>
      <rPr>
        <sz val="10"/>
        <rFont val="Arial"/>
        <family val="2"/>
      </rPr>
      <t xml:space="preserve"> Autlán de Navarro, Ayutla, Casimiro Castillo, Cihuatlán, Cuautitlán de Garcia Barragan, la Huerta, Pihuamo, Tecalitlán, Toliman, Tonila, Tuxpan, Villa Purificación, Zapotitlán de Vadillo_x000D_
</t>
    </r>
    <r>
      <rPr>
        <b/>
        <sz val="10"/>
        <rFont val="Arial"/>
        <family val="2"/>
      </rPr>
      <t>Michoacán:</t>
    </r>
    <r>
      <rPr>
        <sz val="10"/>
        <rFont val="Arial"/>
        <family val="2"/>
      </rPr>
      <t xml:space="preserve"> Aquila, Chinicuila, Coahuayana, Coalcoman de Vazquez Pallares</t>
    </r>
  </si>
  <si>
    <t>3, 4, 5, 6, 9, 11, 12, 13, 14, 16</t>
  </si>
  <si>
    <r>
      <t>Jalisco:</t>
    </r>
    <r>
      <rPr>
        <sz val="10"/>
        <rFont val="Arial"/>
        <family val="2"/>
      </rPr>
      <t xml:space="preserve"> Autlán de Navarro, Ayutla, Casimiro Castillo, Cihuatlán, Cuautitlán de Garcia Barragan, la Huerta, Toliman, Tonila, Tuxpan, Villa Purificación, Zapotitlán de Vadillo_x000D_
</t>
    </r>
    <r>
      <rPr>
        <b/>
        <sz val="10"/>
        <rFont val="Arial"/>
        <family val="2"/>
      </rPr>
      <t>Michoacán:</t>
    </r>
    <r>
      <rPr>
        <sz val="10"/>
        <rFont val="Arial"/>
        <family val="2"/>
      </rPr>
      <t xml:space="preserve"> Aquila, Chinicuila, Coahuayana, Coalcoman de Vazquez Pallares</t>
    </r>
  </si>
  <si>
    <t>3, 4, 5, 6, 9, 10, 11, 12, 13, 14, 15, 16</t>
  </si>
  <si>
    <r>
      <t>Jalisco:</t>
    </r>
    <r>
      <rPr>
        <sz val="10"/>
        <rFont val="Arial"/>
        <family val="2"/>
      </rPr>
      <t xml:space="preserve"> Autlán de Navarro, Ayutla, Cabo Corrientes, Casimiro Castillo, Cihuatlán, Cuautitlán de Garcia Barragan, Cuautla, la Huerta, Pihuamo, San Gabriel, Talpa de Allende, Toliman, Tomatlán, Tonila, Tuxpan, Villa Purificación, Zapotitlán de Vadillo_x000D_
</t>
    </r>
    <r>
      <rPr>
        <b/>
        <sz val="10"/>
        <rFont val="Arial"/>
        <family val="2"/>
      </rPr>
      <t>Michoacán:</t>
    </r>
    <r>
      <rPr>
        <sz val="10"/>
        <rFont val="Arial"/>
        <family val="2"/>
      </rPr>
      <t xml:space="preserve"> Aquila, Chinicuila, Coahuayana, Coalcoman de Vazquez Pallares</t>
    </r>
  </si>
  <si>
    <r>
      <t>Jalisco:</t>
    </r>
    <r>
      <rPr>
        <sz val="10"/>
        <rFont val="Arial"/>
        <family val="2"/>
      </rPr>
      <t xml:space="preserve"> Autlán de Navarro, Ayutla, Cabo Corrientes, Casimiro Castillo, Cihuatlán, Cuautitlán de Garcia Barragan, Cuautla, El Grullo, la Huerta, Pihuamo, San Gabriel, Talpa de Allende, Tapalpa, Tecalitlán, Toliman, Tomatlán, Tonila, Tuxpan, Unión de Tula, Villa Purificación, Zapotitlán de Vadillo_x000D_
</t>
    </r>
    <r>
      <rPr>
        <b/>
        <sz val="10"/>
        <rFont val="Arial"/>
        <family val="2"/>
      </rPr>
      <t>Michoacán:</t>
    </r>
    <r>
      <rPr>
        <sz val="10"/>
        <rFont val="Arial"/>
        <family val="2"/>
      </rPr>
      <t xml:space="preserve"> Aquila, Chinicuila, Coahuayana, Coalcoman de Vazquez Pallares</t>
    </r>
  </si>
  <si>
    <t>3, 4, 5, 6, 9, 10, 13, 14, 15, 16</t>
  </si>
  <si>
    <r>
      <t>Jalisco:</t>
    </r>
    <r>
      <rPr>
        <sz val="10"/>
        <rFont val="Arial"/>
        <family val="2"/>
      </rPr>
      <t xml:space="preserve"> Cuautitlán de Garcia Barragan, San Gabriel, Sayula, Tapalpa, Toliman, Tonila, Tuxpan, Zapotitlán de Vadillo_x000D_
</t>
    </r>
    <r>
      <rPr>
        <b/>
        <sz val="10"/>
        <rFont val="Arial"/>
        <family val="2"/>
      </rPr>
      <t>Michoacán:</t>
    </r>
    <r>
      <rPr>
        <sz val="10"/>
        <rFont val="Arial"/>
        <family val="2"/>
      </rPr>
      <t xml:space="preserve"> Aquila, Chinicuila, Coahuayana, Coalcoman de Vazquez Pallares</t>
    </r>
  </si>
  <si>
    <t>1, 2, 3, 4, 5, 6, 7, 8, 9, 10, 12, 13, 14, 15, 16</t>
  </si>
  <si>
    <r>
      <t>Jalisco:</t>
    </r>
    <r>
      <rPr>
        <sz val="10"/>
        <rFont val="Arial"/>
        <family val="2"/>
      </rPr>
      <t xml:space="preserve"> Cihuatlán, Cuautitlán de Garcia Barragan, Pihuamo, Toliman, Tonila, Tuxpan, Zapotitlán de Vadillo_x000D_
</t>
    </r>
    <r>
      <rPr>
        <b/>
        <sz val="10"/>
        <rFont val="Arial"/>
        <family val="2"/>
      </rPr>
      <t>Michoacán:</t>
    </r>
    <r>
      <rPr>
        <sz val="10"/>
        <rFont val="Arial"/>
        <family val="2"/>
      </rPr>
      <t xml:space="preserve"> Aquila, Chinicuila, Coahuayana, Coalcoman de Vazquez Pallares</t>
    </r>
  </si>
  <si>
    <r>
      <t>Jalisco:</t>
    </r>
    <r>
      <rPr>
        <sz val="10"/>
        <rFont val="Arial"/>
        <family val="2"/>
      </rPr>
      <t xml:space="preserve"> Amacueca, Casimiro Castillo, Cihuatlán, Cuautitlán de Garcia Barragan, la Huerta, Mazamitla, Pihuamo, San Gabriel, Sayula, Tamazula de Gordiano, Tapalpa, Tecalitlán, Techaluta de Montenegro, Toliman, Tonila, Tuxcacuesco, Tuxpan, Valle de Juárez, Zapotiltic, Zapotitlán de Vadillo_x000D_
</t>
    </r>
    <r>
      <rPr>
        <b/>
        <sz val="10"/>
        <rFont val="Arial"/>
        <family val="2"/>
      </rPr>
      <t>Michoacán:</t>
    </r>
    <r>
      <rPr>
        <sz val="10"/>
        <rFont val="Arial"/>
        <family val="2"/>
      </rPr>
      <t xml:space="preserve"> Aguililla, Aquila, Chinicuila, Coahuayana, Coalcoman de Vazquez Pallares, Marcos Castellanos, Tepalcatepec</t>
    </r>
  </si>
  <si>
    <t>XECOEP-AM</t>
  </si>
  <si>
    <t>1020 Khz.</t>
  </si>
  <si>
    <t>Radiodifusora XHZER, S.A. de C.V.</t>
  </si>
  <si>
    <t>XHPARC-FM</t>
  </si>
  <si>
    <r>
      <t>Jalisco:</t>
    </r>
    <r>
      <rPr>
        <sz val="10"/>
        <rFont val="Arial"/>
        <family val="2"/>
      </rPr>
      <t xml:space="preserve"> Chiquilistlán, Cuautitlán de Garcia Barragan, Ejutla, El Limón,  Juchitlán, la Manzanilla de la Paz, Mazamitla, Pihuamo, Quitupan, San Gabriel, Tamazula de Gordiano, Tapalpa, Tecalitlán, Toliman, Tonaya, Tonila, Tuxcacuesco, Tuxpan, Unión de Tula, Valle de Juárez, Zapotiltic, Zapotitlán de Vadillo_x000D_
</t>
    </r>
    <r>
      <rPr>
        <b/>
        <sz val="10"/>
        <rFont val="Arial"/>
        <family val="2"/>
      </rPr>
      <t>Michoacán:</t>
    </r>
    <r>
      <rPr>
        <sz val="10"/>
        <rFont val="Arial"/>
        <family val="2"/>
      </rPr>
      <t xml:space="preserve"> Coalcoman de Vazquez Pallares</t>
    </r>
  </si>
  <si>
    <t>3, 5, 9, 10, 13, 14, 15, 16</t>
  </si>
  <si>
    <t>Armeria, Colima, Coquimatlán, Ixtlahuacan, Manzanillo, Minatitlán, Tecoman, Villa de Alvarez</t>
  </si>
  <si>
    <r>
      <t>Michoacán:</t>
    </r>
    <r>
      <rPr>
        <sz val="10"/>
        <rFont val="Arial"/>
        <family val="2"/>
      </rPr>
      <t xml:space="preserve"> Aquila, Chinicuila, Coahuayana, Coalcoman de Vazquez Pallares</t>
    </r>
  </si>
  <si>
    <t>1, 2, 3, 4, 5, 6, 7, 8, 9, 11, 12, 13, 14, 15, 16</t>
  </si>
  <si>
    <r>
      <t>Jalisco:</t>
    </r>
    <r>
      <rPr>
        <sz val="10"/>
        <rFont val="Arial"/>
        <family val="2"/>
      </rPr>
      <t xml:space="preserve"> Acatlán de Juárez, Amacueca, Atoyac, Autlán de Navarro, Casimiro Castillo, Chiquilistlán, Cihuatlán, Cuautitlán de Garcia Barragan, Ejutla, El Limón,  Gomez Farias, Jocotepec, Juchitlán, la Huerta, la Manzanilla de la Paz, Mazamitla, Pihuamo, Quitupan, San Gabriel, Sayula, Tamazula de Gordiano, Tapalpa, Tecalitlán, Techaluta de Montenegro, Tecolotlán, Tenamaxtlán, Toliman, Tonaya, Tonila, Tuxcacuesco, Tuxpan, Unión de Tula, Valle de Juárez, Zapotiltic, Zapotitlán de Vadillo, Zapotlán El Grande_x000D_
</t>
    </r>
    <r>
      <rPr>
        <b/>
        <sz val="10"/>
        <rFont val="Arial"/>
        <family val="2"/>
      </rPr>
      <t>Michoacán:</t>
    </r>
    <r>
      <rPr>
        <sz val="10"/>
        <rFont val="Arial"/>
        <family val="2"/>
      </rPr>
      <t xml:space="preserve"> Aquila, Chinicuila, Coahuayana, Coalcoman de Vazquez Pallares</t>
    </r>
  </si>
  <si>
    <t>Isla Socorro</t>
  </si>
  <si>
    <t>XHIOC-TDT</t>
  </si>
  <si>
    <r>
      <t>Jalisco:</t>
    </r>
    <r>
      <rPr>
        <sz val="10"/>
        <rFont val="Arial"/>
        <family val="2"/>
      </rPr>
      <t xml:space="preserve"> Acatlán de Juárez, Amacueca, Atoyac, Autlán de Navarro, Casimiro Castillo, Chiquilistlán, Cihuatlán, Cuautitlán de Garcia Barragan, Ejutla, El Limón,  Gomez Farias, Jilotlán de los Dolores, Jocotepec, Juchitlán, la Huerta, la Manzanilla de la Paz, Mazamitla, Pihuamo, Quitupan, San Gabriel, Santa María Del Oro, Sayula, Tamazula de Gordiano, Tapalpa, Tecalitlán, Techaluta de Montenegro, Tecolotlán, Tenamaxtlán, Toliman, Tonaya, Tonila, Tuxcacuesco, Tuxpan, Unión de Tula, Valle de Juárez, Zapotiltic, Zapotitlán de Vadillo, Zapotlán El Grande_x000D_
</t>
    </r>
    <r>
      <rPr>
        <b/>
        <sz val="10"/>
        <rFont val="Arial"/>
        <family val="2"/>
      </rPr>
      <t>Michoacán:</t>
    </r>
    <r>
      <rPr>
        <sz val="10"/>
        <rFont val="Arial"/>
        <family val="2"/>
      </rPr>
      <t xml:space="preserve"> Aquila, Chinicuila, Coahuayana, Coalcoman de Vazquez Pallares, Cotija, los Reyes, Tancitaro, Tangancicuaro</t>
    </r>
  </si>
  <si>
    <r>
      <t>Jalisco:</t>
    </r>
    <r>
      <rPr>
        <sz val="10"/>
        <rFont val="Arial"/>
        <family val="2"/>
      </rPr>
      <t xml:space="preserve"> Chiquilistlán, Cuautitlán de Garcia Barragan, Ejutla, Juchitlán, la Manzanilla de la Paz, Mazamitla, Pihuamo, Quitupan, San Gabriel, Tamazula de Gordiano, Tapalpa, Tecalitlán, Tecolotlán, Tenamaxtlán, Toliman, Tonaya, Tonila, Tuxcacuesco, Tuxpan, Unión de Tula, Valle de Juárez, Zapotiltic, Zapotitlán de Vadillo_x000D_
</t>
    </r>
    <r>
      <rPr>
        <b/>
        <sz val="10"/>
        <rFont val="Arial"/>
        <family val="2"/>
      </rPr>
      <t>Michoacán:</t>
    </r>
    <r>
      <rPr>
        <sz val="10"/>
        <rFont val="Arial"/>
        <family val="2"/>
      </rPr>
      <t xml:space="preserve"> Coalcoman de Vazquez Pallares</t>
    </r>
  </si>
  <si>
    <t>4, 5, 9, 11, 12, 13, 14, 15, 16</t>
  </si>
  <si>
    <t>Armeria, Comala, Coquimatlán, Ixtlahuacan, Manzanillo, Minatitlán, Tecoman, Villa de Alvarez</t>
  </si>
  <si>
    <r>
      <t>Jalisco:</t>
    </r>
    <r>
      <rPr>
        <sz val="10"/>
        <rFont val="Arial"/>
        <family val="2"/>
      </rPr>
      <t xml:space="preserve"> Autlán de Navarro, Casimiro Castillo, Cihuatlán, Cuautitlán de Garcia Barragan, la Huerta, Toliman_x000D_
</t>
    </r>
    <r>
      <rPr>
        <b/>
        <sz val="10"/>
        <rFont val="Arial"/>
        <family val="2"/>
      </rPr>
      <t>Michoacán:</t>
    </r>
    <r>
      <rPr>
        <sz val="10"/>
        <rFont val="Arial"/>
        <family val="2"/>
      </rPr>
      <t xml:space="preserve"> Aquila, Chinicuila, Coahuayana, Coalcoman de Vazquez Pallares</t>
    </r>
  </si>
  <si>
    <r>
      <t>Jalisco:</t>
    </r>
    <r>
      <rPr>
        <sz val="10"/>
        <rFont val="Arial"/>
        <family val="2"/>
      </rPr>
      <t xml:space="preserve"> Acatlán de Juárez, Amacueca, Atoyac, Concepción de Buenos Aires, Cuautitlán de Garcia Barragan, Ejutla, Gomez Farias, Jilotlán de los Dolores, Jocotepec, Juchitlán, la Manzanilla de la Paz, Mazamitla, Pihuamo, Quitupan, San Gabriel, Santa María Del Oro, Sayula, Tamazula de Gordiano, Tapalpa, Tecalitlán, Techaluta de Montenegro, Teocuitatlán de Corona, Tizapan El Alto, Tlajomulco de Zuñiga, Toliman, Tonaya, Tonila, Tuxcacuesco, Tuxcueca, Tuxpan, Unión de Tula, Valle de Juárez, Zacoalco de Torres, Zapopan, Zapotiltic, Zapotitlán de Vadillo, Zapotlán El Grande_x000D_
</t>
    </r>
    <r>
      <rPr>
        <b/>
        <sz val="10"/>
        <rFont val="Arial"/>
        <family val="2"/>
      </rPr>
      <t>Michoacán:</t>
    </r>
    <r>
      <rPr>
        <sz val="10"/>
        <rFont val="Arial"/>
        <family val="2"/>
      </rPr>
      <t xml:space="preserve"> Apatzingan, Aquila, Buenavista, Charapan, Cheran, Chilchota, Chinicuila, Coahuayana, Coalcoman de Vazquez Pallares, Cojumatlán de Regules, Cotija, Erongaricuaro, Jiquilpan, los Reyes, Marcos Castellanos, Nahuatzen, Nuevo Parangaricutiro, Paracho, Periban, Tancitaro, Tangamandapio, Tangancicuaro, Ting_Indin, Tocumbo, Uruapan</t>
    </r>
  </si>
  <si>
    <t>4, 5, 6, 9, 11, 12, 13, 14, 15, 16</t>
  </si>
  <si>
    <t>Armeria, Comala, Coquimatlán, Cuauhtémoc, Ixtlahuacan, Manzanillo, Minatitlán, Tecoman, Villa de Alvarez</t>
  </si>
  <si>
    <r>
      <t>Jalisco:</t>
    </r>
    <r>
      <rPr>
        <sz val="10"/>
        <rFont val="Arial"/>
        <family val="2"/>
      </rPr>
      <t xml:space="preserve"> Autlán de Navarro, Casimiro Castillo, Cihuatlán, Cuautitlán de Garcia Barragan, la Huerta, San Gabriel, Toliman, Tonila, Tuxpan, Zapotitlán de Vadillo_x000D_
</t>
    </r>
    <r>
      <rPr>
        <b/>
        <sz val="10"/>
        <rFont val="Arial"/>
        <family val="2"/>
      </rPr>
      <t>Michoacán:</t>
    </r>
    <r>
      <rPr>
        <sz val="10"/>
        <rFont val="Arial"/>
        <family val="2"/>
      </rPr>
      <t xml:space="preserve"> Aquila, Chinicuila, Coahuayana, Coalcoman de Vazquez Pallares</t>
    </r>
  </si>
  <si>
    <t>3, 4, 5, 9, 10, 14, 15, 16</t>
  </si>
  <si>
    <t>Armeria, Colima, Comala, Coquimatlán, Ixtlahuacan, Manzanillo, Minatitlán, Tecoman, Villa de Alvarez</t>
  </si>
  <si>
    <t xml:space="preserve">Multiprogramación
</t>
  </si>
  <si>
    <t>3, 4, 5, 9, 10, 12, 14, 15, 16</t>
  </si>
  <si>
    <t>Armería, Colima, Comala, Coquimatlán, Ixtlahuacán, Manzanillo, Minatitlán, Tecomán, Villa de Alvarez</t>
  </si>
  <si>
    <r>
      <rPr>
        <b/>
        <sz val="10"/>
        <rFont val="Arial"/>
        <family val="2"/>
      </rPr>
      <t>Michoacán:</t>
    </r>
    <r>
      <rPr>
        <sz val="10"/>
        <rFont val="Arial"/>
        <family val="2"/>
      </rPr>
      <t xml:space="preserve"> Aquila, Chinicuila, Coahuayana, Coalcomán de Vázquez Pallares</t>
    </r>
  </si>
  <si>
    <t>1, 2, 3, 4, 5, 6, 7, 8, 14, 16</t>
  </si>
  <si>
    <t>Colima, Comala, Coquimatlán, Cuauhtémoc, Ixtlahuacan, Manzanillo, Minatitlán, Tecoman, Villa de Alvarez</t>
  </si>
  <si>
    <r>
      <t>Jalisco:</t>
    </r>
    <r>
      <rPr>
        <sz val="10"/>
        <rFont val="Arial"/>
        <family val="2"/>
      </rPr>
      <t xml:space="preserve"> Cuautitlán de Garcia Barragan, Ejutla, Juchitlán, Mazamitla, Pihuamo, San Gabriel, Tamazula de Gordiano, Tapalpa, Tecalitlán, Tenamaxtlán, Toliman, Tonaya, Tonila, Tuxcacuesco, Tuxpan, Unión de Tula, Valle de Juárez, Zapotiltic, Zapotitlán de Vadillo_x000D_
</t>
    </r>
    <r>
      <rPr>
        <b/>
        <sz val="10"/>
        <rFont val="Arial"/>
        <family val="2"/>
      </rPr>
      <t>Michoacán:</t>
    </r>
    <r>
      <rPr>
        <sz val="10"/>
        <rFont val="Arial"/>
        <family val="2"/>
      </rPr>
      <t xml:space="preserve"> Chinicuila, Coalcoman de Vazquez Pallares</t>
    </r>
  </si>
  <si>
    <r>
      <t>Jalisco:</t>
    </r>
    <r>
      <rPr>
        <sz val="10"/>
        <rFont val="Arial"/>
        <family val="2"/>
      </rPr>
      <t xml:space="preserve"> Chiquilistlán, Cuautitlán de Garcia Barragan, Ejutla, El Limón,  Juchitlán, la Manzanilla de la Paz, Mazamitla, Pihuamo, Quitupan, San Gabriel, Tamazula de Gordiano, Tapalpa, Tecalitlán, Tecolotlán, Tenamaxtlán, Toliman, Tonaya, Tonila, Tuxcacuesco, Tuxpan, Unión de Tula, Valle de Juárez, Zapotiltic, Zapotitlán de Vadillo_x000D_
</t>
    </r>
    <r>
      <rPr>
        <b/>
        <sz val="10"/>
        <rFont val="Arial"/>
        <family val="2"/>
      </rPr>
      <t>Michoacán:</t>
    </r>
    <r>
      <rPr>
        <sz val="10"/>
        <rFont val="Arial"/>
        <family val="2"/>
      </rPr>
      <t xml:space="preserve"> Aquila, Coalcoman de Vazquez Pallares</t>
    </r>
  </si>
  <si>
    <t>4, 6, 14</t>
  </si>
  <si>
    <t>Comala, Cuauhtémoc, Manzanillo, Minatitlán, Villa de Alvarez</t>
  </si>
  <si>
    <t>5, 6, 14</t>
  </si>
  <si>
    <t>Cuauhtémoc, Manzanillo, Minatitlán, Villa de Alvarez</t>
  </si>
  <si>
    <t>Comala, Cuauhtémoc, Villa de Alvarez</t>
  </si>
  <si>
    <t>3, 5, 6, 16</t>
  </si>
  <si>
    <t>Colima, Coquimatlán, Cuauhtémoc, Ixtlahuacan, Tecoman</t>
  </si>
  <si>
    <t>Colima, Coquimatlán, Cuauhtémoc, Ixtlahuacan</t>
  </si>
  <si>
    <t>3, 4, 5, 6, 16</t>
  </si>
  <si>
    <t>Colima, Comala, Coquimatlán, Cuauhtémoc, Ixtlahuacan, Tecoman, Villa de Alvarez</t>
  </si>
  <si>
    <t>Colima, Comala, Coquimatlán, Cuauhtémoc, Villa de Alvarez</t>
  </si>
  <si>
    <t>3, 6, 16</t>
  </si>
  <si>
    <t>Colima, Cuauhtémoc, Ixtlahuacan</t>
  </si>
  <si>
    <t>Comala, Cuauhtémoc, Minatitlán, Villa de Alvarez</t>
  </si>
  <si>
    <t>Cuauhtémoc</t>
  </si>
  <si>
    <t>4, 5, 6, 14</t>
  </si>
  <si>
    <t>9, 16</t>
  </si>
  <si>
    <t>Armeria, Ixtlahuacan, Manzanillo, Tecoman</t>
  </si>
  <si>
    <t>Catálogo de las emisoras de radio y televisión del estado de Durango</t>
  </si>
  <si>
    <t>Emisora de Durango, S.A.</t>
  </si>
  <si>
    <t>XHCAV-FM</t>
  </si>
  <si>
    <t>Stereo Imagen</t>
  </si>
  <si>
    <t>1, 2, 3, 4, 5, 6, 8, 14, 15</t>
  </si>
  <si>
    <t>Canatlán, Coneto de Comonfort, Cuencame, Durango, Guadalupe Victoria, Mezquital, Nombre de Dios, Panuco de Coronado, Peñón Blanco, Poanas, Pueblo Nuevo, San Juan Del Rio, Suchil, Vicente Guerrero</t>
  </si>
  <si>
    <r>
      <t xml:space="preserve">Lunes a Domingo
06:00 a 22:59 hrs.
</t>
    </r>
    <r>
      <rPr>
        <b/>
        <sz val="10"/>
        <rFont val="Arial"/>
        <family val="2"/>
      </rPr>
      <t>17 horas</t>
    </r>
  </si>
  <si>
    <t>Difusoras de Durango, S.A.</t>
  </si>
  <si>
    <t>XHCK-FM</t>
  </si>
  <si>
    <t>Radio 6-20</t>
  </si>
  <si>
    <t>Canatlán, Coneto de Comonfort, Cuencame, Durango, Guadalupe Victoria, Mezquital, Nombre de Dios, Nuevo Ideal, Panuco de Coronado, Peñón Blanco, Poanas, Pueblo Nuevo, San Juan Del Rio, Suchil, Vicente Guerrero</t>
  </si>
  <si>
    <t>Radio Durango, S.A.</t>
  </si>
  <si>
    <t>XEDGO-AM
XHDGO-FM</t>
  </si>
  <si>
    <t>760 Khz.
103.7 Mhz.</t>
  </si>
  <si>
    <t>La Supergrupera</t>
  </si>
  <si>
    <t>XEDRD-AM, S.A. de C.V.</t>
  </si>
  <si>
    <t>XHDRD-FM</t>
  </si>
  <si>
    <t>XHDU-FM</t>
  </si>
  <si>
    <t>Du la que le gusta a Ud.</t>
  </si>
  <si>
    <t>Canatlán, Cuencame, Durango, Guadalupe Victoria, Mezquital, Nombre de Dios, Panuco de Coronado, Peñón Blanco, Poanas, Pueblo Nuevo, Suchil</t>
  </si>
  <si>
    <t>XERPU-AM
XHRPU-FM</t>
  </si>
  <si>
    <t>1370 Khz.
102.9 Mhz.</t>
  </si>
  <si>
    <t>Canatlán, Cuencame, Durango, Guadalupe Victoria, Mezquital, Nombre de Dios, Panuco de Coronado, Peñón Blanco, Poanas, Suchil</t>
  </si>
  <si>
    <t>XEWX-AM, S.A. de C.V.</t>
  </si>
  <si>
    <t>XHWX-FM</t>
  </si>
  <si>
    <t>1, 2, 3, 4, 5, 6, 7, 8, 9, 14, 15</t>
  </si>
  <si>
    <t>Canatlán, Coneto de Comonfort, Cuencame, Durango, Guadalupe Victoria, Mezquital, Nazas, Nombre de Dios, Nuevo Ideal, Panuco de Coronado, Peñón Blanco, Poanas, Pueblo Nuevo, San Dimas, San Juan Del Rio, Santiago Papasquiaro, Suchil, Vicente Guerrero</t>
  </si>
  <si>
    <r>
      <t>Zacatecas:</t>
    </r>
    <r>
      <rPr>
        <sz val="10"/>
        <rFont val="Arial"/>
        <family val="2"/>
      </rPr>
      <t xml:space="preserve"> Chalchihuites, Miguel Auza, Sombrerete</t>
    </r>
  </si>
  <si>
    <t>XHOH-FM, S.A. de C.V.</t>
  </si>
  <si>
    <t>XHOH-FM</t>
  </si>
  <si>
    <t>XHUAD-FM</t>
  </si>
  <si>
    <t>Estéreo Lobo</t>
  </si>
  <si>
    <t>Universidad Autónoma España de Durango</t>
  </si>
  <si>
    <t>XHUNES-FM</t>
  </si>
  <si>
    <t>España FM</t>
  </si>
  <si>
    <t>Canatlán, Cuencame, Durango, Guadalupe Victoria, Mezquital, Nombre de Dios, Panuco de Coronado, Peñón Blanco, Poanas, Pueblo Nuevo, Suchil, Vicente Guerrero</t>
  </si>
  <si>
    <t>9, 10, 11, 12, 13, 14</t>
  </si>
  <si>
    <t>Cuencame, Gomez Palacio, Lerdo, Mapimi, Nazas, San Juan de Guadalupe, Simón Bolivar, Tlahualilo</t>
  </si>
  <si>
    <r>
      <t>Coahuila:</t>
    </r>
    <r>
      <rPr>
        <sz val="10"/>
        <rFont val="Arial"/>
        <family val="2"/>
      </rPr>
      <t xml:space="preserve"> Francisco I. Madero, Matamoros, Parras, San Pedro, Torreón,  Viesca</t>
    </r>
  </si>
  <si>
    <t>Gomez Palacio, Lerdo, Mapimi, Nazas, Simón Bolivar, Tlahualilo</t>
  </si>
  <si>
    <r>
      <t>Coahuila:</t>
    </r>
    <r>
      <rPr>
        <sz val="10"/>
        <rFont val="Arial"/>
        <family val="2"/>
      </rPr>
      <t xml:space="preserve"> Francisco I. Madero, Matamoros, San Pedro, Torreón,  Viesca</t>
    </r>
  </si>
  <si>
    <t>9, 10, 11, 12, 13</t>
  </si>
  <si>
    <t>Gomez Palacio, Lerdo, Mapimi, Nazas, Tlahualilo</t>
  </si>
  <si>
    <t>Cuencamé, Gómez Palacio, Lerdo, Mapimí, Nazas, Simón Bolívar, Tlahualilo</t>
  </si>
  <si>
    <r>
      <t>Coahuila:</t>
    </r>
    <r>
      <rPr>
        <sz val="10"/>
        <rFont val="Arial"/>
        <family val="2"/>
      </rPr>
      <t xml:space="preserve"> Francisco I. Madero, Matamoros, Parras, San Pedro, Torreón, Viesca_x000D_
</t>
    </r>
    <r>
      <rPr>
        <b/>
        <sz val="10"/>
        <rFont val="Arial"/>
        <family val="2"/>
      </rPr>
      <t>Zacatecas:</t>
    </r>
    <r>
      <rPr>
        <sz val="10"/>
        <rFont val="Arial"/>
        <family val="2"/>
      </rPr>
      <t xml:space="preserve"> Mazapil</t>
    </r>
  </si>
  <si>
    <t>Universidad Juárez del Estado de Durango</t>
  </si>
  <si>
    <t>XHHD-FM</t>
  </si>
  <si>
    <t>Canatlán, Coneto de Comonfort, Cuencame, Durango, Guadalupe Victoria, Mezquital, Nombre de Dios, Nuevo Ideal, Panuco de Coronado, Peñón Blanco, Poanas, Pueblo Nuevo, Suchil</t>
  </si>
  <si>
    <r>
      <t xml:space="preserve">Lunes a Domingo
07:00 a 22:59 hrs.
</t>
    </r>
    <r>
      <rPr>
        <b/>
        <sz val="10"/>
        <rFont val="Arial"/>
        <family val="2"/>
      </rPr>
      <t>16 horas</t>
    </r>
  </si>
  <si>
    <t>Santiago Papasquiaro</t>
  </si>
  <si>
    <t>XESRD-AM
XHSRD-FM</t>
  </si>
  <si>
    <t>560 Khz.
89.3 Mhz.</t>
  </si>
  <si>
    <t>La Ke Suave</t>
  </si>
  <si>
    <t>4, 6, 7, 8, 9, 14</t>
  </si>
  <si>
    <t>Canatlán, Canelas, Coneto de Comonfort, Durango, El Oro, Guadalupe Victoria, Guanacevi, Hidalgo, Inde, Nazas, Nuevo Ideal, Ocampo, Otaez, Panuco de Coronado, Peñón Blanco, Rodeo, San Bernardo, San Dimas, San Juan Del Rio, San Luis Del Cordero, San Pedro Del Gallo, Santiago Papasquiaro, Tamazula, Tepehuanes, Topia</t>
  </si>
  <si>
    <t>San Felipe
Durango</t>
  </si>
  <si>
    <t>XEE-AM
XHE-FM</t>
  </si>
  <si>
    <t>590 Khz.
105.3 Mhz.</t>
  </si>
  <si>
    <t>Santa María Ocotan</t>
  </si>
  <si>
    <t>XETPH-AM</t>
  </si>
  <si>
    <t>6, 15</t>
  </si>
  <si>
    <t>Mezquital, Pueblo Nuevo, Suchil</t>
  </si>
  <si>
    <r>
      <t>Nayarit:</t>
    </r>
    <r>
      <rPr>
        <sz val="10"/>
        <rFont val="Arial"/>
        <family val="2"/>
      </rPr>
      <t xml:space="preserve"> Del Nayar, Huajicori</t>
    </r>
  </si>
  <si>
    <t>Tayoltita Municipio de San Dimas</t>
  </si>
  <si>
    <t>Desarrollo Comunal Sustentable, A.C.</t>
  </si>
  <si>
    <t>XHPEM-FM</t>
  </si>
  <si>
    <t>100.7 Mhz</t>
  </si>
  <si>
    <t>San Dimas</t>
  </si>
  <si>
    <t>XEDGEP-AM</t>
  </si>
  <si>
    <t>El Salto Municipio  de Pueblo Nuevo</t>
  </si>
  <si>
    <t>GPM Grupo Promomedios Culiacán, S.A. de C.V.</t>
  </si>
  <si>
    <t>XHPNVO-FM</t>
  </si>
  <si>
    <t>TV Diez Durango, S.A. de C.V.</t>
  </si>
  <si>
    <t>XHA-TDT</t>
  </si>
  <si>
    <t>Televisora de Durango, S.A. de C.V.</t>
  </si>
  <si>
    <t>XHND-TDT</t>
  </si>
  <si>
    <t>Lunes a Sábado 
07:00 a 23:59 hrs.
17 horas
Domingo 
09:00 a 23:59 hrs.
15 horas</t>
  </si>
  <si>
    <t>XHUAD-TDT</t>
  </si>
  <si>
    <t>XHUJED-TDT</t>
  </si>
  <si>
    <t>XHUNES-TDT</t>
  </si>
  <si>
    <t>XHDI-TDT</t>
  </si>
  <si>
    <t>Canatlán, Coneto de Comonfort, Cuencame, Durango, El Oro, Guadalupe Victoria, Guanacevi, Hidalgo, Inde, Mapimi, Mezquital, Nazas, Nombre de Dios, Nuevo Ideal, Ocampo, Panuco de Coronado, Peñón Blanco, Poanas, Pueblo Nuevo, Rodeo, San Bernardo, San Dimas, San Juan Del Rio, San Luis Del Cordero, San Pedro Del Gallo, Santa Clara, Santiago Papasquiaro, Simón Bolivar, Suchil, Tepehuanes</t>
  </si>
  <si>
    <t>XHDUH-TDT</t>
  </si>
  <si>
    <t>Canatlán, Coneto de Comonfort, Cuencame, Durango, Guadalupe Victoria, Mezquital, Nombre de Dios, Nuevo Ideal, Panuco de Coronado, Peñón Blanco, Poanas, Pueblo Nuevo, San Juan Del Rio, Suchil</t>
  </si>
  <si>
    <t xml:space="preserve">
Multiprogramación</t>
  </si>
  <si>
    <t>Canatlán, Coneto de Comonfort, Cuencamé, Durango, Guadalupe Victoria, Mezquital, Nombre de Dios, Pánuco de Coronado, Peñón Blanco, Poanas, Pueblo Nuevo, Súchil</t>
  </si>
  <si>
    <r>
      <rPr>
        <b/>
        <sz val="11"/>
        <rFont val="Calibri"/>
        <family val="2"/>
        <scheme val="minor"/>
      </rPr>
      <t>Zacatecas:</t>
    </r>
    <r>
      <rPr>
        <sz val="11"/>
        <rFont val="Calibri"/>
        <family val="2"/>
        <scheme val="minor"/>
      </rPr>
      <t xml:space="preserve"> Chalchihuites, Miguel Auza, Sombrerete</t>
    </r>
  </si>
  <si>
    <t>XHDRG-TDT</t>
  </si>
  <si>
    <t>1, 2, 3, 4, 5, 6, 7, 8, 14, 15</t>
  </si>
  <si>
    <t>Canatlán, Cuencame, Durango, Guadalupe Victoria, Mezquital, Nombre de Dios, Nuevo Ideal, Panuco de Coronado, Peñón Blanco, Poanas, Santiago Papasquiaro, Suchil, Tepehuanes</t>
  </si>
  <si>
    <t>San Pedro</t>
  </si>
  <si>
    <t>XHSPC-TDT</t>
  </si>
  <si>
    <t>Cuencamé</t>
  </si>
  <si>
    <t>XHVEL-TDT</t>
  </si>
  <si>
    <t>9, 14</t>
  </si>
  <si>
    <t>Cuencame, Lerdo, Mapimi, Nazas, Peñón Blanco, San Luis Del Cordero, San Pedro Del Gallo, Simón Bolivar</t>
  </si>
  <si>
    <t>XHDB-TDT</t>
  </si>
  <si>
    <t>XHGVH-TDT</t>
  </si>
  <si>
    <t>Canatlán, Coneto de Comonfort, Cuencame, Durango, El Oro, Guadalupe Victoria, Mezquital, Nombre de Dios, Nuevo Ideal, Panuco de Coronado, Peñón Blanco, Poanas, Pueblo Nuevo, Rodeo, San Juan Del Rio, Suchil, Vicente Guerrero</t>
  </si>
  <si>
    <t>XHPAP-TDT</t>
  </si>
  <si>
    <t>4, 6, 7, 8, 14</t>
  </si>
  <si>
    <t>Canatlán, Coneto de Comonfort, Durango, El Oro, Guadalupe Victoria, Guanacevi, Inde, Nuevo Ideal, Ocampo, Panuco de Coronado, Peñón Blanco, San Bernardo, San Dimas, San Juan Del Rio, Santiago Papasquiaro, Tepehuanes</t>
  </si>
  <si>
    <t>XHCTDG-TDT</t>
  </si>
  <si>
    <t>XHDGO-TDT</t>
  </si>
  <si>
    <r>
      <t>Coahuila:</t>
    </r>
    <r>
      <rPr>
        <sz val="11"/>
        <rFont val="Calibri"/>
        <family val="2"/>
        <scheme val="minor"/>
      </rPr>
      <t xml:space="preserve"> Francisco I. Madero, Matamoros, Parras, San Pedro, Torreón,  Viesca</t>
    </r>
  </si>
  <si>
    <t>Sistema Público de Radiodifusión del Estado Mexicano.</t>
  </si>
  <si>
    <t>XHPBDR-TDT</t>
  </si>
  <si>
    <t>Cuencame, Gomez Palacio, Lerdo, Mapimi, Nazas, Simón Bolivar, Tlahualilo</t>
  </si>
  <si>
    <t>9, 10, 12, 13, 14</t>
  </si>
  <si>
    <t>Cuencame, Gomez Palacio, Lerdo, Mapimi, Nazas, Tlahualilo</t>
  </si>
  <si>
    <t>Cuencame, Gomez Palacio, Lerdo, Mapimi, Nazas, Peñón Blanco, San Juan de Guadalupe, San Luis Del Cordero, San Pedro Del Gallo, Santa Clara, Simón Bolivar, Tlahualilo</t>
  </si>
  <si>
    <t>Cuencame, Gomez Palacio, Lerdo, Mapimi, Nazas, San Juan de Guadalupe, San Pedro Del Gallo, Simón Bolivar, Tlahualilo</t>
  </si>
  <si>
    <t>Gomez Palacio, Lerdo, Mapimi, Tlahualilo</t>
  </si>
  <si>
    <t>Gomez Palacio, Lerdo, Mapimi, Nazas, San Juan de Guadalupe, Tlahualilo</t>
  </si>
  <si>
    <t>8, 9, 10, 11, 12, 13, 14</t>
  </si>
  <si>
    <t>Coneto de Comonfort, Cuencame, El Oro, Gomez Palacio, Guadalupe Victoria, Inde, Lerdo, Mapimi, Nazas, Panuco de Coronado, Peñón Blanco, Rodeo, San Juan de Guadalupe, San Juan Del Rio, San Pedro Del Gallo, Santa Clara, Simón Bolivar, Tlahualilo</t>
  </si>
  <si>
    <t>Cuencame, Gomez Palacio, Lerdo, Mapimi, Nazas, San Juan de Guadalupe, San Luis Del Cordero, San Pedro Del Gallo, Tlahualilo</t>
  </si>
  <si>
    <t>Guanacevi, Hidalgo, Ocampo, San Bernardo</t>
  </si>
  <si>
    <t>Ocampo, San Bernardo</t>
  </si>
  <si>
    <t>El Oro, Guanacevi, Hidalgo, Inde, Ocampo, San Bernardo</t>
  </si>
  <si>
    <t>Hidalgo, Ocampo, San Bernardo</t>
  </si>
  <si>
    <t>Guanacevi, Ocampo, San Bernardo</t>
  </si>
  <si>
    <t>Guanacevi, Hidalgo, Mapimi, Ocampo, San Bernardo</t>
  </si>
  <si>
    <t>Mezquital, Pueblo Nuevo, San Dimas</t>
  </si>
  <si>
    <t>Mezquital</t>
  </si>
  <si>
    <t>Santiago Ixcuintla</t>
  </si>
  <si>
    <t>Rubén Darío Mondragón Rivera</t>
  </si>
  <si>
    <t>XHSI-FM</t>
  </si>
  <si>
    <t>Radio Positiva</t>
  </si>
  <si>
    <t>Mezquital, Pueblo Nuevo</t>
  </si>
  <si>
    <t>Radio Nayarita, S. A. de C. V.</t>
  </si>
  <si>
    <t>XHZE-FM</t>
  </si>
  <si>
    <t>Pueblo Nuevo</t>
  </si>
  <si>
    <t>6, 7</t>
  </si>
  <si>
    <t>Canelas, Otaez, San Dimas, Santiago Papasquiaro, Tamazula, Topia</t>
  </si>
  <si>
    <t>Pueblo Nuevo, San Dimas, Tamazula</t>
  </si>
  <si>
    <t>Canelas, Otaez, Santiago Papasquiaro, Tamazula, Topia</t>
  </si>
  <si>
    <t>Tamazula</t>
  </si>
  <si>
    <t>Canelas, Otaez, San Dimas, Santiago Papasquiaro, Tamazula, Tepehuanes, Topia</t>
  </si>
  <si>
    <t>Canelas, Otaez, Santiago Papasquiaro, Tamazula, Tepehuanes, Topia</t>
  </si>
  <si>
    <t>Pueblo Nuevo, San Dimas</t>
  </si>
  <si>
    <t>Tamazula, Topia</t>
  </si>
  <si>
    <t>Canelas, Tamazula, Topia</t>
  </si>
  <si>
    <t>6, 7, 15</t>
  </si>
  <si>
    <t>Canelas, Mezquital, Pueblo Nuevo, San Dimas, Santiago Papasquiaro, Tamazula</t>
  </si>
  <si>
    <t>Canelas, Santiago Papasquiaro, Tamazula, Topia</t>
  </si>
  <si>
    <t>Canelas, San Dimas, Santiago Papasquiaro, Tamazula, Topia</t>
  </si>
  <si>
    <t>Canelas, Pueblo Nuevo, San Dimas, Tamazula</t>
  </si>
  <si>
    <t>Poanas, Suchil, Vicente Guerrero</t>
  </si>
  <si>
    <t>1, 2, 3, 4, 6, 7, 8, 9, 14, 15</t>
  </si>
  <si>
    <t>Canatlán, Coneto de Comonfort, Cuencame, Durango, El Oro, Guadalupe Victoria, Mezquital, Nazas, Nombre de Dios, Nuevo Ideal, Panuco de Coronado, Peñón Blanco, Poanas, Pueblo Nuevo, San Dimas, San Juan de Guadalupe, San Juan Del Rio, Santa Clara, Santiago Papasquiaro, Simón Bolivar, Suchil, Vicente Guerrero</t>
  </si>
  <si>
    <t>Catálogo de las emisoras de radio y televisión del estado de Hidalgo</t>
  </si>
  <si>
    <t>2, 3, 5</t>
  </si>
  <si>
    <t>1, 2, 5, 6, 7, 8, 14, 15</t>
  </si>
  <si>
    <t>Actopan, Ajacuba, Alfajayucan, Atitalaquia, Atotonilco de Tula, Atotonilco El Grande, Cardonal, Chapantongo, Chilcuautla, Eloxochitlán, Francisco I. Madero, Huichapan, Ixmiquilpan, Jacala de Ledezma, Juárez Hidalgo, la Misión,  Metztitlán, Mineral Del Chico, Mixquiahuala de Juárez, Nicolas Flores, Nopala de Villagran, Pacula, Progreso de Obregón,  San Agustin Metzquititlán, San Salvador, Santiago de Anaya, Tasquillo, Tecozautla, Tepeji Del Rio de Ocampo, Tepetitlán, Tetepango, Tezontepec de Aldama, Tlahuelilpan, Tlahuiltepa, Tula de Allende, Zacualtipan de Angeles, Zimapan</t>
  </si>
  <si>
    <r>
      <t>México:</t>
    </r>
    <r>
      <rPr>
        <sz val="10"/>
        <rFont val="Arial"/>
        <family val="2"/>
      </rPr>
      <t xml:space="preserve"> Apaxco, Atlacomulco, Chapa de Mota, Hueypoxtla, Isidro Fabela, Jilotepec, Jilotzingo, Jiquipilco, Jocotitlán, Morelos, Nicolas Romero, Otzolotepec, Temoaya, Villa Del Carbón,  Xonacatlán_x000D_
</t>
    </r>
    <r>
      <rPr>
        <b/>
        <sz val="10"/>
        <rFont val="Arial"/>
        <family val="2"/>
      </rPr>
      <t>Veracruz:</t>
    </r>
    <r>
      <rPr>
        <sz val="10"/>
        <rFont val="Arial"/>
        <family val="2"/>
      </rPr>
      <t xml:space="preserve"> Huayacocotla, Zacualpan</t>
    </r>
  </si>
  <si>
    <t>1, 2, 3, 4, 8, 9</t>
  </si>
  <si>
    <t>Agua Blanca de Iturbide, Atlapexco, Calnali, Chapulhuacan, Eloxochitlán, Huautla, Huazalingo, Huehuetla, Huejutla de Reyes, Jaltocan, Lolotla, Metepec, Metztitlán, Molango de Escamilla, Pisaflores, San Agustin Metzquititlán, San Bartolo Tutotepec, San Felipe Orizatlán, Tenango de Doria, Tepehuacan de Guerrero, Tianguistengo, Tlanchinol, Xochiatipan, Xochicoatlán, Yahualica, Zacualtipan de Angeles</t>
  </si>
  <si>
    <r>
      <t>San Luis Potosí:</t>
    </r>
    <r>
      <rPr>
        <sz val="10"/>
        <rFont val="Arial"/>
        <family val="2"/>
      </rPr>
      <t xml:space="preserve"> Aquismón,  Axtla de Terrazas, Coxcatlán, Huehuetlán, Matlapa, San Antonio, San Martin Chalchicuautla, San Vicente Tancuayalab, Tamazunchale, Tampacan, Tampamolón Corona, Tancanhuitz, Tanlajas, Tanquian de Escobedo, Xilitla_x000D_
</t>
    </r>
    <r>
      <rPr>
        <b/>
        <sz val="10"/>
        <rFont val="Arial"/>
        <family val="2"/>
      </rPr>
      <t>Veracruz:</t>
    </r>
    <r>
      <rPr>
        <sz val="10"/>
        <rFont val="Arial"/>
        <family val="2"/>
      </rPr>
      <t xml:space="preserve"> Alamo Temapache, Benito Juárez, Cerro Azul, Chalma, Chiconamel, Chicontepec, Chontla, Citlaltepetl, El Higo, Huayacocotla, Ilamatlán, Ixcatepec, Ixhuatlán de Madero, Ozuluama, Panuco, Platón Sanchez, Tamalin, Tancoco, Tantima, Tantoyuca, Tempoal, Tepetzintla, Texcatepec, Tlachichilco, Zacualpan, Zontecomatlán</t>
    </r>
  </si>
  <si>
    <t>Radio Milenium Orbital, S.A. de C.V.</t>
  </si>
  <si>
    <t>XHQH-FM</t>
  </si>
  <si>
    <t>2, 3, 5, 6</t>
  </si>
  <si>
    <t>1, 2, 5, 6, 7, 8, 13, 14</t>
  </si>
  <si>
    <t>Actopan, Ajacuba, Alfajayucan, Cardonal, Chapantongo, Chilcuautla, El Arenal, Eloxochitlán, Francisco I. Madero, Huichapan, Ixmiquilpan, Metztitlán, Mineral Del Chico, Mixquiahuala de Juárez, Nicolas Flores, Pachuca de Soto, Progreso de Obregón,  San Agustin Tlaxiaca, San Salvador, Santiago de Anaya, Tasquillo, Tecozautla, Tepetitlán, Tezontepec de Aldama, Tlahuelilpan, Tlahuiltepa, Tula de Allende, Zimapan</t>
  </si>
  <si>
    <r>
      <t>Querétaro:</t>
    </r>
    <r>
      <rPr>
        <sz val="10"/>
        <rFont val="Arial"/>
        <family val="2"/>
      </rPr>
      <t xml:space="preserve"> Cadereyta de Montes, San Joaquin</t>
    </r>
  </si>
  <si>
    <t>7, 8, 9, 10, 11, 12, 13, 16, 17, 18</t>
  </si>
  <si>
    <t>Acatlán, Acaxochitlán, Actopan, Agua Blanca de Iturbide, Ajacuba, Atotonilco El Grande, Cuautepec de Hinojosa, El Arenal, Epazoyucan, Huasca de Ocampo, Metepec, Mineral de la Reforma, Mineral Del Chico, Mineral Del Monte, Omitlán de Juárez, Pachuca de Soto, San Agustin Metzquititlán, San Agustin Tlaxiaca, San Bartolo Tutotepec, San Salvador, Singuilucan, Tenango de Doria, Tepeapulco, Tulancingo de Bravo, Villa de Tezontepec, Zempoala</t>
  </si>
  <si>
    <r>
      <t>Puebla:</t>
    </r>
    <r>
      <rPr>
        <sz val="10"/>
        <rFont val="Arial"/>
        <family val="2"/>
      </rPr>
      <t xml:space="preserve"> Honey_x000D_
</t>
    </r>
    <r>
      <rPr>
        <b/>
        <sz val="10"/>
        <rFont val="Arial"/>
        <family val="2"/>
      </rPr>
      <t>Veracruz:</t>
    </r>
    <r>
      <rPr>
        <sz val="10"/>
        <rFont val="Arial"/>
        <family val="2"/>
      </rPr>
      <t xml:space="preserve"> Huayacocotla, Zacualpan</t>
    </r>
  </si>
  <si>
    <t>Corporación Radiofónica de Pachuca, S.A. de C.V.</t>
  </si>
  <si>
    <t>XHPK-FM</t>
  </si>
  <si>
    <t>Mix FM</t>
  </si>
  <si>
    <t>2, 3, 5, 6, 7</t>
  </si>
  <si>
    <t>7, 8, 9, 10, 12, 13, 14, 15, 16, 17, 18</t>
  </si>
  <si>
    <t>Actopan, Ajacuba, Apan, Atitalaquia, El Arenal, Emiliano Zapata, Epazoyucan, Mineral de la Reforma, Mineral Del Chico, Mineral Del Monte, Omitlán de Juárez, Pachuca de Soto, San Agustin Tlaxiaca, San Salvador, Singuilucan, Tepeapulco, Tetepango, Tizayuca, Tlahuelilpan, Tlanalapa, Tolcayuca, Villa de Tezontepec, Zapotlán de Juárez, Zempoala</t>
  </si>
  <si>
    <r>
      <t>Ciudad de México:</t>
    </r>
    <r>
      <rPr>
        <sz val="10"/>
        <rFont val="Arial"/>
        <family val="2"/>
      </rPr>
      <t xml:space="preserve"> Álvaro Obregón,  Cuajimalpa de Morelos, Gustavo A. Madero, la Magdalena Contreras, Tlalpan_x000D_
México: Acolman, Apaxco, Axapusco, Coacalco de Berriozabal, Ecatepec de Morelos, Hueypoxtla, Huixquilucan, Isidro Fabela, Jilotzingo, Naucalpan de Juárez, Ocoyoacac, Otumba, Otzolotepec, San Martin de las Piramides, Tecamac, Temascalapa, Temoaya, Teotihuacan, Tepotzotlán, Tequixquiac, Tlalnepantla de Baz, Toluca, Tultitlán, Xalatlaco, Xonacatlán, Zumpango</t>
    </r>
  </si>
  <si>
    <t>Red Central Radiofónica, S.A. de C.V.</t>
  </si>
  <si>
    <t>XERD-AM
XHRD-FM</t>
  </si>
  <si>
    <t>1240 Khz. 
104.5 Mhz.</t>
  </si>
  <si>
    <t>2, 5, 6, 7, 8, 9, 10, 11, 12, 13, 14, 15, 16, 17, 18</t>
  </si>
  <si>
    <t>Acatlán, Actopan, Ajacuba, Almoloya, Apan, Atitalaquia, Atotonilco de Tula, Atotonilco El Grande, Chilcuautla, El Arenal, Emiliano Zapata, Epazoyucan, Francisco I. Madero, Huasca de Ocampo, Metztitlán, Mineral de la Reforma, Mineral Del Chico, Mineral Del Monte, Mixquiahuala de Juárez, Omitlán de Juárez, Pachuca de Soto, San Agustin Tlaxiaca, San Salvador, Santiago de Anaya, Santiago Tulantepec de Lugo Guerrero, Singuilucan, Tepeapulco, Tepetitlán, Tetepango, Tezontepec de Aldama, Tizayuca, Tlahuelilpan, Tlanalapa, Tolcayuca, Tula de Allende, Tulancingo de Bravo, Villa de Tezontepec, Zapotlán de Juárez, Zempoala</t>
  </si>
  <si>
    <r>
      <t>Ciudad de México:</t>
    </r>
    <r>
      <rPr>
        <sz val="10"/>
        <rFont val="Arial"/>
        <family val="2"/>
      </rPr>
      <t xml:space="preserve"> Álvaro Obregón,  Cuajimalpa de Morelos, Gustavo A. Madero, la Magdalena Contreras, Tlalpan_x000D_
México: Acolman, Apaxco, Atizapan de Zaragoza, Axapusco, Coacalco de Berriozabal, Coyotepec, Cuautitlán Izcalli, Ecatepec de Morelos, Huehuetoca, Hueypoxtla, Huixquilucan, Isidro Fabela, Jilotzingo, Lerma, Melchor Ocampo, Naucalpan de Juárez, Nicolas Romero, Nopaltepec, Ocoyoacac, Otumba, Otzolotepec, San Martin de las Piramides, Tecamac, Temascalapa, Temoaya, Teotihuacan, Tepotzotlán, Tequixquiac, Tlalnepantla de Baz, Toluca, Tultepec, Tultitlán, Xalatlaco, Xonacatlán, Zumpango</t>
    </r>
  </si>
  <si>
    <t>XHPCA-FM</t>
  </si>
  <si>
    <t>Mas radio Pachuca</t>
  </si>
  <si>
    <t>1, 5, 6, 7, 8, 9, 10, 12, 13, 14, 15, 16, 17, 18</t>
  </si>
  <si>
    <t>Acatlán, Actopan,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Tolcayuca, Tula de Allende, Villa de Tezontepec, Zapotlán de Juárez, Zempoala</t>
  </si>
  <si>
    <r>
      <t>Ciudad de México:</t>
    </r>
    <r>
      <rPr>
        <sz val="10"/>
        <rFont val="Arial"/>
        <family val="2"/>
      </rPr>
      <t xml:space="preserve"> Álvaro Obregón,  Cuajimalpa de Morelos, Gustavo A. Madero, Iztapalapa, la Magdalena Contreras, Milpa Alta, Tlahuac, Tlalpan, Xochimilco_x000D_
México: Acambay de Ruiz Castañeda, Acolman, Aculco, Amecameca, Apaxco,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Tlalmanalco, Tlalnepantla de Baz, Toluca, Tonanitla, Tultepec, Tultitlán, Villa Del Carbón,  Xalatlaco, Xonacatlán, Zumpango_x000D_
</t>
    </r>
    <r>
      <rPr>
        <b/>
        <sz val="10"/>
        <rFont val="Arial"/>
        <family val="2"/>
      </rPr>
      <t>Tlaxcala:</t>
    </r>
    <r>
      <rPr>
        <sz val="10"/>
        <rFont val="Arial"/>
        <family val="2"/>
      </rPr>
      <t xml:space="preserve"> Calpulalpan, Españita, Hueyotlipan, Nanacamilpa de Mariano Arista, Sanctorum de Lázaro Cárdenas, Tlaxco</t>
    </r>
  </si>
  <si>
    <t>1, 2, 5, 6, 7, 8, 9, 10, 11, 12, 13, 14, 15, 16, 17, 18</t>
  </si>
  <si>
    <t>Acatlán,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Tlaxiaca, San Bartolo Tutotepec,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 Zimapan</t>
  </si>
  <si>
    <r>
      <t>Ciudad de México:</t>
    </r>
    <r>
      <rPr>
        <sz val="10"/>
        <rFont val="Arial"/>
        <family val="2"/>
      </rPr>
      <t xml:space="preserve"> Álvaro Obregón,  Cuajimalpa de Morelos, Gustavo A. Madero, Iztapalapa, la Magdalena Contreras, Milpa Alta, Tlahuac, Tlalpan, Xochimilco_x000D_
México: Acambay de Ruiz Castañeda, Acolman, Aculco, Amecameca,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Otzolotepec, San Martin de las Piramides, Soyaniquilpan de Juárez, Tecamac, Temamatla, Temascalapa, Temoaya, Teoloyucan, Teotihuacan, Tepetlaoxtoc, Tepotzotlán, Tequixquiac, Texcoco, Tezoyuca, Tlalmanalco, Tlalnepantla de Baz, Toluca, Tonanitla, Tultepec, Tultitlán, Villa Del Carbón,  Xalatlaco, Xonacatlán, Zumpango_x000D_
</t>
    </r>
    <r>
      <rPr>
        <b/>
        <sz val="10"/>
        <rFont val="Arial"/>
        <family val="2"/>
      </rPr>
      <t>Puebla:</t>
    </r>
    <r>
      <rPr>
        <sz val="10"/>
        <rFont val="Arial"/>
        <family val="2"/>
      </rPr>
      <t xml:space="preserve"> Aquixtla, Chignahuapan, Honey, Huejotzingo, Ixtacamaxtitlán, Puebla, San Salvador El Verde, Tepatlaxco de Hidalgo, Tlahuapan,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Calpulalpan, Españita, Huamantla, Hueyotlipan, la Magdalena Tlaltelulco, Nanacamilpa de Mariano Arista, San Francisco Tetlánohcan, Sanctorum de Lázaro Cárdenas, Teolocholco, Tlaxco_x000D_
</t>
    </r>
    <r>
      <rPr>
        <b/>
        <sz val="10"/>
        <rFont val="Arial"/>
        <family val="2"/>
      </rPr>
      <t>Veracruz:</t>
    </r>
    <r>
      <rPr>
        <sz val="10"/>
        <rFont val="Arial"/>
        <family val="2"/>
      </rPr>
      <t xml:space="preserve"> Huayacocotla, Zacualpan</t>
    </r>
  </si>
  <si>
    <t>Atlapexco, Calnali, Chapulhuacan, Eloxochitlán, Huautla, Huazalingo, Huejutla de Reyes, Jaltocan, Lolotla, Metztitlán, Pisaflores, San Felipe Orizatlán, Tepehuacan de Guerrero, Tianguistengo, Tlanchinol, Xochicoatlán, Yahualica</t>
  </si>
  <si>
    <r>
      <t>San Luis Potosí:</t>
    </r>
    <r>
      <rPr>
        <sz val="10"/>
        <rFont val="Arial"/>
        <family val="2"/>
      </rPr>
      <t xml:space="preserve"> Matlapa, San Martin Chalchicuautla, Tamazunchale, Xilitla_x000D_
</t>
    </r>
    <r>
      <rPr>
        <b/>
        <sz val="10"/>
        <rFont val="Arial"/>
        <family val="2"/>
      </rPr>
      <t>Veracruz:</t>
    </r>
    <r>
      <rPr>
        <sz val="10"/>
        <rFont val="Arial"/>
        <family val="2"/>
      </rPr>
      <t xml:space="preserve"> Benito Juárez, Chalma, Chiconamel, Chicontepec, Chontla, Citlaltepetl, Huayacocotla, Ilamatlán, Ixcatepec, Platón Sanchez, Tancoco, Tantima, Tantoyuca, Tempoal, Tepetzintla, Zontecomatlán</t>
    </r>
  </si>
  <si>
    <t>Agua Blanca de Iturbide, Huehuetla, Metepec, San Bartolo Tutotepec, Tenango de Doria</t>
  </si>
  <si>
    <r>
      <t>Puebla:</t>
    </r>
    <r>
      <rPr>
        <sz val="10"/>
        <rFont val="Arial"/>
        <family val="2"/>
      </rPr>
      <t xml:space="preserve"> Honey, Jalpan, Pahuatlán, Tlacuilotepec, Tlaxco</t>
    </r>
  </si>
  <si>
    <t>Zimapán</t>
  </si>
  <si>
    <t>XHUZH-FM</t>
  </si>
  <si>
    <t>1, 5, 6, 7</t>
  </si>
  <si>
    <t>Alfajayucan, Cardonal, Ixmiquilpan, Nicolas Flores, Progreso de Obregón,  Tasquillo, Tecozautla, Zimapan</t>
  </si>
  <si>
    <r>
      <t>Querétaro:</t>
    </r>
    <r>
      <rPr>
        <sz val="10"/>
        <rFont val="Arial"/>
        <family val="2"/>
      </rPr>
      <t xml:space="preserve"> Cadereyta de Montes, Ezequiel Montes, Pinal de Amoles, San Joaquin</t>
    </r>
  </si>
  <si>
    <t>Acatlán, Acaxochitlán, Actopan, Agua Blanca de Iturbide, Ajacuba, Alfajayucan, Almoloya, Apan, Atitalaquia, Atotonilco de Tula, Atotonilco El Grande, Calnali, Cardonal, Chapantongo, Chilcuautla, Cuautepec de Hinojosa, El Arenal, Eloxochitlán, Emiliano Zapata, Epazoyucan, Francisco I. Madero, Huasca de Ocampo, Huehuetla, Huichapan, Ixmiquilpan, Juárez Hidalgo, Lolotla, Metepec, Metztitlán, Mineral de la Reforma, Mineral Del Chico, Mineral Del Monte, Mixquiahuala de Juárez, Molango de Escamilla, Nicolas Flores,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Tianguistengo, Tizayuca, Tlahuelilpan, Tlahuiltepa, Tlanalapa, Tlaxcoapan, Tolcayuca, Tula de Allende, Tulancingo de Bravo, Villa de Tezontepec, Xochicoatlán, Zacualtipan de Angeles, Zapotlán de Juárez, Zempoala, Zimapan</t>
  </si>
  <si>
    <r>
      <t>Ciudad de México:</t>
    </r>
    <r>
      <rPr>
        <sz val="8.5"/>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México: Acambay de Ruiz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Otzolotepec, Ozumba, Papalotla, San Felipe Del Progreso, San José Del Rincón,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8.5"/>
        <rFont val="Arial"/>
        <family val="2"/>
      </rPr>
      <t>Puebla:</t>
    </r>
    <r>
      <rPr>
        <sz val="8.5"/>
        <rFont val="Arial"/>
        <family val="2"/>
      </rPr>
      <t xml:space="preserve"> Acajete, Ahuacatlán, Ahuazotepec, Amixtlán, Amozoc, Aquixtla, Atempan, Atlequizayan, Atzitzintla, Calpan, Camocuautla, Caxhuacan, Chalchicomula de Sesma, Chiautzingo, Chiconcuautla, Chignahuapan, Chignautla, Coatepec, Coronango, Cuautempan, Cuautinchan, Cuautláncingo, Cuetzalan Del Progreso, Cuyoaco, Domingo Arenas, Hermenegildo Galeana, Honey, Huauchinango, Huehuetla, Huejotzingo, Hueyapan, Hueytlalpan, Huitzilan de Serdan, Ixtacamaxtitlán, Ixtepec, Jalpan, Jonotla, Jopala, Juan C. Bonilla, Juan Galindo, Libres, Mazapiltepec de Juárez, Naupan, Nauzontla, Nealtican, Nopalucan, Ocotepec, Ocoyucan, Olintla, Oriental, Pahuatlán, Pantepec, Puebla, Rafael Lara Grajales, San Andres Cholula, San Felipe Teotlalcingo, San Felipe Tepatlán, San Gregorio Atzompa, San Jeronimo Tecuanipan, San José Chiapa, San Martin Texmelucan, San Matias Tlalancaleca, San Miguel Xoxtla, San Nicolas de los Ranchos, San Pedro Cholula, San Salvador El Verde, Santa Isabel Cholula, Soltepec, Tepango de Rodriguez, Tepatlaxco de Hidalgo, Tepeaca, Tepetzintla, Tepeyahualco, Tetela de Ocampo, Teteles de Avila Castillo, Teziutlán, Tianguismanalco, Tlachichuca, Tlacuilotepec, Tlahuapan, Tlaltenango, Tlaola, Tlapacoya, Tlatlauquitepec, Tlaxco, Tochimilco, Tuzamapan de Galeana, Xicotepec, Xochiapulco, Xochitlán de Vicente Suarez, Yaonahuac, Zacapoaxtla, Zacatlán, Zapotitlán de Mendez, Zaragoza, Zautla, Zihuateutla, Zongozotla, Zoquiapan_x000D_
</t>
    </r>
    <r>
      <rPr>
        <b/>
        <sz val="8.5"/>
        <rFont val="Arial"/>
        <family val="2"/>
      </rPr>
      <t>Tlaxcala:</t>
    </r>
    <r>
      <rPr>
        <sz val="8.5"/>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8.5"/>
        <rFont val="Arial"/>
        <family val="2"/>
      </rPr>
      <t>Veracruz:</t>
    </r>
    <r>
      <rPr>
        <sz val="8.5"/>
        <rFont val="Arial"/>
        <family val="2"/>
      </rPr>
      <t xml:space="preserve"> Ayahualulco, Calcahualco, Chumatlán, Coahuitlán, Coxquihui, Coyutla, Espinal, Filomeno Mata, Huayacocotla, Ilamatlán, Ixhuatlán de Madero, la Perla, Mecatlán, Perote, Texcatepec, Tlachichilco, Xico, Zacualpan, Zontecomatlán, Zozocolco de Hidalgo</t>
    </r>
  </si>
  <si>
    <t>San Ildefonso, Tepeji del Río de Ocampo</t>
  </si>
  <si>
    <t>Desarrollo Comunitario y Cultural Ma Nghue, A.C.</t>
  </si>
  <si>
    <t>XHDCC-FM</t>
  </si>
  <si>
    <t>Radio Cultural Comunitaria Gi ne gä bu he th'o</t>
  </si>
  <si>
    <t>5, 6, 7, 8, 14, 15</t>
  </si>
  <si>
    <t>Ajacuba, Atitalaquia, Atotonilco de Tula, Cardonal, Chilcuautla, Francisco I. Madero, Mixquiahuala de Juárez, Progreso de Obregón,  San Agustin Tlaxiaca, San Salvador, Tepeji Del Rio de Ocampo, Tepetitlán, Tetepango, Tezontepec de Aldama, Tlahuelilpan, Tlaxcoapan, Tula de Allende</t>
  </si>
  <si>
    <r>
      <t>México:</t>
    </r>
    <r>
      <rPr>
        <sz val="10"/>
        <rFont val="Arial"/>
        <family val="2"/>
      </rPr>
      <t xml:space="preserve"> Apaxco, Chapa de Mota, Coyotepec, Huehuetoca, Hueypoxtla, Isidro Fabela, Ixtapaluca, Jilotepec, Jilotzingo, Nicolas Romero, Otzolotepec, Temoaya, Tepotzotlán, Tequixquiac, Villa Del Carbón,  Xonacatlán, Zumpango</t>
    </r>
  </si>
  <si>
    <r>
      <t xml:space="preserve">Lunes a Domingo
13:00 a 21:59 hrs.
</t>
    </r>
    <r>
      <rPr>
        <b/>
        <sz val="10"/>
        <rFont val="Arial"/>
        <family val="2"/>
      </rPr>
      <t>9 horas</t>
    </r>
  </si>
  <si>
    <t>1, 2, 3, 5, 6, 7</t>
  </si>
  <si>
    <t>1, 2, 5, 6, 7, 8, 9, 10, 12, 13, 14, 15, 16, 17, 18</t>
  </si>
  <si>
    <t>Actopan, Ajacuba, Alfajayucan, Almoloya, Apan, Atitalaquia, Atotonilco de Tula, Atotonilco El Grande, Cardonal, Chapantongo, Chilcuautla, El Arenal, Eloxochitlán, Emiliano Zapata, Epazoyucan, Francisco I. Madero, Huichapan, Ixmiquilpan, Metztitlán, Mineral de la Reforma, Mineral Del Chico, Mineral Del Monte, Mixquiahuala de Juárez, Nicolas Flores, Nopala de Villagran, Omitlán de Juárez, Pachuca de Soto,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Villa de Tezontepec, Xochicoatlán, Zacualtipan de Angeles, Zapotlán de Juárez, Zempoala, Zimapan</t>
  </si>
  <si>
    <r>
      <t>Ciudad de México:</t>
    </r>
    <r>
      <rPr>
        <sz val="10"/>
        <rFont val="Arial"/>
        <family val="2"/>
      </rPr>
      <t xml:space="preserve"> Álvaro Obregón,  Cuajimalpa de Morelos, Gustavo A. Madero, Iztapalapa, la Magdalena Contreras, Miguel Hidalgo, Milpa Alta, Tlahuac, Tlalpan, Xochimilco_x000D_
México: Acambay de Ruiz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Otzolotepec, Polotitlán, San Martin de las Piramides, Soyaniquilpan de Juárez, Tecamac, Temascalapa, Temascalcingo, Temoaya, Tenango Del Aire, Teoloyucan, Teotihuacan, Tepetlaoxtoc, Tepotzotlán, Tequixquiac, Texcoco, Tianguistenco, Timilpan, Tlalmanalco, Tlalnepantla de Baz, Toluca, Tonanitla, Tultepec, Tultitlán, Villa Del Carbón,  Xalatlaco, Xonacatlán, Zinacantepec, Zumpango_x000D_
</t>
    </r>
    <r>
      <rPr>
        <b/>
        <sz val="10"/>
        <rFont val="Arial"/>
        <family val="2"/>
      </rPr>
      <t>Querétaro:</t>
    </r>
    <r>
      <rPr>
        <sz val="10"/>
        <rFont val="Arial"/>
        <family val="2"/>
      </rPr>
      <t xml:space="preserve"> Amealco de Bonfil, Cadereyta de Montes, Huimilpan, San Joaquin, San Juan Del Rio, Tequisquiapan_x000D_
</t>
    </r>
    <r>
      <rPr>
        <b/>
        <sz val="10"/>
        <rFont val="Arial"/>
        <family val="2"/>
      </rPr>
      <t>Veracruz:</t>
    </r>
    <r>
      <rPr>
        <sz val="10"/>
        <rFont val="Arial"/>
        <family val="2"/>
      </rPr>
      <t xml:space="preserve"> Huayacocotla</t>
    </r>
  </si>
  <si>
    <t>2, 8, 9, 10, 11, 12, 16, 17, 18</t>
  </si>
  <si>
    <t>Acatlán, Acaxochitlán, Agua Blanca de Iturbide, Almoloya, Apan, Atotonilco El Grande, Cuautepec de Hinojosa, Eloxochitlán, Epazoyucan, Huasca de Ocampo, Metepec, Metztitlán, Mineral Del Chico, Mineral Del Monte, Omitlán de Juárez, Pachuca de Soto, San Agustin Metzquititlán, San Bartolo Tutotepec, Santiago Tulantepec de Lugo Guerrero, Singuilucan, Tenango de Doria, Tepeapulco, Tlahuiltepa, Tulancingo de Bravo, Villa de Tezontepec, Xochicoatlán, Zacualtipan de Angeles, Zempoala</t>
  </si>
  <si>
    <r>
      <t>Puebla:</t>
    </r>
    <r>
      <rPr>
        <sz val="10"/>
        <rFont val="Arial"/>
        <family val="2"/>
      </rPr>
      <t xml:space="preserve"> Ahuazotepec, Chignahuapan, Honey, Huauchinango, Zacatlán_x000D_
</t>
    </r>
    <r>
      <rPr>
        <b/>
        <sz val="10"/>
        <rFont val="Arial"/>
        <family val="2"/>
      </rPr>
      <t>Veracruz:</t>
    </r>
    <r>
      <rPr>
        <sz val="10"/>
        <rFont val="Arial"/>
        <family val="2"/>
      </rPr>
      <t xml:space="preserve"> Huayacocotla, Zacualpan</t>
    </r>
  </si>
  <si>
    <t>1, 2, 3, 4, 6, 7</t>
  </si>
  <si>
    <t>1, 2, 5, 7, 8, 9, 10, 11, 12, 13, 16, 17, 18</t>
  </si>
  <si>
    <t>Acatlán, Acaxochitlán, Actopan, Agua Blanca de Iturbide, Almoloya, Apan, Atotonilco El Grande, Cardonal, Cuautepec de Hinojosa, El Arenal, Eloxochitlán, Emiliano Zapata, Epazoyucan, Huasca de Ocampo, Huehuetla, Ixmiquilpan, Jacala de Ledezma, Metepec, Metztitlán, Mineral de la Reforma, Mineral Del Chico, Mineral Del Monte, Nicolas Flores, Omitlán de Juárez, Pachuca de Soto, Progreso de Obregón,  San Agustin Metzquititlán, San Agustin Tlaxiaca, San Bartolo Tutotepec, San Salvador, Santiago de Anaya, Santiago Tulantepec de Lugo Guerrero, Singuilucan, Tenango de Doria, Tepeapulco, Tlahuiltepa, Tlanalapa, Tolcayuca, Tulancingo de Bravo, Villa de Tezontepec, Xochicoatlán, Zacualtipan de Angeles, Zapotlán de Juárez, Zempoala, Zimapan</t>
  </si>
  <si>
    <r>
      <t>México:</t>
    </r>
    <r>
      <rPr>
        <sz val="11"/>
        <rFont val="Calibri"/>
        <family val="2"/>
        <scheme val="minor"/>
      </rPr>
      <t xml:space="preserve"> Acolman, Amecameca, Atlautla, Axapusco, Coacalco de Berriozabal, Ecatepec de Morelos, Ecatzingo, Ixtapaluca, Nopaltepec, Otumba, San Martin de las Piramides, Temascalapa, Teotihuacan, Texcoco, Tlalmanalco, Tultitlán_x000D_
</t>
    </r>
    <r>
      <rPr>
        <b/>
        <sz val="11"/>
        <rFont val="Calibri"/>
        <family val="2"/>
        <scheme val="minor"/>
      </rPr>
      <t>Puebla:</t>
    </r>
    <r>
      <rPr>
        <sz val="11"/>
        <rFont val="Calibri"/>
        <family val="2"/>
        <scheme val="minor"/>
      </rPr>
      <t xml:space="preserve"> Ahuacatlán, Ahuazotepec, Aquixtla, Chiconcuautla, Chignahuapan, Cuautempan, Honey, Huauchinango, Huejotzingo, Ixtacamaxtitlán, Jopala, Juan Galindo, Naupan, Pahuatlán, Puebla, San Nicolas de los Ranchos, San Salvador El Verde, Tepatlaxco de Hidalgo, Tepetzintla, Tetela de Ocampo, Tlacuilotepec, Tlahuapan, Tlaola, Tlapacoya, Tochimilco, Xicotepec, Zacatlán, Zautla, Zihuateutla_x000D_
</t>
    </r>
    <r>
      <rPr>
        <b/>
        <sz val="11"/>
        <rFont val="Calibri"/>
        <family val="2"/>
        <scheme val="minor"/>
      </rPr>
      <t>Tlaxcala:</t>
    </r>
    <r>
      <rPr>
        <sz val="11"/>
        <rFont val="Calibri"/>
        <family val="2"/>
        <scheme val="minor"/>
      </rPr>
      <t xml:space="preserve"> Atlángatepec, Calpulalpan, Emiliano Zapata, Huamantla, Hueyotlipan, Nanacamilpa de Mariano Arista, San Francisco Tetlánohcan, Sanctorum de Lázaro Cárdenas, Teolocholco, Terrenate, Tlaxco, Zitlaltepec de Trinidad Sanchez Santos_x000D_
</t>
    </r>
    <r>
      <rPr>
        <b/>
        <sz val="11"/>
        <rFont val="Calibri"/>
        <family val="2"/>
        <scheme val="minor"/>
      </rPr>
      <t>Veracruz:</t>
    </r>
    <r>
      <rPr>
        <sz val="11"/>
        <rFont val="Calibri"/>
        <family val="2"/>
        <scheme val="minor"/>
      </rPr>
      <t xml:space="preserve"> Huayacocotla, Ilamatlán, Texcatepec, Tlachichilco, Zacualpan, Zontecomatlán</t>
    </r>
  </si>
  <si>
    <t>Actopan</t>
  </si>
  <si>
    <t>XHACT-FM</t>
  </si>
  <si>
    <t>Radio Actopan</t>
  </si>
  <si>
    <t>Acatlán, Actopan, Ajacuba, Alfajayucan, Almoloya, Apan, Atotonilco El Grande, Cardonal, Chapantongo, Chilcuautla, El Arenal, Eloxochitlán,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Tepetitlán, Tetepango, Tezontepec de Aldama, Tlahuelilpan, Tlahuiltepa, Tlanalapa, Tolcayuca, Tula de Allende, Villa de Tezontepec, Xochicoatlán, Zapotlán de Juárez, Zempoala, Zimapan</t>
  </si>
  <si>
    <r>
      <t>México:</t>
    </r>
    <r>
      <rPr>
        <sz val="10"/>
        <rFont val="Arial"/>
        <family val="2"/>
      </rPr>
      <t xml:space="preserve"> Acambay de Ruiz Castañeda, Hueypoxtla, Jilotepec, Otumba, Soyaniquilpan de Juárez_x000D_
</t>
    </r>
    <r>
      <rPr>
        <b/>
        <sz val="10"/>
        <rFont val="Arial"/>
        <family val="2"/>
      </rPr>
      <t>Querétaro:</t>
    </r>
    <r>
      <rPr>
        <sz val="10"/>
        <rFont val="Arial"/>
        <family val="2"/>
      </rPr>
      <t xml:space="preserve"> Cadereyta de Montes, Landa de Matamoros, San Joaquin</t>
    </r>
  </si>
  <si>
    <t>Atlapexco, Calnali, Chapulhuacan, Huautla, Huazalingo, Huejutla de Reyes, Jaltocan, Lolotla, Molango de Escamilla, San Felipe Orizatlán, Tepehuacan de Guerrero, Tianguistengo, Tlanchinol, Xochiatipan, Xochicoatlán, Yahualica, Zacualtipan de Angeles</t>
  </si>
  <si>
    <r>
      <t>San Luis Potosí:</t>
    </r>
    <r>
      <rPr>
        <sz val="10"/>
        <rFont val="Arial"/>
        <family val="2"/>
      </rPr>
      <t xml:space="preserve"> Matlapa, San Martin Chalchicuautla, Tamazunchale, Tampacan_x000D_
</t>
    </r>
    <r>
      <rPr>
        <b/>
        <sz val="10"/>
        <rFont val="Arial"/>
        <family val="2"/>
      </rPr>
      <t>Veracruz:</t>
    </r>
    <r>
      <rPr>
        <sz val="10"/>
        <rFont val="Arial"/>
        <family val="2"/>
      </rPr>
      <t xml:space="preserve"> Benito Juárez, Chalma, Chiconamel, Chicontepec, Chontla, Ilamatlán, Ixcatepec, Ixhuatlán de Madero, Platón Sanchez, Tantoyuca, Tempoal, Zontecomatlán</t>
    </r>
  </si>
  <si>
    <t>Huichapan</t>
  </si>
  <si>
    <t>XHHUI-FM</t>
  </si>
  <si>
    <t>Radio Huichapan</t>
  </si>
  <si>
    <t>1, 5, 6</t>
  </si>
  <si>
    <t>Alfajayucan, Cardonal, Chapantongo, Huichapan, Ixmiquilpan, Nicolas Flores, Nopala de Villagran, Tasquillo, Tecozautla, Zimapan</t>
  </si>
  <si>
    <r>
      <t>México:</t>
    </r>
    <r>
      <rPr>
        <sz val="10"/>
        <rFont val="Arial"/>
        <family val="2"/>
      </rPr>
      <t xml:space="preserve"> Acambay de Ruiz Castañeda, Aculco, Jilotepec, Polotitlán, Temascalcingo_x000D_
</t>
    </r>
    <r>
      <rPr>
        <b/>
        <sz val="10"/>
        <rFont val="Arial"/>
        <family val="2"/>
      </rPr>
      <t>Querétaro:</t>
    </r>
    <r>
      <rPr>
        <sz val="10"/>
        <rFont val="Arial"/>
        <family val="2"/>
      </rPr>
      <t xml:space="preserve"> Amealco de Bonfil, Cadereyta de Montes, Colón,  El Marques, Ezequiel Montes, Huimilpan, Pedro Escobedo, Peñamiller, Pinal de Amoles, San Juan Del Rio, Tequisquiapan, Toliman</t>
    </r>
  </si>
  <si>
    <r>
      <t xml:space="preserve">Lunes a Sábado
06:00 a 21:59 hrs.
</t>
    </r>
    <r>
      <rPr>
        <b/>
        <sz val="10"/>
        <rFont val="Arial"/>
        <family val="2"/>
      </rPr>
      <t>16 horas</t>
    </r>
    <r>
      <rPr>
        <sz val="10"/>
        <rFont val="Arial"/>
        <family val="2"/>
      </rPr>
      <t xml:space="preserve">
Domingo
06:00 a 22:59 hrs.
</t>
    </r>
    <r>
      <rPr>
        <b/>
        <sz val="10"/>
        <rFont val="Arial"/>
        <family val="2"/>
      </rPr>
      <t>17 horas</t>
    </r>
  </si>
  <si>
    <t>XEZG-AM
XHZG-FM</t>
  </si>
  <si>
    <t>1390 Khz.
94.9 Mhz.</t>
  </si>
  <si>
    <t>1, 2, 5, 6, 7, 8, 12, 13, 14, 15</t>
  </si>
  <si>
    <t>Actopan, Ajacuba, Alfajayucan, Cardonal, Chapantongo, Chilcuautla, El Arenal, Eloxochitlán, Francisco I. Madero, Huichapan, Ixmiquilpan, Metztitlán, Mineral Del Chico, Mixquiahuala de Juárez, Nicolas Flores, Pachuca de Soto, Progreso de Obregón,  San Agustin Tlaxiaca, San Salvador, Santiago de Anaya, Tasquillo, Tecozautla, Tepetitlán, Tetepango, Tezontepec de Aldama, Tlahuelilpan, Tlahuiltepa, Zimapan</t>
  </si>
  <si>
    <r>
      <t>Querétaro:</t>
    </r>
    <r>
      <rPr>
        <sz val="10"/>
        <rFont val="Arial"/>
        <family val="2"/>
      </rPr>
      <t xml:space="preserve"> Cadereyta de Montes</t>
    </r>
  </si>
  <si>
    <t>Acatlán, Acaxochitlán, Actopan, Agua Blanca de Iturbide, Ajacuba, Alfajayucan, Atitalaquia, Atotonilco de Tula, Atotonilco El Grande, Calnali, Cardonal, Chapantongo, Chilcuautla, Cuautepec de Hinojosa, El Arenal, Eloxochitlán, Emiliano Zapata, Epazoyucan, Francisco I. Madero, Huasca de Ocampo, Huichapan, Ixmiquilpan, Juárez Hidalgo, Lolotla, Metepec, Metztitlán, Mineral de la Reforma, Mineral Del Chico, Mineral Del Monte, Mixquiahuala de Juárez, Molango de Escamilla, Nicolas Flores, Nopala de Villagran, Omitlán de Juárez, Pachuca de Soto, Progreso de Obregón,  San Agustin Metzquititlán, San Agustin Tlaxiaca, San Bartolo Tutotepec, San Salvador, Santiago de Anaya, Singuilucan, Tasquillo, Tecozautla, Tenango de Doria, Tepeapulco, Tepeji Del Rio de Ocampo, Tepetitlán, Tetepango, Tezontepec de Aldama, Tlahuelilpan, Tlahuiltepa, Tlanalapa, Tlaxcoapan, Tolcayuca, Tula de Allende, Tulancingo de Bravo, Villa de Tezontepec, Xochicoatlán, Zacualtipan de Angeles, Zapotlán de Juárez, Zempoala, Zimapan</t>
  </si>
  <si>
    <r>
      <t>Ciudad de México:</t>
    </r>
    <r>
      <rPr>
        <sz val="10"/>
        <rFont val="Arial"/>
        <family val="2"/>
      </rPr>
      <t xml:space="preserve"> Álvaro Obregón,  Cuajimalpa de Morelos, Gustavo A. Madero, la Magdalena Contreras, Milpa Alta, Tlalpan, Xochimilco_x000D_
</t>
    </r>
    <r>
      <rPr>
        <b/>
        <sz val="10"/>
        <rFont val="Arial"/>
        <family val="2"/>
      </rPr>
      <t>Michoacán:</t>
    </r>
    <r>
      <rPr>
        <sz val="10"/>
        <rFont val="Arial"/>
        <family val="2"/>
      </rPr>
      <t xml:space="preserve"> Contepec, Epitacio Huerta, Hidalgo, Irimbo, Maravatio_x000D_
México: Acambay de Ruiz Castañeda, Acolman, Aculco, Amecameca, Apaxco, Atizapan de Zaragoza, Atlacomulco, Atlautla, Axapusco, Chalco, Chapa de Mota, Coacalco de Berriozabal, Coyotepec, Cuautitlán Izcalli, Ecatepec de Morelos, Ecatzingo, El Oro, Huehuetoca, Hueypoxtla, Huixquilucan, Isidro Fabela, Ixtapaluca, Jilotepec, Jilotzingo, Jiquipilco, Jocotitlán, Morelos, Naucalpan de Juárez, Nicolas Romero, Ocoyoacac, Otumba, Otzolotepec, Polotitlán, San José Del Rincón,  San Martin de las Piramides, Soyaniquilpan de Juárez, Temascalapa, Temascalcingo, Temoaya, Tenango Del Valle, Teoloyucan, Teotihuacan, Tepetlaoxtoc, Tepotzotlán, Tequixquiac, Texcoco, Timilpan, Tlalmanalco, Tlalnepantla de Baz, Toluca, Tultitlán, Villa Del Carbón,  Xonacatlán, Zinacantepec, Zumpango_x000D_
</t>
    </r>
    <r>
      <rPr>
        <b/>
        <sz val="10"/>
        <rFont val="Arial"/>
        <family val="2"/>
      </rPr>
      <t>Puebla:</t>
    </r>
    <r>
      <rPr>
        <sz val="10"/>
        <rFont val="Arial"/>
        <family val="2"/>
      </rPr>
      <t xml:space="preserve"> Ahuazotepec, Chignahuapan, Honey, Huauchinango, Huejotzingo, Puebla, San Nicolas de los Ranchos, San Salvador El Verde, Tepatlaxco de Hidalgo, Tlahuapan, Tochimilco, Zacatlán_x000D_
</t>
    </r>
    <r>
      <rPr>
        <b/>
        <sz val="10"/>
        <rFont val="Arial"/>
        <family val="2"/>
      </rPr>
      <t>Querétaro:</t>
    </r>
    <r>
      <rPr>
        <sz val="10"/>
        <rFont val="Arial"/>
        <family val="2"/>
      </rPr>
      <t xml:space="preserve"> Amealco de Bonfil, San Juan Del Rio_x000D_
</t>
    </r>
    <r>
      <rPr>
        <b/>
        <sz val="10"/>
        <rFont val="Arial"/>
        <family val="2"/>
      </rPr>
      <t>Veracruz:</t>
    </r>
    <r>
      <rPr>
        <sz val="10"/>
        <rFont val="Arial"/>
        <family val="2"/>
      </rPr>
      <t xml:space="preserve"> Huayacocotla, Zacualpan</t>
    </r>
  </si>
  <si>
    <t>Jacala</t>
  </si>
  <si>
    <t>XHAWL-FM</t>
  </si>
  <si>
    <t>Radio Jacala</t>
  </si>
  <si>
    <t>Cardonal, Jacala de Ledezma, la Misión,  Nicolas Flores, Pacula, Tlahuiltepa, Zimapan</t>
  </si>
  <si>
    <r>
      <t>Querétaro:</t>
    </r>
    <r>
      <rPr>
        <sz val="10"/>
        <rFont val="Arial"/>
        <family val="2"/>
      </rPr>
      <t xml:space="preserve"> Arroyo Seco, Cadereyta de Montes, Jalpan de Serra, Landa de Matamoros, Peñamiller, Pinal de Amoles, San Joaquin</t>
    </r>
  </si>
  <si>
    <t>XHBCD-FM</t>
  </si>
  <si>
    <t>98.1 MHz.</t>
  </si>
  <si>
    <t>Radio de Pachuca</t>
  </si>
  <si>
    <t>Acatlán, Actopan, Ajacuba, Alfajayucan, Almoloya, Apan, Atitalaquia, Atotonilco de Tula, Chapantongo, Chilcuautla, Cuautepec de Hinojosa, El Arenal, Emiliano Zapata, Epazoyucan, Francisco I. Madero, Huasca de Ocampo, Huichapan, Mineral de la Reforma, Mineral Del Chico, Mineral Del Monte, Mixquiahuala de Juárez, Nopala de Villagran, Omitlán de Juárez, Pachuca de Soto, Progreso de Obregón,  San Agustin Tlaxiaca, San Salvador, Santiago de Anaya, Singuilucan, Tepeapulco, Tepetitlán, Tetepango, Tezontepec de Aldama, Tizayuca, Tlahuelilpan, Tlanalapa, Tolcayuca, Tula de Allende, Villa de Tezontepec, Zapotlán de Juárez, Zempoala</t>
  </si>
  <si>
    <r>
      <t>Ciudad de México:</t>
    </r>
    <r>
      <rPr>
        <sz val="10"/>
        <rFont val="Arial"/>
        <family val="2"/>
      </rPr>
      <t xml:space="preserve"> Álvaro Obregón,  Cuajimalpa de Morelos, Gustavo A. Madero, la Magdalena Contreras, Milpa Alta, Tlalpan, Xochimilco_x000D_
México: Acambay de Ruiz Castañeda, Acolman, Aculco, Amecameca, Apaxco,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Tlalmanalco, Tlalnepantla de Baz, Toluca, Tonanitla, Tultepec, Tultitlán, Villa Del Carbón,  Xalatlaco, Xonacatlán, Zumpango</t>
    </r>
  </si>
  <si>
    <r>
      <t>Puebla:</t>
    </r>
    <r>
      <rPr>
        <sz val="10"/>
        <rFont val="Arial"/>
        <family val="2"/>
      </rPr>
      <t xml:space="preserve"> Honey, Jalpan, Pahuatlán, Pantepec, Tlacuilotepec, Tlaxco</t>
    </r>
  </si>
  <si>
    <t>XHLLV-FM</t>
  </si>
  <si>
    <t>La Voz de los Atlantes</t>
  </si>
  <si>
    <t>1, 5, 6, 7, 8, 10, 12, 14, 15, 16, 18</t>
  </si>
  <si>
    <t>Actopan, Ajacuba, Alfajayucan, Apan, Atitalaquia, Atotonilco de Tula, Cardonal, Chapantongo, Chilcuautla, El Arenal, Emiliano Zapata, Francisco I. Madero, Huichapan, Ixmiquilpan, Mineral Del Chico, Mixquiahuala de Juárez, Nicolas Flores, Nopala de Villagran, Pachuca de Soto, Progreso de Obregón,  San Agustin Tlaxiaca, San Salvador, Santiago de Anaya, Tecozautla, Tepeapulco, Tepeji Del Rio de Ocampo, Tepetitlán, Tetepango, Tezontepec de Aldama, Tizayuca, Tlahuelilpan, Tlanalapa, Tlaxcoapan, Tolcayuca, Tula de Allende, Villa de Tezontepec, Zempoala, Zimapan</t>
  </si>
  <si>
    <r>
      <t>Ciudad de México:</t>
    </r>
    <r>
      <rPr>
        <sz val="10"/>
        <rFont val="Arial"/>
        <family val="2"/>
      </rPr>
      <t xml:space="preserve"> Cuajimalpa de Morelos, Gustavo A. Madero, la Magdalena Contreras, Milpa Alta_x000D_
México: Acambay de Ruiz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Ocoyoacac, Otumba, Otzolotepec, San Martin de las Piramides, Soyaniquilpan de Juárez, Tecamac, Temascalapa, Temoaya, Teoloyucan, Teotihuacan, Tepetlaoxtoc, Tepotzotlán, Tequixquiac, Texcoco, Timilpan, Tlalmanalco, Tlalnepantla de Baz, Tultepec, Tultitlán, Villa Del Carbón,  Xonacatlán, Zumpango</t>
    </r>
  </si>
  <si>
    <t>7, 8, 10, 13, 14, 15, 16, 18</t>
  </si>
  <si>
    <t>Ajacuba, Almoloya, Apan, Atotonilco de Tula, El Arenal, Emiliano Zapata, Pachuca de Soto, San Agustin Tlaxiaca, San Salvador, Tepeapulco, Tepeji Del Rio de Ocampo, Tizayuca, Tlanalapa, Tolcayuca, Tula de Allende, Villa de Tezontepec, Zapotlán de Juárez, Zempoala</t>
  </si>
  <si>
    <r>
      <t>Ciudad de México:</t>
    </r>
    <r>
      <rPr>
        <sz val="10"/>
        <rFont val="Arial"/>
        <family val="2"/>
      </rPr>
      <t xml:space="preserve"> Álvaro Obregón,  Cuajimalpa de Morelos, Gustavo A. Madero, la Magdalena Contreras_x000D_
México: Acolman, Amecameca, Apaxco, Atizapan de Zaragoza, Atlautla, Axapusco, Chapa de Mota, Coacalco de Berriozabal, Cuautitlán Izcalli, Ecatepec de Morelos, Ecatzingo, Huehuetoca, Hueypoxtla, Huixquilucan, Isidro Fabela, Ixtapaluca, Jilotepec, Jilotzingo, Jiquipilco, Lerma, Melchor Ocampo, Morelos, Naucalpan de Juárez, Nicolas Romero, Nopaltepec, Otumba, Otzolotepec, San Martin de las Piramides, Tecamac, Temascalapa, Temoaya, Teotihuacan, Tepetlaoxtoc, Tequixquiac, Texcoco, Tlalmanalco, Tlalnepantla de Baz, Tultepec, Tultitlán, Villa Del Carbón,  Xonacatlán, Zumpango_x000D_
</t>
    </r>
    <r>
      <rPr>
        <b/>
        <sz val="10"/>
        <rFont val="Arial"/>
        <family val="2"/>
      </rPr>
      <t>Puebla:</t>
    </r>
    <r>
      <rPr>
        <sz val="10"/>
        <rFont val="Arial"/>
        <family val="2"/>
      </rPr>
      <t xml:space="preserve"> Chiautzingo, Chignahuapan, Huejotzingo, Ixtacamaxtitlán, Libres, Puebla, San Felipe Teotlalcingo, San Nicolas de los Ranchos, San Salvador El Verde, Tepatlaxco de Hidalgo, Tianguismanalco, Tlahuapan, Tochimilco_x000D_
</t>
    </r>
    <r>
      <rPr>
        <b/>
        <sz val="10"/>
        <rFont val="Arial"/>
        <family val="2"/>
      </rPr>
      <t>Tlaxcala:</t>
    </r>
    <r>
      <rPr>
        <sz val="10"/>
        <rFont val="Arial"/>
        <family val="2"/>
      </rPr>
      <t xml:space="preserve"> Altzayanca, Apizaco, Atlángatepec,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Yauhquemecan, Zitlaltepec de Trinidad Sanchez Santos</t>
    </r>
  </si>
  <si>
    <t>XHPAH-TDT</t>
  </si>
  <si>
    <t>Actopan, Ajacuba, Alfajayucan, Almoloya, Apan, Atitalaquia, Atotonilco de Tula, Chapantongo, Chilcuautla, Cuautepec de Hinojosa, El Arenal, Emiliano Zapata, Epazoyucan, Francisco I. Madero, Huichapan,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Tolcayuca, Tula de Allende, Villa de Tezontepec, Zapotlán de Juárez, Zempoala</t>
  </si>
  <si>
    <r>
      <t>Ciudad de México:</t>
    </r>
    <r>
      <rPr>
        <sz val="10"/>
        <rFont val="Arial"/>
        <family val="2"/>
      </rPr>
      <t xml:space="preserve"> Álvaro Obregón,  Coyoacán, Cuajimalpa de Morelos, Gustavo A. Madero, Iztacalco, Iztapalapa, la Magdalena Contreras, Milpa Alta, Tlahuac, Tlalpan, Venustiano Carranza, Xochimilco_x000D_
México: Acambay de Ruiz Castañeda, Acolman, Aculco, Amecameca, Apaxco, Atenco,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Tianguistenco, Tlalmanalco, Tlalnepantla de Baz, Toluca, Tonanitla, Tultepec, Tultitlán, Villa Del Carbón,  Xalatlaco, Xonacatlán, Zumpango_x000D_
</t>
    </r>
    <r>
      <rPr>
        <b/>
        <sz val="10"/>
        <rFont val="Arial"/>
        <family val="2"/>
      </rPr>
      <t>Tlaxcala:</t>
    </r>
    <r>
      <rPr>
        <sz val="10"/>
        <rFont val="Arial"/>
        <family val="2"/>
      </rPr>
      <t xml:space="preserve"> Calpulalpan, Españita, Hueyotlipan, Nanacamilpa de Mariano Arista, Sanctorum de Lázaro Cárdenas, Tlaxco</t>
    </r>
  </si>
  <si>
    <t>6, 7, 8, 10, 13, 14, 15, 16, 18</t>
  </si>
  <si>
    <t>Ajacuba, Almoloya, Apan, Atotonilco de Tula, Emiliano Zapata, Nopala de Villagran, Pachuca de Soto, San Agustin Tlaxiaca, Tepeapulco, Tepeji Del Rio de Ocampo, Tizayuca, Tlanalapa, Tolcayuca, Tula de Allende, Villa de Tezontepec, Zapotlán de Juárez, Zempoala</t>
  </si>
  <si>
    <r>
      <t>Ciudad de México:</t>
    </r>
    <r>
      <rPr>
        <sz val="10"/>
        <rFont val="Arial"/>
        <family val="2"/>
      </rPr>
      <t xml:space="preserve"> Álvaro Obregón,  Cuajimalpa de Morelos, Gustavo A. Madero, la Magdalena Contreras_x000D_
México: Acambay de Ruiz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Otzolotepec, San Martin de las Piramides, Soyaniquilpan de Juárez, Tecamac, Temascalapa, Temoaya, Teotihuacan, Tepetlaoxtoc, Tepotzotlán, Tequixquiac, Texcoco, Tezoyuca, Tlalmanalco, Tlalnepantla de Baz, Tonanitla, Tultepec, Tultitlán, Villa Del Carbón,  Xonacatlán, Zumpango_x000D_
</t>
    </r>
    <r>
      <rPr>
        <b/>
        <sz val="10"/>
        <rFont val="Arial"/>
        <family val="2"/>
      </rPr>
      <t>Puebla:</t>
    </r>
    <r>
      <rPr>
        <sz val="10"/>
        <rFont val="Arial"/>
        <family val="2"/>
      </rPr>
      <t xml:space="preserve"> Atzitzintla, Calpan, Chalchicomula de Sesma, Chiautzingo, Chignahuapan, Chilchotla, General Felipe Angeles, Guadalupe Victoria, Huejotzingo, Ixtacamaxtitlán, Lafragua, Libres, Puebla, San Felipe Teotlalcingo, San Nicolas Buenos Aires, San Nicolas de los Ranchos, San Salvador El Seco, San Salvador El Verde, Soltepec, Tepatlaxco de Hidalgo, Tianguismanalco, Tlachichuca, Tlahuapan, Tochimilco_x000D_
</t>
    </r>
    <r>
      <rPr>
        <b/>
        <sz val="10"/>
        <rFont val="Arial"/>
        <family val="2"/>
      </rPr>
      <t>Tlaxcala:</t>
    </r>
    <r>
      <rPr>
        <sz val="10"/>
        <rFont val="Arial"/>
        <family val="2"/>
      </rPr>
      <t xml:space="preserve"> Acuamanala de Miguel Hidalgo, Altzayanca, Apizaco, Atlángatepec,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Yauhquemecan, Zitlaltepec de Trinidad Sanchez Santos</t>
    </r>
  </si>
  <si>
    <t>1, 2, 5, 8, 9, 10, 11, 12, 17, 18</t>
  </si>
  <si>
    <t>Acatlán, Acaxochitlán, Actopan, Agua Blanca de Iturbide, Almoloya, Apan, Atotonilco El Grande, Cardonal, Cuautepec de Hinojosa, Eloxochitlán, Epazoyucan, Huasca de Ocampo, Ixmiquilpan, Jacala de Ledezma, Metepec, Metztitlán, Mineral Del Chico, Mineral Del Monte, Nicolas Flores, Omitlán de Juárez, Pachuca de Soto, San Agustin Metzquititlán, San Bartolo Tutotepec, Santiago de Anaya, Santiago Tulantepec de Lugo Guerrero, Singuilucan, Tenango de Doria, Tepeapulco, Tlahuiltepa, Tulancingo de Bravo, Xochicoatlán, Zacualtipan de Angeles, Zempoala, Zimapan</t>
  </si>
  <si>
    <r>
      <t>Puebla:</t>
    </r>
    <r>
      <rPr>
        <sz val="10"/>
        <rFont val="Arial"/>
        <family val="2"/>
      </rPr>
      <t xml:space="preserve"> Chignahuapan, Honey, Pahuatlán,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Zacualpan</t>
    </r>
  </si>
  <si>
    <t>Acatlán, Acaxochitlán, Actopan, Agua Blanca de Iturbide, Ajacuba, Alfajayucan, Atitalaquia, Atotonilco de Tula, Atotonilco El Grande, Cardonal, Chapantongo, Chilcuautla, Cuautepec de Hinojosa, El Arenal, Eloxochitlán, Emiliano Zapata, Epazoyucan, Francisco I. Madero, Huasca de Ocampo, Huichapan, Ixmiquilpan, Metepec, Metztitlán, Mineral Del Chico, Mineral Del Monte, Mixquiahuala de Juárez, Nicolas Flores, Nopala de Villagran, Omitlán de Juárez, Pachuca de Soto, Progreso de Obregón,  San Agustin Metzquititlán, San Agustin Tlaxiaca, San Salvador, Santiago de Anaya, Singuilucan, Tasquillo, Tecozautla, Tenango de Doria, Tepeapulco, Tepeji Del Rio de Ocampo, Tepetitlán, Tetepango, Tezontepec de Aldama, Tlahuelilpan, Tlahuiltepa, Tlanalapa, Tlaxcoapan, Tolcayuca, Tula de Allende, Tulancingo de Bravo, Villa de Tezontepec, Zacualtipan de Angeles, Zapotlán de Juárez, Zempoala, Zimapan</t>
  </si>
  <si>
    <r>
      <t>Ciudad de México:</t>
    </r>
    <r>
      <rPr>
        <sz val="10"/>
        <rFont val="Arial"/>
        <family val="2"/>
      </rPr>
      <t xml:space="preserve"> Álvaro Obregón,  Cuajimalpa de Morelos, Gustavo A. Madero, la Magdalena Contreras, Milpa Alta, Tlalpan, Xochimilco_x000D_
</t>
    </r>
    <r>
      <rPr>
        <b/>
        <sz val="10"/>
        <rFont val="Arial"/>
        <family val="2"/>
      </rPr>
      <t>Guanajuato:</t>
    </r>
    <r>
      <rPr>
        <sz val="10"/>
        <rFont val="Arial"/>
        <family val="2"/>
      </rPr>
      <t xml:space="preserve"> Apaseo El Alto, Apaseo El Grande, Celaya, Comonfort, Coroneo, Cortazar, Jerecuaro, Salvatierra, San Miguel de Allende, Tarimoro_x000D_
</t>
    </r>
    <r>
      <rPr>
        <b/>
        <sz val="10"/>
        <rFont val="Arial"/>
        <family val="2"/>
      </rPr>
      <t>Michoacán:</t>
    </r>
    <r>
      <rPr>
        <sz val="10"/>
        <rFont val="Arial"/>
        <family val="2"/>
      </rPr>
      <t xml:space="preserve"> Contepec, Epitacio Huerta, Hidalgo, Irimbo, Maravatio_x000D_
México: Acambay de Ruiz Castañeda, Acolman, Aculco, Amecameca, Apaxco, Atizapan de Zaragoza, Atlacomulco, Atlautla, Axapusco, Chalco, Chapa de Mota, Coacalco de Berriozabal, Coyotepec, Cuautitlán Izcalli, Ecatepec de Morelos, Ecatzingo, El Oro, Huehuetoca, Hueypoxtla, Huixquilucan, Isidro Fabela, Ixtapaluca, Jilotepec, Jilotzingo, Jiquipilco, Jocotitlán, Morelos, Naucalpan de Juárez, Nicolas Romero, Ocoyoacac, Otumba, Otzolotepec, Polotitlán, San José Del Rincón,  San Martin de las Piramides, Soyaniquilpan de Juárez, Temascalapa, Temascalcingo, Temoaya, Tenango Del Valle, Teoloyucan, Teotihuacan, Tepetlaoxtoc, Tepotzotlán, Tequixquiac, Texcoco, Timilpan, Tlalmanalco, Tlalnepantla de Baz, Toluca, Tultitlán, Villa Del Carbón,  Xonacatlán, Zinacantepec, Zumpango_x000D_
</t>
    </r>
    <r>
      <rPr>
        <b/>
        <sz val="10"/>
        <rFont val="Arial"/>
        <family val="2"/>
      </rPr>
      <t>Puebla:</t>
    </r>
    <r>
      <rPr>
        <sz val="10"/>
        <rFont val="Arial"/>
        <family val="2"/>
      </rPr>
      <t xml:space="preserve"> Ahuazotepec, Chignahuapan, Honey, Huauchinango, Huejotzingo, Puebla, San Nicolas de los Ranchos, San Salvador El Verde, Tepatlaxco de Hidalgo, Tlahuapan, Tochimilco, Zacatlán_x000D_
</t>
    </r>
    <r>
      <rPr>
        <b/>
        <sz val="10"/>
        <rFont val="Arial"/>
        <family val="2"/>
      </rPr>
      <t>Querétaro:</t>
    </r>
    <r>
      <rPr>
        <sz val="10"/>
        <rFont val="Arial"/>
        <family val="2"/>
      </rPr>
      <t xml:space="preserve"> Amealco de Bonfil, Cadereyta de Montes, Colón,  Corregidora, El Marques, Ezequiel Montes, Huimilpan, Pedro Escobedo, Querétaro, San Juan Del Rio, Tequisquiapan, Toliman_x000D_
</t>
    </r>
    <r>
      <rPr>
        <b/>
        <sz val="10"/>
        <rFont val="Arial"/>
        <family val="2"/>
      </rPr>
      <t>Veracruz:</t>
    </r>
    <r>
      <rPr>
        <sz val="10"/>
        <rFont val="Arial"/>
        <family val="2"/>
      </rPr>
      <t xml:space="preserve"> Huayacocotla, Zacualpan</t>
    </r>
  </si>
  <si>
    <t>2, 3, 4, 8, 9</t>
  </si>
  <si>
    <t>Atlapexco, Calnali, Huautla, Huazalingo, Huehuetla, Huejutla de Reyes, Metztitlán, San Agustin Metzquititlán, San Bartolo Tutotepec, San Felipe Orizatlán, Tenango de Doria, Tianguistengo, Tlanchinol, Xochiatipan, Xochicoatlán, Yahualica, Zacualtipan de Angeles</t>
  </si>
  <si>
    <r>
      <t>San Luis Potosí:</t>
    </r>
    <r>
      <rPr>
        <sz val="10"/>
        <rFont val="Arial"/>
        <family val="2"/>
      </rPr>
      <t xml:space="preserve"> San Martin Chalchicuautla, Tamazunchale_x000D_
</t>
    </r>
    <r>
      <rPr>
        <b/>
        <sz val="10"/>
        <rFont val="Arial"/>
        <family val="2"/>
      </rPr>
      <t>Veracruz:</t>
    </r>
    <r>
      <rPr>
        <sz val="10"/>
        <rFont val="Arial"/>
        <family val="2"/>
      </rPr>
      <t xml:space="preserve"> Alamo Temapache, Benito Juárez, Chalma, Chiconamel, Chicontepec, Chontla, Citlaltepetl, El Higo, Huayacocotla, Ilamatlán, Ixcatepec, Ixhuatlán de Madero, Ozuluama, Panuco, Platón Sanchez, Tamalin, Tancoco, Tantima, Tantoyuca, Tempoal, Tepetzintla, Texcatepec, Tlachichilco, Zacualpan, Zontecomatlán</t>
    </r>
  </si>
  <si>
    <t>XHTHI-TDT</t>
  </si>
  <si>
    <t>1, 2, 5, 6, 7, 8, 10, 12, 14, 15, 16, 18</t>
  </si>
  <si>
    <t>Actopan, Ajacuba, Alfajayucan, Apan, Atitalaquia, Atotonilco de Tula, Cardonal, Chapantongo, Chilcuautla, El Arenal, Emiliano Zapata, Francisco I. Madero, Huichapan, Ixmiquilpan, Metztitlán, Mineral Del Chico, Mixquiahuala de Juárez, Nicolas Flores, Nopala de Villagran, Pachuca de Soto, Progreso de Obregón,  San Agustin Tlaxiaca, San Salvador, Santiago de Anaya, Tecozautla, Tepeapulco, Tepeji Del Rio de Ocampo, Tepetitlán, Tetepango, Tezontepec de Aldama, Tizayuca, Tlahuelilpan, Tlanalapa, Tlaxcoapan, Tolcayuca, Tula de Allende, Zimapan</t>
  </si>
  <si>
    <r>
      <t>México:</t>
    </r>
    <r>
      <rPr>
        <sz val="10"/>
        <rFont val="Arial"/>
        <family val="2"/>
      </rPr>
      <t xml:space="preserve"> Acambay de Ruiz Castañeda, Aculco, Apaxco, Axapusco, Chapa de Mota, Coyotepec, Huehuetoca, Hueypoxtla, Isidro Fabela, Jilotepec, Jilotzingo, Jiquipilco, Jocotitlán, Morelos, Nicolas Romero, Nopaltepec, Otumba, Otzolotepec, San Martin de las Piramides, Soyaniquilpan de Juárez, Temascalapa, Temoaya, Teotihuacan, Tepetlaoxtoc, Tepotzotlán, Tequixquiac, Timilpan, Villa Del Carbón,  Zumpango</t>
    </r>
  </si>
  <si>
    <t>2, 8, 9, 10, 11, 18</t>
  </si>
  <si>
    <t>Acatlán, Acaxochitlán, Agua Blanca de Iturbide, Atotonilco El Grande, Cuautepec de Hinojosa, Huasca de Ocampo, Metepec, Metztitlán, San Agustin Metzquititlán, San Bartolo Tutotepec, Santiago Tulantepec de Lugo Guerrero, Singuilucan, Tenango de Doria, Tulancingo de Bravo, Zacualtipan de Angeles</t>
  </si>
  <si>
    <r>
      <t>Puebla:</t>
    </r>
    <r>
      <rPr>
        <sz val="10"/>
        <rFont val="Arial"/>
        <family val="2"/>
      </rPr>
      <t xml:space="preserve"> Ahuazotepec, Chiconcuautla, Chignahuapan, Honey, Huauchinango, Juan Galindo, Naupan, Pahuatlán, Tlaola, Xicotepec, Zacatlán, Zihuateutla_x000D_
</t>
    </r>
    <r>
      <rPr>
        <b/>
        <sz val="10"/>
        <rFont val="Arial"/>
        <family val="2"/>
      </rPr>
      <t>Veracruz:</t>
    </r>
    <r>
      <rPr>
        <sz val="10"/>
        <rFont val="Arial"/>
        <family val="2"/>
      </rPr>
      <t xml:space="preserve"> Coatzintla, Coyutla, Huayacocotla, Papantla, Poza Rica de Hidalgo, Zacualpan</t>
    </r>
  </si>
  <si>
    <t>XHPHG-TDT</t>
  </si>
  <si>
    <t>1, 5, 6, 7, 8, 9, 10, 12, 13, 16, 17, 18</t>
  </si>
  <si>
    <t>Actopan, Ajacuba, Alfajayucan, Almoloya, Chapantongo, Chilcuautla, El Arenal, Emiliano Zapata, Epazoyucan, Francisco I. Madero, Huichapan, Mineral de la Reforma, Mineral Del Chico, Mineral Del Monte, Omitlán de Juárez, Pachuca de Soto, San Agustin Tlaxiaca, San Salvador, Singuilucan, Tepeapulco, Tepetitlán, Tezontepec de Aldama, Tizayuca, Tlanalapa, Tolcayuca, Villa de Tezontepec, Zapotlán de Juárez, Zempoala</t>
  </si>
  <si>
    <r>
      <t>Ciudad de México:</t>
    </r>
    <r>
      <rPr>
        <sz val="10"/>
        <rFont val="Arial"/>
        <family val="2"/>
      </rPr>
      <t xml:space="preserve"> Álvaro Obregón,  Cuajimalpa de Morelos, Gustavo A. Madero, la Magdalena Contreras, Tlalpan_x000D_
México: Acolman, Axapusco, Coacalco de Berriozabal, Cuautitlán Izcalli, Ecatepec de Morelos, Hueypoxtla, Huixquilucan, Melchor Ocampo, Naucalpan de Juárez, Nopaltepec, Otumba, San Martin de las Piramides, Tecamac, Temascalapa, Teotihuacan, Tepetlaoxtoc, Texcoco, Tlalnepantla de Baz, Tultepec, Tultitlán, Zumpango</t>
    </r>
  </si>
  <si>
    <t>San Nicolás Jacala-Agua Fría Chica</t>
  </si>
  <si>
    <t>XHAFC-TDT</t>
  </si>
  <si>
    <t>Jacala de Ledezma, Nicolas Flores, Tlahuiltepa, Zimapan</t>
  </si>
  <si>
    <t>Acatlán, Acaxochitlán, Agua Blanca de Iturbide, Cuautepec de Hinojosa, Eloxochitlán, Huasca de Ocampo, Metepec, Metztitlán, San Agustin Metzquititlán, San Bartolo Tutotepec, Santiago Tulantepec de Lugo Guerrero, Singuilucan, Tenango de Doria, Tulancingo de Bravo, Zacualtipan de Angeles</t>
  </si>
  <si>
    <r>
      <t>Puebla:</t>
    </r>
    <r>
      <rPr>
        <sz val="10"/>
        <rFont val="Arial"/>
        <family val="2"/>
      </rPr>
      <t xml:space="preserve"> Chignahuapan, Honey, Huauchinango, Pahuatlán, Zacatlán_x000D_
</t>
    </r>
    <r>
      <rPr>
        <b/>
        <sz val="10"/>
        <rFont val="Arial"/>
        <family val="2"/>
      </rPr>
      <t>Veracruz:</t>
    </r>
    <r>
      <rPr>
        <sz val="10"/>
        <rFont val="Arial"/>
        <family val="2"/>
      </rPr>
      <t xml:space="preserve"> Huayacocotla, Zacualpan</t>
    </r>
  </si>
  <si>
    <t>XHCTIX-TDT</t>
  </si>
  <si>
    <t>Actopan, Ajacuba, Alfajayucan, Almoloya, Apan, Chapantongo, Chilcuautla, Cuautepec de Hinojosa, El Arenal, Emiliano Zapata, Epazoyucan, Francisco I. Madero, Huasca de Ocampo, Huichapan, Mineral de la Reforma, Mineral Del Chico, Mineral Del Monte, Mixquiahuala de Juárez, Nopala de Villagran, Omitlán de Juárez, Pachuca de Soto, Progreso de Obregón,  San Agustin Tlaxiaca, San Salvador, Santiago de Anaya, Singuilucan, Tepeapulco, Tepetitlán, Tetepango, Tezontepec de Aldama, Tizayuca, Tlahuelilpan, Tlanalapa, Tolcayuca, Tula de Allende, Villa de Tezontepec, Zapotlán de Juárez, Zempoala</t>
  </si>
  <si>
    <r>
      <t>Ciudad de México:</t>
    </r>
    <r>
      <rPr>
        <sz val="10"/>
        <rFont val="Arial"/>
        <family val="2"/>
      </rPr>
      <t xml:space="preserve"> Álvaro Obregón,  Cuajimalpa de Morelos, Gustavo A. Madero, la Magdalena Contreras, Milpa Alta, Tlalpan, Xochimilco_x000D_
México: Acambay de Ruiz Castañeda, Acolman, Aculco, Amecameca, Apaxco,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Texcoco, Tlalmanalco, Tlalnepantla de Baz, Toluca, Tonanitla, Tultepec, Tultitlán, Villa Del Carbón,  Xalatlaco, Xonacatlán, Zumpango</t>
    </r>
  </si>
  <si>
    <t>XHPBPA-TDT</t>
  </si>
  <si>
    <t>10, 15, 16</t>
  </si>
  <si>
    <t>Emiliano Zapata, Tepeji Del Rio de Ocampo, Tizayuca</t>
  </si>
  <si>
    <t>7, 8, 10, 13, 14, 15, 16, 17, 18</t>
  </si>
  <si>
    <t>Actopan, Ajacuba, Almoloya, Apan, Atitalaquia, Atotonilco de Tula, Emiliano Zapata, Epazoyucan, Francisco I. Madero, Mineral de la Reforma, Mixquiahuala de Juárez, Pachuca de Soto, San Agustin Tlaxiaca, San Salvador, Singuilucan, Tepeapulco, Tepeji Del Rio de Ocampo, Tetepango, Tizayuca, Tlahuelilpan, Tlanalapa, Tlaxcoapan, Tolcayuca, Tula de Allende, Villa de Tezontepec, Zapotlán de Juárez, Zempoala</t>
  </si>
  <si>
    <t>Atotonilco de Tula, Emiliano Zapata, Tepeji Del Rio de Ocampo, Tizayuca</t>
  </si>
  <si>
    <t>8, 10, 15, 16</t>
  </si>
  <si>
    <t>Atotonilco de Tula, Emiliano Zapata, San Agustin Tlaxiaca, Tepeji Del Rio de Ocampo, Tizayuca, Tolcayuca</t>
  </si>
  <si>
    <t>1, 5, 6, 7, 8, 9, 10, 11, 12, 13, 14, 15, 16, 17, 18</t>
  </si>
  <si>
    <t>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t>
  </si>
  <si>
    <t>Radio Uno FM, S.A.</t>
  </si>
  <si>
    <t>XEDF-FM</t>
  </si>
  <si>
    <t>FM Radio Uno FM</t>
  </si>
  <si>
    <t>Ajacuba, Alfajayucan, Almoloya, Apan, Atitalaquia, Atotonilco de Tula, Chapantongo, Chilcuautla, Emiliano Zapata, Epazoyucan, Huasca de Ocampo,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t>
  </si>
  <si>
    <t>Acatlán, Acaxochitlán, Actopan,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Tlaxiaca, San Salvador, Santiago de Anaya, Santiago Tulantepec de Lugo Guerrero, Singuilucan, Tasquillo, Tepeapulco, Tepeji Del Rio de Ocampo, Tepetitlán, Tetepango, Tezontepec de Aldama, Tizayuca, Tlahuelilpan, Tlanalapa, Tlaxcoapan, Tolcayuca, Tula de Allende, Tulancingo de Bravo, Villa de Tezontepec, Zapotlán de Juárez, Zempoala</t>
  </si>
  <si>
    <t>5, 6, 7, 8, 9, 10, 11, 12, 13, 14, 15, 16, 17, 18</t>
  </si>
  <si>
    <t>Actopan, Ajacuba, Almoloya, Apan, Atitalaquia, Atotonilco de Tula,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</si>
  <si>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15, 16</t>
  </si>
  <si>
    <t>Tepeji Del Rio de Ocampo, Tizayuca</t>
  </si>
  <si>
    <t>6, 7, 8, 10, 13, 14, 15, 16, 17, 18</t>
  </si>
  <si>
    <t>Actopan, Ajacuba, Almoloya, Apan, Atitalaquia, Atotonilco de Tula, Emiliano Zapata, Epazoyucan, Francisco I. Madero, Mineral de la Reforma, Mixquiahuala de Juárez, Pachuca de Soto, San Agustin Tlaxiaca, San Salvador, Tepeapulco, Tepeji Del Rio de Ocampo, Tetepango, Tezontepec de Aldama, Tizayuca, Tlahuelilpan, Tlanalapa, Tlaxcoapan, Tolcayuca, Tula de Allende, Villa de Tezontepec, Zapotlán de Juárez, Zempoala</t>
  </si>
  <si>
    <t>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</si>
  <si>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t>
  </si>
  <si>
    <t>8, 10, 14, 15, 16</t>
  </si>
  <si>
    <t>Atotonilco de Tula, Emiliano Zapata, San Agustin Tlaxiaca, Tepeji Del Rio de Ocampo, Tizayuca, Tolcayuca, Tula de Allende, Villa de Tezontepec, Zapotlán de Juárez</t>
  </si>
  <si>
    <t>Actopan, Ajacuba, Almoloya, Apan, Atitalaquia, Atotonilco de Tula, Emiliano Zapata, Epazoyucan, Francisco I. Madero, Mineral de la Reforma, Mixquiahuala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t>
  </si>
  <si>
    <t>Radio Proyección, S.A. de C.V.</t>
  </si>
  <si>
    <t>XEOYE-FM</t>
  </si>
  <si>
    <t>Oye 89.7 FM</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</si>
  <si>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</si>
  <si>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t>
  </si>
  <si>
    <t>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t>
  </si>
  <si>
    <t>XEQ-FM</t>
  </si>
  <si>
    <t>Ke Buena 92.9 FM</t>
  </si>
  <si>
    <t>Ajacuba, Alfajayucan, Almoloya, Apan, Atitalaquia, Atotonilco de Tula, Chapantongo, Chilcuautla, Cuautepec de Hinojosa, Emiliano Zapata, Epazoyucan, Huasca de Ocampo, Ixmiquilpan, Mineral de la Reforma, Mineral Del Chico, Mineral Del Monte, Mixquiahuala de Juárez, Nopala de Villagran, Pachuca de Soto, San Agustin Tlaxiaca, Singuilucan, Tepeapulco, Tepeji Del Rio de Ocampo, Tepetitlán, Tetepango, Tezontepec de Aldama, Tizayuca, Tlanalapa, Tolcayuca, Tula de Allende, Villa de Tezontepec, Zapotlán de Juárez, Zempoala, Zimapan</t>
  </si>
  <si>
    <t>Actopan, Ajacuba, Almoloya, Apan, Atitalaquia, Atotonilco de Tula, Emiliano Zapata, Epazoyucan, Francisco I. Madero, Mineral de la Reforma, Mixquiahuala de Juárez, Pachuca de Soto, San Agustin Tlaxiaca, San Salvador, Singuilucan, Tepeapulco, Tepeji Del Rio de Ocampo, Tepetitlán, Tetepango, Tezontepec de Aldama, Tizayuca, Tlahuelilpan, Tlanalapa, Tlaxcoapan, Tolcayuca, Tula de Allende, Villa de Tezontepec, Zapotlán de Juárez, Zempoala</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</si>
  <si>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t>
  </si>
  <si>
    <t>Acatlán, Actopan, Ajacuba, Alfajayucan, Almoloya, Apan, Atitalaquia, Atotonilco de Tula, Atotonilco El Grande, Chapantongo, Chilcuautla, Cuautepec de Hinojosa, El Arenal, Emiliano Zapata, Epazoyucan, Francisco I. Madero, Huasca de Ocampo,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</si>
  <si>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La B Grande FM, S.A.</t>
  </si>
  <si>
    <t>XERFR-FM</t>
  </si>
  <si>
    <t>Radio Fórmula FM</t>
  </si>
  <si>
    <t>Acatlán, Actopan, Ajacuba, Alfajayucan, Almoloya, Apan, Atitalaquia, Atotonilco de Tula, Atotonilco El Grande,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</si>
  <si>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XEUN-FM</t>
  </si>
  <si>
    <t>Acatlán, Ajacuba, Alfajayucan, Almoloya, Apan, Atitalaquia, Atotonilco de Tula, Cardonal, Chapantongo, Chilcuautla, El Arenal, Emiliano Zapata, Epazoyucan, Francisco I. Madero, Huasca de Ocampo, Ixmiquilpan, Metepec, Mineral de la Reforma, Mineral Del Chico, Mineral Del Monte, Mixquiahuala de Juárez, Nopala de Villagran, Omitlán de Juárez, Pachuca de Soto, Progreso de Obregón,  San Agustin Tlaxiaca, San Salvador, Singuilucan, Tenango de Doria, Tepeapulco, Tepeji Del Rio de Ocampo, Tepetitlán, Tetepango, Tezontepec de Aldama, Tizayuca, Tlahuelilpan, Tlanalapa, Tlaxcoapan, Tolcayuca, Tula de Allende, Villa de Tezontepec, Zapotlán de Juárez, Zempoala, Zimapan</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</si>
  <si>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Zapotlán de Juárez, Zempoala, Zimapan</t>
  </si>
  <si>
    <t>XEW-FM</t>
  </si>
  <si>
    <t>W Radio 96.9 FM</t>
  </si>
  <si>
    <t>Ajacuba, Alfajayucan, Almoloya, Apan, Atitalaquia, Atotonilco de Tula, Chapantongo, Chilcuautla, Cuautepec de Hinojosa, Emiliano Zapata, Epazoyucan, Huasca de Ocampo,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t>
  </si>
  <si>
    <t>XEX-FM</t>
  </si>
  <si>
    <t>Los 40 Principales 101.7 FM</t>
  </si>
  <si>
    <t>Fórmula Melódica, S.A. de C.V.</t>
  </si>
  <si>
    <t>XHDFM-FM</t>
  </si>
  <si>
    <t>Mix 106.5 Mucho Ritmo</t>
  </si>
  <si>
    <t>Ajacuba, Alfajayucan, Almoloya, Apan, Atitalaquia, Atotonilco de Tula, Chapantongo, Chilcuautla, Emiliano Zapata, Epazoyucan, Francisco I. Madero,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 Zimapan</t>
  </si>
  <si>
    <t>Actopan,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t>
  </si>
  <si>
    <t>XHEXA-FM</t>
  </si>
  <si>
    <t>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</si>
  <si>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t>
  </si>
  <si>
    <t>Grupo Radial Siete, S.A. de C.V.</t>
  </si>
  <si>
    <t>XHFO-FM</t>
  </si>
  <si>
    <t>Red FM</t>
  </si>
  <si>
    <t>Ajacuba, Alfajayucan, Almoloya, Apan, Atitalaquia, Atotonilco de Tula, Chapantongo, Chilcuautla, Cuautepec de Hinojosa, Emiliano Zapata, Epazoyucan, Francisco I. Madero, Huasca de Ocampo, Mineral de la Reforma, Mineral Del Chico, Mineral Del Monte, Mixquiahuala de Juárez, Nopala de Villagran, Omitlán de Juárez, Pachuca de Soto, San Agustin Tlaxiaca, Singuilucan, Tepeapulco, Tepeji Del Rio de Ocampo, Tepetitlán, Tetepango, Tezontepec de Aldama, Tizayuca, Tlanalapa, Tolcayuca, Tula de Allende, Villa de Tezontepec, Zapotlán de Juárez, Zempoala</t>
  </si>
  <si>
    <t>XHIMER-FM</t>
  </si>
  <si>
    <t>Opus 94</t>
  </si>
  <si>
    <t>Actopan, Ajacuba, Alfajayucan, Almoloya, Apan, Atitalaquia, Atotonilco de Tula, Cardonal, Chapantongo, Chilcuautla, Cuautepec de Hinojosa, El Arenal, Emiliano Zapata, Epazoyucan, Francisco I. Madero, Huasca de Ocampo, Huichapan, Metepec, Mineral de la Reforma, Mineral Del Chico, Mineral Del Monte, Mixquiahuala de Juárez, Omitlán de Juárez, Pachuca de Soto, Progreso de Obregón,  San Agustin Tlaxiaca, San Salvador, Santiago de Anaya, Singuilucan, Tenango de Doria, Tepeapulco, Tepeji Del Rio de Ocampo, Tepetitlán, Tetepango, Tezontepec de Aldama, Tizayuca, Tlahuelilpan, Tlanalapa, Tlaxcoapan, Tolcayuca, Tula de Allende, Villa de Tezontepec, Zapotlán de Juárez, Zempoala</t>
  </si>
  <si>
    <t>Ajacuba, Alfajayucan, Almoloya, Apan, Atitalaquia, Atotonilco de Tula, Chapantongo, Chilcuautla, Cuautepec de Hinojosa, El Arenal,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</si>
  <si>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Radio 88.8, S.A. de C.V.</t>
  </si>
  <si>
    <t>XHM-FM</t>
  </si>
  <si>
    <t>88.9 Noticias Información que sirve</t>
  </si>
  <si>
    <t>Ajacuba, Alfajayucan, Almoloya, Apan, Atitalaquia, Atotonilco de Tula, Chapantongo, Chilcuautla, Cuautepec de Hinojosa, Emiliano Zapata, Epazoyucan, Francisco I. Madero, Mineral de la Reforma, Mineral Del Chico, Mineral Del Monte, Mixquiahuala de Juárez, Pachuca de Soto, Progreso de Obregón,  San Agustin Tlaxiaca, San Salvador, Singuilucan, Tepeapulco, Tepeji Del Rio de Ocampo, Tepetitlán, Tetepango, Tezontepec de Aldama, Tizayuca, Tlanalapa, Tolcayuca, Tula de Allende, Villa de Tezontepec, Zapotlán de Juárez, Zempoala</t>
  </si>
  <si>
    <t>Radio XHMM-FM, S.A. de C.V.</t>
  </si>
  <si>
    <t>XHMM-FM</t>
  </si>
  <si>
    <t>Stereo Cien</t>
  </si>
  <si>
    <t>3, 4, 5, 6, 7</t>
  </si>
  <si>
    <t>6, 7, 8, 9, 10, 11, 12, 13, 14, 15, 16, 17, 18</t>
  </si>
  <si>
    <t>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t>
  </si>
  <si>
    <t>XHMVS-FM</t>
  </si>
  <si>
    <t>XHOF-FM</t>
  </si>
  <si>
    <t>Reactor 105</t>
  </si>
  <si>
    <t>5, 6, 7, 8, 9, 10, 12, 13, 14, 15, 16, 17, 18</t>
  </si>
  <si>
    <t>Acatlán, Ajacuba, Almoloya, Apan, Atitalaquia, Atotonilco de Tula, Chapantongo, Chilcuautla, Cuautepec de Hinojosa, El Arenal, Emiliano Zapata, Epazoyucan, Francisco I. Madero, Huasca de Ocampo,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t>
  </si>
  <si>
    <t>Radio Frecuencia Modulada, S.A. de C.V.</t>
  </si>
  <si>
    <t>XHPOP-FM</t>
  </si>
  <si>
    <t>Digital 99.3 Sólo Éxitos</t>
  </si>
  <si>
    <t>Ajacuba, Alfajayucan, Almoloya, Apan, Atitalaquia, Atotonilco de Tula, Chapantongo, Chilcuautla, Cuautepec de Hinojosa, Emiliano Zapata, Epazoyucan, Francisco I. Madero,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</si>
  <si>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t>
  </si>
  <si>
    <t>Radio XHSH, S. de R.L. de C.V.</t>
  </si>
  <si>
    <t>XHSH-FM</t>
  </si>
  <si>
    <t>Amor 95.3 Sólo Música Romántica</t>
  </si>
  <si>
    <t>Ajacuba, Alfajayucan, Almoloya, Apan, Atitalaquia, Atotonilco de Tula, Chapantongo, Chilcuautla, Cuautepec de Hinojosa, Emiliano Zapata, Epazoyucan, Francisco I. Madero, Ixmiquilpan,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 Zimapan</t>
  </si>
  <si>
    <t>Televideo, S.A. de C.V.</t>
  </si>
  <si>
    <t>XHSON-FM</t>
  </si>
  <si>
    <t>Beat 100.9 FM</t>
  </si>
  <si>
    <t>Radio Ibero, A.C.</t>
  </si>
  <si>
    <t>XHUIA-FM</t>
  </si>
  <si>
    <t>Radio Ibero 90.9</t>
  </si>
  <si>
    <t>7, 8, 10, 15, 16, 17, 18</t>
  </si>
  <si>
    <t>Ajacuba, Atitalaquia, Atotonilco de Tula, El Arenal, Emiliano Zapata, Epazoyucan, San Agustin Tlaxiaca, Singuilucan, Tepeapulco, Tepeji Del Rio de Ocampo, Tetepango, Tlanalapa, Tolcayuca, Villa de Tezontepec, Zempoala</t>
  </si>
  <si>
    <t>10, 15, 16, 18</t>
  </si>
  <si>
    <t>Apan, Atotonilco de Tula, Emiliano Zapata, Tepeapulco, Tepeji Del Rio de Ocampo, Tizayuca, Tlanalapa, Tolcayuca, Villa de Tezontepec, Zempoala</t>
  </si>
  <si>
    <t>Gobierno de la Ciudad de México</t>
  </si>
  <si>
    <t>XHCDM-TDT</t>
  </si>
  <si>
    <t>Capital 21</t>
  </si>
  <si>
    <t>5, 7</t>
  </si>
  <si>
    <t>Almoloya, Apan, Emiliano Zapata, Singuilucan, Tepeapulco, Tepeji Del Rio de Ocampo, Tlanalapa, Villa de Tezontepec, Zempoala</t>
  </si>
  <si>
    <t>Ciudad TV - 21.2 El Canal de la Asamblea</t>
  </si>
  <si>
    <t>Actopan, Ajacuba, Alfajayucan, Almoloya, Apan, Atitalaquia, Atotonilco de Tula,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t>
  </si>
  <si>
    <t>Actopan, Ajacuba, Alfajayucan, Almoloya, Apan, Atitalaquia, Atotonilco de Tula,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t>
  </si>
  <si>
    <t>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t>
  </si>
  <si>
    <t>XHDF-TDT</t>
  </si>
  <si>
    <t>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Villa de Tezontepec, Zapotlán de Juárez, Zempoala, Zimapan</t>
  </si>
  <si>
    <t>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t>
  </si>
  <si>
    <t>XHCTMX-TDT</t>
  </si>
  <si>
    <t>Ajacuba, Alfajayucan, Almoloya, Apan, Atitalaquia, Atotonilco de Tula, Chapantongo, Chilcuautla, Cuautepec de Hinojosa, El Arenal, Emiliano Zapata, Epazoyucan, Huasca de Ocampo,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t>
  </si>
  <si>
    <t>Compañía Internacional de Radio y Televisión, S.A.</t>
  </si>
  <si>
    <t>XHTRES-TDT</t>
  </si>
  <si>
    <t>Excersior TV</t>
  </si>
  <si>
    <t>1, 5, 6, 7, 8, 9, 10, 12, 14, 15, 16, 17, 18</t>
  </si>
  <si>
    <t>Ajacuba, Alfajayucan, Almoloya, Apan, Atitalaquia, Atotonilco de Tula, Chapantongo, Chilcuautla, Cuautepec de Hinojosa, El Arenal, Emiliano Zapata, Epazoyucan, Huasca de Ocampo, Huichapan, Ixmiquilpan, Mineral de la Reforma, Mineral Del Chico, Mineral Del Monte, Mixquiahuala de Juárez, Nopala de Villagran, Pachuca de Soto, San Agustin Tlaxiaca, Singuilucan, Tecozautla, Tepeapulco, Tepeji Del Rio de Ocampo, Tepetitlán, Tetepango, Tezontepec de Aldama, Tizayuca, Tlanalapa, Tolcayuca, Tula de Allende, Villa de Tezontepec, Zapotlán de Juárez, Zempoala, Zimapan</t>
  </si>
  <si>
    <t>IMAGEN Radio</t>
  </si>
  <si>
    <t>Cadena Tres</t>
  </si>
  <si>
    <t xml:space="preserve">Televisora del Valle de México, S.A.P.I. de C.V. </t>
  </si>
  <si>
    <t>XHTVM-TDT</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</si>
  <si>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Tlahuelilpan, Tlanalapa, Tlaxcoapan, Tolcayuca, Tula de Allende, Tulancingo de Bravo, Villa de Tezontepec, Zapotlán de Juárez, Zempoala, Zimapan</t>
  </si>
  <si>
    <t>Azteca 13-2 Horas</t>
  </si>
  <si>
    <t>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t>
  </si>
  <si>
    <t>Huichapan, Ixmiquilpan, Nicolas Flores, Tecozautla, Zimapan</t>
  </si>
  <si>
    <t>Cardonal, Chapantongo, Huichapan, Ixmiquilpan, Nicolas Flores, Nopala de Villagran, Tecozautla, Zimapan</t>
  </si>
  <si>
    <t>XHCME-FM</t>
  </si>
  <si>
    <t>Crystal Estado de México</t>
  </si>
  <si>
    <t>6, 7, 8, 9, 10, 12, 13, 14, 15, 16, 17, 18</t>
  </si>
  <si>
    <t>Ajacuba, Almoloya, Apan, Atitalaquia, Atotonilco de Tula, Chapantongo, El Arenal, Emiliano Zapata, Epazoyucan, Huasca de Ocampo, Mineral de la Reforma, Mineral Del Chico, Mineral Del Monte, Nopala de Villagran, Pachuca de Soto, San Agustin Tlaxiaca, Singuilucan, Tepeapulco, Tepeji Del Rio de Ocampo, Tepetitlán, Tetepango, Tezontepec de Aldama, Tizayuca, Tlanalapa, Tolcayuca, Tula de Allende, Villa de Tezontepec, Zapotlán de Juárez, Zempoala</t>
  </si>
  <si>
    <t>Otumba</t>
  </si>
  <si>
    <t>Voz Flor y Canto, A.C.</t>
  </si>
  <si>
    <t>XHVFC-FM</t>
  </si>
  <si>
    <t>Voz Flor y Canto</t>
  </si>
  <si>
    <t>10, 16, 18</t>
  </si>
  <si>
    <t>Emiliano Zapata, Singuilucan, Tepeapulco, Tlanalapa, Villa de Tezontepec, Zempoala</t>
  </si>
  <si>
    <t>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</si>
  <si>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t>
  </si>
  <si>
    <t>Acatlán, Acaxochitlán, Actopan, Ajacuba, Almoloya, Apan, Atitalaquia, Atotonilco de Tula, Atotonilco El Grande, Chilcuautla, Cuautepec de Hinojosa, El Arenal, Emiliano Zapata, Epazoyucan, Francisco I. Madero, Huasca de Ocampo, Metepec, Metztitlán,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</si>
  <si>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7, 8, 10, 14, 15, 16, 17, 18</t>
  </si>
  <si>
    <t>Ajacuba, Almoloya, Apan, Atitalaquia, Atotonilco de Tula, Emiliano Zapata, Mineral de la Reforma, San Agustin Tlaxiaca, Tepeapulco, Tepeji Del Rio de Ocampo, Tetepango, Tizayuca, Tlanalapa, Tlaxcoapan, Tolcayuca, Tula de Allende, Villa de Tezontepec, Zapotlán de Juárez, Zempoala</t>
  </si>
  <si>
    <t>Tultitlán</t>
  </si>
  <si>
    <t>XETUL-AM</t>
  </si>
  <si>
    <t>1080 Khz.</t>
  </si>
  <si>
    <t>8, 10, 14, 15, 16, 17, 18</t>
  </si>
  <si>
    <t>Atotonilco de Tula, Emiliano Zapata, Mineral de la Reforma, San Agustin Tlaxiaca, Tepeapulco, Tepeji Del Rio de Ocampo, Tizayuca, Tlanalapa, Tolcayuca, Tula de Allende, Villa de Tezontepec, Zapotlán de Juárez, Zempoala</t>
  </si>
  <si>
    <t>Zumpango de Ocampo</t>
  </si>
  <si>
    <t>XHZUM-FM</t>
  </si>
  <si>
    <t>6, 7, 8, 9, 10, 12, 13, 15, 16, 17, 18</t>
  </si>
  <si>
    <t>Ajacuba, Atitalaquia, Atotonilco de Tula, Emiliano Zapata, Epazoyucan, Huasca de Ocampo, Mineral de la Reforma, Mineral Del Chico, Mineral Del Monte, Pachuca de Soto, San Agustin Tlaxiaca, Singuilucan, Tepeapulco, Tepeji Del Rio de Ocampo, Tezontepec de Aldama, Tizayuca, Tlanalapa, Tolcayuca, Villa de Tezontepec, Zapotlán de Juárez, Zempoala</t>
  </si>
  <si>
    <t>Acatlán, Actopan, Ajacuba, Alfajayucan, Almoloya, Apan, Atitalaquia, Atotonilco de Tula,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</si>
  <si>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Actopan, Ajacuba, Alfajayucan, Almoloya, Apan, Atitalaquia, Atotonilco de Tula, Cardonal, Chapantongo, Cuautepec de Hinojosa, El Arenal, Emiliano Zapata, Epazoyucan, Huasca de Ocampo, Huichapan, Ixmiquilpan, Metepec, Mineral de la Reforma, Mineral Del Chico, Mineral Del Monte, Nicolas Flores, Nopala de Villagran, Omitlán de Juárez, Pachuca de Soto, San Agustin Tlaxiaca, Singuilucan, Tecozautla, Tenango de Doria, Tepeapulco, Tepeji Del Rio de Ocampo, Tepetitlán, Tetepango, Tizayuca, Tlanalapa, Tolcayuca, Tula de Allende, Tulancingo de Bravo, Villa de Tezontepec, Zapotlán de Juárez, Zempoala, Zimapan</t>
  </si>
  <si>
    <t>1, 5, 6, 7, 8, 9, 10, 12, 13, 14, 16, 17, 18</t>
  </si>
  <si>
    <t>Actopan, Ajacuba, Alfajayucan, Almoloya, Apan, Chapantongo, Chilcuautla, Cuautepec de Hinojosa, El Arenal, Emiliano Zapata, Epazoyucan, Francisco I. Madero, Huichapan, Mineral de la Reforma, Mineral Del Chico, Mineral Del Monte, Mixquiahuala de Juárez, Nopala de Villagran, Omitlán de Juárez, Pachuca de Soto, Progreso de Obregón,  San Agustin Tlaxiaca, San Salvador, Santiago de Anaya, Singuilucan, Tepeapulco, Tepetitlán, Tezontepec de Aldama, Tizayuca, Tlahuelilpan, Tlanalapa,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</si>
  <si>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</si>
  <si>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Actopan, Ajacuba, Alfajayucan, Almoloya, Chapantongo, Chilcuautla, El Arenal, Epazoyucan, Francisco I. Madero, Huichapan, Mineral de la Reforma, Mineral Del Chico, Mineral Del Monte, Mixquiahuala de Juárez, Nopala de Villagran, Omitlán de Juárez, Pachuca de Soto, Progreso de Obregón,  San Agustin Tlaxiaca, San Salvador, Santiago de Anaya, Singuilucan, Tepeapulco, Tepetitlán, Tetepango, Tezontepec de Aldama, Tizayuca, Tlahuelilpan, Tlanalapa, Tolcayuca, Tula de Allende, Villa de Tezontepec, Zapotlán de Juárez, Zempoala</t>
  </si>
  <si>
    <t>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</si>
  <si>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</si>
  <si>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Actopan, Ajacuba, Alfajayucan, Almoloya, Apan, Atitalaquia, Atotonilco de Tula,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</si>
  <si>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9, 16, 17, 18</t>
  </si>
  <si>
    <t>Acatlán, Epazoyucan, Mineral de la Reforma, Mineral Del Monte, Singuilucan, Tlanalapa, Villa de Tezontepec, Zempoala</t>
  </si>
  <si>
    <t>Acaxochitlán, Cuautepec de Hinojosa, Tenango de Doria, Tulancingo de Bravo</t>
  </si>
  <si>
    <t>10, 18</t>
  </si>
  <si>
    <t>Almoloya, Apan, Emiliano Zapata, Singuilucan, Tepeapulco, Tlanalapa, Zempoala</t>
  </si>
  <si>
    <t>Almoloya, Apan, Cuautepec de Hinojosa</t>
  </si>
  <si>
    <t>Agua Blanca de Iturbide, Metepec, San Bartolo Tutotepec, Tenango de Doria</t>
  </si>
  <si>
    <t>2, 3, 4, 5, 8, 9, 10, 11, 12, 13, 16, 17, 18</t>
  </si>
  <si>
    <t>Acatlán, Acaxochitlán, Actopan, Agua Blanca de Iturbide, Almoloya, Apan, Atlapexco, Atotonilco El Grande, Calnali, Cuautepec de Hinojosa, El Arenal, Eloxochitlán, Emiliano Zapata, Epazoyucan, Huasca de Ocampo, Huautla, Huazalingo, Huehuetla, Huejutla de Reyes, Jaltocan, Juárez Hidalgo, Lolotla, Metepec, Metztitlán, Mineral de la Reforma, Mineral Del Chico, Mineral Del Monte, Molango de Escamilla, Omitlán de Juárez, Pachuca de Soto, San Agustin Metzquititlán, San Agustin Tlaxiaca, San Bartolo Tutotepec, San Felipe Orizatlán, Santiago de Anaya, Santiago Tulantepec de Lugo Guerrero, Singuilucan, Tenango de Doria, Tepeapulco, Tepehuacan de Guerrero, Tianguistengo, Tlanalapa, Tlanchinol, Tolcayuca, Tulancingo de Bravo, Villa de Tezontepec, Xochiatipan, Xochicoatlán, Yahualica, Zacualtipan de Angeles, Zapotlán de Juárez, Zempoala</t>
  </si>
  <si>
    <t>Almoloya, Apan, Emiliano Zapata, Singuilucan, Tepeapulco, Tlanalapa</t>
  </si>
  <si>
    <t>9, 10</t>
  </si>
  <si>
    <t>Acaxochitlán, Huehuetla</t>
  </si>
  <si>
    <t>2, 3, 4, 9, 10, 11, 18</t>
  </si>
  <si>
    <t>Acaxochitlán, Agua Blanca de Iturbide, Almoloya, Atlapexco, Calnali, Cuautepec de Hinojosa, Eloxochitlán, Huautla, Huazalingo, Huehuetla, Huejutla de Reyes, Lolotla, Metepec, Metztitlán, San Bartolo Tutotepec, Singuilucan, Tenango de Doria, Tianguistengo, Tlanchinol, Tulancingo de Bravo, Xochiatipan, Yahualica, Zacualtipan de Angeles</t>
  </si>
  <si>
    <t>3, 4, 6, 7</t>
  </si>
  <si>
    <t>7, 8, 10, 16, 18</t>
  </si>
  <si>
    <t>Ajacuba, Almoloya, Apan, Cuautepec de Hinojosa, Emiliano Zapata, San Agustin Tlaxiaca, Singuilucan, Tepeapulco, Tlanalapa, Tolcayuca, Villa de Tezontepec, Zempoala</t>
  </si>
  <si>
    <t>Jacala de Ledezma, la Misión,  Nicolas Flores, Pacula, Zimapan</t>
  </si>
  <si>
    <t>1, 5, 6, 14</t>
  </si>
  <si>
    <t>Alfajayucan, Cardonal, Chapantongo, Huichapan, Ixmiquilpan, Nicolas Flores, Nopala de Villagran, Tasquillo, Tecozautla, Tepetitlán, Tula de Allende, Zimapan</t>
  </si>
  <si>
    <t>1, 5, 6, 7, 14, 15</t>
  </si>
  <si>
    <t>Alfajayucan, Cardonal, Chapantongo, Chilcuautla, Huichapan, Ixmiquilpan, Nicolas Flores, Nopala de Villagran, Progreso de Obregón,  San Salvador, Tasquillo, Tecozautla, Tepeji Del Rio de Ocampo, Tepetitlán, Tula de Allende, Zimapan</t>
  </si>
  <si>
    <t>Alfajayucan, Chapantongo, Huichapan, Ixmiquilpan, Nicolas Flores, Nopala de Villagran, Tasquillo, Tecozautla, Tepetitlán, Zimapan</t>
  </si>
  <si>
    <t>1, 5, 6, 14, 15</t>
  </si>
  <si>
    <t>Alfajayucan, Cardonal, Chapantongo, Chilcuautla, Huichapan, Ixmiquilpan, Nicolas Flores, Nopala de Villagran, Tasquillo, Tecozautla, Tepeji Del Rio de Ocampo, Tepetitlán, Tezontepec de Aldama, Tula de Allende, Zimapan</t>
  </si>
  <si>
    <t>1, 2, 5, 6, 7, 14, 15</t>
  </si>
  <si>
    <t>Alfajayucan, Cardonal, Chapantongo, Chilcuautla, Huichapan, Ixmiquilpan, Metztitlán, Nicolas Flores, Nopala de Villagran, Progreso de Obregón,  San Salvador, Santiago de Anaya, Tasquillo, Tecozautla, Tepeji Del Rio de Ocampo, Tepetitlán, Tula de Allende, Zimapan</t>
  </si>
  <si>
    <t>Chapantongo, Huichapan, Ixmiquilpan, Nopala de Villagran, Tecozautla, Zimapan</t>
  </si>
  <si>
    <t>Alfajayucan, Chapantongo, Huichapan, Ixmiquilpan, Nopala de Villagran, Tasquillo, Tecozautla, Tepeji Del Rio de Ocampo, Tepetitlán, Tula de Allende, Zimapan</t>
  </si>
  <si>
    <t>Alfajayucan, Cardonal, Chapantongo, Huichapan, Ixmiquilpan, Nicolas Flores, Nopala de Villagran, Tasquillo, Tecozautla, Tepeji Del Rio de Ocampo, Tepetitlán, Tula de Allende, Zimapan</t>
  </si>
  <si>
    <t>Alfajayucan, Chapantongo, Huichapan, Ixmiquilpan, Nopala de Villagran, Tasquillo, Tecozautla, Zimapan</t>
  </si>
  <si>
    <t>Chapulhuacan, Jacala de Ledezma, la Misión,  Nicolas Flores, Pacula, Pisaflores, Zimapan</t>
  </si>
  <si>
    <t>Gobierno del Estado Querétaro</t>
  </si>
  <si>
    <t>XHSECE-TDT</t>
  </si>
  <si>
    <t>Actopan, Ajacuba, Alfajayucan, Almoloya, Atotonilco de Tula, Cardonal, Chapantongo, Chapulhuacan, Chilcuautla, El Arenal, Epazoyucan, Francisco I. Madero, Huichapan, Ixmiquilpan, Jacala de Ledezma, la Misión,  Metztitlán, Mineral Del Chico, Mineral Del Monte, Mixquiahuala de Juárez, Nicolas Flores, Nopala de Villagran, Pachuca de Soto, Pacula, Progreso de Obregón,  San Agustin Tlaxiaca, San Salvador, Santiago de Anaya, Singuilucan, Tasquillo, Tecozautla, Tepeapulco, Tepehuacan de Guerrero, Tepeji Del Rio de Ocampo, Tepetitlán, Tezontepec de Aldama, Tlahuiltepa, Tlanalapa, Tolcayuca, Tula de Allende, Villa de Tezontepec, Zapotlán de Juárez, Zempoala, Zimapan</t>
  </si>
  <si>
    <t>1, 2, 5, 6, 7, 8, 9, 12, 13, 14, 15, 16, 17, 18</t>
  </si>
  <si>
    <t>Actopan, Ajacuba, Alfajayucan, Atotonilco de Tula, Cardonal, Chapantongo, Chapulhuacan, Chilcuautla, El Arenal, Epazoyucan, Francisco I. Madero, Huichapan, Ixmiquilpan, Jacala de Ledezma, la Misión,  Metztitlán, Mineral Del Chico, Mineral Del Monte, Mixquiahuala de Juárez, Nicolas Flores, Nopala de Villagran, Pachuca de Soto, Pacula, Progreso de Obregón,  San Agustin Tlaxiaca, San Salvador, Santiago de Anaya, Singuilucan, Tasquillo, Tecozautla, Tepeapulco, Tepehuacan de Guerrero, Tepeji Del Rio de Ocampo, Tepetitlán, Tezontepec de Aldama, Tlahuiltepa, Tlanalapa, Tolcayuca, Tula de Allende, Villa de Tezontepec, Zapotlán de Juárez, Zempoala, Zimapan</t>
  </si>
  <si>
    <t>1, 2, 5, 6, 14, 15</t>
  </si>
  <si>
    <t>Alfajayucan, Cardonal, Chapantongo, Huichapan, Ixmiquilpan, Metztitlán, Nicolas Flores, Nopala de Villagran, Tasquillo, Tecozautla, Tepeji Del Rio de Ocampo, Tepetitlán, Tula de Allende, Zimapan</t>
  </si>
  <si>
    <t>Chapulhuacan, Eloxochitlán, Huazalingo, Huejutla de Reyes, Juárez Hidalgo, Lolotla, Metztitlán, Molango de Escamilla, Pisaflores, San Felipe Orizatlán, Tepehuacan de Guerrero, Tlahuiltepa, Tlanchinol, Xochicoatlán, Zacualtipan de Angeles</t>
  </si>
  <si>
    <t>Calnali, Chapulhuacan, Eloxochitlán, Huazalingo, Huejutla de Reyes, Juárez Hidalgo, Lolotla, Metztitlán, Molango de Escamilla, Pisaflores, San Felipe Orizatlán, Tepehuacan de Guerrero, Tlahuiltepa, Tlanchinol, Xochicoatlán, Zacualtipan de Angeles</t>
  </si>
  <si>
    <t>Jacala de Ledezma, Nicolas Flores, Pacula, Zimapan</t>
  </si>
  <si>
    <t>Huichapan, Jacala de Ledezma, la Misión,  Pacula, Pisaflores, Tecozautla, Zimapan</t>
  </si>
  <si>
    <t>Atlapexco, Calnali, Chapulhuacan, Eloxochitlán, Huautla, Huazalingo, Huejutla de Reyes, Jacala de Ledezma, Jaltocan, Juárez Hidalgo, la Misión,  Lolotla, Molango de Escamilla, Nicolas Flores, Pacula, Pisaflores, San Felipe Orizatlán, Tepehuacan de Guerrero, Tlahuiltepa, Tlanchinol, Xochicoatlán, Yahualica, Zimapan</t>
  </si>
  <si>
    <t>Atlapexco, Calnali, Chapulhuacan, Eloxochitlán, Huazalingo, Huejutla de Reyes, Jaltocan, la Misión,  Lolotla, Metztitlán, Molango de Escamilla, Pisaflores, San Felipe Orizatlán, Tepehuacan de Guerrero, Tlahuiltepa, Tlanchinol, Xochicoatlán</t>
  </si>
  <si>
    <t>1, 2, 3, 4, 5, 9</t>
  </si>
  <si>
    <t>Atlapexco, Calnali, Cardonal, Chapulhuacan, Eloxochitlán, Huautla, Huazalingo, Huehuetla, Huejutla de Reyes, Jaltocan, Juárez Hidalgo, la Misión,  Lolotla, Metztitlán, Molango de Escamilla, Pisaflores, San Bartolo Tutotepec, San Felipe Orizatlán, Tenango de Doria, Tepehuacan de Guerrero, Tlahuiltepa, Tlanchinol, Xochiatipan, Xochicoatlán, Yahualica, Zacualtipan de Angeles</t>
  </si>
  <si>
    <t>Chapulhuacan, Eloxochitlán, Huazalingo, Huejutla de Reyes, Lolotla, Metztitlán, Molango de Escamilla, Pisaflores, Tepehuacan de Guerrero, Tlahuiltepa, Tlanchinol, Xochicoatlán, Zacualtipan de Angeles</t>
  </si>
  <si>
    <t>Chapulhuacan, Huejutla de Reyes, Lolotla, San Felipe Orizatlán, Tepehuacan de Guerrero, Tlanchinol</t>
  </si>
  <si>
    <t>Chapulhuacan, Huazalingo, Huejutla de Reyes, Lolotla, Pisaflores, San Felipe Orizatlán, Tepehuacan de Guerrero, Tlanchinol</t>
  </si>
  <si>
    <t>Atlapexco, Calnali, Chapulhuacan, Eloxochitlán, Huazalingo, Huejutla de Reyes, Jaltocan, la Misión,  Lolotla, Metztitlán, Molango de Escamilla, Pisaflores, San Felipe Orizatlán, Tepehuacan de Guerrero, Tlahuiltepa, Tlanchinol, Xochicoatlán, Yahualica, Zacualtipan de Angeles</t>
  </si>
  <si>
    <t>Atlapexco, Calnali, Chapulhuacan, Eloxochitlán, Huautla, Huazalingo, Huejutla de Reyes, Jacala de Ledezma, Juárez Hidalgo, la Misión,  Lolotla, Molango de Escamilla, Nicolas Flores, Pacula, Pisaflores, San Felipe Orizatlán, Tepehuacan de Guerrero, Tianguistengo, Tlahuiltepa, Tlanchinol, Xochiatipan, Xochicoatlán, Yahualica, Zimapan</t>
  </si>
  <si>
    <t>1, 2, 3, 4, 5, 8, 9</t>
  </si>
  <si>
    <t>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</si>
  <si>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1, 2, 3, 4, 5, 8, 9, 10</t>
  </si>
  <si>
    <t>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t>
  </si>
  <si>
    <t>1, 2, 3, 4, 5, 8, 9, 10, 11</t>
  </si>
  <si>
    <t>Acaxochitlán, Agua Blanca de Iturbide, Atlapexco, Calnali, Chapulhuacan, Cuautepec de Hinojosa, Eloxochitlán, Huautla, Huazalingo, Huehuetla, Huejutla de Reyes, Ixmiquilpan, Jacala de Ledezma, Juárez Hidalgo, la Misión,  Lolotla, Metepec, Metztitlán, Mineral Del Chico, Molango de Escamilla, Nicolas Flores, Pacula, Pisaflores, San Agustin Metzquititlán, San Bartolo Tutotepec, San Felipe Orizatlán, Tenango de Doria, Tepehuacan de Guerrero, Tianguistengo, Tlahuiltepa, Tlanchinol, Tulancingo de Bravo, Xochiatipan, Xochicoatlán, Yahualica, Zacualtipan de Angeles, Zimapan</t>
  </si>
  <si>
    <t>Calnali, Chapulhuacan, Eloxochitlán, Huejutla de Reyes, Ixmiquilpan, Jacala de Ledezma, Juárez Hidalgo, la Misión,  Lolotla, Metepec, Metztitlán, Molango de Escamilla, Nicolas Flores, Pisaflores, San Agustin Metzquititlán, Tenango de Doria, Tepehuacan de Guerrero, Tlahuiltepa, Tlanchinol, Xochicoatlán, Zacualtipan de Angeles, Zimapan</t>
  </si>
  <si>
    <t>Agua Blanca de Iturbide, Calnali, 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</si>
  <si>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Acaxochitlán, Agua Blanca de Iturbide, Atlapexco, Calnali, Cardonal,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t>
  </si>
  <si>
    <t>1, 2, 3, 4, 5, 8, 9, 10, 11, 12</t>
  </si>
  <si>
    <t>Acaxochitlán, Agua Blanca de Iturbide, Atlapexco, Calnali, Chapulhuacan, Cuautepec de Hinojosa, Eloxochitlán, Huautla, Huazalingo, Huehuetla, Huejutla de Reyes, Ixmiquilpan, Jacala de Ledezma, Juárez Hidalgo, la Misión,  Lolotla, Metepec, Metztitlán, Mineral Del Chico, Molango de Escamilla, Nicolas Flores, Pachuca de Soto, Pacula, Pisaflores, San Agustin Metzquititlán, San Bartolo Tutotepec, San Felipe Orizatlán, Tenango de Doria, Tepehuacan de Guerrero, Tianguistengo, Tlahuiltepa, Tlanchinol, Tulancingo de Bravo, Xochiatipan, Xochicoatlán, Yahualica, Zacualtipan de Angeles, Zimapan</t>
  </si>
  <si>
    <t>Acaxochitlán, Agua Blanca de Iturbide, Atlapexco,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t>
  </si>
  <si>
    <t>Agua Blanca de Iturbide, Calnali, Chapulhuacan,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</si>
  <si>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Agua Blanca de Iturbide, Calnali, Chapulhuacan, Eloxochitlán, Huazalingo, Huejutla de Reyes, Ixmiquilpan, Jacala de Ledezma, Juárez Hidalgo, la Misión,  Lolotla, Metepec, Metztitlán, Molango de Escamilla, Nicolas Flores, Pisaflores, San Agustin Metzquititlán, San Bartolo Tutotepec, Tenango de Doria, Tepehuacan de Guerrero, Tianguistengo, Tlahuiltepa, Tlanchinol, Xochicoatlán, Zacualtipan de Angeles, Zimapan</t>
  </si>
  <si>
    <t>Calnali, Chapulhuacan, Eloxochitlán, Huazalingo, Huejutla de Reyes, Ixmiquilpan, Jacala de Ledezma, la Misión,  Lolotla, Metepec, Metztitlán, Molango de Escamilla, Nicolas Flores, Pisaflores, San Agustin Metzquititlán, Tenango de Doria, Tepehuacan de Guerrero, Tianguistengo, Tlahuiltepa, Tlanchinol, Xochicoatlán, Zacualtipan de Angeles, Zimapan</t>
  </si>
  <si>
    <t>Agua Blanca de Iturbide, Atlapexco, Calnali,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t>
  </si>
  <si>
    <t>Acaxochitlán, Agua Blanca de Iturbide, Atlapexco, Calnali, Chapulhuacan, Cuautepec de Hinojosa,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t>
  </si>
  <si>
    <t>Acaxochitlán, Agua Blanca de Iturbide, Atlapexco, Calnali,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t>
  </si>
  <si>
    <t>Chapulhuacan, Pisaflores</t>
  </si>
  <si>
    <t>Agua Blanca de Iturbide, Calnali, Eloxochitlán, Huazalingo, Huejutla de Reyes, Ixmiquilpan, Jacala de Ledezma, Juárez Hidalgo, la Misión,  Lolotla, Metepec, Metztitlán, Molango de Escamilla, Pisaflores, San Agustin Metzquititlán, San Bartolo Tutotepec, Tenango de Doria, Tepehuacan de Guerrero, Tianguistengo, Tlahuiltepa, Tlanchinol, Xochicoatlán, Zacualtipan de Angeles</t>
  </si>
  <si>
    <t>Almoloya, Apan, Cuautepec de Hinojosa, Emiliano Zapata, Singuilucan, Tepeapulco, Tlanalapa, Zempoala</t>
  </si>
  <si>
    <t>8, 9, 10, 11, 12, 13, 16, 17, 18</t>
  </si>
  <si>
    <t>Acatlán, Acaxochitlán, Actopan, Almoloya, Apan, Cuautepec de Hinojosa, El Arenal, Emiliano Zapata, Epazoyucan, Huasca de Ocampo, Metepec, Mineral de la Reforma, Mineral Del Chico, Mineral Del Monte, Omitlán de Juárez, Pachuca de Soto, San Agustin Tlaxiaca, Santiago Tulantepec de Lugo Guerrero, Singuilucan, Tenango de Doria, Tepeapulco, Tlanalapa, Tolcayuca, Tulancingo de Bravo, Villa de Tezontepec, Zapotlán de Juárez, Zempoala</t>
  </si>
  <si>
    <t>Almoloya, Apan, Emiliano Zapata, Tepeapulco, Tlanalapa</t>
  </si>
  <si>
    <t>XHTCL-TDT</t>
  </si>
  <si>
    <t>Almoloya, Apan, Singuilucan, Tepeapulco, Tlanalapa</t>
  </si>
  <si>
    <t>2, 3, 4, 9, 10, 11</t>
  </si>
  <si>
    <t>Acaxochitlán, Agua Blanca de Iturbide, Calnali, Cuautepec de Hinojosa, Eloxochitlán, Huautla, Huazalingo, Huehuetla, Huejutla de Reyes, Lolotla, Metepec, Metztitlán, Molango de Escamilla, San Bartolo Tutotepec, Tenango de Doria, Tianguistengo, Tlanchinol, Tulancingo de Bravo, Xochiatipan, Xochicoatlán, Zacualtipan de Angeles</t>
  </si>
  <si>
    <t>1, 2, 3, 4, 8, 9, 10, 11</t>
  </si>
  <si>
    <t>Acaxochitlán, Agua Blanca de Iturbide, Atlapexco, Calnali, Chapulhuacan, Cuautepec de Hinojosa, Eloxochitlán, Huautla, Huazalingo, Huehuetla, Huejutla de Reyes, Juárez Hidalgo, Lolotla, Metepec, Metztitlán, Molango de Escamilla, Pisaflores, San Agustin Metzquititlán, San Bartolo Tutotepec, Tenango de Doria, Tepehuacan de Guerrero, Tianguistengo, Tlahuiltepa, Tlanchinol, Tulancingo de Bravo, Xochiatipan, Xochicoatlán, Yahualica, Zacualtipan de Angeles</t>
  </si>
  <si>
    <t>1, 2, 3, 4, 7</t>
  </si>
  <si>
    <t>1, 2, 3, 4, 5, 8, 9, 10, 11, 18</t>
  </si>
  <si>
    <t>Acaxochitlán, Agua Blanca de Iturbide, Atlapexco, Calnali, Cardonal, Chapulhuacan, Cuautepec de Hinojosa, Eloxochitlán, Huautla, Huazalingo, Huehuetla, Huejutla de Reyes, Ixmiquilpan, Jaltocan, Juárez Hidalgo, la Misión,  Lolotla, Metepec, Metztitlán, Molango de Escamilla, Nicolas Flores, Pisaflores, San Agustin Metzquititlán, San Bartolo Tutotepec, San Felipe Orizatlán, Singuilucan, Tenango de Doria, Tepehuacan de Guerrero, Tianguistengo, Tlahuiltepa, Tlanchinol, Tulancingo de Bravo, Xochiatipan, Xochicoatlán, Yahualica, Zacualtipan de Angeles</t>
  </si>
  <si>
    <t>Agua Blanca de Iturbide, Calnali, Chapulhuacan, Eloxochitlán, Huazalingo, Huejutla de Reyes, Ixmiquilpan, Jacala de Ledezma, Juárez Hidalgo, la Misión,  Lolotla, Metepec, Metztitlán, Molango de Escamilla, Nicolas Flores, Pacula, Pisaflores, San Agustin Metzquititlán, San Bartolo Tutotepec, San Felipe Orizatlán, Tenango de Doria, Tepehuacan de Guerrero, Tianguistengo, Tlahuiltepa, Tlanchinol, Xochiatipan, Xochicoatlán, Yahualica, Zacualtipan de Angeles, Zimapan</t>
  </si>
  <si>
    <t>Atlapexco, Huautla, Huazalingo, Huejutla de Reyes, Jaltocan, San Felipe Orizatlán, Tlanchinol, Yahualica</t>
  </si>
  <si>
    <t>Atlapexco, Huautla, Huazalingo, Huejutla de Reyes, Jaltocan, Pisaflores, San Felipe Orizatlán, Tlanchinol, Xochiatipan, Yahualica</t>
  </si>
  <si>
    <t>Acaxochitlán, Agua Blanca de Iturbide, Almoloya, Cuautepec de Hinojosa, Huehuetla, Metepec, San Bartolo Tutotepec, Tenango de Doria, Tulancingo de Bravo</t>
  </si>
  <si>
    <t>1, 2, 3, 4, 5, 6, 7, 8, 9, 12, 17, 18</t>
  </si>
  <si>
    <t>Acatlán, 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Pisaflores, Progreso de Obregón,  San Agustin Metzquititlán, San Agustin Tlaxiaca, San Bartolo Tutotepec, San Salvador, Santiago de Anaya, Singuilucan, Tenango de Doria, Tepehuacan de Guerrero, Tepetitlán, Tezontepec de Aldama, Tianguistengo, Tlahuiltepa, Tlanchinol, Xochiatipan, Xochicoatlán, Yahualica, Zacualtipan de Angeles, Zimapan</t>
  </si>
  <si>
    <t>Acaxochitlán, Agua Blanca de Iturbide, Huehuetla, Metepec, San Bartolo Tutotepec, Tenango de Doria</t>
  </si>
  <si>
    <t>Huehuetla, San Bartolo Tutotepec, Tenango de Doria</t>
  </si>
  <si>
    <t>Agua Blanca de Iturbide, Calnali, Chapulhuacan, Eloxochitlán,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Yahualica, Zacualtipan de Angeles, Zimapan</t>
  </si>
  <si>
    <t>2, 3, 9, 10, 11</t>
  </si>
  <si>
    <t>Acaxochitlán, Agua Blanca de Iturbide, Calnali, Cuautepec de Hinojosa, Huehuetla, Lolotla, Metepec, Metztitlán, Molango de Escamilla, San Bartolo Tutotepec, Tenango de Doria, Tepehuacan de Guerrero, Tianguistengo, Tlahuiltepa, Tlanchinol, Tulancingo de Bravo, Xochiatipan, Xochicoatlán</t>
  </si>
  <si>
    <t>Acaxochitlán, Cuautepec de Hinojosa, Huehuetla, San Bartolo Tutotepec, Tenango de Doria</t>
  </si>
  <si>
    <t>Acaxochitlán, Agua Blanca de Iturbide, Almoloya, Calnali, Cuautepec de Hinojosa, Eloxochitlán, Huazalingo, Huehuetla, Lolotla, Metepec, Metztitlán, San Bartolo Tutotepec, Tenango de Doria, Tianguistengo, Tlahuiltepa, Tlanchinol, Tulancingo de Bravo, Xochiatipan, Xochicoatlán</t>
  </si>
  <si>
    <t>Acaxochitlán, Agua Blanca de Iturbide, Calnali, Cuautepec de Hinojosa, Eloxochitlán, Huautla, Huazalingo, Huehuetla, Huejutla de Reyes, Juárez Hidalgo, Lolotla, Metepec, Metztitlán, Molango de Escamilla, San Bartolo Tutotepec, Tenango de Doria, Tianguistengo, Tlahuiltepa, Tlanchinol, Tulancingo de Bravo, Xochiatipan, Xochicoatlán, Yahualica, Zacualtipan de Angeles</t>
  </si>
  <si>
    <t>2, 3, 4, 8, 9, 10, 11, 18</t>
  </si>
  <si>
    <t>Acatlán, Acaxochitlán, Agua Blanca de Iturbide, Calnali, Cuautepec de Hinojosa, Eloxochitlán, Huautla, Huazalingo, Huehuetla, Lolotla, Metepec, Metztitlán, Molango de Escamilla, San Agustin Metzquititlán, San Bartolo Tutotepec, Singuilucan, Tenango de Doria, Tepehuacan de Guerrero, Tianguistengo, Tlahuiltepa, Tlanchinol, Tulancingo de Bravo, Xochiatipan, Xochicoatlán, Yahualica</t>
  </si>
  <si>
    <t>Acatlán, Acaxochitlán, Agua Blanca de Iturbide, Almoloya, Calnali, Cuautepec de Hinojosa, Eloxochitlán, Huasca de Ocampo, Huautla, Huazalingo, Huehuetla, Huejutla de Reyes, Juárez Hidalgo, Lolotla, Metepec, Metztitlán, Mineral Del Monte, Molango de Escamilla, San Agustin Metzquititlán, San Bartolo Tutotepec, Singuilucan, Tenango de Doria, Tepeapulco, Tepehuacan de Guerrero, Tianguistengo, Tlahuiltepa, Tlanchinol, Tulancingo de Bravo, Xochiatipan, Xochicoatlán, Yahualica, Zacualtipan de Angeles</t>
  </si>
  <si>
    <t>2, 3, 8, 9, 10, 11, 18</t>
  </si>
  <si>
    <t>Acatlán, Acaxochitlán, Agua Blanca de Iturbide, Calnali, Cuautepec de Hinojosa, Huehuetla, Lolotla, Metepec, Metztitlán, Molango de Escamilla, San Agustin Metzquititlán, San Bartolo Tutotepec, Singuilucan, Tenango de Doria, Tianguistengo, Tlahuiltepa, Tlanchinol, Tulancingo de Bravo, Xochiatipan, Xochicoatlán</t>
  </si>
  <si>
    <t>Acaxochitlán, Huehuetla, Metepec, San Bartolo Tutotepec, Tenango de Doria</t>
  </si>
  <si>
    <t>Acaxochitlán, Huehuetla, Metepec, San Bartolo Tutotepec, Tenango de Doria, Tulancingo de Bravo</t>
  </si>
  <si>
    <t>Acaxochitlán, Agua Blanca de Iturbide, Atlapexco, Calnali, Cardonal,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t>
  </si>
  <si>
    <t>Acaxochitlán, Agua Blanca de Iturbide, Calnali, Cuautepec de Hinojosa, Eloxochitlán, Huautla, Huazalingo, Huehuetla, Huejutla de Reyes, Lolotla, Metepec, Metztitlán, Molango de Escamilla, San Bartolo Tutotepec, Tenango de Doria, Tianguistengo, Tlahuiltepa, Tlanchinol, Tulancingo de Bravo, Xochiatipan, Xochicoatlán, Zacualtipan de Angeles</t>
  </si>
  <si>
    <t>Acaxochitlán, Agua Blanca de Iturbide, Calnali, Cuautepec de Hinojosa, Eloxochitlán, Huautla, Huazalingo, Huehuetla, Huejutla de Reyes, Juárez Hidalgo, Lolotla, Metepec, Metztitlán, Molango de Escamilla, San Bartolo Tutotepec, Tenango de Doria, Tianguistengo, Tlahuiltepa, Tlanchinol, Tulancingo de Bravo, Xochiatipan, Xochicoatlán, Zacualtipan de Angeles</t>
  </si>
  <si>
    <t>1, 2, 3, 4, 5, 9, 10, 11</t>
  </si>
  <si>
    <t>Acaxochitlán, Agua Blanca de Iturbide, Atlapexco, Calnali, Cardonal, Chapulhuacan, Cuautepec de Hinojosa, Eloxochitlán, Huautla, Huazalingo, Huehuetla, Huejutla de Reyes, Ixmiquilpan, Jaltocan, Juárez Hidalgo, la Misión,  Lolotla, Metepec, Metztitlán, Molango de Escamilla, Nicolas Flores, Pisaflores, San Bartolo Tutotepec, Tenango de Doria, Tepehuacan de Guerrero, Tianguistengo, Tlahuiltepa, Tlanchinol, Tulancingo de Bravo, Xochiatipan, Xochicoatlán, Yahualica, Zacualtipan de Angeles</t>
  </si>
  <si>
    <t>2, 3, 4, 5, 8, 9, 10, 11, 18</t>
  </si>
  <si>
    <t>Acatlán, Acaxochitlán, Agua Blanca de Iturbide, Almoloya, Atlapexco, Calnali, Cuautepec de Hinojosa, Eloxochitlán, Huautla, Huazalingo, Huehuetla, Huejutla de Reyes, Juárez Hidalgo, Lolotla, Metepec, Metztitlán, Molango de Escamilla, Nicolas Flores, San Agustin Metzquititlán, San Bartolo Tutotepec, Singuilucan, Tenango de Doria, Tianguistengo, Tlahuiltepa, Tlanchinol, Tulancingo de Bravo, Xochiatipan, Xochicoatlán, Yahualica, Zacualtipan de Angeles</t>
  </si>
  <si>
    <t>Acaxochitlán, Agua Blanca de Iturbide, Atlapexco, Calnali, Cuautepec de Hinojosa, Eloxochitlán, Huautla, Huazalingo, Huehuetla, Huejutla de Reyes, Juárez Hidalgo, Lolotla, Metepec, Metztitlán, Molango de Escamilla, San Bartolo Tutotepec, Tenango de Doria, Tianguistengo, Tlahuiltepa, Tlanchinol, Tulancingo de Bravo, Xochiatipan, Xochicoatlán, Yahualica, Zacualtipan de Angeles</t>
  </si>
  <si>
    <t>Acatlán, Acaxochitlán, Agua Blanca de Iturbide, Almoloya, Atlapexco, Atotonilco El Grande, Calnali, Cardonal, Chapulhuacan, Cuautepec de Hinojosa, Eloxochitlán, Huasca de Ocampo, Huautla, Huazalingo, Huehuetla, Huejutla de Reyes, Ixmiquilpan, Jacala de Ledezma, Jaltocan, Juárez Hidalgo, la Misión,  Lolotla, Metepec, Metztitlán, Molango de Escamilla, Nicolas Flores, Pacula, Pisaflores, San Agustin Metzquititlán, San Bartolo Tutotepec, San Felipe Orizatlán, Singuilucan, Tenango de Doria, Tepehuacan de Guerrero, Tianguistengo, Tlahuiltepa, Tlanchinol, Tulancingo de Bravo, Xochiatipan, Xochicoatlán, Yahualica, Zacualtipan de Angeles</t>
  </si>
  <si>
    <t>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Pisaflores,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Tezontepec de Aldama, Tianguistengo, Tlahuiltepa, Tlanalapa, Tlanchinol, Tula de Allende, Tulancingo de Bravo, Villa de Tezontepec, Xochiatipan, Xochicoatlán, Yahualica, Zacualtipan de Angeles, Zempoala, Zimapan</t>
  </si>
  <si>
    <t>Atlapexco, Calnali, Cardonal, Chapulhuacan, Eloxochitlán, Huautla, Huazalingo, Huejutla de Reyes, Ixmiquilpan, Jacala de Ledezma, Jaltocan, Juárez Hidalgo, la Misión,  Lolotla, Metztitlán, Molango de Escamilla, Nicolas Flores, Pacula, Pisaflores, San Felipe Orizatlán, Tenango de Doria, Tepehuacan de Guerrero, Tianguistengo, Tlahuiltepa, Tlanchinol, Xochicoatlán, Yahualica, Zacualtipan de Angeles, Zimapan</t>
  </si>
  <si>
    <t>2, 3, 4, 9, 10</t>
  </si>
  <si>
    <t>Acaxochitlán, Agua Blanca de Iturbide, Almoloya, Atlapexco, Calnali, Eloxochitlán, Huautla, Huazalingo, Huehuetla, Huejutla de Reyes, Lolotla, Metepec, Metztitlán, San Bartolo Tutotepec, Tenango de Doria, Tianguistengo, Tlahuiltepa, Tlanchinol, Xochiatipan, Xochicoatlán, Yahualica, Zacualtipan de Angeles</t>
  </si>
  <si>
    <t>2, 3, 4, 9, 10, 18</t>
  </si>
  <si>
    <t>Acaxochitlán, Agua Blanca de Iturbide, Almoloya, Atlapexco, Calnali, Eloxochitlán, Huautla, Huazalingo, Huehuetla, Huejutla de Reyes, Lolotla, Metepec, Metztitlán, San Bartolo Tutotepec, Singuilucan, Tenango de Doria, Tepeapulco, Tianguistengo, Tlahuiltepa, Tlanchinol, Xochiatipan, Xochicoatlán, Yahualica, Zacualtipan de Angeles</t>
  </si>
  <si>
    <t>Acaxochitlán, Agua Blanca de Iturbide, Atlapexco, Calnali, Cardonal, Chapulhuacan, Cuautepec de Hinojosa,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</si>
  <si>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Acaxochitlán, Agua Blanca de Iturbide, Almoloya, Atlapexco, Calnali, Cuautepec de Hinojosa, Eloxochitlán, Huautla, Huazalingo, Huehuetla, Huejutla de Reyes, Lolotla, Metepec, Metztitlán, San Bartolo Tutotepec, Singuilucan, Tenango de Doria, Tepeapulco, Tianguistengo, Tlahuiltepa, Tlanchinol, Xochiatipan, Xochicoatlán, Yahualica, Zacualtipan de Angeles</t>
  </si>
  <si>
    <t>Tlahuiltepa, Tlanchinol, Zacualtipan de Angeles</t>
  </si>
  <si>
    <t>2, 3, 4, 9</t>
  </si>
  <si>
    <t>Agua Blanca de Iturbide, Atlapexco, Calnali, Huautla, Huazalingo, Huehuetla, Huejutla de Reyes, Lolotla, San Bartolo Tutotepec, Tenango de Doria, Tlanchinol, Xochiatipan, Yahualica, Zacualtipan de Angeles</t>
  </si>
  <si>
    <t>Acaxochitlán, Agua Blanca de Iturbide, Almoloya, Atlapexco, Calnali, Huautla, Huazalingo, Huehuetla, Huejutla de Reyes, Lolotla, Metepec, Metztitlán, San Bartolo Tutotepec, Tenango de Doria, Tianguistengo, Tlanchinol, Xochiatipan, Xochicoatlán, Yahualica, Zacualtipan de Angeles</t>
  </si>
  <si>
    <t>Catálogo de las emisoras de radio y televisión del estado de Morelos</t>
  </si>
  <si>
    <t>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</si>
  <si>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r>
      <t>Guerrero:</t>
    </r>
    <r>
      <rPr>
        <sz val="10"/>
        <rFont val="Arial"/>
        <family val="2"/>
      </rPr>
      <t xml:space="preserve"> Ahuacuotzingo, Atenango Del Rio, Atlixtac, Buenavista de Cuellar, Chilapa de Alvarez, Chilpancingo de los Bravo, Copalillo, Cuetzala Del Progreso, Eduardo Neri, Huitzuco de los Figueroa, Iguala de la Independencia, Ixcateopan de Cuauhtémoc, Leónardo Bravo, Olinala, Pedro Ascencio Alquisiras, Pilcaya, Taxco de Alarcón,  Teloloapan, Tetipac, Zitlala_x000D_
</t>
    </r>
    <r>
      <rPr>
        <b/>
        <sz val="10"/>
        <rFont val="Arial"/>
        <family val="2"/>
      </rPr>
      <t>México:</t>
    </r>
    <r>
      <rPr>
        <sz val="10"/>
        <rFont val="Arial"/>
        <family val="2"/>
      </rPr>
      <t xml:space="preserve"> Amecameca, Atlautla, Ecatzingo, Juchitepec, Malinalco, Ocuilan, Ozumba, Tenancingo, Tepetlixpa, Tianguistenco, Xalatlaco, Zacualpan, Zumpahuacan_x000D_
</t>
    </r>
    <r>
      <rPr>
        <b/>
        <sz val="10"/>
        <rFont val="Arial"/>
        <family val="2"/>
      </rPr>
      <t>Puebla:</t>
    </r>
    <r>
      <rPr>
        <sz val="10"/>
        <rFont val="Arial"/>
        <family val="2"/>
      </rPr>
      <t xml:space="preserve"> Acteopan, Atzitzihuacan, Chiautla, Chietla, Cohetzala, Cohuecan, Huaquechula, Huehuetlán El Chico, Huejotzingo, Izucar de Matamoros, Jolalpan, San Nicolas de los Ranchos, San Salvador El Verde, Tehuitzingo, Teotlalco, Tepemaxalco, Tepexco, Tilapa, Tochimilco</t>
    </r>
  </si>
  <si>
    <t>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</si>
  <si>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r>
      <t>Guerrero:</t>
    </r>
    <r>
      <rPr>
        <sz val="11"/>
        <rFont val="Calibri"/>
        <family val="2"/>
        <scheme val="minor"/>
      </rPr>
      <t xml:space="preserve"> Ahuacuotzingo, Alcozauca de Guerrero, Atenango Del Rio, Buenavista de Cuellar, Chilapa de Alvarez, Chilpancingo de los Bravo, Copalillo, Huitzuco de los Figueroa, Ixcateopan de Cuauhtémoc, Martir de Cuilapan, Metlatonoc, Olinala, Pedro Ascencio Alquisiras, Pilcaya, Taxco de Alarcón,  Tepecoacuilco de Trujano, Tetipac, Xochihuehuetlán, Zitlala_x000D_
</t>
    </r>
    <r>
      <rPr>
        <b/>
        <sz val="11"/>
        <rFont val="Calibri"/>
        <family val="2"/>
        <scheme val="minor"/>
      </rPr>
      <t>México:</t>
    </r>
    <r>
      <rPr>
        <sz val="11"/>
        <rFont val="Calibri"/>
        <family val="2"/>
        <scheme val="minor"/>
      </rPr>
      <t xml:space="preserve"> Almoloya de Alquisiras, Amecameca, Atlautla, Ayapango, Calimaya, Chalco, Coatepec Harinas, Ecatzingo, Ixtapaluca, Joquicingo, Juchitepec, Malinalco, Ocuilan, Ozumba, Sultepec, Tenancingo, Tenango Del Aire, Tenango Del Valle, Tepetlixpa, Texcoco, Tianguistenco, Tlalmanalco, Toluca, Villa Guerrero, Xalatlaco, Zacualpan, Zinacantepec, Zumpahuacan_x000D_
</t>
    </r>
    <r>
      <rPr>
        <b/>
        <sz val="11"/>
        <rFont val="Calibri"/>
        <family val="2"/>
        <scheme val="minor"/>
      </rPr>
      <t>Puebla:</t>
    </r>
    <r>
      <rPr>
        <sz val="11"/>
        <rFont val="Calibri"/>
        <family val="2"/>
        <scheme val="minor"/>
      </rPr>
      <t xml:space="preserve"> Acteopan, Albino Zertuche, Atzala, Atzitzihuacan, Axutla, Chiautla, Chietla, Cohetzala, Cohuecan, Epatlán, Huaquechula, Huehuetlán El Chico, Huejotzingo, Ixcamilpa de Guerrero, Izucar de Matamoros, Jolalpan, San Nicolas de los Ranchos, San Salvador El Verde, Tehuitzingo, Teotlalco, Tepemaxalco, Tepeojuma, Tepexco, Tilapa, Tlapanala, Tochimilco, Xicotlán</t>
    </r>
  </si>
  <si>
    <r>
      <t>Ciudad de México:</t>
    </r>
    <r>
      <rPr>
        <sz val="10"/>
        <rFont val="Arial"/>
        <family val="2"/>
      </rPr>
      <t xml:space="preserve"> Cuajimalpa de Morelos, la Magdalena Contreras, Milpa Alta, Tlalpan, Xochimilco_x000D_
</t>
    </r>
    <r>
      <rPr>
        <b/>
        <sz val="10"/>
        <rFont val="Arial"/>
        <family val="2"/>
      </rPr>
      <t>Guerrero:</t>
    </r>
    <r>
      <rPr>
        <sz val="10"/>
        <rFont val="Arial"/>
        <family val="2"/>
      </rPr>
      <t xml:space="preserve"> Acatepec, Ahuacuotzingo, Atenango Del Rio, Atlixtac, Buenavista de Cuellar, Chilapa de Alvarez, Copalillo, Copanatoyac, Cualac, Huitzuco de los Figueroa, Iguala de la Independencia, Ixcateopan de Cuauhtémoc, José Joaquin de Herrera, Malinaltepec, Martir de Cuilapan, Olinala, Pedro Ascencio Alquisiras, Pilcaya, Quechultenango, Taxco de Alarcón,  Tetipac, Tixtla de Guerrero, Xochihuehuetlán, Zapotitlán Tablas, Zitlala_x000D_
México: Almoloya de Alquisiras, Amecameca, Atlautla, Ayapango, Calimaya, Chalco, Coatepec Harinas, Ecatzingo, Ixtapaluca, Joquicingo, Juchitepec, Malinalco, Ocuilan, Ozumba, Tenancingo, Tenango Del Aire, Tenango Del Valle, Tepetlixpa, Texcalyacac, Texcoco, Tianguistenco, Tlalmanalco, Toluca, Tonatico, Villa Guerrero, Xalatlaco, Zacualpan, Zinacantepec, Zumpahuacan_x000D_
</t>
    </r>
    <r>
      <rPr>
        <b/>
        <sz val="10"/>
        <rFont val="Arial"/>
        <family val="2"/>
      </rPr>
      <t>Puebla:</t>
    </r>
    <r>
      <rPr>
        <sz val="10"/>
        <rFont val="Arial"/>
        <family val="2"/>
      </rPr>
      <t xml:space="preserve"> Acatlán, Acteopan, Ahuatlán, Ahuehuetitla, Albino Zertuche, Atlixco, Atzala, Atzitzihuacan, Axutla, Chiautla, Chietla, Chila de la Sal, Cohetzala, Cohuecan, Coyotepec, Cuayuca de Andrade, Epatlán, Huaquechula, Huehuetlán El Chico, Huejotzingo, Ixcamilpa de Guerrero, Izucar de Matamoros, Jolalpan, Ocoyucan, Piaxtla, Puebla, San Diego la Mesa Tochimiltzingo, San Nicolas de los Ranchos, San Salvador El Verde, Santa Ines Ahuatempan, Tecomatlán, Tehuitzingo, Teopantlán, Teotlalco, Tepemaxalco, Tepeojuma, Tepexco, Tepexi de Rodriguez, Tilapa, Tlapanala, Tochimilco, Tulcingo, Xicotlán, Xochiltepec</t>
    </r>
  </si>
  <si>
    <t>1, 2, 3, 4, 7, 8, 9, 10, 11, 12</t>
  </si>
  <si>
    <t>Atlatlahucan, Ayala, Cuautla, Cuernavaca, Emiliano Zapata, Huitzilac, Jantetelco, Jiutepec, Jojutla, Jonacatepec, Ocuituco, Puente de Ixtla, Temoac, Tepalcingo, Tepoztlán, Tetela Del Volcan, Tlalnepantla, Tlaltizapan de Zapata, Tlaquiltenango, Tlayacapan, Totolapan, Yautepec, Yecapixtla, Zacualpan de Amilpas</t>
  </si>
  <si>
    <r>
      <t>México:</t>
    </r>
    <r>
      <rPr>
        <sz val="10"/>
        <rFont val="Arial"/>
        <family val="2"/>
      </rPr>
      <t xml:space="preserve"> Amecameca, Atlautla, Calimaya, Coatepec Harinas, Ecatzingo, Ixtapaluca, Juchitepec, Ocuilan, Ozumba, Tenango Del Valle, Tepetlixpa, Tianguistenco, Tlalmanalco, Toluca, Villa Guerrero, Xalatlaco, Zinacantepec_x000D_
</t>
    </r>
    <r>
      <rPr>
        <b/>
        <sz val="10"/>
        <rFont val="Arial"/>
        <family val="2"/>
      </rPr>
      <t>Puebla:</t>
    </r>
    <r>
      <rPr>
        <sz val="10"/>
        <rFont val="Arial"/>
        <family val="2"/>
      </rPr>
      <t xml:space="preserve"> Acteopan, Atzitzihuacan, Chiautla, Cohuecan, Huaquechula, Huejotzingo, Jolalpan, San Nicolas de los Ranchos, San Salvador El Verde, Teotlalco, Tepemaxalco, Tepexco, Tochimilco</t>
    </r>
  </si>
  <si>
    <r>
      <t>Ciudad de México:</t>
    </r>
    <r>
      <rPr>
        <sz val="10"/>
        <rFont val="Arial"/>
        <family val="2"/>
      </rPr>
      <t xml:space="preserve"> Álvaro Obregón,  Cuajimalpa de Morelos, la Magdalena Contreras, Milpa Alta, Tlalpan, Xochimilco_x000D_
</t>
    </r>
    <r>
      <rPr>
        <b/>
        <sz val="10"/>
        <rFont val="Arial"/>
        <family val="2"/>
      </rPr>
      <t>Guerrero:</t>
    </r>
    <r>
      <rPr>
        <sz val="10"/>
        <rFont val="Arial"/>
        <family val="2"/>
      </rPr>
      <t xml:space="preserve"> Ahuacuotzingo, Alcozauca de Guerrero, Atenango Del Rio, Atlamajalcingo Del Monte, Atlixtac, Buenavista de Cuellar, Chilapa de Alvarez, Chilpancingo de los Bravo, Cochoapa El Grande, Cocula, Copalillo, Copanatoyac, Cualac, Cuetzala Del Progreso, Eduardo Neri, Huamuxtitlán, Huitzuco de los Figueroa, Iguala de la Independencia, Ixcateopan de Cuauhtémoc, Leónardo Bravo, Malinaltepec, Martir de Cuilapan, Metlatonoc, Olinala, Pedro Ascencio Alquisiras, Pilcaya, Taxco de Alarcón,  Teloloapan, Tepecoacuilco de Trujano, Tetipac, Tixtla de Guerrero, Tlapa de Comonfort, Xalpatlahuac, Xochihuehuetlán, Zitlala_x000D_
México: Almoloya de Alquisiras, Amecameca, Atlautla, Ayapango, Calimaya, Chalco, Coatepec Harinas, Ecatzingo, Ixtapaluca, Ixtapan de la Sal, Joquicingo, Juchitepec, Malinalco, Ocoyoacac, Ocuilan, Ozumba, Sultepec, Temamatla, Tenancingo, Tenango Del Aire, Tenango Del Valle, Tepetlixpa, Texcaltitlán, Texcoco, Tianguistenco, Tlalmanalco, Toluca, Tonatico, Villa Guerrero, Xalatlaco, Zacualpan, Zinacantepec, Zumpahuacan_x000D_
</t>
    </r>
    <r>
      <rPr>
        <b/>
        <sz val="10"/>
        <rFont val="Arial"/>
        <family val="2"/>
      </rPr>
      <t>Puebla:</t>
    </r>
    <r>
      <rPr>
        <sz val="10"/>
        <rFont val="Arial"/>
        <family val="2"/>
      </rPr>
      <t xml:space="preserve"> Acatlán, Acteopan, Ahuatlán, Ahuehuetitla, Albino Zertuche, Atlixco, Atzala, Atzitzihuacan, Axutla, Chiautla, Chietla, Cohetzala, Cohuecan, Cuayuca de Andrade, Epatlán, Huaquechula, Huehuetlán El Chico, Huejotzingo, Ixcamilpa de Guerrero, Izucar de Matamoros, Jolalpan, Ocoyucan, Puebla, San Nicolas de los Ranchos, San Salvador El Verde, Santa Ines Ahuatempan, Tehuitzingo, Teopantlán, Teotlalco, Tepemaxalco, Tepeojuma, Tepexco, Tilapa, Tlapanala, Tochimilco, Xicotlán</t>
    </r>
  </si>
  <si>
    <r>
      <t>Ciudad de México:</t>
    </r>
    <r>
      <rPr>
        <sz val="10"/>
        <rFont val="Arial"/>
        <family val="2"/>
      </rPr>
      <t xml:space="preserve"> Álvaro Obregón,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Xochihuehuetlán, Zapotitlán Tablas, Zitlala_x000D_
</t>
    </r>
    <r>
      <rPr>
        <b/>
        <sz val="10"/>
        <rFont val="Arial"/>
        <family val="2"/>
      </rPr>
      <t>Hidalgo:</t>
    </r>
    <r>
      <rPr>
        <sz val="10"/>
        <rFont val="Arial"/>
        <family val="2"/>
      </rPr>
      <t xml:space="preserve"> Acatlán, Epazoyucan, Mineral de la Reforma, Mineral Del Monte, Singuilucan, Tlanalapa, Villa de Tezontepec, Zempoala_x000D_
México: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Zumpahuacan_x000D_
</t>
    </r>
    <r>
      <rPr>
        <b/>
        <sz val="10"/>
        <rFont val="Arial"/>
        <family val="2"/>
      </rPr>
      <t>Oaxaca:</t>
    </r>
    <r>
      <rPr>
        <sz val="10"/>
        <rFont val="Arial"/>
        <family val="2"/>
      </rPr>
      <t xml:space="preserve"> 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Jeronimo Xayacatlán, San Martin Totoltepec,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r>
  </si>
  <si>
    <r>
      <t>Guerrero:</t>
    </r>
    <r>
      <rPr>
        <sz val="10"/>
        <rFont val="Arial"/>
        <family val="2"/>
      </rPr>
      <t xml:space="preserve"> Acatepec, Ahuacuotzingo, Alcozauca de Guerrero, Atenango Del Rio, Atlamajalcingo Del Monte, Atlixtac, Atoyac de Alvarez, Buenavista de Cuellar, Chilapa de Alvarez, Chilpancingo de los Bravo, Cochoapa El Grande,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Tlacoapa, Tlapa de Comonfort, Xochihuehuetlán, Zapotitlán Tablas, Zitlala_x000D_
</t>
    </r>
    <r>
      <rPr>
        <b/>
        <sz val="10"/>
        <rFont val="Arial"/>
        <family val="2"/>
      </rPr>
      <t>México:</t>
    </r>
    <r>
      <rPr>
        <sz val="10"/>
        <rFont val="Arial"/>
        <family val="2"/>
      </rPr>
      <t xml:space="preserve"> Almoloya de Alquisiras, Amecameca, Atlautla, Ayapango, Calimaya, Coatepec Harinas, Ecatzingo, Ixtapan de la Sal, Joquicingo, Juchitepec, Malinalco, Ocuilan, Ozumba, Tenancingo, Tenango Del Valle, Tepetlixpa, Tianguistenco, Tlalmanalco, Toluca, Tonatico, Villa Guerrero, Xalatlaco, Zacualpan, Zumpahuacan_x000D_
</t>
    </r>
    <r>
      <rPr>
        <b/>
        <sz val="10"/>
        <rFont val="Arial"/>
        <family val="2"/>
      </rPr>
      <t>Oaxaca:</t>
    </r>
    <r>
      <rPr>
        <sz val="10"/>
        <rFont val="Arial"/>
        <family val="2"/>
      </rPr>
      <t xml:space="preserve"> Asunción Cuyotepeji, Calihuala, Concepción Buenavista, Fresnillo de Trujano, H Villa Tezoatlán Segura Y Luna Cuna Ind Oax, Heroica Ciudad de Huajuapan de León,  Mariscala de Juárez, San Agustin Atenango, San Andres Dinicuiti, San Antonino Monte Verde, San Francisco Teopan, San Francisco Tlapancingo, San Jorge Nuchita, San Juan Bautista Suchitepec, San Juan Cieneguilla, San Juan Ihualtepec, San Juan Mixtepec, San Juan Ñumi, San Marcos Arteaga, San Martin Peras, San Martin Zacatepec, San Miguel Amatitlán, San Pedro Martir Yucuxaco, San Pedro Nopala, San Pedro Y San Pablo Tequixtepec, San Sebastian Nicananduta, Santa Catarina Zapoquila, Santa María Camotlán, Santiago Chazumba, Santiago Huajolotitlán, Santiago Miltepec, Santo Domingo Tonala, Santos Reyes Yucuna, Silacayoapam, Tlacotepec Plumas, Villa de Tamazulapam Del Progreso, Zapotitlán Lagunas, Zapotitlán Palmas_x000D_
</t>
    </r>
    <r>
      <rPr>
        <b/>
        <sz val="10"/>
        <rFont val="Arial"/>
        <family val="2"/>
      </rPr>
      <t>Puebla:</t>
    </r>
    <r>
      <rPr>
        <sz val="10"/>
        <rFont val="Arial"/>
        <family val="2"/>
      </rPr>
      <t xml:space="preserve"> Acatlán, Acteopan, Ahuatlán, Ahuehuetitla, Albino Zertuche, Atlixco, Atzala, Atzitzihuacan, Axutla, Caltepec, Chiautla, Chietla, Chila, Chila de la Sal, Chinantla, Cohetzala, Cohuecan, Coyotepec, Cuayuca de Andrade, Epatlán, Huaquechula, Huehuetlán El Chico, Huejotzingo, Ixcamilpa de Guerrero, Izucar de Matamoros, Jolalpan, Ocoyucan, Piaxtla, San Diego la Mesa Tochimiltzingo, San Jeronimo Xayacatlán, San Miguel Ixitlán, San Nicolas de los Ranchos, San Pablo Anicano, San Salvador El Verde, Santa Ines Ahuatempan, Tecomatlán, Tehuitzingo, Teopantlán, Teotlalco, Tepemaxalco, Tepeojuma, Tepexco, Tepexi de Rodriguez, Tilapa, Tlapanala, Tochimilco, Tulcingo, Xicotlán, Xochiltepec, Zacapala</t>
    </r>
  </si>
  <si>
    <r>
      <t>Ciudad de México:</t>
    </r>
    <r>
      <rPr>
        <sz val="10"/>
        <rFont val="Arial"/>
        <family val="2"/>
      </rPr>
      <t xml:space="preserve"> Cuajimalpa de Morelos, la Magdalena Contreras, Milpa Alta, Tlalpan, Xochimilco_x000D_
</t>
    </r>
    <r>
      <rPr>
        <b/>
        <sz val="10"/>
        <rFont val="Arial"/>
        <family val="2"/>
      </rPr>
      <t>Guerrero:</t>
    </r>
    <r>
      <rPr>
        <sz val="10"/>
        <rFont val="Arial"/>
        <family val="2"/>
      </rPr>
      <t xml:space="preserve"> Acatepec, Ahuacuotzingo, Alcozauca de Guerrero, Atenango Del Rio, Atlamajalcingo Del Monte, Atlixtac, Atoyac de Alvarez, Buenavista de Cuellar, Chilapa de Alvarez, Chilpancingo de los Bravo, Cochoapa El Grande,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Tlacoapa, Tlapa de Comonfort, Xochihuehuetlán, Zapotitlán Tablas, Zitlala_x000D_
México: Almoloya de Alquisiras, Amecameca, Atlautla, Ayapango, Calimaya, Coatepec Harinas, Ecatzingo, Ixtapan de la Sal, Joquicingo, Juchitepec, Malinalco, Ocuilan, Ozumba, Tenancingo, Tenango Del Valle, Tepetlixpa, Tianguistenco, Tlalmanalco, Toluca, Tonatico, Villa Guerrero, Xalatlaco, Zacualpan, Zumpahuacan_x000D_
</t>
    </r>
    <r>
      <rPr>
        <b/>
        <sz val="10"/>
        <rFont val="Arial"/>
        <family val="2"/>
      </rPr>
      <t>Oaxaca:</t>
    </r>
    <r>
      <rPr>
        <sz val="10"/>
        <rFont val="Arial"/>
        <family val="2"/>
      </rPr>
      <t xml:space="preserve"> Asunción Cuyotepeji, Concepción Buenavista, Fresnillo de Trujano, H Villa Tezoatlán Segura Y Luna Cuna Ind Oax, Heroica Ciudad de Huajuapan de León,  Mariscala de Juárez, San Agustin Atenango, San Andres Dinicuiti, San Antonino Monte Verde, San Francisco Teopan, San Francisco Tlapancingo, San Juan Bautista Suchitepec, San Juan Cieneguilla, San Juan Ihualtepec, San Juan Ñumi, San Marcos Arteaga, San Martin Peras, San Martin Zacatepec, San Pedro Martir Yucuxaco, San Pedro Nopala, San Pedro Y San Pablo Tequixtepec, San Sebastian Nicananduta, Santa Catarina Zapoquila, Santiago Chazumba, Santiago Huajolotitlán, Santiago Miltepec, Santiago Tamazola, Santo Domingo Tonala, Santos Reyes Yucuna, Tlacotepec Plumas, Villa de Tamazulapam Del Progreso, Zapotitlán Lagunas, Zapotitlán Palmas_x000D_
</t>
    </r>
    <r>
      <rPr>
        <b/>
        <sz val="10"/>
        <rFont val="Arial"/>
        <family val="2"/>
      </rPr>
      <t>Puebla:</t>
    </r>
    <r>
      <rPr>
        <sz val="10"/>
        <rFont val="Arial"/>
        <family val="2"/>
      </rPr>
      <t xml:space="preserve"> Acatlán, Acteopan, Ahuatlán, Ahuehuetitla, Albino Zertuche, Atlixco, Atzala, Atzitzihuacan, Axutla, Caltepec, Chiautla, Chietla, Chila, Chila de la Sal, Cohetzala, Cohuecan, Coyotepec, Cuayuca de Andrade, Epatlán, Huaquechula, Huehuetlán El Chico, Huejotzingo, Ixcamilpa de Guerrero, Izucar de Matamoros, Jolalpan, Piaxtla, San Diego la Mesa Tochimiltzingo, San Jeronimo Xayacatlán, San Nicolas de los Ranchos, San Pablo Anicano, San Salvador El Verde, Santa Ines Ahuatempan, Tecomatlán, Tehuitzingo, Teopantlán, Teotlalco, Tepemaxalco, Tepeojuma, Tepexco, Tepexi de Rodriguez, Tilapa, Tlapanala, Tochimilco, Tulcingo, Xicotlán, Xochiltepec, Zacapala</t>
    </r>
  </si>
  <si>
    <r>
      <t>Guerrero:</t>
    </r>
    <r>
      <rPr>
        <sz val="10"/>
        <rFont val="Arial"/>
        <family val="2"/>
      </rPr>
      <t xml:space="preserve"> Ahuacuotzingo, Atenango Del Rio, Atlixtac, Buenavista de Cuellar, Chilapa de Alvarez, Cocula, Copalillo, Copanatoyac, Cualac, Cuetzala Del Progreso, Eduardo Neri, Huitzuco de los Figueroa, Iguala de la Independencia, Ixcateopan de Cuauhtémoc, José Joaquin de Herrera, Leónardo Bravo, Malinaltepec, Olinala, Pedro Ascencio Alquisiras, Pilcaya, Taxco de Alarcón,  Teloloapan, Tetipac, Zapotitlán Tablas, Zitlala_x000D_
</t>
    </r>
    <r>
      <rPr>
        <b/>
        <sz val="10"/>
        <rFont val="Arial"/>
        <family val="2"/>
      </rPr>
      <t>México:</t>
    </r>
    <r>
      <rPr>
        <sz val="10"/>
        <rFont val="Arial"/>
        <family val="2"/>
      </rPr>
      <t xml:space="preserve"> Almoloya de Alquisiras, Amecameca, Atlautla, Calimaya, Ecatzingo, Joquicingo, Juchitepec, Malinalco, Ocuilan, Ozumba, Tenancingo, Tenango Del Valle, Tepetlixpa, Tianguistenco, Tlalmanalco, Toluca, Tonatico, Villa Guerrero, Xalatlaco, Zacualpan, Zumpahuacan_x000D_
</t>
    </r>
    <r>
      <rPr>
        <b/>
        <sz val="10"/>
        <rFont val="Arial"/>
        <family val="2"/>
      </rPr>
      <t>Puebla:</t>
    </r>
    <r>
      <rPr>
        <sz val="10"/>
        <rFont val="Arial"/>
        <family val="2"/>
      </rPr>
      <t xml:space="preserve"> Acteopan, Ahuatlán, Atzitzihuacan, Chiautla, Chietla, Cohetzala, Cohuecan, Epatlán, Huaquechula, Huejotzingo, Izucar de Matamoros, Jolalpan, San Nicolas de los Ranchos, San Salvador El Verde, Santa Ines Ahuatempan, Tehuitzingo, Teotlalco, Tepemaxalco, Tepeojuma, Tepexco, Tilapa, Tlapanala, Tochimilco</t>
    </r>
  </si>
  <si>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Xochihuehuetlán, Zapotitlán Tablas, Zitlala_x000D_
</t>
    </r>
    <r>
      <rPr>
        <b/>
        <sz val="10"/>
        <rFont val="Arial"/>
        <family val="2"/>
      </rPr>
      <t>Hidalgo:</t>
    </r>
    <r>
      <rPr>
        <sz val="10"/>
        <rFont val="Arial"/>
        <family val="2"/>
      </rPr>
      <t xml:space="preserve"> Acatlán, Epazoyucan, Mineral de la Reforma, Mineral Del Monte, Singuilucan, Tlanalapa, Villa de Tezontepec, Zempoala_x000D_
México: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Zumpahuacan_x000D_
</t>
    </r>
    <r>
      <rPr>
        <b/>
        <sz val="10"/>
        <rFont val="Arial"/>
        <family val="2"/>
      </rPr>
      <t>Oaxaca:</t>
    </r>
    <r>
      <rPr>
        <sz val="10"/>
        <rFont val="Arial"/>
        <family val="2"/>
      </rPr>
      <t xml:space="preserve"> 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Gabriel Chilac, San Jeronimo Xayacatlán, San Martin Totoltepec,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r>
  </si>
  <si>
    <r>
      <t>Ciudad de México:</t>
    </r>
    <r>
      <rPr>
        <sz val="10"/>
        <rFont val="Arial"/>
        <family val="2"/>
      </rPr>
      <t xml:space="preserve"> Álvaro Obregón,  Benito Juárez, Coyoacán, Cuajimalpa de Morelos, Cuauhtémoc, Gustavo A. Madero, Iztacalco, Iztapalapa, la Magdalena Contreras, Milpa Alta, Tlahuac, Tlalpan, Venustiano Carranza, Xochimilco_x000D_
</t>
    </r>
    <r>
      <rPr>
        <b/>
        <sz val="10"/>
        <rFont val="Arial"/>
        <family val="2"/>
      </rPr>
      <t>Guerrero:</t>
    </r>
    <r>
      <rPr>
        <sz val="10"/>
        <rFont val="Arial"/>
        <family val="2"/>
      </rPr>
      <t xml:space="preserve"> 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Xochihuehuetlán, Zapotitlán Tablas, Zitlala_x000D_
</t>
    </r>
    <r>
      <rPr>
        <b/>
        <sz val="10"/>
        <rFont val="Arial"/>
        <family val="2"/>
      </rPr>
      <t>Hidalgo:</t>
    </r>
    <r>
      <rPr>
        <sz val="10"/>
        <rFont val="Arial"/>
        <family val="2"/>
      </rPr>
      <t xml:space="preserve"> Acatlán, Epazoyucan, Mineral de la Reforma, Mineral Del Monte, Singuilucan, Tlanalapa, Villa de Tezontepec, Zempoala_x000D_
México: 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Zumpahuacan_x000D_
</t>
    </r>
    <r>
      <rPr>
        <b/>
        <sz val="10"/>
        <rFont val="Arial"/>
        <family val="2"/>
      </rPr>
      <t>Oaxaca:</t>
    </r>
    <r>
      <rPr>
        <sz val="10"/>
        <rFont val="Arial"/>
        <family val="2"/>
      </rPr>
      <t xml:space="preserve"> 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Jeronimo Xayacatlán,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r>
  </si>
  <si>
    <r>
      <t>Ciudad de México:</t>
    </r>
    <r>
      <rPr>
        <sz val="10"/>
        <rFont val="Arial"/>
        <family val="2"/>
      </rPr>
      <t xml:space="preserve"> Álvaro Obregón,  Benito Juárez, Coyoacán, Cuajimalpa de Morelos, Cuauhtémoc, Gustavo A. Madero, Iztacalco, Iztapalapa, la Magdalena Contreras, Milpa Alta, Tlahuac, Tlalpan, Venustiano Carranza, Xochimilco_x000D_
</t>
    </r>
    <r>
      <rPr>
        <b/>
        <sz val="10"/>
        <rFont val="Arial"/>
        <family val="2"/>
      </rPr>
      <t>Guerrero:</t>
    </r>
    <r>
      <rPr>
        <sz val="10"/>
        <rFont val="Arial"/>
        <family val="2"/>
      </rPr>
      <t xml:space="preserve"> 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Xochihuehuetlán, Zapotitlán Tablas, Zitlala_x000D_
</t>
    </r>
    <r>
      <rPr>
        <b/>
        <sz val="10"/>
        <rFont val="Arial"/>
        <family val="2"/>
      </rPr>
      <t>Hidalgo:</t>
    </r>
    <r>
      <rPr>
        <sz val="10"/>
        <rFont val="Arial"/>
        <family val="2"/>
      </rPr>
      <t xml:space="preserve"> Acatlán, Epazoyucan, Mineral de la Reforma, Mineral Del Monte, Singuilucan, Tlanalapa, Villa de Tezontepec, Zempoala_x000D_
México: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Zumpahuacan_x000D_
</t>
    </r>
    <r>
      <rPr>
        <b/>
        <sz val="10"/>
        <rFont val="Arial"/>
        <family val="2"/>
      </rPr>
      <t>Oaxaca:</t>
    </r>
    <r>
      <rPr>
        <sz val="10"/>
        <rFont val="Arial"/>
        <family val="2"/>
      </rPr>
      <t xml:space="preserve"> 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Jeronimo Xayacatlán,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Xochitlán Todos Santos, Zacapala, Zapotitlán</t>
    </r>
  </si>
  <si>
    <r>
      <t>Guerrero:</t>
    </r>
    <r>
      <rPr>
        <sz val="10"/>
        <rFont val="Arial"/>
        <family val="2"/>
      </rPr>
      <t xml:space="preserve"> Atenango Del Rio, Buenavista de Cuellar, Copalillo, Cuetzala Del Progreso, Huitzuco de los Figueroa, Iguala de la Independencia, Ixcateopan de Cuauhtémoc, Pedro Ascencio Alquisiras, Pilcaya, Taxco de Alarcón,  Teloloapan, Tetipac_x000D_
</t>
    </r>
    <r>
      <rPr>
        <b/>
        <sz val="10"/>
        <rFont val="Arial"/>
        <family val="2"/>
      </rPr>
      <t>México:</t>
    </r>
    <r>
      <rPr>
        <sz val="10"/>
        <rFont val="Arial"/>
        <family val="2"/>
      </rPr>
      <t xml:space="preserve"> Atlautla, Ecatzingo, Juchitepec, Malinalco, Ocuilan, Tepetlixpa, Tianguistenco, Zacualpan, Zumpahuacan_x000D_
</t>
    </r>
    <r>
      <rPr>
        <b/>
        <sz val="10"/>
        <rFont val="Arial"/>
        <family val="2"/>
      </rPr>
      <t>Puebla:</t>
    </r>
    <r>
      <rPr>
        <sz val="10"/>
        <rFont val="Arial"/>
        <family val="2"/>
      </rPr>
      <t xml:space="preserve"> Acteopan, Atzitzihuacan, Chiautla, Chietla, Cohuecan, Huaquechula, Izucar de Matamoros, Jolalpan, San Nicolas de los Ranchos, Teotlalco, Tepemaxalco, Tepexco, Tochimilco</t>
    </r>
  </si>
  <si>
    <r>
      <t>Guerrero:</t>
    </r>
    <r>
      <rPr>
        <sz val="10"/>
        <rFont val="Arial"/>
        <family val="2"/>
      </rPr>
      <t xml:space="preserve"> Ahuacuotzingo, Atenango Del Rio, Atlixtac, Buenavista de Cuellar, Chilapa de Alvarez, Copalillo, Copanatoyac, Cualac, Cuetzala Del Progreso, Huitzuco de los Figueroa, Iguala de la Independencia, Ixcateopan de Cuauhtémoc, José Joaquin de Herrera, Leónardo Bravo, Olinala, Pedro Ascencio Alquisiras, Pilcaya, Taxco de Alarcón,  Teloloapan, Tetipac, Zapotitlán Tablas, Zitlala_x000D_
</t>
    </r>
    <r>
      <rPr>
        <b/>
        <sz val="10"/>
        <rFont val="Arial"/>
        <family val="2"/>
      </rPr>
      <t>México:</t>
    </r>
    <r>
      <rPr>
        <sz val="10"/>
        <rFont val="Arial"/>
        <family val="2"/>
      </rPr>
      <t xml:space="preserve"> Amecameca, Atlautla, Ecatzingo, Juchitepec, Malinalco, Ocuilan, Ozumba, Tenancingo, Tepetlixpa, Tianguistenco, Tlalmanalco, Xalatlaco, Zacualpan, Zumpahuacan_x000D_
</t>
    </r>
    <r>
      <rPr>
        <b/>
        <sz val="10"/>
        <rFont val="Arial"/>
        <family val="2"/>
      </rPr>
      <t>Puebla:</t>
    </r>
    <r>
      <rPr>
        <sz val="10"/>
        <rFont val="Arial"/>
        <family val="2"/>
      </rPr>
      <t xml:space="preserve"> Acteopan, Atzitzihuacan, Chiautla, Chietla, Cohuecan, Huaquechula, Huejotzingo, Izucar de Matamoros, Jolalpan, San Nicolas de los Ranchos, San Salvador El Verde, Santa Ines Ahuatempan, Teotlalco, Tepemaxalco, Tepexco, Tilapa, Tochimilco</t>
    </r>
  </si>
  <si>
    <t>Radio Unión, S.A. de C.V.</t>
  </si>
  <si>
    <t>XHJPA-FM</t>
  </si>
  <si>
    <t>Amacuzac, Ayala, Coatlán Del Rio,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Zacatepec</t>
  </si>
  <si>
    <r>
      <t>Guerrero:</t>
    </r>
    <r>
      <rPr>
        <sz val="10"/>
        <rFont val="Arial"/>
        <family val="2"/>
      </rPr>
      <t xml:space="preserve"> Ahuacuotzingo, Atenango Del Rio, Buenavista de Cuellar, Copalillo, Huitzuco de los Figueroa, Iguala de la Independencia, Ixcateopan de Cuauhtémoc, Olinala, Pedro Ascencio Alquisiras, Pilcaya, Taxco de Alarcón,  Tetipac_x000D_
</t>
    </r>
    <r>
      <rPr>
        <b/>
        <sz val="10"/>
        <rFont val="Arial"/>
        <family val="2"/>
      </rPr>
      <t>México:</t>
    </r>
    <r>
      <rPr>
        <sz val="10"/>
        <rFont val="Arial"/>
        <family val="2"/>
      </rPr>
      <t xml:space="preserve"> Almoloya de Alquisiras, Amecameca, Atlautla, Calimaya, Coatepec Harinas, Ecatzingo, Ixtapan de la Sal, Joquicingo, Juchitepec, Malinalco, Ocuilan, Sultepec, Tenancingo, Tenango Del Valle, Tepetlixpa, Tianguistenco, Tlalmanalco, Toluca, Tonatico, Villa Guerrero, Xalatlaco, Zacualpan, Zinacantepec, Zumpahuacan</t>
    </r>
  </si>
  <si>
    <t>XHJJM-FM</t>
  </si>
  <si>
    <t>UFM Jojutla</t>
  </si>
  <si>
    <t>Amacuzac, Atlatlahucan, Ayala, Coatlán Del Rio, Cuautla, Cuernavaca, Emiliano Zapata, Huitzilac, Jiutepec, Jojutla, Mazatepec, Miacatlán, Puente de Ixtla, Temixco, Tepalcingo, Tepoztlán, Tetecala, Tlalnepantla, Tlaltizapan de Zapata, Tlaquiltenango, Tlayacapan, Totolapan, Xochitepec, Yautepec, Zacatepec</t>
  </si>
  <si>
    <r>
      <t>Guerrero:</t>
    </r>
    <r>
      <rPr>
        <sz val="10"/>
        <rFont val="Arial"/>
        <family val="2"/>
      </rPr>
      <t xml:space="preserve"> Atenango Del Rio, Buenavista de Cuellar, Huitzuco de los Figueroa, Taxco de Alarcón,  Tetipac_x000D_
</t>
    </r>
    <r>
      <rPr>
        <b/>
        <sz val="10"/>
        <rFont val="Arial"/>
        <family val="2"/>
      </rPr>
      <t>México:</t>
    </r>
    <r>
      <rPr>
        <sz val="10"/>
        <rFont val="Arial"/>
        <family val="2"/>
      </rPr>
      <t xml:space="preserve"> Amecameca, Calimaya, Coatepec Harinas, Joquicingo, Juchitepec, Malinalco, Ocuilan, Tenancingo, Tenango Del Valle, Tepetlixpa, Tianguistenco, Tlalmanalco, Toluca, Villa Guerrero, Xalatlaco, Zinacantepec, Zumpahuacan</t>
    </r>
  </si>
  <si>
    <t>Amacuzac, Atlatlahucan, Ayala, Coatlán Del Rio,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Yecapixtla, Zacatepec, Zacualpan de Amilpas</t>
  </si>
  <si>
    <r>
      <t>Ciudad de México:</t>
    </r>
    <r>
      <rPr>
        <sz val="10"/>
        <rFont val="Arial"/>
        <family val="2"/>
      </rPr>
      <t xml:space="preserve"> la Magdalena Contreras, Milpa Alta, Tlalpan_x000D_
</t>
    </r>
    <r>
      <rPr>
        <b/>
        <sz val="10"/>
        <rFont val="Arial"/>
        <family val="2"/>
      </rPr>
      <t>Guerrero:</t>
    </r>
    <r>
      <rPr>
        <sz val="10"/>
        <rFont val="Arial"/>
        <family val="2"/>
      </rPr>
      <t xml:space="preserve"> Ahuacuotzingo, Atenango Del Rio, Buenavista de Cuellar, Cocula, Copalillo, Cuetzala Del Progreso, Huitzuco de los Figueroa, Iguala de la Independencia, Ixcateopan de Cuauhtémoc, Olinala, Pedro Ascencio Alquisiras, Pilcaya, Taxco de Alarcón,  Teloloapan, Tetipac_x000D_
México: Almoloya de Alquisiras, Amecameca, Atlautla, Calimaya, Chalco, Coatepec Harinas, Ecatzingo, Ixtapaluca, Ixtapan de la Sal, Joquicingo, Juchitepec, Malinalco, Ocuilan, Ozumba, Sultepec, Temascaltepec, Tenancingo, Tenango Del Valle, Tepetlixpa, Texcaltitlán, Texcalyacac, Tianguistenco, Tlalmanalco, Toluca, Tonatico, Villa Guerrero, Xalatlaco, Zacualpan, Zinacantepec, Zumpahuacan_x000D_
</t>
    </r>
    <r>
      <rPr>
        <b/>
        <sz val="10"/>
        <rFont val="Arial"/>
        <family val="2"/>
      </rPr>
      <t>Puebla:</t>
    </r>
    <r>
      <rPr>
        <sz val="10"/>
        <rFont val="Arial"/>
        <family val="2"/>
      </rPr>
      <t xml:space="preserve"> Acteopan, Albino Zertuche, Atzitzihuacan, Chiautla, Chietla, Cohetzala, Cohuecan, Huaquechula, Huejotzingo, Ixcamilpa de Guerrero, Jolalpan, San Nicolas de los Ranchos, San Salvador El Verde, Teotlalco, Tepemaxalco, Tepexco, Tochimilco, Xicotlán</t>
    </r>
  </si>
  <si>
    <r>
      <t>Ciudad de México:</t>
    </r>
    <r>
      <rPr>
        <sz val="10"/>
        <rFont val="Arial"/>
        <family val="2"/>
      </rPr>
      <t xml:space="preserve"> Cuajimalpa de Morelos, la Magdalena Contreras, Milpa Alta, Tlalpan_x000D_
</t>
    </r>
    <r>
      <rPr>
        <b/>
        <sz val="10"/>
        <rFont val="Arial"/>
        <family val="2"/>
      </rPr>
      <t>Guerrero:</t>
    </r>
    <r>
      <rPr>
        <sz val="10"/>
        <rFont val="Arial"/>
        <family val="2"/>
      </rPr>
      <t xml:space="preserve"> Ahuacuotzingo, Atenango Del Rio, Atlixtac, Buenavista de Cuellar, Chilapa de Alvarez, Cocula, Copalillo, Copanatoyac, Cualac, Eduardo Neri, Huitzuco de los Figueroa, Iguala de la Independencia, Ixcateopan de Cuauhtémoc, Leónardo Bravo, Martir de Cuilapan, Olinala, Pedro Ascencio Alquisiras, Pilcaya, Taxco de Alarcón,  Teloloapan, Tetipac, Zapotitlán Tablas, Zitlala_x000D_
México: Almoloya de Alquisiras, Amatepec, Amecameca, Atlautla, Ayapango, Calimaya, Chalco, Coatepec Harinas, Ecatzingo, Ixtapaluca, Ixtapan de la Sal, Joquicingo, Juchitepec, Malinalco, Ocuilan, Ozumba, Sultepec, Tenancingo, Tenango Del Valle, Tepetlixpa, Texcaltitlán, Texcalyacac, Tianguistenco, Tlalmanalco, Toluca, Tonatico, Villa Guerrero, Xalatlaco, Zacualpan, Zinacantepec, Zumpahuacan_x000D_
</t>
    </r>
    <r>
      <rPr>
        <b/>
        <sz val="10"/>
        <rFont val="Arial"/>
        <family val="2"/>
      </rPr>
      <t>Puebla:</t>
    </r>
    <r>
      <rPr>
        <sz val="10"/>
        <rFont val="Arial"/>
        <family val="2"/>
      </rPr>
      <t xml:space="preserve"> Acteopan, Atzitzihuacan, Chiautla, Chietla, Cohuecan, Huaquechula, Huejotzingo, Izucar de Matamoros, Jolalpan, San Nicolas de los Ranchos, San Salvador El Verde, Teotlalco, Tepemaxalco, Tepexco, Tochimilco</t>
    </r>
  </si>
  <si>
    <t>Amacuzac, Atlatlahucan, Ayala, Coatlán Del Rio, Cuautla, Cuernavaca, Emiliano Zapata, Huitzilac, Jantetelco, Jiutepec, Jonacatepec, Mazatepec, Miacatlán, Ocuituco, Puente de Ixtla, Temixco, Temoac, Tepalcingo, Tepoztlán, Tetecala, Tetela Del Volcan, Tlalnepantla, Tlaquiltenango, Tlayacapan, Xochitepec, Yautepec, Yecapixtla, Zacualpan de Amilpas</t>
  </si>
  <si>
    <r>
      <t>Guerrero:</t>
    </r>
    <r>
      <rPr>
        <sz val="10"/>
        <rFont val="Arial"/>
        <family val="2"/>
      </rPr>
      <t xml:space="preserve"> Buenavista de Cuellar, Iguala de la Independencia, Ixcateopan de Cuauhtémoc, Pedro Ascencio Alquisiras, Pilcaya, Taxco de Alarcón,  Tetipac_x000D_
</t>
    </r>
    <r>
      <rPr>
        <b/>
        <sz val="10"/>
        <rFont val="Arial"/>
        <family val="2"/>
      </rPr>
      <t>México:</t>
    </r>
    <r>
      <rPr>
        <sz val="10"/>
        <rFont val="Arial"/>
        <family val="2"/>
      </rPr>
      <t xml:space="preserve"> Atlautla, Ecatzingo, Malinalco, Ocuilan, Zacualpan, Zumpahuacan_x000D_
</t>
    </r>
    <r>
      <rPr>
        <b/>
        <sz val="10"/>
        <rFont val="Arial"/>
        <family val="2"/>
      </rPr>
      <t>Puebla:</t>
    </r>
    <r>
      <rPr>
        <sz val="10"/>
        <rFont val="Arial"/>
        <family val="2"/>
      </rPr>
      <t xml:space="preserve"> Acteopan, Chiautla, Chietla, Cohuecan, Izucar de Matamoros, Jolalpan, San Nicolas de los Ranchos, Teotlalco, Tepexco, Tochimilco</t>
    </r>
  </si>
  <si>
    <r>
      <t>Ciudad de México:</t>
    </r>
    <r>
      <rPr>
        <sz val="10"/>
        <rFont val="Arial"/>
        <family val="2"/>
      </rPr>
      <t xml:space="preserve"> Álvaro Obregón,  Cuajimalpa de Morelos, la Magdalena Contreras, Milpa Alta, Tlalpan, Xochimilco_x000D_
</t>
    </r>
    <r>
      <rPr>
        <b/>
        <sz val="10"/>
        <rFont val="Arial"/>
        <family val="2"/>
      </rPr>
      <t>Guerrero:</t>
    </r>
    <r>
      <rPr>
        <sz val="10"/>
        <rFont val="Arial"/>
        <family val="2"/>
      </rPr>
      <t xml:space="preserve"> Acatepec, Ahuacuotzingo, Alcozauca de Guerrero, Atenango Del Rio, Atlamajalcingo Del Monte,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Xochihuehuetlán, Zapotitlán Tablas, Zitlala_x000D_
México: Almoloya de Alquisiras, Amatepec, Amecameca, Atlautla, Ayapango, Calimaya, Chalco, Coatepec Harinas, Ecatzingo, Ixtapaluca, Ixtapan de la Sal, Joquicingo, Juchitepec, Malinalco, Ocuilan, Ozumba, Sultepec, Tenancingo, Tenango Del Valle, Tepetlixpa, Texcalyacac, Texcoco, Tianguistenco, Tlalmanalco, Toluca, Tonatico, Villa Guerrero, Xalatlaco, Zacualpan, Zumpahuacan_x000D_
</t>
    </r>
    <r>
      <rPr>
        <b/>
        <sz val="10"/>
        <rFont val="Arial"/>
        <family val="2"/>
      </rPr>
      <t>Oaxaca:</t>
    </r>
    <r>
      <rPr>
        <sz val="10"/>
        <rFont val="Arial"/>
        <family val="2"/>
      </rPr>
      <t xml:space="preserve"> Asunción Cuyotepeji, Calihuala, Coicoyan de las Flores, Concepción Buenavista, H Villa Tezoatlán Segura Y Luna Cuna Ind Oax, Heroica Ciudad de Huajuapan de León,  San Agustin Atenango, San Antonino Monte Verde, San Francisco Teopan, San Francisco Tlapancingo, San Jorge Nuchita, San Juan Bautista Suchitepec, San Juan Cieneguilla, San Juan Ihualtepec, San Juan Mixtepec, San Juan Ñumi, San Marcos Arteaga, San Martin Peras, San Martin Zacatepec, San Miguel Amatitlán, San Pedro Martir Yucuxaco, San Pedro Nopala, San Pedro Y San Pablo Tequixtepec, San Sebastian Nicananduta, San Sebastian Tecomaxtlahuaca, San Simón Zahuatlán, Santa Catarina Zapoquila, Santa María Camotlán, Santiago Huajolotitlán, Santiago Juxtlahuaca, Santiago Miltepec, Santiago Tamazola, Santo Domingo Tonala, Santos Reyes Yucuna, Silacayoapam, Tepelmeme Villa de Morelos, Tlacotepec Plumas, Zapotitlán Lagunas_x000D_
</t>
    </r>
    <r>
      <rPr>
        <b/>
        <sz val="10"/>
        <rFont val="Arial"/>
        <family val="2"/>
      </rPr>
      <t>Puebla:</t>
    </r>
    <r>
      <rPr>
        <sz val="10"/>
        <rFont val="Arial"/>
        <family val="2"/>
      </rPr>
      <t xml:space="preserve"> Acatlán, Acteopan, Ahuatlán, Ahuehuetitla, Albino Zertuche, Atexcal, Atlixco, Atzala, Atzitzihuacan, Axutla, Caltepec, Chiautla, Chietla, Chila de la Sal, Chinantla, Cohetzala, Cohuecan, Coyotepec, Cuayuca de Andrade, Epatlán, Huaquechula, Huehuetlán El Chico, Huejotzingo, Ixcamilpa de Guerrero, Ixcaquixtla, Izucar de Matamoros, Jolalpan, Juan N. Mendez, Ocoyucan, Piaxtla, Puebla, San Diego la Mesa Tochimiltzingo, San Jeronimo Xayacatlán, San Martin Totoltepec, San Miguel Ixitlán, San Nicolas de los Ranchos, San Salvador El Verde, Santa Ines Ahuatempan, Tecomatlán, Tehuacan, Tehuitzingo, Teopantlán, Teotlalco, Tepemaxalco, Tepeojuma, Tepexco, Tepexi de Rodriguez, Tilapa, Tlapanala, Tochimilco, Totoltepec de Guerrero, Tulcingo, Tzicatlacoyan, Xicotlán, Xochiltepec, Zacapala, Zapotitlán</t>
    </r>
  </si>
  <si>
    <t>Amacuzac, Atlatlahucan, Ayala, Coatlán Del Rio,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Yecapixtla, Zacatepec</t>
  </si>
  <si>
    <r>
      <t>Guerrero:</t>
    </r>
    <r>
      <rPr>
        <sz val="10"/>
        <rFont val="Arial"/>
        <family val="2"/>
      </rPr>
      <t xml:space="preserve"> Atenango Del Rio, Atlixtac, Buenavista de Cuellar, Chilapa de Alvarez, Copalillo, Huitzuco de los Figueroa, Pilcaya, Taxco de Alarcón,  Tetipac_x000D_
</t>
    </r>
    <r>
      <rPr>
        <b/>
        <sz val="10"/>
        <rFont val="Arial"/>
        <family val="2"/>
      </rPr>
      <t>México:</t>
    </r>
    <r>
      <rPr>
        <sz val="10"/>
        <rFont val="Arial"/>
        <family val="2"/>
      </rPr>
      <t xml:space="preserve"> Almoloya de Alquisiras, Amecameca, Atlautla, Calimaya, Coatepec Harinas, Ecatzingo, Ixtapan de la Sal, Joquicingo, Juchitepec, Malinalco, Ocuilan, Ozumba, Sultepec, Tenancingo, Tenango Del Valle, Tepetlixpa, Tianguistenco, Tlalmanalco, Toluca, Tonatico, Villa Guerrero, Xalatlaco, Zacualpan, Zinacantepec, Zumpahuacan_x000D_
</t>
    </r>
    <r>
      <rPr>
        <b/>
        <sz val="10"/>
        <rFont val="Arial"/>
        <family val="2"/>
      </rPr>
      <t>Puebla:</t>
    </r>
    <r>
      <rPr>
        <sz val="10"/>
        <rFont val="Arial"/>
        <family val="2"/>
      </rPr>
      <t xml:space="preserve"> Atzitzihuacan, Cohetzala, Huejotzingo, Jolalpan, San Nicolas de los Ranchos, San Salvador El Verde, Teotlalco, Tepexco, Tochimilco</t>
    </r>
  </si>
  <si>
    <r>
      <t>Guerrero:</t>
    </r>
    <r>
      <rPr>
        <sz val="10"/>
        <rFont val="Arial"/>
        <family val="2"/>
      </rPr>
      <t xml:space="preserve"> Ahuacuotzingo, Atenango Del Rio, Atlixtac, Buenavista de Cuellar, Chilapa de Alvarez, Copalillo, Copanatoyac, Cualac, Cuetzala Del Progreso, Huitzuco de los Figueroa, Iguala de la Independencia, Ixcateopan de Cuauhtémoc, José Joaquin de Herrera, Leónardo Bravo, Malinaltepec, Olinala, Pedro Ascencio Alquisiras, Pilcaya, Taxco de Alarcón,  Teloloapan, Tetipac, Zapotitlán Tablas, Zitlala_x000D_
</t>
    </r>
    <r>
      <rPr>
        <b/>
        <sz val="10"/>
        <rFont val="Arial"/>
        <family val="2"/>
      </rPr>
      <t>México:</t>
    </r>
    <r>
      <rPr>
        <sz val="10"/>
        <rFont val="Arial"/>
        <family val="2"/>
      </rPr>
      <t xml:space="preserve"> Amecameca, Atlautla, Ecatzingo, Juchitepec, Malinalco, Ocuilan, Ozumba, Tenancingo, Tenango Del Valle, Tepetlixpa, Tianguistenco, Tlalmanalco, Toluca, Villa Guerrero, Xalatlaco, Zacualpan, Zumpahuacan_x000D_
</t>
    </r>
    <r>
      <rPr>
        <b/>
        <sz val="10"/>
        <rFont val="Arial"/>
        <family val="2"/>
      </rPr>
      <t>Oaxaca:</t>
    </r>
    <r>
      <rPr>
        <sz val="10"/>
        <rFont val="Arial"/>
        <family val="2"/>
      </rPr>
      <t xml:space="preserve"> San Antonino Monte Verde, San Juan Ñumi, Santos Reyes Yucuna_x000D_
</t>
    </r>
    <r>
      <rPr>
        <b/>
        <sz val="10"/>
        <rFont val="Arial"/>
        <family val="2"/>
      </rPr>
      <t>Puebla:</t>
    </r>
    <r>
      <rPr>
        <sz val="10"/>
        <rFont val="Arial"/>
        <family val="2"/>
      </rPr>
      <t xml:space="preserve"> Acteopan, Atzitzihuacan, Chiautla, Chietla, Cohetzala, Cohuecan, Epatlán, Huaquechula, Huejotzingo, Izucar de Matamoros, Jolalpan, San Nicolas de los Ranchos, San Salvador El Verde, Santa Ines Ahuatempan, Tehuitzingo, Teotlalco, Tepemaxalco, Tepeojuma, Tepexco, Tilapa, Tochimilco</t>
    </r>
  </si>
  <si>
    <t>2, 3, 4, 5</t>
  </si>
  <si>
    <t>3, 4, 6, 7, 8, 10, 11, 12</t>
  </si>
  <si>
    <t>Atlatlahucan, Ayala, Cuautla, Emiliano Zapata, Jantetelco, Jiutepec, Jonacatepec, Ocuituco, Temoac, Tepalcingo, Tepoztlán, Tetela Del Volcan, Tlalnepantla, Tlaltizapan de Zapata, Tlaquiltenango, Tlayacapan, Totolapan, Xochitepec, Yautepec, Yecapixtla, Zacualpan de Amilpas</t>
  </si>
  <si>
    <r>
      <t>México:</t>
    </r>
    <r>
      <rPr>
        <sz val="10"/>
        <rFont val="Arial"/>
        <family val="2"/>
      </rPr>
      <t xml:space="preserve"> Atlautla, Ecatzingo, Ozumba, Tepetlixpa_x000D_
</t>
    </r>
    <r>
      <rPr>
        <b/>
        <sz val="10"/>
        <rFont val="Arial"/>
        <family val="2"/>
      </rPr>
      <t>Puebla:</t>
    </r>
    <r>
      <rPr>
        <sz val="10"/>
        <rFont val="Arial"/>
        <family val="2"/>
      </rPr>
      <t xml:space="preserve"> Acteopan, Atzitzihuacan, Cohuecan, Tepexco, Tochimilco</t>
    </r>
  </si>
  <si>
    <t>XHJLAM-FM</t>
  </si>
  <si>
    <t>Stereo Viva Jojutla</t>
  </si>
  <si>
    <r>
      <t>Guerrero:</t>
    </r>
    <r>
      <rPr>
        <sz val="10"/>
        <rFont val="Arial"/>
        <family val="2"/>
      </rPr>
      <t xml:space="preserve"> Atenango Del Rio, Buenavista de Cuellar, Huitzuco de los Figueroa, Pedro Ascencio Alquisiras, Pilcaya, Taxco de Alarcón,  Tetipac_x000D_
</t>
    </r>
    <r>
      <rPr>
        <b/>
        <sz val="10"/>
        <rFont val="Arial"/>
        <family val="2"/>
      </rPr>
      <t>México:</t>
    </r>
    <r>
      <rPr>
        <sz val="10"/>
        <rFont val="Arial"/>
        <family val="2"/>
      </rPr>
      <t xml:space="preserve"> Amecameca, Atlautla, Calimaya, Coatepec Harinas, Joquicingo, Juchitepec, Malinalco, Ocuilan, Ozumba, Tenancingo, Tenango Del Valle, Tepetlixpa, Tianguistenco, Tlalmanalco, Toluca, Villa Guerrero, Xalatlaco, Zacualpan, Zinacantepec, Zumpahuacan</t>
    </r>
  </si>
  <si>
    <t>Atlatlahucan, Ayala, Cuautla, Cuernavaca, Emiliano Zapata, Huitzilac, Jantetelco, Jiutepec, Jojutla, Jonacatepec, Miacatlán, Ocuituco, Puente de Ixtla, Temixco, Temoac, Tepalcingo, Tepoztlán, Tetela Del Volcan, Tlalnepantla, Tlaltizapan de Zapata, Tlaquiltenango, Tlayacapan, Totolapan, Yautepec, Yecapixtla, Zacatepec, Zacualpan de Amilpas</t>
  </si>
  <si>
    <r>
      <t>México:</t>
    </r>
    <r>
      <rPr>
        <sz val="10"/>
        <rFont val="Arial"/>
        <family val="2"/>
      </rPr>
      <t xml:space="preserve"> Amecameca, Atlautla, Ecatzingo, Juchitepec, Ocuilan, Ozumba, Tepetlixpa, Tianguistenco, Tlalmanalco_x000D_
</t>
    </r>
    <r>
      <rPr>
        <b/>
        <sz val="10"/>
        <rFont val="Arial"/>
        <family val="2"/>
      </rPr>
      <t>Puebla:</t>
    </r>
    <r>
      <rPr>
        <sz val="10"/>
        <rFont val="Arial"/>
        <family val="2"/>
      </rPr>
      <t xml:space="preserve"> Acteopan, Atzitzihuacan, Cohuecan, Huejotzingo, San Nicolas de los Ranchos, San Salvador El Verde, Tepexco, Tochimilco</t>
    </r>
  </si>
  <si>
    <t>Cuernavaca
Jojutla</t>
  </si>
  <si>
    <t>XEJOEP-AM</t>
  </si>
  <si>
    <r>
      <t>Guerrero:</t>
    </r>
    <r>
      <rPr>
        <sz val="10"/>
        <rFont val="Arial"/>
        <family val="2"/>
      </rPr>
      <t xml:space="preserve"> Ahuacuotzingo, Alcozauca de Guerrero, Atenango Del Rio, Atlixtac, Buenavista de Cuellar, Chilapa de Alvarez, Copalillo, Copanatoyac, Cualac, Cuetzala Del Progreso, Eduardo Neri, Huamuxtitlán, Huitzuco de los Figueroa, Iguala de la Independencia, Ixcateopan de Cuauhtémoc, José Joaquin de Herrera, Leónardo Bravo, Malinaltepec, Olinala, Pedro Ascencio Alquisiras, Pilcaya, San Miguel Totolapan, Taxco de Alarcón,  Teloloapan, Tetipac, Zapotitlán Tablas, Zitlala_x000D_
</t>
    </r>
    <r>
      <rPr>
        <b/>
        <sz val="10"/>
        <rFont val="Arial"/>
        <family val="2"/>
      </rPr>
      <t>México:</t>
    </r>
    <r>
      <rPr>
        <sz val="10"/>
        <rFont val="Arial"/>
        <family val="2"/>
      </rPr>
      <t xml:space="preserve"> Amecameca, Atlautla, Ecatzingo, Juchitepec, Malinalco, Ocuilan, Ozumba, Tepetlixpa, Tianguistenco, Zacualpan, Zumpahuacan_x000D_
</t>
    </r>
    <r>
      <rPr>
        <b/>
        <sz val="10"/>
        <rFont val="Arial"/>
        <family val="2"/>
      </rPr>
      <t>Oaxaca:</t>
    </r>
    <r>
      <rPr>
        <sz val="10"/>
        <rFont val="Arial"/>
        <family val="2"/>
      </rPr>
      <t xml:space="preserve"> H Villa Tezoatlán Segura Y Luna Cuna Ind Oax, Mariscala de Juárez, San Agustin Atenango, San Antonino Monte Verde, San Jorge Nuchita, San Juan Cieneguilla, San Juan Ñumi, San Martin Peras, San Martin Zacatepec, San Pedro Y San Pablo Tequixtepec, Santa Catarina Zapoquila, Santiago Tamazola, Santo Domingo Tonala, Santos Reyes Yucuna_x000D_
</t>
    </r>
    <r>
      <rPr>
        <b/>
        <sz val="10"/>
        <rFont val="Arial"/>
        <family val="2"/>
      </rPr>
      <t>Puebla:</t>
    </r>
    <r>
      <rPr>
        <sz val="10"/>
        <rFont val="Arial"/>
        <family val="2"/>
      </rPr>
      <t xml:space="preserve"> Acatlán, Acteopan, Ahuehuetitla, Atzitzihuacan, Axutla, Chiautla, Chietla, Chila de la Sal, Cohetzala, Cohuecan, Cuayuca de Andrade, Huaquechula, Huehuetlán El Chico, Izucar de Matamoros, Jolalpan, San Nicolas de los Ranchos, Santa Ines Ahuatempan, Tecomatlán, Tehuitzingo, Teotlalco, Tepemaxalco, Tepexco, Tilapa, Tochimilco, Tulcingo</t>
    </r>
  </si>
  <si>
    <r>
      <t>Guerrero:</t>
    </r>
    <r>
      <rPr>
        <sz val="10"/>
        <rFont val="Arial"/>
        <family val="2"/>
      </rPr>
      <t xml:space="preserve"> Ahuacuotzingo, Alcozauca de Guerrero, Atenango Del Rio, Atlixtac, Atoyac de Alvarez, Buenavista de Cuellar, Chilapa de Alvarez, Chilpancingo de los Bravo, Cochoapa El Grande, Cocula, Copalillo, Copanatoyac, Cualac, Cuetzala Del Progreso, Eduardo Neri, General Heliodoro Castillo, Huamuxtitlán, Huitzuco de los Figueroa, Iguala de la Independencia, Ixcateopan de Cuauhtémoc, José Joaquin de Herrera, Leónardo Bravo, Malinaltepec, Metlatonoc, Olinala, Pedro Ascencio Alquisiras, Pilcaya, San Miguel Totolapan, Taxco de Alarcón,  Teloloapan, Tetipac, Tlapa de Comonfort, Xochihuehuetlán, Zapotitlán Tablas, Zitlala_x000D_
</t>
    </r>
    <r>
      <rPr>
        <b/>
        <sz val="10"/>
        <rFont val="Arial"/>
        <family val="2"/>
      </rPr>
      <t>México:</t>
    </r>
    <r>
      <rPr>
        <sz val="10"/>
        <rFont val="Arial"/>
        <family val="2"/>
      </rPr>
      <t xml:space="preserve"> Amecameca, Atlautla, Ecatzingo, Juchitepec, Malinalco, Ocuilan, Ozumba, Tepetlixpa, Zacualpan, Zumpahuacan_x000D_
</t>
    </r>
    <r>
      <rPr>
        <b/>
        <sz val="10"/>
        <rFont val="Arial"/>
        <family val="2"/>
      </rPr>
      <t>Oaxaca:</t>
    </r>
    <r>
      <rPr>
        <sz val="10"/>
        <rFont val="Arial"/>
        <family val="2"/>
      </rPr>
      <t xml:space="preserve"> H Villa Tezoatlán Segura Y Luna Cuna Ind Oax, Heroica Ciudad de Huajuapan de León,  Mariscala de Juárez, San Agustin Atenango, San Antonino Monte Verde, San Francisco Teopan, San Francisco Tlapancingo, San Jorge Nuchita, San Juan Bautista Suchitepec, San Juan Cieneguilla, San Juan Ihualtepec, San Juan Mixtepec, San Juan Ñumi, San Marcos Arteaga, San Martin Peras, San Martin Zacatepec, San Pedro Martir Yucuxaco, San Pedro Nopala, San Pedro Y San Pablo Tequixtepec, San Sebastian Nicananduta, Santa Catarina Zapoquila, Santa María Camotlán, Santiago Huajolotitlán, Santiago Juxtlahuaca, Santiago Miltepec, Santiago Tamazola, Santo Domingo Tonala, Santos Reyes Tepejillo, Santos Reyes Yucuna, Silacayoapam, Tlacotepec Plumas, Zapotitlán Lagunas_x000D_
</t>
    </r>
    <r>
      <rPr>
        <b/>
        <sz val="10"/>
        <rFont val="Arial"/>
        <family val="2"/>
      </rPr>
      <t>Puebla:</t>
    </r>
    <r>
      <rPr>
        <sz val="10"/>
        <rFont val="Arial"/>
        <family val="2"/>
      </rPr>
      <t xml:space="preserve"> Acatlán, Acteopan, Ahuehuetitla, Atzitzihuacan, Axutla, Caltepec, Chiautla, Chietla, Chila de la Sal, Cohetzala, Cohuecan, Coyotepec, Cuayuca de Andrade, Epatlán, Huaquechula, Huehuetlán El Chico, Huejotzingo, Izucar de Matamoros, Jolalpan, Petlalcingo, Piaxtla, San Jeronimo Xayacatlán, San Nicolas de los Ranchos, Santa Ines Ahuatempan, Tecomatlán, Tehuitzingo, Teotlalco, Tepemaxalco, Tepexco, Tepexi de Rodriguez, Tilapa, Tochimilco, Totoltepec de Guerrero, Tulcingo, Zapotitlán</t>
    </r>
  </si>
  <si>
    <r>
      <t>Guerrero:</t>
    </r>
    <r>
      <rPr>
        <sz val="8"/>
        <rFont val="Arial"/>
        <family val="2"/>
      </rPr>
      <t xml:space="preserve"> Ahuacuotzingo, Ajuchitlán Del Progreso, Alcozauca de Guerrero, Alpoyeca, Apaxtla, Atenango Del Rio, Atlamajalcingo Del Monte, Atlixtac, Atoyac de Alvarez, Buenavista de Cuellar, Chilapa de Alvarez, Chilpancingo de los Bravo, Cochoapa El Grande, Cocula, Copalillo, Copanatoyac,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Tlalixtaquilla de Maldonado, Tlapa de Comonfort, Xalpatlahuac, Xochihuehuetlán, Zapotitlán Tablas, Zihuatanejo de Azueta, Zitlala_x000D_
</t>
    </r>
    <r>
      <rPr>
        <b/>
        <sz val="8"/>
        <rFont val="Arial"/>
        <family val="2"/>
      </rPr>
      <t>México:</t>
    </r>
    <r>
      <rPr>
        <sz val="8"/>
        <rFont val="Arial"/>
        <family val="2"/>
      </rPr>
      <t xml:space="preserve"> Almoloya de Alquisiras, Amatepec, Amecameca, Atlautla, Calimaya, Coatepec Harinas, Ecatzingo, Ixtapan de la Sal, Joquicingo, Juchitepec, Malinalco, Ocoyoacac, Ocuilan, Ozumba, Sultepec, Tenancingo, Tenango Del Valle, Tepetlixpa, Texcaltitlán, Texcalyacac, Tianguistenco, Tlatlaya, Toluca, Tonatico, Villa Guerrero, Xalatlaco, Zacualpan, Zinacantepec, Zumpahuacan_x000D_
</t>
    </r>
    <r>
      <rPr>
        <b/>
        <sz val="8"/>
        <rFont val="Arial"/>
        <family val="2"/>
      </rPr>
      <t>Oaxaca:</t>
    </r>
    <r>
      <rPr>
        <sz val="8"/>
        <rFont val="Arial"/>
        <family val="2"/>
      </rPr>
      <t xml:space="preserve"> Asunción Cuyotepeji, Calihuala,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Santa María Nativitas, Santiago Ayuquililla, Santiago Cacaloxtepec, Santiago Chazumba, Santiago Huajolotitlán, Santiago Miltepec, Santiago Tamazola, Santiago Yucuyachi, Santo Domingo Tonala, Santo Domingo Tonaltepec, Santo Domingo Yodohino, Santos Reyes Tepejillo, Santos Reyes Yucuna, Silacayoapam, Teotongo, Tepelmeme Villa de Morelos, Tlacotepec Plumas, Villa de Chilapa de Díaz, Villa de Tamazulapam Del Progreso, Villa Tejupam de la Unión,  Zapotitlán Lagunas, Zapotitlán Palmas_x000D_
</t>
    </r>
    <r>
      <rPr>
        <b/>
        <sz val="8"/>
        <rFont val="Arial"/>
        <family val="2"/>
      </rPr>
      <t>Puebla:</t>
    </r>
    <r>
      <rPr>
        <sz val="8"/>
        <rFont val="Arial"/>
        <family val="2"/>
      </rPr>
      <t xml:space="preserve"> Acatlán, Acteopan, Ahuatlán, Ahuehuetitla, Albino Zertuche, Atexcal, Atlixco, Atzala, Atzitzihuacan, Axutla, Caltepec, Chiautla, Chietla, Chigmecatitlán, Chila, Chila de la Sal, Chinantla, Coatzingo, Cohetzala, Cohuecan, Coyotepec, Cuayuca de Andrade, Epatlán, Guadalupe, Huaquechula, Huehuetlán El Chico, Huejotzingo, Ixcamilpa de Guerrero, Ixcaquixtla, Izucar de Matamoros, Jolalpan, Juan N. Mendez, Molcaxac, Ocoyucan, Petlalcingo, Piaxtla, San Diego la Mesa Tochimiltzingo, San Gabriel Chilac, San Jeronimo Xayacatlán, San José Miahuatlán, San Martin Totoltepec, San Miguel Ixitlán, San Nicolas de los Ranchos, San Pablo Anicano, San Pedro Yeloixtlahuaca, Santa Catarina Tlaltempan, Santa Ines Ahuatempan, Tecomatlán, Tehuacan, Tehuitzingo, Teopantlán, Teotlalco, Tepanco de Lopez, Tepemaxalco, Tepeojuma, Tepexco, Tepexi de Rodriguez, Tianguismanalco, Tilapa, Tlacotepec de Benito Juárez, Tlapanala, Tochimilco, Totoltepec de Guerrero, Tulcingo, Xayacatlán de Bravo, Xicotlán, Xochiltepec, Xochitlán Todos Santos, Zacapala, Zapotitlán</t>
    </r>
  </si>
  <si>
    <r>
      <t>Guerrero:</t>
    </r>
    <r>
      <rPr>
        <sz val="10"/>
        <rFont val="Arial"/>
        <family val="2"/>
      </rPr>
      <t xml:space="preserve"> Ahuacuotzingo, Ajuchitlán Del Progreso, Alcozauca de Guerrero, Alpoyeca, Apaxtla, Atenango Del Rio, Atlixtac, Atoyac de Alvarez, Buenavista de Cuellar, Chilapa de Alvarez, Chilpancingo de los Bravo, Cocula, Copalillo, Copanatoyac, Coyuca de Catalan, Cualac, Cuetzala Del Progreso, Eduardo Neri, General Heliodoro Castillo, Huamuxtitlán, Huitzuco de los Figueroa, Iguala de la Independencia, Ixcateopan de Cuauhtémoc, José Joaquin de Herrera, Leónardo Bravo, Martir de Cuilapan, Olinala, Pedro Ascencio Alquisiras, Petatlán, Pilcaya, Quechultenango, San Miguel Totolapan, Taxco de Alarcón,  Tecpan de Galeana, Teloloapan, Tepecoacuilco de Trujano, Tetipac, Tixtla de Guerrero, Tlalixtaquilla de Maldonado, Tlapa de Comonfort, Xalpatlahuac, Xochihuehuetlán, Zapotitlán Tablas, Zihuatanejo de Azueta, Zitlala_x000D_
</t>
    </r>
    <r>
      <rPr>
        <b/>
        <sz val="10"/>
        <rFont val="Arial"/>
        <family val="2"/>
      </rPr>
      <t>México:</t>
    </r>
    <r>
      <rPr>
        <sz val="10"/>
        <rFont val="Arial"/>
        <family val="2"/>
      </rPr>
      <t xml:space="preserve"> Almoloya de Alquisiras, Amatepec, Amecameca, Atlautla, Calimaya, Coatepec Harinas, Ecatzingo, Ixtapan de la Sal, Joquicingo, Juchitepec, Malinalco, Ocuilan, Ozumba, Sultepec, Tenancingo, Tenango Del Valle, Tepetlixpa, Texcalyacac, Tianguistenco, Tlatlaya, Toluca, Tonatico, Villa Guerrero, Xalatlaco, Zacualpan, Zinacantepec, Zumpahuacan_x000D_
</t>
    </r>
    <r>
      <rPr>
        <b/>
        <sz val="10"/>
        <rFont val="Arial"/>
        <family val="2"/>
      </rPr>
      <t>Oaxaca:</t>
    </r>
    <r>
      <rPr>
        <sz val="10"/>
        <rFont val="Arial"/>
        <family val="2"/>
      </rPr>
      <t xml:space="preserve"> Asunción Cuyotepeji, Calihuala,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Santa María Nativitas, Santiago Ayuquililla, Santiago Cacaloxtepec, Santiago Chazumba, Santiago Huajolotitlán, Santiago Miltepec, Santiago Tamazola, Santiago Yucuyachi, Santo Domingo Tonala, Santo Domingo Tonaltepec, Santo Domingo Yodohino, Santos Reyes Tepejillo, Santos Reyes Yucuna, Silacayoapam, Teotongo,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Atlixco, Atzala, Atzitzihuacan, Axutla, Caltepec, Chiautla, Chietla, Chigmecatitlán, Chila, Chila de la Sal, Chinantla, Coatzingo, Cohetzala, Cohuecan, Coyotepec, Cuayuca de Andrade, Epatlán, Guadalupe, Huaquechula, Huehuetlán El Chico, Ixcamilpa de Guerrero, Ixcaquixtla, Izucar de Matamoros, Jolalpan, Juan N. Mendez, Molcaxac, Ocoyucan, Petlalcingo, Piaxtla, San Diego la Mesa Tochimiltzingo, San Gabriel Chilac, San Jeronimo Xayacatlán, San José Miahuatlán, San Martin Totoltepec, San Miguel Ixitlán, San Nicolas de los Ranchos, San Pablo Anicano, San Pedro Yeloixtlahuaca, Santa Catarina Tlaltempan, Santa Ines Ahuatempan, Tecomatlán, Tehuacan, Tehuitzingo, Teopantlán, Teotlalco, Tepanco de Lopez, Tepemaxalco, Tepeojuma, Tepexco, Tepexi de Rodriguez, Tianguismanalco, Tilapa, Tlacotepec de Benito Juárez, Tlapanala, Tochimilco, Totoltepec de Guerrero, Tulcingo, Tzicatlacoyan, Xayacatlán de Bravo, Xicotlán, Xochiltepec, Xochitlán Todos Santos, Zacapala, Zapotitlán</t>
    </r>
  </si>
  <si>
    <t>Amacuzac, Atlatlahucan, Coatlán Del Rio, Cuautla, Cuernavaca, Emiliano Zapata, Huitzilac, Jiutepec, Jojutla, Mazatepec, Miacatlán, Ocuituco, Puente de Ixtla, Temixco, Tepoztlán, Tetecala, Tetela Del Volcan, Tlalnepantla, Tlaltizapan de Zapata, Tlaquiltenango, Tlayacapan, Totolapan, Xochitepec, Yautepec, Yecapixtla, Zacatepec, Zacualpan de Amilpas</t>
  </si>
  <si>
    <r>
      <t>Guerrero:</t>
    </r>
    <r>
      <rPr>
        <sz val="10"/>
        <rFont val="Arial"/>
        <family val="2"/>
      </rPr>
      <t xml:space="preserve"> Ahuacuotzingo, Atenango Del Rio, Atlixtac, Buenavista de Cuellar, Chilapa de Alvarez, Copalillo, Huitzuco de los Figueroa, Iguala de la Independencia, Ixcateopan de Cuauhtémoc, Leónardo Bravo, Pedro Ascencio Alquisiras, Pilcaya, Taxco de Alarcón,  Tetipac, Zitlala_x000D_
</t>
    </r>
    <r>
      <rPr>
        <b/>
        <sz val="10"/>
        <rFont val="Arial"/>
        <family val="2"/>
      </rPr>
      <t>México:</t>
    </r>
    <r>
      <rPr>
        <sz val="10"/>
        <rFont val="Arial"/>
        <family val="2"/>
      </rPr>
      <t xml:space="preserve"> Amecameca, Atlautla, Ecatzingo, Juchitepec, Malinalco, Ocuilan, Ozumba, Tenancingo, Tepetlixpa, Tianguistenco, Tlalmanalco, Toluca, Xalatlaco, Zacualpan, Zumpahuacan_x000D_
</t>
    </r>
    <r>
      <rPr>
        <b/>
        <sz val="10"/>
        <rFont val="Arial"/>
        <family val="2"/>
      </rPr>
      <t>Puebla:</t>
    </r>
    <r>
      <rPr>
        <sz val="10"/>
        <rFont val="Arial"/>
        <family val="2"/>
      </rPr>
      <t xml:space="preserve"> Acteopan, Atzitzihuacan, Cohuecan, Huejotzingo, Jolalpan, San Nicolas de los Ranchos, San Salvador El Verde, Tochimilco</t>
    </r>
  </si>
  <si>
    <r>
      <t>Guerrero:</t>
    </r>
    <r>
      <rPr>
        <sz val="10"/>
        <rFont val="Arial"/>
        <family val="2"/>
      </rPr>
      <t xml:space="preserve"> 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Tlalixtaquilla de Maldonado, Tlapa de Comonfort, Xalpatlahuac, Xochihuehuetlán, Zapotitlán Tablas, Zitlala_x000D_
</t>
    </r>
    <r>
      <rPr>
        <b/>
        <sz val="10"/>
        <rFont val="Arial"/>
        <family val="2"/>
      </rPr>
      <t>México:</t>
    </r>
    <r>
      <rPr>
        <sz val="10"/>
        <rFont val="Arial"/>
        <family val="2"/>
      </rPr>
      <t xml:space="preserve"> Almoloya de Alquisiras, Amatepec, Amecameca, Atlautla, Calimaya, Ecatzingo, Ixtapan de la Sal, Juchitepec, Malinalco, Ocuilan, Ozumba, Sultepec, Tenancingo, Tenango Del Valle, Tepetlixpa, Tianguistenco, Tlalmanalco, Tlatlaya, Toluca, Tonatico, Xalatlaco, Zacualpan, Zumpahuacan_x000D_
</t>
    </r>
    <r>
      <rPr>
        <b/>
        <sz val="10"/>
        <rFont val="Arial"/>
        <family val="2"/>
      </rPr>
      <t>Oaxaca:</t>
    </r>
    <r>
      <rPr>
        <sz val="10"/>
        <rFont val="Arial"/>
        <family val="2"/>
      </rPr>
      <t xml:space="preserve"> 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Palmas_x000D_
</t>
    </r>
    <r>
      <rPr>
        <b/>
        <sz val="10"/>
        <rFont val="Arial"/>
        <family val="2"/>
      </rPr>
      <t>Puebla:</t>
    </r>
    <r>
      <rPr>
        <sz val="10"/>
        <rFont val="Arial"/>
        <family val="2"/>
      </rPr>
      <t xml:space="preserve"> Acatlán, Acteopan, Ahuatlán, Ahuehuetitla, Albino Zertuche, Atexcal, Atzala, Atzitzihuacan, Axutla, Caltepec, Chiautla, Chietla, Chila, Chila de la Sal, Chinantla, Coatzingo, Cohetzala, Cohuecan, Coyotepec, Cuayuca de Andrade, Epatlán, Huaquechula, Huehuetlán El Chico, Huejotzingo, Ixcamilpa de Guerrero, Ixcaquixtla, Izucar de Matamoros, Jolalpan, Juan N. Mendez, Molcaxac, Petlalcingo, Piaxtla, San Diego la Mesa Tochimiltzingo, San Gabriel Chilac, San Jeronimo Xayacatlán, San José Miahuatlán, San Miguel Ixitlán, San Nicolas de los Ranchos, San Pablo Anicano, San Pedro Yeloixtlahuaca, San Salvador El Verde, Santa Catarina Tlaltempan, Santa Ines Ahuatempan, Tecomatlán, Tehuacan, Tehuitzingo, Teopantlán, Teotlalco, Tepanco de Lopez, Tepemaxalco, Tepeojuma, Tepexco, Tepexi de Rodriguez, Tilapa, Tlacotepec de Benito Juárez, Tlapanala, Tochimilco, Totoltepec de Guerrero, Tulcingo, Xayacatlán de Bravo, Xicotlán, Xochiltepec, Zacapala, Zapotitlán</t>
    </r>
  </si>
  <si>
    <t>1, 2, 3, 4, 5, 6, 7, 8, 10, 12</t>
  </si>
  <si>
    <t>Atlatlahucan, Ayala, Cuautla, Cuernavaca, Emiliano Zapata, Huitzilac, Jiutepec, Miacatlán, Ocuituco, Temixco, Tepoztlán, Tlalnepantla, Tlaltizapan de Zapata, Tlayacapan, Totolapan, Xochitepec, Yautepec, Yecapixtla</t>
  </si>
  <si>
    <t>1, 2, 3, 4, 5, 6, 7, 8, 12</t>
  </si>
  <si>
    <t>Atlatlahucan, Cuautla, Cuernavaca, Emiliano Zapata, Huitzilac, Jiutepec, Miacatlán, Temixco, Tepoztlán, Tlalnepantla, Tlayacapan, Totolapan, Yautepec</t>
  </si>
  <si>
    <t>Atlatlahucan, Ayala, Cuautla, Cuernavaca, Emiliano Zapata, Huitzilac, Jiutepec, Miacatlán, Temixco, Tepoztlán, Tlalnepantla, Tlaltizapan de Zapata, Tlayacapan, Totolapan, Xochitepec, Yautepec, Yecapixtla</t>
  </si>
  <si>
    <t>XEDA-AM</t>
  </si>
  <si>
    <t>Radio Trece</t>
  </si>
  <si>
    <t>Cuernavaca, Huitzilac, Tepoztlán, Tlalnepantla, Tlayacapan, Totolapan</t>
  </si>
  <si>
    <t>Huitzilac, Ocuituco, Tepoztlán, Tetela Del Volcan, Tlalnepantla, Totolapan</t>
  </si>
  <si>
    <t>Huitzilac, Ocuituco, Tepoztlán, Tetela Del Volcan, Tlalnepantla</t>
  </si>
  <si>
    <t>1, 2, 3, 4, 6, 12</t>
  </si>
  <si>
    <t>Atlatlahucan, Cuernavaca, Huitzilac, Jiutepec, Tepoztlán, Tlalnepantla, Tlayacapan, Totolapan, Yautepec</t>
  </si>
  <si>
    <t>Radio XEFR, S. de R.L. de C.V.</t>
  </si>
  <si>
    <t>XEFR-AM</t>
  </si>
  <si>
    <t>1, 2, 3, 6</t>
  </si>
  <si>
    <t>Cuernavaca, Huitzilac, Jiutepec, Tepoztlán, Tlalnepantla</t>
  </si>
  <si>
    <t>Atlatlahucan, Ayala, Coatlán Del Rio, Cuautla, Cuernavaca, Emiliano Zapata, Huitzilac, Jantetelco, Jiutepec, Jojutla, Jonacatepec, Mazatepec, Miacatlán, Ocuituco, Puente de Ixtla, Temixco, Temoac, Tepoztlán, Tetecala, Tetela Del Volcan, Tlalnepantla, Tlaltizapan de Zapata, Tlaquiltenango, Tlayacapan, Totolapan, Xochitepec, Yautepec, Yecapixtla, Zacatepec, Zacualpan de Amilpas</t>
  </si>
  <si>
    <t>Emisora 1320, S.A. de C.V.</t>
  </si>
  <si>
    <t>XENET-AM</t>
  </si>
  <si>
    <t>1, 2, 3, 4, 5, 6, 7, 8, 9, 10, 12</t>
  </si>
  <si>
    <t>Atlatlahucan, Ayala, Coatlán Del Rio, Cuautla, Cuernavaca, Emiliano Zapata, Huitzilac, Jiutepec, Miacatlán, Temixco, Tepoztlán, Tlalnepantla, Tlaltizapan de Zapata, Tlayacapan, Totolapan, Xochitepec, Yautepec, Yecapixtla</t>
  </si>
  <si>
    <t>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</si>
  <si>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Hora Exacta, S.A.</t>
  </si>
  <si>
    <t>XEQK-AM</t>
  </si>
  <si>
    <t>Tropicalísima</t>
  </si>
  <si>
    <t>Huitzilac, Tepoztlán, Tlalnepantla</t>
  </si>
  <si>
    <t>1, 2, 4, 5</t>
  </si>
  <si>
    <t>Atlatlahucan, Cuernavaca, Huitzilac, Jiutepec, Miacatlán, Tepoztlán, Tlalnepantla, Tlayacapan, Totolapan, Yautepec</t>
  </si>
  <si>
    <t>Atlatlahucan, Ayala, Cuautla, Cuernavaca, Emiliano Zapata, Huitzilac, Jiutepec, Miacatlán, Ocuituco, Temixco, Temoac, Tepoztlán, Tetela Del Volcan, Tlalnepantla, Tlaltizapan de Zapata, Tlayacapan, Totolapan, Xochitepec, Yautepec, Yecapixtla, Zacualpan de Amilpas</t>
  </si>
  <si>
    <t>1, 4, 5</t>
  </si>
  <si>
    <t>2, 3, 4, 5, 9, 11</t>
  </si>
  <si>
    <t>Cuernavaca, Huitzilac, Miacatlán, Puente de Ixtla, Tepoztlán, Tetela Del Volcan, Tlalnepantla, Tlaquiltenango</t>
  </si>
  <si>
    <t>1, 2, 3, 4, 5, 6, 8, 9, 10, 11, 12</t>
  </si>
  <si>
    <t>Amacuzac, Ayala, Coatlán Del Rio, Cuernavaca, Emiliano Zapata, Huitzilac, Jiutepec, Jojutla, Mazatepec, Miacatlán, Puente de Ixtla, Temixco, Tepalcingo, Tepoztlán, Tetecala, Tetela Del Volcan, Tlalnepantla, Tlaltizapan de Zapata, Tlaquiltenango, Tlayacapan, Totolapan, Xochitepec, Yautepec, Zacatepec</t>
  </si>
  <si>
    <t>Taxco</t>
  </si>
  <si>
    <t>XEGRT-AM</t>
  </si>
  <si>
    <t>Jaguar</t>
  </si>
  <si>
    <t>Amacuzac, Coatlán Del Rio, Mazatepec, Puente de Ixtla, Tetecala</t>
  </si>
  <si>
    <t>Amacuzac, Ayala, Coatlán Del Rio, Cuautla, Cuernavaca, Emiliano Zapata, Huitzilac, Jiutepec, Jojutla, Mazatepec, Miacatlán, Ocuituco, Puente de Ixtla, Temixco, Tetecala, Tetela Del Volcan, Tlaltizapan de Zapata, Tlaquiltenango, Xochitepec, Yautepec, Yecapixtla, Zacatepec</t>
  </si>
  <si>
    <t>3, 4, 5, 7, 8, 9, 10, 11, 12</t>
  </si>
  <si>
    <t>Amacuzac, Atlatlahucan, Ayala, Coatlán Del Rio, Cuautla, Emiliano Zapata, Huitzilac, Jiutepec, Jojutla, Mazatepec, Miacatlán, Ocuituco, Puente de Ixtla, Temixco, Tepoztlán, Tetecala, Tetela Del Volcan, Tlaltizapan de Zapata, Tlaquiltenango, Xochitepec, Yautepec, Yecapixtla, Zacatepec</t>
  </si>
  <si>
    <t>XHCK-TDT</t>
  </si>
  <si>
    <t>2, 3, 5, 9</t>
  </si>
  <si>
    <t>Cuernavaca, Huitzilac, Miacatlán, Puente de Ixtla, Tepoztlán, Tlalnepantla</t>
  </si>
  <si>
    <t>XHIGG-TDT</t>
  </si>
  <si>
    <t>1, 2, 3, 5, 6, 8, 9</t>
  </si>
  <si>
    <t>Amacuzac, Cuernavaca, Emiliano Zapata, Huitzilac, Jiutepec, Mazatepec, Miacatlán, Puente de Ixtla, Temixco, Tepoztlán, Tlalnepantla, Xochitepec</t>
  </si>
  <si>
    <t>XHCHN-TDT</t>
  </si>
  <si>
    <t>2, 3, 4, 5, 9</t>
  </si>
  <si>
    <t>Cuernavaca, Huitzilac, Miacatlán, Puente de Ixtla, Tepoztlán, Tetela Del Volcan, Tlalnepantla</t>
  </si>
  <si>
    <t>3, 4, 7, 8, 9, 10, 12</t>
  </si>
  <si>
    <t>Amacuzac, Atlatlahucan, Ayala, Cuautla, Emiliano Zapata, Jantetelco, Jiutepec, Ocuituco, Puente de Ixtla, Tepoztlán, Tetela Del Volcan, Tlalnepantla, Tlaltizapan de Zapata, Tlayacapan, Totolapan, Xochitepec, Yecapixtla, Zacualpan de Amilpas</t>
  </si>
  <si>
    <t>3, 4, 7, 8, 9, 10, 11, 12</t>
  </si>
  <si>
    <t>Atlatlahucan, Ayala, Cuautla, Emiliano Zapata, Jantetelco, Jiutepec, Ocuituco, Puente de Ixtla, Tepoztlán, Tetela Del Volcan, Tlalnepantla, Tlaltizapan de Zapata, Tlaquiltenango, Tlayacapan, Totolapan, Xochitepec, Yautepec, Yecapixtla, Zacualpan de Amilpas</t>
  </si>
  <si>
    <t>XHCTCP-TDT</t>
  </si>
  <si>
    <t>Amecameca</t>
  </si>
  <si>
    <t>La Voladora Comunicación, A.C.</t>
  </si>
  <si>
    <t>XHECA-FM</t>
  </si>
  <si>
    <t>La Voladora Radio</t>
  </si>
  <si>
    <t>Ocuituco, Tetela Del Volcan, Tlalnepantla, Yecapixtla</t>
  </si>
  <si>
    <t>Cacalomacán</t>
  </si>
  <si>
    <t>XECH-AM</t>
  </si>
  <si>
    <t>Cuernavaca, Huitzilac, Miacatlán</t>
  </si>
  <si>
    <t>Ixtapan de la Sal</t>
  </si>
  <si>
    <t>XEXI-AM</t>
  </si>
  <si>
    <t>1400 Khz.</t>
  </si>
  <si>
    <t>La I de Ixtapan</t>
  </si>
  <si>
    <t>Amacuzac, Coatlán Del Rio, Mazatepec, Miacatlán, Tetecala</t>
  </si>
  <si>
    <t>Los Reyes Acaquilpan</t>
  </si>
  <si>
    <t>Radio Publicidad Latino Americana, S.A. de C.V.</t>
  </si>
  <si>
    <t>XEVOZ-AM</t>
  </si>
  <si>
    <t>1590 Khz.</t>
  </si>
  <si>
    <t>Luz 15.90</t>
  </si>
  <si>
    <t>Cuernavaca, Huitzilac, Tepoztlán, Tlalnepantla</t>
  </si>
  <si>
    <t>Malinalco</t>
  </si>
  <si>
    <t>XHMLO-FM</t>
  </si>
  <si>
    <t>2, 5, 9, 11</t>
  </si>
  <si>
    <t>Amacuzac, Coatlán Del Rio, Cuernavaca, Jojutla, Mazatepec, Miacatlán, Puente de Ixtla, Tetecala, Tlaquiltenango, Zacatepec</t>
  </si>
  <si>
    <t>1, 2, 3, 4, 5, 6, 8, 12</t>
  </si>
  <si>
    <t>Atlatlahucan, Cuernavaca, Emiliano Zapata, Huitzilac, Jiutepec, Miacatlán, Temixco, Tepoztlán, Tlalnepantla, Tlayacapan, Totolapan, Yautepec</t>
  </si>
  <si>
    <t>XHMEC-FM</t>
  </si>
  <si>
    <t>Ocuituco, Tetela Del Volcan, Tlalnepantla, Totolapan, Yecapixtla</t>
  </si>
  <si>
    <t>3, 4, 5, 9</t>
  </si>
  <si>
    <t>Amacuzac, Coatlán Del Rio, Miacatlán, Puente de Ixtla, Tetecala, Tetela Del Volcan, Tlalnepantla</t>
  </si>
  <si>
    <t>4, 5, 9, 11</t>
  </si>
  <si>
    <t>Amacuzac, Coatlán Del Rio, Jojutla, Miacatlán, Puente de Ixtla, Tetecala, Tetela Del Volcan, Tlaquiltenango</t>
  </si>
  <si>
    <t>3, 4, 5, 9, 11</t>
  </si>
  <si>
    <t>Amacuzac, Coatlán Del Rio, Jojutla, Mazatepec, Miacatlán, Puente de Ixtla, Tepalcingo, Tetecala, Tetela Del Volcan, Tlalnepantla, Tlaquiltenango, Zacatepec</t>
  </si>
  <si>
    <t>1, 2, 3, 4, 5, 10, 11</t>
  </si>
  <si>
    <t>Atlatlahucan, Ayala, Cuernavaca, Huitzilac, Jantetelco, Jonacatepec, Miacatlán, Ocuituco, Temoac, Tepalcingo, Tepoztlán, Tetela Del Volcan, Tlalnepantla, Tlaquiltenango, Tlayacapan, Totolapan, Yecapixtla, Zacualpan de Amilpas</t>
  </si>
  <si>
    <t>2, 3, 4, 5, 10, 11</t>
  </si>
  <si>
    <t>Atlatlahucan, Ayala, Cuernavaca, Huitzilac, Jantetelco, Jonacatepec, Miacatlán, Ocuituco, Tepalcingo, Tepoztlán, Tetela Del Volcan, Tlalnepantla, Tlaquiltenango, Tlayacapan, Totolapan, Yecapixtla, Zacualpan de Amilpas</t>
  </si>
  <si>
    <t>2, 3, 4, 5, 10</t>
  </si>
  <si>
    <t>Atlatlahucan, Cuernavaca, Huitzilac, Jantetelco, Miacatlán, Ocuituco, Tepoztlán, Tetela Del Volcan, Tlalnepantla, Tlayacapan, Totolapan, Yecapixtla, Zacualpan de Amilpas</t>
  </si>
  <si>
    <t>2, 3, 4, 10</t>
  </si>
  <si>
    <t>Atlatlahucan, Cuernavaca, Huitzilac, Jantetelco, Ocuituco, Tepoztlán, Tetela Del Volcan, Tlalnepantla, Tlayacapan, Totolapan, Yecapixtla, Zacualpan de Amilpas</t>
  </si>
  <si>
    <t>4, 9, 10, 11</t>
  </si>
  <si>
    <t>Ayala, Jantetelco, Jonacatepec, Ocuituco, Puente de Ixtla, Tepalcingo, Tetela Del Volcan, Tlaquiltenango, Zacualpan de Amilpas</t>
  </si>
  <si>
    <t>4, 10, 11</t>
  </si>
  <si>
    <t>Axochiapan, Jantetelco, Jojutla, Jonacatepec, Tepalcingo, Tetela Del Volcan, Tlaquiltenango</t>
  </si>
  <si>
    <t>3, 4, 9, 10, 11</t>
  </si>
  <si>
    <t>Axochiapan, Ayala, Huitzilac, Jantetelco, Jonacatepec, Ocuituco, Puente de Ixtla, Tepalcingo, Tepoztlán, Tetela Del Volcan, Tlalnepantla, Tlaquiltenango, Tlayacapan, Totolapan, Zacualpan de Amilpas</t>
  </si>
  <si>
    <t>Ocuituco, Tetela Del Volcan</t>
  </si>
  <si>
    <t>Tetela Del Volcan</t>
  </si>
  <si>
    <t>Ayala, Jantetelco, Ocuituco, Puente de Ixtla, Tepalcingo, Tetela Del Volcan, Tlaquiltenango</t>
  </si>
  <si>
    <t>Jantetelco, Ocuituco, Puente de Ixtla, Tepalcingo, Tetela Del Volcan, Tlaquiltenango</t>
  </si>
  <si>
    <t>Jantetelco, Tepalcingo, Tetela Del Volcan, Tlaquiltenango</t>
  </si>
  <si>
    <t>Ocuituco, Tetela Del Volcan, Zacualpan de Amilpas</t>
  </si>
  <si>
    <t>Jantetelco, Jonacatepec, Tepalcingo, Tetela Del Volcan, Tlaquiltenango</t>
  </si>
  <si>
    <t>Atlatlahucan, Cuernavaca, Huitzilac, Jantetelco, Miacatlán, Ocuituco, Puente de Ixtla, Temoac, Tepalcingo, Tepoztlán, Tetela Del Volcan, Tlalnepantla, Tlaquiltenango, Tlayacapan, Totolapan, Yecapixtla, Zacualpan de Amilpas</t>
  </si>
  <si>
    <t>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t>
  </si>
  <si>
    <t>Axochiapan, Jantetelco, Puente de Ixtla, Tepalcingo, Tetela Del Volcan, Tlaquiltenango</t>
  </si>
  <si>
    <t xml:space="preserve"> </t>
  </si>
  <si>
    <t>Catálogo de las emisoras de radio y televisión del estado de Tabasco</t>
  </si>
  <si>
    <t>2, 3, 4, 6, 7, 8, 9, 10, 11, 12, 13, 14, 16, 17, 19, 20, 21</t>
  </si>
  <si>
    <t>Cardenas, Centro, Comalcalco, Cunduacan, Huimanguillo, Jalpa de Mendez, Macuspana, Nacajuca, Paraiso, Tacotalpa, Teapa</t>
  </si>
  <si>
    <r>
      <t>Chiapas:</t>
    </r>
    <r>
      <rPr>
        <sz val="10"/>
        <rFont val="Arial"/>
        <family val="2"/>
      </rPr>
      <t xml:space="preserve"> Amatan, Bochil, Chalchihuitan, Chapultenango, Chilón,  Cintalapa, Coapilla, Copainala, Francisco León,  Huitiupan, Ixhuatan, Ixtacomitan, Ixtapangajoya, Juárez, Ocotepec, Ocozocoautla de Espinosa, Ostuacan, Pantepec, Pichucalco, Pueblo Nuevo Solistahuacan, Rayón,  Reforma, Sabanilla, Salto de Agua, San Fernando, Simojovel, Solosuchiapa, Sunuapa, Tapalapa, Tapilula, Tecpatan, Tila, Tumbala, Yajalon_x000D_
</t>
    </r>
    <r>
      <rPr>
        <b/>
        <sz val="10"/>
        <rFont val="Arial"/>
        <family val="2"/>
      </rPr>
      <t>Veracruz:</t>
    </r>
    <r>
      <rPr>
        <sz val="10"/>
        <rFont val="Arial"/>
        <family val="2"/>
      </rPr>
      <t xml:space="preserve"> Catemaco, las Choapas, Minatitlán, Pajapan, Soteapan, Tatahuicapan de Juárez, Uxpanapa</t>
    </r>
  </si>
  <si>
    <t>Comalcalco</t>
  </si>
  <si>
    <t>Moisés Félix Dagdug Lutzow</t>
  </si>
  <si>
    <t>XHVX-FM</t>
  </si>
  <si>
    <t>La grande de Tabasco</t>
  </si>
  <si>
    <t>2, 3, 4, 5, 6, 7, 8, 9, 10, 11, 12, 13, 14, 16, 17, 19, 20, 21</t>
  </si>
  <si>
    <t>Cardenas, Centla, Centro, Comalcalco, Cunduacan, Huimanguillo, Jalapa, Jalpa de Mendez, Macuspana, Nacajuca, Paraiso, Tacotalpa, Teapa</t>
  </si>
  <si>
    <r>
      <t>Chiapas:</t>
    </r>
    <r>
      <rPr>
        <sz val="10"/>
        <rFont val="Arial"/>
        <family val="2"/>
      </rPr>
      <t xml:space="preserve"> Aldama, Amatan, Bochil, Chalchihuitan, Chamula, Chapultenango, Chenalho, Chilón,  Coapilla, Copainala, El Bosque, Francisco León,  Huitiupan, Ixhuatan, Ixtacomitan, Ixtapangajoya, Jitotol, Juárez, Ocotepec, Ocozocoautla de Espinosa, Ostuacan, Pantepec, Pichucalco, Pueblo Nuevo Solistahuacan, Rayón,  Reforma, Sabanilla, Salto de Agua, San Andres Duraznal, San Cristobal de las Casas, Simojovel, Solosuchiapa, Sunuapa, Tapalapa, Tapilula, Tecpatan, Tila, Tumbala, Yajalon</t>
    </r>
  </si>
  <si>
    <t>María de los Ángeles Espinosa de los Monteros de la Cruz, Oscar y Carlos Zerecero Espinosa de los Monteros</t>
  </si>
  <si>
    <t>XHZQ-FM</t>
  </si>
  <si>
    <t>XEZQ Radio Futurama</t>
  </si>
  <si>
    <t>2, 3, 4, 5, 6, 7, 8, 9, 10, 11, 12, 13, 14, 15, 16, 17, 18, 19, 20, 21</t>
  </si>
  <si>
    <r>
      <t>Chiapas:</t>
    </r>
    <r>
      <rPr>
        <sz val="10"/>
        <rFont val="Arial"/>
        <family val="2"/>
      </rPr>
      <t xml:space="preserve"> Aldama, Amatan, Bochil, Chalchihuitan, Chamula, Chapultenango, Chenalho, Chilón,  Coapilla, Copainala, El Bosque, Francisco León,  Huitiupan, Huixtan, Ixhuatan, Ixtacomitan, Ixtapangajoya, Jitotol, Juárez, Ocotepec, Ocozocoautla de Espinosa, Ostuacan, Oxchuc, Palenque, Pantepec, Pichucalco, Pueblo Nuevo Solistahuacan, Rayón,  Reforma, Sabanilla, Salto de Agua, San Andres Duraznal, San Cristobal de las Casas, Simojovel, Solosuchiapa, Sunuapa, Tapalapa, Tapilula, Tecpatan, Tenejapa, Tila, Tumbala, Yajalon</t>
    </r>
  </si>
  <si>
    <t>1, 5, 11, 15, 18</t>
  </si>
  <si>
    <t>Balancan, Centla, Emiliano Zapata, Jonuta, Macuspana, Tacotalpa, Tenosique</t>
  </si>
  <si>
    <r>
      <t>Campeche:</t>
    </r>
    <r>
      <rPr>
        <sz val="10"/>
        <rFont val="Arial"/>
        <family val="2"/>
      </rPr>
      <t xml:space="preserve"> Candelaria, Carmen, Palizada_x000D_
</t>
    </r>
    <r>
      <rPr>
        <b/>
        <sz val="10"/>
        <rFont val="Arial"/>
        <family val="2"/>
      </rPr>
      <t>Chiapas:</t>
    </r>
    <r>
      <rPr>
        <sz val="10"/>
        <rFont val="Arial"/>
        <family val="2"/>
      </rPr>
      <t xml:space="preserve"> Altamirano, Amatan, Catazaja, Chapultenango, Chenalho, Chilón,  Huixtan, Ixhuatan, Jitotol, la Libertad, Ocosingo, Oxchuc, Palenque, Pueblo Nuevo Solistahuacan, Salto de Agua, Simojovel, Solosuchiapa, Tenejapa, Tila, Tumbala, Yajalon</t>
    </r>
  </si>
  <si>
    <t>1, 11, 15</t>
  </si>
  <si>
    <t>Balancan, Emiliano Zapata, Jonuta, Macuspana, Tacotalpa, Tenosique</t>
  </si>
  <si>
    <r>
      <t>Campeche:</t>
    </r>
    <r>
      <rPr>
        <sz val="10"/>
        <rFont val="Arial"/>
        <family val="2"/>
      </rPr>
      <t xml:space="preserve"> Carmen, Palizada_x000D_
</t>
    </r>
    <r>
      <rPr>
        <b/>
        <sz val="10"/>
        <rFont val="Arial"/>
        <family val="2"/>
      </rPr>
      <t>Chiapas:</t>
    </r>
    <r>
      <rPr>
        <sz val="10"/>
        <rFont val="Arial"/>
        <family val="2"/>
      </rPr>
      <t xml:space="preserve"> Catazaja, Chilón,  la Libertad, Ocosingo, Palenque, Pueblo Nuevo Solistahuacan, Salto de Agua, Tila, Tumbala, Yajalon</t>
    </r>
  </si>
  <si>
    <t>Cardenas, Centla, Centro, Comalcalco, Cunduacan, Huimanguillo, Jalapa, Jalpa de Mendez, Jonuta, Macuspana, Nacajuca, Paraiso, Tacotalpa, Teapa</t>
  </si>
  <si>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Yajalón,  Zinacantan_x000D_
</t>
    </r>
    <r>
      <rPr>
        <b/>
        <sz val="10"/>
        <rFont val="Arial"/>
        <family val="2"/>
      </rPr>
      <t>Veracruz:</t>
    </r>
    <r>
      <rPr>
        <sz val="10"/>
        <rFont val="Arial"/>
        <family val="2"/>
      </rPr>
      <t xml:space="preserve"> las Choapas, Uxpanapa</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</si>
  <si>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Yajalón,  Zinacantan_x000D_
</t>
    </r>
    <r>
      <rPr>
        <b/>
        <sz val="10"/>
        <rFont val="Arial"/>
        <family val="2"/>
      </rPr>
      <t>Veracruz:</t>
    </r>
    <r>
      <rPr>
        <sz val="10"/>
        <rFont val="Arial"/>
        <family val="2"/>
      </rPr>
      <t xml:space="preserve"> las Choapas, Soteapan, Tatahuicapan de Juárez, Uxpanapa</t>
    </r>
  </si>
  <si>
    <t>Macuspana</t>
  </si>
  <si>
    <t>Radio y Televisión de Calidad, S.A. de C.V.</t>
  </si>
  <si>
    <t>XHRTM-FM</t>
  </si>
  <si>
    <t>La Zeta</t>
  </si>
  <si>
    <t>1, 2, 4, 6</t>
  </si>
  <si>
    <t>10, 11, 12, 15, 16, 18, 21</t>
  </si>
  <si>
    <t>Centro, Huimanguillo, Jalapa, Macuspana, Tacotalpa, Teapa</t>
  </si>
  <si>
    <r>
      <t>Chiapas:</t>
    </r>
    <r>
      <rPr>
        <sz val="10"/>
        <rFont val="Arial"/>
        <family val="2"/>
      </rPr>
      <t xml:space="preserve"> Amatan, Chapultenango, Chilón,  Francisco León,  Huitiupan, Ixhuatan, Ixtacomitan, Ixtapangajoya, Jitotol, Juárez, Larrainzar, Ocotepec, Ostuacan, Palenque, Pantepec, Pichucalco, Pueblo Nuevo Solistahuacan, Sabanilla, Salto de Agua, San Andres Duraznal, Simojovel, Solosuchiapa, Sunuapa, Tapalapa, Tapilula, Tila, Tumbala, Yajalon</t>
    </r>
  </si>
  <si>
    <t>Radiodifusora XEREC-AM, S.A. de C.V.</t>
  </si>
  <si>
    <t>XHREC-FM</t>
  </si>
  <si>
    <t>W radio</t>
  </si>
  <si>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</si>
  <si>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Zinacantan_x000D_
</t>
    </r>
    <r>
      <rPr>
        <b/>
        <sz val="10"/>
        <rFont val="Arial"/>
        <family val="2"/>
      </rPr>
      <t>Veracruz:</t>
    </r>
    <r>
      <rPr>
        <sz val="10"/>
        <rFont val="Arial"/>
        <family val="2"/>
      </rPr>
      <t xml:space="preserve"> las Choapas, Soteapan, Tatahuicapan de Juárez, Uxpanapa</t>
    </r>
  </si>
  <si>
    <t>1, 15</t>
  </si>
  <si>
    <t>Balancan, Emiliano Zapata, Tenosique</t>
  </si>
  <si>
    <r>
      <t>Campeche:</t>
    </r>
    <r>
      <rPr>
        <sz val="10"/>
        <rFont val="Arial"/>
        <family val="2"/>
      </rPr>
      <t xml:space="preserve"> Carmen, Palizada_x000D_
</t>
    </r>
    <r>
      <rPr>
        <b/>
        <sz val="10"/>
        <rFont val="Arial"/>
        <family val="2"/>
      </rPr>
      <t>Chiapas:</t>
    </r>
    <r>
      <rPr>
        <sz val="10"/>
        <rFont val="Arial"/>
        <family val="2"/>
      </rPr>
      <t xml:space="preserve"> Chamula, Chilón,  la Libertad, Ocosingo, Palenque, Salto de Agua, Simojovel, Tila, Tumbala, Yajalon</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</si>
  <si>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Yajalón,  Zinacantan_x000D_
</t>
    </r>
    <r>
      <rPr>
        <b/>
        <sz val="10"/>
        <rFont val="Arial"/>
        <family val="2"/>
      </rPr>
      <t>Veracruz:</t>
    </r>
    <r>
      <rPr>
        <sz val="10"/>
        <rFont val="Arial"/>
        <family val="2"/>
      </rPr>
      <t xml:space="preserve"> las Choapas, Tatahuicapan de Juárez, Uxpanapa</t>
    </r>
  </si>
  <si>
    <r>
      <t>Campeche:</t>
    </r>
    <r>
      <rPr>
        <sz val="10"/>
        <rFont val="Arial"/>
        <family val="2"/>
      </rPr>
      <t xml:space="preserve"> Carmen, Palizada_x000D_
</t>
    </r>
    <r>
      <rPr>
        <b/>
        <sz val="10"/>
        <rFont val="Arial"/>
        <family val="2"/>
      </rPr>
      <t>Chiapas:</t>
    </r>
    <r>
      <rPr>
        <sz val="10"/>
        <rFont val="Arial"/>
        <family val="2"/>
      </rPr>
      <t xml:space="preserve"> Aldama, Amatan, Berriozabal, Bochil, Catazaja, Chalchihuitan, Chamula, Chapultenango, Chenalho, Chiapa de Corzo, Chicoasen, Chilón,  Coapilla, Copainala, El Bosque, Francisco León,  Huitiupan, Ixhuatan, Ixtacomitan, Ixtapa, Ixtapangajoya, Jitotol, Juárez, Larrainzar, Mitontic, Ocosingo, Ocotepec, Ocozocoautla de Espinosa, Ostuacan, Osumacinta, Oxchuc, Palenque, Pantelho, Pantepec, Pichucalco, Pueblo Nuevo Solistahuacan, Rayón,  Reforma, Sabanilla, Salto de Agua, San Andres Duraznal, San Fernando, San Juan Cancuc, Santiago El Pinar, Simojovel, Sitala, Solosuchiapa, Soyalo, Sunuapa, Tapalapa, Tapilula, Tecpatan, Tenejapa, Tila, Tumbala, Tuxtla Gutierrez, Yajalon_x000D_
</t>
    </r>
    <r>
      <rPr>
        <b/>
        <sz val="10"/>
        <rFont val="Arial"/>
        <family val="2"/>
      </rPr>
      <t>Veracruz:</t>
    </r>
    <r>
      <rPr>
        <sz val="10"/>
        <rFont val="Arial"/>
        <family val="2"/>
      </rPr>
      <t xml:space="preserve"> Agua Dulce, las Choapas</t>
    </r>
  </si>
  <si>
    <t>La Voz de Tabasco, S.A. de C.V.</t>
  </si>
  <si>
    <t>XHTAB-FM</t>
  </si>
  <si>
    <t>Radio Tabasco, la juvenil</t>
  </si>
  <si>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 Juan Cancuc, Santiago El Pinar, Simojovel, Solosuchiapa, Sunuapa, Tapalapa, Tapilula, Tecpatan, Tenejapa, Tila, Tumbala, Yajalón,  Zinacantan</t>
    </r>
  </si>
  <si>
    <t>Radio Tabasco, S.A.</t>
  </si>
  <si>
    <t>XHVA-FM</t>
  </si>
  <si>
    <t>La emisora del hogar</t>
  </si>
  <si>
    <t>Radio XEVILL, S.A. de C.V.</t>
  </si>
  <si>
    <t>XHVILL-FM</t>
  </si>
  <si>
    <r>
      <t>Chiapas:</t>
    </r>
    <r>
      <rPr>
        <sz val="10"/>
        <rFont val="Arial"/>
        <family val="2"/>
      </rPr>
      <t xml:space="preserve">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Yajalon</t>
    </r>
  </si>
  <si>
    <t>Jasz Radio, S.A. de C.V.</t>
  </si>
  <si>
    <t>XHVT-FM</t>
  </si>
  <si>
    <t>La 1a estación de tabasco</t>
  </si>
  <si>
    <r>
      <t>Chiapas:</t>
    </r>
    <r>
      <rPr>
        <sz val="10"/>
        <rFont val="Arial"/>
        <family val="2"/>
      </rPr>
      <t xml:space="preserve"> Amatan, Bochil, Chalchihuitan, Chamula, Chapultenango, Chenalho, Chilón,  Cintalapa, Coapilla, Copainala, Francisco León,  Huitiupan, Ixhuatan, Ixtacomitan, Ixtapangajoya, Jitotol, Juárez, Larrainzar, Mitontic, Ocosingo, Ocotepec, Ocozocoautla de Espinosa, Ostuacan, Palenque, Pantepec, Pichucalco, Pueblo Nuevo Solistahuacan, Rayón,  Reforma, Sabanilla, Salto de Agua, San Andres Duraznal, Simojovel, Solosuchiapa, Sunuapa, Tapalapa, Tapilula, Tecpatan, Tenejapa, Tila, Tumbala, Yajalon</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</si>
  <si>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Ocosingo, Ocotepec, Ocozocoautla de Espinosa, Ostuacan, Palenque, Pantepec, Pichucalco, Pueblo Nuevo Solistahuacan, Rayón,  Reforma, Sabanilla, Salto de Agua, San Andres Duraznal, San Cristobal de las Casas, San Juan Cancuc, Santiago El Pinar, Simojovel, Solosuchiapa, Sunuapa, Tapalapa, Tapilula, Tecpatan, Tenejapa, Tila, Tumbala, Yajalon_x000D_
</t>
    </r>
    <r>
      <rPr>
        <b/>
        <sz val="10"/>
        <rFont val="Arial"/>
        <family val="2"/>
      </rPr>
      <t>Veracruz:</t>
    </r>
    <r>
      <rPr>
        <sz val="10"/>
        <rFont val="Arial"/>
        <family val="2"/>
      </rPr>
      <t xml:space="preserve"> Catemaco, las Choapas, Soteapan, Tatahuicapan de Juárez, Uxpanapa</t>
    </r>
  </si>
  <si>
    <t>Estereo Sistema, S.A.</t>
  </si>
  <si>
    <t>XHLI-FM</t>
  </si>
  <si>
    <r>
      <t>Chiapas:</t>
    </r>
    <r>
      <rPr>
        <sz val="10"/>
        <rFont val="Arial"/>
        <family val="2"/>
      </rPr>
      <t xml:space="preserve"> Amatan, Bochil, Chalchihuitan, Chamula, Chapultenango, Chilón,  Cintalapa, Coapilla, Copainala, Francisco León,  Huitiupan, Huixtan, Ixhuatan, Ixtacomitan, Ixtapangajoya, Jitotol, Juárez, Larrainzar, Mitontic, Ocotepec, Ostuacan, Palenque, Pantepec, Pichucalco, Pueblo Nuevo Solistahuacan, Rayón,  Reforma, Sabanilla, Salto de Agua, San Andres Duraznal, Simojovel, Solosuchiapa, Sunuapa, Tapalapa, Tapilula, Tecpatan, Tenejapa, Tila, Tumbala, Yajalon</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</si>
  <si>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Ocosingo, Ocotepec, Ocozocoautla de Espinosa,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Yajalón,  Zinacantan_x000D_
</t>
    </r>
    <r>
      <rPr>
        <b/>
        <sz val="10"/>
        <rFont val="Arial"/>
        <family val="2"/>
      </rPr>
      <t>Veracruz:</t>
    </r>
    <r>
      <rPr>
        <sz val="10"/>
        <rFont val="Arial"/>
        <family val="2"/>
      </rPr>
      <t xml:space="preserve"> Catemaco, las Choapas, Minatitlán, Pajapan, Soteapan, Tatahuicapan de Juárez, Uxpanapa</t>
    </r>
  </si>
  <si>
    <t>Radio XHSAT, S. de R.L. de C.V.</t>
  </si>
  <si>
    <t>XHSAT-FM</t>
  </si>
  <si>
    <t>Radiodifusora XHTR-FM, S.A. de C.V.</t>
  </si>
  <si>
    <t>XHTR-FM</t>
  </si>
  <si>
    <t>La poderosa</t>
  </si>
  <si>
    <r>
      <t>Chiapas:</t>
    </r>
    <r>
      <rPr>
        <sz val="10"/>
        <rFont val="Arial"/>
        <family val="2"/>
      </rPr>
      <t xml:space="preserve">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t>
    </r>
  </si>
  <si>
    <t>Universidad Juárez Autónoma de Tabasco</t>
  </si>
  <si>
    <t>XHUJAT-FM</t>
  </si>
  <si>
    <t>Radio UJAT
Voz Universitaria</t>
  </si>
  <si>
    <t>5, 6, 7, 8, 9, 10, 11, 12, 14, 15, 16, 17, 18, 19, 21</t>
  </si>
  <si>
    <t>Centla, Centro, Comalcalco, Cunduacan, Huimanguillo, Jalapa, Jalpa de Mendez, Macuspana, Nacajuca, Tacotalpa, Teapa</t>
  </si>
  <si>
    <r>
      <t>Chiapas:</t>
    </r>
    <r>
      <rPr>
        <sz val="10"/>
        <rFont val="Arial"/>
        <family val="2"/>
      </rPr>
      <t xml:space="preserve"> Amatan, Bochil, Chalchihuitan, Chamula, Chapultenango, Chilón,  Coapilla, Copainala, Francisco León,  Huitiupan, Huixtan, Ixhuatan, Ixtacomitan, Ixtapangajoya, Jitotol, Juárez, Larrainzar, Mitontic, Ocotepec, Ostuacan, Palenque, Pantepec, Pichucalco, Pueblo Nuevo Solistahuacan, Rayón,  Reforma, Sabanilla, Salto de Agua, San Andres Duraznal, Simojovel, Solosuchiapa, Sunuapa, Tapalapa, Tecpatan, Tenejapa, Tila, Tumbala, Yajalon</t>
    </r>
  </si>
  <si>
    <t>Universidad Tecnológica de Tabasco</t>
  </si>
  <si>
    <t>XHUTT-FM</t>
  </si>
  <si>
    <t>6, 7, 8, 9, 10, 11, 12, 15, 16, 18, 19, 21</t>
  </si>
  <si>
    <t>Centro, Cunduacan, Huimanguillo, Jalapa, Macuspana, Nacajuca, Tacotalpa, Teapa</t>
  </si>
  <si>
    <r>
      <t>Chiapas:</t>
    </r>
    <r>
      <rPr>
        <sz val="10"/>
        <rFont val="Arial"/>
        <family val="2"/>
      </rPr>
      <t xml:space="preserve"> Amatan, Bochil, Chalchihuitan, Chamula, Chapultenango, Chenalho, Coapilla, Copainala, Francisco León,  Huitiupan, Huixtan, Ixhuatan, Ixtacomitan, Ixtapangajoya, Jitotol, Juárez, Mitontic, Ocotepec, Ostuacan, Pantepec, Pichucalco, Pueblo Nuevo Solistahuacan, Rayón,  Reforma, Sabanilla, Salto de Agua, San Andres Duraznal, Simojovel, Solosuchiapa, Sunuapa, Tapalapa, Tapilula, Tecpatan, Tenejapa, Tila, Tumbala, Yajalon</t>
    </r>
  </si>
  <si>
    <r>
      <t>Chiapas:</t>
    </r>
    <r>
      <rPr>
        <sz val="10"/>
        <rFont val="Arial"/>
        <family val="2"/>
      </rPr>
      <t xml:space="preserve">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Yajalon_x000D_
</t>
    </r>
    <r>
      <rPr>
        <b/>
        <sz val="10"/>
        <rFont val="Arial"/>
        <family val="2"/>
      </rPr>
      <t>Veracruz:</t>
    </r>
    <r>
      <rPr>
        <sz val="10"/>
        <rFont val="Arial"/>
        <family val="2"/>
      </rPr>
      <t xml:space="preserve"> las Choapas, Uxpanapa</t>
    </r>
  </si>
  <si>
    <r>
      <t>Campeche:</t>
    </r>
    <r>
      <rPr>
        <sz val="10"/>
        <rFont val="Arial"/>
        <family val="2"/>
      </rPr>
      <t xml:space="preserve"> Carmen_x000D_
</t>
    </r>
    <r>
      <rPr>
        <b/>
        <sz val="10"/>
        <rFont val="Arial"/>
        <family val="2"/>
      </rPr>
      <t>Chiapas:</t>
    </r>
    <r>
      <rPr>
        <sz val="10"/>
        <rFont val="Arial"/>
        <family val="2"/>
      </rPr>
      <t xml:space="preserve"> Amatan, Chapultenango, Francisco León,  Huitiupan, Ixhuatan, Ixtacomitan, Ixtapangajoya, Juárez, Ocotepec, Ostuacan, Palenque, Pantepec, Pichucalco, Pueblo Nuevo Solistahuacan, Rayón,  Reforma, Sabanilla, Salto de Agua, Solosuchiapa, Sunuapa, Tapalapa, Tapilula, Tecpatan, Tila_x000D_
</t>
    </r>
    <r>
      <rPr>
        <b/>
        <sz val="10"/>
        <rFont val="Arial"/>
        <family val="2"/>
      </rPr>
      <t>Veracruz:</t>
    </r>
    <r>
      <rPr>
        <sz val="10"/>
        <rFont val="Arial"/>
        <family val="2"/>
      </rPr>
      <t xml:space="preserve"> las Choapas</t>
    </r>
  </si>
  <si>
    <t>1, 5, 6, 7, 8, 9, 10, 11, 12, 14, 15, 16, 17, 18, 19, 21</t>
  </si>
  <si>
    <t>Balancan, Centla, Centro, Cunduacan, Emiliano Zapata, Huimanguillo, Jalapa, Jalpa de Mendez, Jonuta, Macuspana, Nacajuca, Tacotalpa, Teapa, Tenosique</t>
  </si>
  <si>
    <r>
      <t>Campeche:</t>
    </r>
    <r>
      <rPr>
        <sz val="10"/>
        <rFont val="Arial"/>
        <family val="2"/>
      </rPr>
      <t xml:space="preserve"> Carmen, Palizada_x000D_
</t>
    </r>
    <r>
      <rPr>
        <b/>
        <sz val="10"/>
        <rFont val="Arial"/>
        <family val="2"/>
      </rPr>
      <t>Chiapas:</t>
    </r>
    <r>
      <rPr>
        <sz val="10"/>
        <rFont val="Arial"/>
        <family val="2"/>
      </rPr>
      <t xml:space="preserve"> Altamirano, Amatan, Catazaja, Chalchihuitan, Chanal, Chapultenango, Chenalho, Chilón,  Francisco León,  Huitiupan, Ixhuatan, Ixtacomitan, Ixtapangajoya, Jitotol, Juárez, la Libertad, las Margaritas, Ocosingo, Ocotepec, Ostuacan, Palenque, Pantepec, Pichucalco, Pueblo Nuevo Solistahuacan, Reforma, Sabanilla, Salto de Agua, San Andres Duraznal, Simojovel, Sitala, Solosuchiapa, Sunuapa, Tapalapa, Tapilula, Tila, Tumbala, Yajalon</t>
    </r>
  </si>
  <si>
    <t>Balancan, Emiliano Zapata, Jonuta, Tenosique</t>
  </si>
  <si>
    <r>
      <t>Campeche:</t>
    </r>
    <r>
      <rPr>
        <sz val="10"/>
        <rFont val="Arial"/>
        <family val="2"/>
      </rPr>
      <t xml:space="preserve"> Candelaria, Carmen, Palizada_x000D_
</t>
    </r>
    <r>
      <rPr>
        <b/>
        <sz val="10"/>
        <rFont val="Arial"/>
        <family val="2"/>
      </rPr>
      <t>Chiapas:</t>
    </r>
    <r>
      <rPr>
        <sz val="10"/>
        <rFont val="Arial"/>
        <family val="2"/>
      </rPr>
      <t xml:space="preserve"> Catazaja, Chilón,  la Libertad, Ocosingo, Palenque, Salto de Agua</t>
    </r>
  </si>
  <si>
    <t>Balancan, Emiliano Zapata, Jonuta, Macuspana, Tenosique</t>
  </si>
  <si>
    <r>
      <t>Campeche:</t>
    </r>
    <r>
      <rPr>
        <sz val="10"/>
        <rFont val="Arial"/>
        <family val="2"/>
      </rPr>
      <t xml:space="preserve"> Candelaria, Carmen, Escarcega, Palizada_x000D_
</t>
    </r>
    <r>
      <rPr>
        <b/>
        <sz val="10"/>
        <rFont val="Arial"/>
        <family val="2"/>
      </rPr>
      <t>Chiapas:</t>
    </r>
    <r>
      <rPr>
        <sz val="10"/>
        <rFont val="Arial"/>
        <family val="2"/>
      </rPr>
      <t xml:space="preserve"> Altamirano, Catazaja, Chamula, Chanal, Chenalho, Chilón,  Huitiupan, Jitotol, la Libertad, las Margaritas, Mitontic, Ocosingo, Oxchuc, Palenque, Pantelho, Pueblo Nuevo Solistahuacan, Sabanilla, Salto de Agua, San Juan Cancuc, Simojovel, Sitala, Tenejapa, Tila, Tumbala, Yajalon</t>
    </r>
  </si>
  <si>
    <t>2, 3, 6</t>
  </si>
  <si>
    <t>3, 4, 11, 16, 20, 21</t>
  </si>
  <si>
    <t>Cardenas, Comalcalco, Huimanguillo, Tacotalpa, Teapa</t>
  </si>
  <si>
    <r>
      <t>Chiapas:</t>
    </r>
    <r>
      <rPr>
        <sz val="10"/>
        <rFont val="Arial"/>
        <family val="2"/>
      </rPr>
      <t xml:space="preserve"> Amatan, Chapultenango, Chicoasen, Cintalapa, Coapilla, Copainala, Francisco León,  Huitiupan, Ixhuatan, Ixtacomitan, Ixtapangajoya, Jitotol, Juárez, Ocotepec, Ocozocoautla de Espinosa, Ostuacan, Osumacinta, Pantepec, Pichucalco, Pueblo Nuevo Solistahuacan, Rayón,  Sabanilla, San Fernando, Simojovel, Solosuchiapa, Sunuapa, Tapalapa, Tapilula, Tecpatan, Tila, Yajalon_x000D_
</t>
    </r>
    <r>
      <rPr>
        <b/>
        <sz val="10"/>
        <rFont val="Arial"/>
        <family val="2"/>
      </rPr>
      <t>Veracruz:</t>
    </r>
    <r>
      <rPr>
        <sz val="10"/>
        <rFont val="Arial"/>
        <family val="2"/>
      </rPr>
      <t xml:space="preserve"> Acayucan, Agua Dulce, Catemaco, Chinameca, Coatzacoalcos, Cosoleacaque, Hidalgotitlán, Hueyapan de Ocampo, Ixhuatlán Del Sureste, las Choapas, Mecayapan, Minatitlán, Moloacan, Nanchital de Lázaro Cárdenas Del Rio, Pajapan, San Andres Tuxtla, Soteapan, Tatahuicapan de Juárez, Uxpanapa</t>
    </r>
  </si>
  <si>
    <t>Grupo Multimedios sin Reservas, S.A. de C.V.</t>
  </si>
  <si>
    <t>XEGMSR-AM</t>
  </si>
  <si>
    <t>Jonuta y sus 124 comunidades</t>
  </si>
  <si>
    <t>FM Comunicación Efectiva, S.A.P.I. de C.V.</t>
  </si>
  <si>
    <t>XHPJON-FM</t>
  </si>
  <si>
    <t>Concesión comercial</t>
  </si>
  <si>
    <r>
      <t>Campeche:</t>
    </r>
    <r>
      <rPr>
        <sz val="10"/>
        <rFont val="Arial"/>
        <family val="2"/>
      </rPr>
      <t xml:space="preserve"> Candelaria, Carmen, Escarcega, Palizada_x000D_
</t>
    </r>
    <r>
      <rPr>
        <b/>
        <sz val="10"/>
        <rFont val="Arial"/>
        <family val="2"/>
      </rPr>
      <t>Chiapas:</t>
    </r>
    <r>
      <rPr>
        <sz val="10"/>
        <rFont val="Arial"/>
        <family val="2"/>
      </rPr>
      <t xml:space="preserve"> Altamirano, Catazaja, Chenalho, Chilón,  Huitiupan, la Libertad, Ocosingo, Palenque, Pantelho, Sabanilla, Salto de Agua, San Juan Cancuc, Simojovel, Sitala, Tila, Tumbala, Yajalon</t>
    </r>
  </si>
  <si>
    <r>
      <t>Chiapas:</t>
    </r>
    <r>
      <rPr>
        <sz val="10"/>
        <rFont val="Arial"/>
        <family val="2"/>
      </rPr>
      <t xml:space="preserve"> Amatan, Bochil,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Simojovel, Solosuchiapa, Sunuapa, Tapalapa, Tecpatan, Tenejapa, Tila, Tumbala, Yajalon_x000D_
</t>
    </r>
    <r>
      <rPr>
        <b/>
        <sz val="10"/>
        <rFont val="Arial"/>
        <family val="2"/>
      </rPr>
      <t>Veracruz:</t>
    </r>
    <r>
      <rPr>
        <sz val="10"/>
        <rFont val="Arial"/>
        <family val="2"/>
      </rPr>
      <t xml:space="preserve"> las Choapas, Uxpanapa</t>
    </r>
  </si>
  <si>
    <t>XHUJAT-TDT</t>
  </si>
  <si>
    <t>2, 3, 5, 6, 7, 8, 9, 10, 11, 12, 13, 14, 15, 16, 17, 18, 19, 20, 21</t>
  </si>
  <si>
    <t>1, 4, 5, 6</t>
  </si>
  <si>
    <t>5, 10, 11, 15, 19, 20, 21</t>
  </si>
  <si>
    <t>Centla, Centro, Jonuta, Macuspana, Nacajuca, Paraiso, Tacotalpa, Teapa</t>
  </si>
  <si>
    <r>
      <t>Campeche:</t>
    </r>
    <r>
      <rPr>
        <sz val="10"/>
        <rFont val="Arial"/>
        <family val="2"/>
      </rPr>
      <t xml:space="preserve"> Carmen_x000D_
</t>
    </r>
    <r>
      <rPr>
        <b/>
        <sz val="10"/>
        <rFont val="Arial"/>
        <family val="2"/>
      </rPr>
      <t>Chiapas:</t>
    </r>
    <r>
      <rPr>
        <sz val="10"/>
        <rFont val="Arial"/>
        <family val="2"/>
      </rPr>
      <t xml:space="preserve"> Amatan, Chalchihuitan, Chamula, Chapultenango, Chilón,  Coapilla, Copainala, Francisco León,  Huitiupan, Ixhuatan, Ixtacomitan, Ixtapangajoya, Jitotol, Larrainzar, Ocotepec, Pantepec, Pueblo Nuevo Solistahuacan, Rayón,  Sabanilla, Salto de Agua, San Andres Duraznal, Simojovel, Solosuchiapa, Tapalapa, Tila, Tumbala, Yajalon</t>
    </r>
  </si>
  <si>
    <t>3, 4, 16</t>
  </si>
  <si>
    <t>Cardenas, Huimanguillo</t>
  </si>
  <si>
    <r>
      <t>Chiapas:</t>
    </r>
    <r>
      <rPr>
        <sz val="10"/>
        <rFont val="Arial"/>
        <family val="2"/>
      </rPr>
      <t xml:space="preserve"> Amatan, Chapultenango, Cintalapa, Coapilla, Copainala, Francisco León,  Ixhuatan, Ixtacomitan, Jitotol, Ocotepec, Ocozocoautla de Espinosa, Ostuacan, Pantepec, Pueblo Nuevo Solistahuacan, Rayón,  Solosuchiapa, Sunuapa, Tapalapa, Tapilula, Tecpatan_x000D_
</t>
    </r>
    <r>
      <rPr>
        <b/>
        <sz val="10"/>
        <rFont val="Arial"/>
        <family val="2"/>
      </rPr>
      <t>Veracruz:</t>
    </r>
    <r>
      <rPr>
        <sz val="10"/>
        <rFont val="Arial"/>
        <family val="2"/>
      </rPr>
      <t xml:space="preserve"> Agua Dulce, Catemaco, Coatzacoalcos, Hueyapan de Ocampo, Ixhuatlán Del Sureste, las Choapas, Mecayapan, Minatitlán, Moloacan, Nanchital de Lázaro Cárdenas Del Rio, Pajapan, San Andres Tuxtla, Soteapan, Tatahuicapan de Juárez, Uxpanapa</t>
    </r>
  </si>
  <si>
    <r>
      <t>Campeche:</t>
    </r>
    <r>
      <rPr>
        <sz val="10"/>
        <rFont val="Arial"/>
        <family val="2"/>
      </rPr>
      <t xml:space="preserve"> Candelaria, Carmen, Escarcega, Palizada_x000D_
</t>
    </r>
    <r>
      <rPr>
        <b/>
        <sz val="10"/>
        <rFont val="Arial"/>
        <family val="2"/>
      </rPr>
      <t>Chiapas:</t>
    </r>
    <r>
      <rPr>
        <sz val="10"/>
        <rFont val="Arial"/>
        <family val="2"/>
      </rPr>
      <t xml:space="preserve"> Catazaja, Chenalho, Chilón,  Huitiupan, la Libertad, Ocosingo, Palenque, Salto de Agua, San Juan Cancuc, Simojovel, Sitala, Tila, Tumbala, Yajalon</t>
    </r>
  </si>
  <si>
    <r>
      <t>Chiapas:</t>
    </r>
    <r>
      <rPr>
        <sz val="10"/>
        <rFont val="Arial"/>
        <family val="2"/>
      </rPr>
      <t xml:space="preserve"> Aldama, Amatan, Bochil, Catazaja,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Zinacantan_x000D_
</t>
    </r>
    <r>
      <rPr>
        <b/>
        <sz val="10"/>
        <rFont val="Arial"/>
        <family val="2"/>
      </rPr>
      <t>Veracruz:</t>
    </r>
    <r>
      <rPr>
        <sz val="10"/>
        <rFont val="Arial"/>
        <family val="2"/>
      </rPr>
      <t xml:space="preserve"> Catemaco, las Choapas, Minatitlán, Pajapan, Soteapan, Tatahuicapan de Juárez, Uxpanapa</t>
    </r>
  </si>
  <si>
    <t>Televisión de Tabasco, S.A.</t>
  </si>
  <si>
    <t>XHLL-TDT</t>
  </si>
  <si>
    <r>
      <t>Chiapas:</t>
    </r>
    <r>
      <rPr>
        <sz val="10"/>
        <rFont val="Arial"/>
        <family val="2"/>
      </rPr>
      <t xml:space="preserve"> Amatan, Bochil,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Simojovel, Solosuchiapa, Sunuapa, Tapalapa, Tecpatan, Tenejapa, Tila, Tumbala, Yajalón,  Zinacantan</t>
    </r>
  </si>
  <si>
    <r>
      <t>Veracruz:</t>
    </r>
    <r>
      <rPr>
        <sz val="10"/>
        <rFont val="Arial"/>
        <family val="2"/>
      </rPr>
      <t xml:space="preserve"> Agua Dulce, Catemaco, Coatzacoalcos, las Choapas, Mecayapan, Moloacan, Pajapan, Soteapan, Tatahuicapan de Juárez</t>
    </r>
  </si>
  <si>
    <r>
      <t>Campeche:</t>
    </r>
    <r>
      <rPr>
        <sz val="10"/>
        <rFont val="Arial"/>
        <family val="2"/>
      </rPr>
      <t xml:space="preserve"> Carmen_x000D_
</t>
    </r>
    <r>
      <rPr>
        <b/>
        <sz val="10"/>
        <rFont val="Arial"/>
        <family val="2"/>
      </rPr>
      <t>Chiapas:</t>
    </r>
    <r>
      <rPr>
        <sz val="10"/>
        <rFont val="Arial"/>
        <family val="2"/>
      </rPr>
      <t xml:space="preserve"> Amatan, Bochil, Chalchihuitan, Chamula, Chapultenango, Chenalho, Chilón,  Cintalapa, Coapilla, Copainala, Francisco León,  Huitiupan, Huixtan, Ixhuatan, Ixtacomitan, Ixtapangajoya, Jitotol, Juárez, Mitontic, Ocotepec, Ocozocoautla de Espinosa, Ostuacan, Palenque, Pantepec, Pichucalco, Pueblo Nuevo Solistahuacan, Rayón,  Reforma, Sabanilla, Salto de Agua, San Andres Duraznal, Simojovel, Solosuchiapa, Sunuapa, Tapalapa, Tecpatan, Tenejapa, Tila, Tumbala, Yajalon</t>
    </r>
  </si>
  <si>
    <t>XHVHT-TDT</t>
  </si>
  <si>
    <r>
      <t>Chiapas:</t>
    </r>
    <r>
      <rPr>
        <sz val="10"/>
        <rFont val="Arial"/>
        <family val="2"/>
      </rPr>
      <t xml:space="preserve"> Amatan, Bochil, Chalchihuitan, Chamula, Chapultenango, Chenalho, Chilón,  Cintalapa, Coapilla, Copainala, Francisco León,  Huitiupan, Huixtan, Ixhuatan, Ixtacomitan, Ixtapangajoya, Jitotol, Juárez, Mitontic, Ocotepec, Ocozocoautla de Espinosa, Ostuacan, Palenque, Pantepec, Pichucalco, Pueblo Nuevo Solistahuacan, Rayón,  Reforma, Sabanilla, Salto de Agua, San Andres Duraznal, Simojovel, Solosuchiapa, Sunuapa, Tapalapa, Tecpatan, Tenejapa, Tila, Tumbala, Yajalon</t>
    </r>
  </si>
  <si>
    <r>
      <t>Chiapas:</t>
    </r>
    <r>
      <rPr>
        <sz val="10"/>
        <rFont val="Arial"/>
        <family val="2"/>
      </rPr>
      <t xml:space="preserve"> Amatan, Bochil, Chalchihuitan, Chamula, Chapultenango, Chenalho, Chilón,  Cintalapa, Coapilla, Copainala, Francisco León,  Huitiupan, Huixtan, Ixhuatan, Ixtacomitan, Ixtapangajoya, Jitotol, Juárez, Mitontic, Ocotepec, Ocozocoautla de Espinosa, Ostuacan, Palenque, Pantepec, Pichucalco, Pueblo Nuevo Solistahuacan, Rayón,  Reforma, Sabanilla, Salto de Agua, San Andres Duraznal, Simojovel, Solosuchiapa, Sunuapa, Tapalapa, Tecpatan, Tenejapa, Tila, Tumbala, Yajalon_x000D_
</t>
    </r>
    <r>
      <rPr>
        <b/>
        <sz val="10"/>
        <rFont val="Arial"/>
        <family val="2"/>
      </rPr>
      <t>Veracruz:</t>
    </r>
    <r>
      <rPr>
        <sz val="10"/>
        <rFont val="Arial"/>
        <family val="2"/>
      </rPr>
      <t xml:space="preserve"> las Choapas, Uxpanapa</t>
    </r>
  </si>
  <si>
    <t>2, 3, 4, 11, 13, 14, 16, 20, 21</t>
  </si>
  <si>
    <t>Cardenas, Comalcalco, Cunduacan, Huimanguillo, Paraiso, Tacotalpa, Teapa</t>
  </si>
  <si>
    <r>
      <t>Chiapas:</t>
    </r>
    <r>
      <rPr>
        <sz val="10"/>
        <rFont val="Arial"/>
        <family val="2"/>
      </rPr>
      <t xml:space="preserve"> Amatan, Chapultenango, Chicoasen, Cintalapa, Coapilla, Copainala, Francisco León,  Huitiupan, Ixhuatan, Ixtacomitan, Ixtapangajoya, Jitotol, Juárez, Ocotepec, Ocozocoautla de Espinosa, Ostuacan, Pantepec, Pichucalco, Pueblo Nuevo Solistahuacan, Rayón,  Reforma, Sabanilla, San Fernando, Simojovel, Solosuchiapa, Sunuapa, Tapalapa, Tapilula, Tecpatan, Tila, Yajalon_x000D_
</t>
    </r>
    <r>
      <rPr>
        <b/>
        <sz val="10"/>
        <rFont val="Arial"/>
        <family val="2"/>
      </rPr>
      <t>Veracruz:</t>
    </r>
    <r>
      <rPr>
        <sz val="10"/>
        <rFont val="Arial"/>
        <family val="2"/>
      </rPr>
      <t xml:space="preserve"> Acayucan, Agua Dulce, Catemaco, Chinameca, Coatzacoalcos, Cosoleacaque, Hidalgotitlán, Hueyapan de Ocampo, Ixhuatlán Del Sureste, las Choapas, Mecayapan, Minatitlán, Moloacan, Nanchital de Lázaro Cárdenas Del Rio, Pajapan, San Andres Tuxtla, Soteapan, Tatahuicapan de Juárez, Uxpanapa</t>
    </r>
  </si>
  <si>
    <r>
      <t>Campeche:</t>
    </r>
    <r>
      <rPr>
        <sz val="10"/>
        <rFont val="Arial"/>
        <family val="2"/>
      </rPr>
      <t xml:space="preserve"> Candelaria, Carmen, Escarcega, Palizada_x000D_
</t>
    </r>
    <r>
      <rPr>
        <b/>
        <sz val="10"/>
        <rFont val="Arial"/>
        <family val="2"/>
      </rPr>
      <t>Chiapas:</t>
    </r>
    <r>
      <rPr>
        <sz val="10"/>
        <rFont val="Arial"/>
        <family val="2"/>
      </rPr>
      <t xml:space="preserve"> Catazaja, la Libertad, Palenque</t>
    </r>
  </si>
  <si>
    <r>
      <t>Chiapas:</t>
    </r>
    <r>
      <rPr>
        <sz val="10"/>
        <rFont val="Arial"/>
        <family val="2"/>
      </rPr>
      <t xml:space="preserve"> Amatan, Bochil,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Simojovel, Solosuchiapa, Sunuapa, Tapalapa, Tecpatan, Tenejapa, Tila, Tumbala, Yajalón,  Zinacantan_x000D_
</t>
    </r>
    <r>
      <rPr>
        <b/>
        <sz val="10"/>
        <rFont val="Arial"/>
        <family val="2"/>
      </rPr>
      <t>Veracruz:</t>
    </r>
    <r>
      <rPr>
        <sz val="10"/>
        <rFont val="Arial"/>
        <family val="2"/>
      </rPr>
      <t xml:space="preserve"> Catemaco, las Choapas, Pajapan, Soteapan, Tatahuicapan de Juárez, Uxpanapa</t>
    </r>
  </si>
  <si>
    <r>
      <t>Chiapas:</t>
    </r>
    <r>
      <rPr>
        <sz val="10"/>
        <rFont val="Arial"/>
        <family val="2"/>
      </rPr>
      <t xml:space="preserve"> 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Zinacantan_x000D_
</t>
    </r>
    <r>
      <rPr>
        <b/>
        <sz val="10"/>
        <rFont val="Arial"/>
        <family val="2"/>
      </rPr>
      <t>Veracruz:</t>
    </r>
    <r>
      <rPr>
        <sz val="10"/>
        <rFont val="Arial"/>
        <family val="2"/>
      </rPr>
      <t xml:space="preserve"> Catemaco, las Choapas, Minatitlán, Pajapan, Soteapan, Tatahuicapan de Juárez, Uxpanapa</t>
    </r>
  </si>
  <si>
    <t>Centla</t>
  </si>
  <si>
    <t>1, 5, 11, 15</t>
  </si>
  <si>
    <t>Balancan, Centla, Jonuta, Tacotalpa</t>
  </si>
  <si>
    <t>5, 11, 15</t>
  </si>
  <si>
    <t>Centla, Jonuta, Tacotalpa</t>
  </si>
  <si>
    <t>5, 11, 15, 21</t>
  </si>
  <si>
    <t>Centla, Jonuta, Macuspana, Tacotalpa, Teapa</t>
  </si>
  <si>
    <t>2, 3, 4, 6, 7, 8, 9, 10, 11, 12, 13, 14, 15, 16, 17, 18, 19, 21</t>
  </si>
  <si>
    <t>Cardenas, Centro, Comalcalco, Cunduacan, Huimanguillo, Jalapa, Jalpa de Mendez, Macuspana, Nacajuca, Tacotalpa, Teapa</t>
  </si>
  <si>
    <t>Francisco José Narváez Rincón</t>
  </si>
  <si>
    <t>XHWM-FM</t>
  </si>
  <si>
    <t>Radio 640</t>
  </si>
  <si>
    <t>10, 11, 12, 16, 18</t>
  </si>
  <si>
    <t>Centro, Huimanguillo, Jalapa, Macuspana, Tacotalpa</t>
  </si>
  <si>
    <t>Tuxtla Gutiérrez</t>
  </si>
  <si>
    <t>XETG, La Grande del Sureste, S.A. de C.V.</t>
  </si>
  <si>
    <t>XETG-AM
XHTG-FM</t>
  </si>
  <si>
    <t>990 Khz.
90.3 Mhz.</t>
  </si>
  <si>
    <t>La Grande del Sureste</t>
  </si>
  <si>
    <t>11, 16, 21</t>
  </si>
  <si>
    <t>Huimanguillo, Tacotalpa, Teapa</t>
  </si>
  <si>
    <t>1, 11, 15, 18, 21</t>
  </si>
  <si>
    <t>Balancan, Emiliano Zapata, Jalapa, Jonuta, Macuspana, Tacotalpa, Teapa, Tenosique</t>
  </si>
  <si>
    <t>XHPIC-FM</t>
  </si>
  <si>
    <t>Frecuencia V Norte</t>
  </si>
  <si>
    <t>6, 7, 8, 9, 10, 11, 12, 15, 16, 17, 18, 19, 21</t>
  </si>
  <si>
    <t>Centro, Cunduacan, Huimanguillo, Jalapa, Jalpa de Mendez, Macuspana, Nacajuca, Tacotalpa, Teapa</t>
  </si>
  <si>
    <t>XERA-AM</t>
  </si>
  <si>
    <t>Radio Uno</t>
  </si>
  <si>
    <t>Tacotalpa</t>
  </si>
  <si>
    <t>Lunes a Domingo:
 06:00 a 22:59 hrs.
17 horas</t>
  </si>
  <si>
    <t>Bachajon</t>
  </si>
  <si>
    <t>Comunicación Educativa y Cultural Bats´il K'op, A.C.</t>
  </si>
  <si>
    <t>XHBAK-FM</t>
  </si>
  <si>
    <t>Radio Ach' Lequil C'op</t>
  </si>
  <si>
    <t>Balancan, Tenosique</t>
  </si>
  <si>
    <t>5, 7, 8, 10, 11, 12, 16, 17, 18, 19, 20</t>
  </si>
  <si>
    <t>Centla, Centro, Comalcalco, Cunduacan, Huimanguillo, Jalapa, Jalpa de Mendez, Macuspana, Nacajuca, Paraiso, Tacotalpa</t>
  </si>
  <si>
    <t>XHCSA-TDT</t>
  </si>
  <si>
    <t>1, 5, 6, 7, 8, 9, 10, 11, 12, 15, 16, 17, 18, 19, 20, 21</t>
  </si>
  <si>
    <t>Balancan, Centla, Centro, Comalcalco, Cunduacan, Emiliano Zapata, Huimanguillo, Jalapa, Jalpa de Mendez, Jonuta, Macuspana, Nacajuca, Paraiso, Tacotalpa, Tenosique</t>
  </si>
  <si>
    <t>XHAO-TDT</t>
  </si>
  <si>
    <t>XHOPSC-TDT</t>
  </si>
  <si>
    <t>5, 6, 7, 8, 10, 11, 12, 16, 17, 18, 19, 20, 21</t>
  </si>
  <si>
    <t>XHSBB-TDT</t>
  </si>
  <si>
    <t>Canal Diez Chiapas</t>
  </si>
  <si>
    <t>XHTTG-TDT</t>
  </si>
  <si>
    <t>2, 3, 4, 11, 14, 16, 21</t>
  </si>
  <si>
    <t>Cardenas, Cunduacan, Huimanguillo, Tacotalpa, Teapa</t>
  </si>
  <si>
    <t>4, 16</t>
  </si>
  <si>
    <t>Huimanguillo</t>
  </si>
  <si>
    <t>Catálogo de las emisoras de radio y televisión del estado de Tamaulipas</t>
  </si>
  <si>
    <t>Benito Juárez</t>
  </si>
  <si>
    <t>Radio Televisora de Ciudad Victoria, S.A. de C.V.</t>
  </si>
  <si>
    <t>XHBJ-FM</t>
  </si>
  <si>
    <t>Radio 970</t>
  </si>
  <si>
    <t>13, 14, 15, 16, 17, 18</t>
  </si>
  <si>
    <t>Abasolo, Aldama, Casas, Cruillas, G_Emez, Gonzalez, Hidalgo, Jaumave, Jimenez, Llera, Mainero, Padilla, San Carlos, San Nicolas, Soto la Marina, Victoria, Villagran</t>
  </si>
  <si>
    <t>XHRPV-FM</t>
  </si>
  <si>
    <t>La Cotorra</t>
  </si>
  <si>
    <t>2, 3, 4, 6, 9</t>
  </si>
  <si>
    <t>3, 4, 5, 6, 7, 8, 9, 10, 11, 12, 13, 16, 18</t>
  </si>
  <si>
    <t>Aldama, Camargo, Gustavo Díaz Ordaz, Matamoros, Mendez, Miguel Aleman, Reynosa, Rio Bravo, San Fernando, Soto la Marina, Valle Hermoso</t>
  </si>
  <si>
    <r>
      <t>Nuevo León:</t>
    </r>
    <r>
      <rPr>
        <sz val="10"/>
        <rFont val="Arial"/>
        <family val="2"/>
      </rPr>
      <t xml:space="preserve"> China, Dr. Coss, Gral. Bravo</t>
    </r>
  </si>
  <si>
    <t>Camargo, Guerrero, Mier, Miguel Aleman</t>
  </si>
  <si>
    <r>
      <t>Nuevo León:</t>
    </r>
    <r>
      <rPr>
        <sz val="10"/>
        <rFont val="Arial"/>
        <family val="2"/>
      </rPr>
      <t xml:space="preserve"> Agualeguas, Bustamante, Cerralvo, Dr. Gonzalez, Galeana, Gral. Treviño, Higueras, Lampazos de Naranjo, los Aldamas, Mina, Montemorelos, Paras, Rayones, Sabinas Hidalgo, Salinas Victoria, Santa Catarina, Santiago, Villaldama</t>
    </r>
  </si>
  <si>
    <t>2, 9</t>
  </si>
  <si>
    <t>Camargo, Guerrero, Gustavo Díaz Ordaz, Mier, Miguel Aleman, Reynosa</t>
  </si>
  <si>
    <r>
      <t>Nuevo León:</t>
    </r>
    <r>
      <rPr>
        <sz val="10"/>
        <rFont val="Arial"/>
        <family val="2"/>
      </rPr>
      <t xml:space="preserve"> Dr. Coss, Gral. Bravo</t>
    </r>
  </si>
  <si>
    <t>3, 4, 5, 6, 7, 8, 9, 13</t>
  </si>
  <si>
    <t>Camargo, Cruillas, Guerrero, Gustavo Díaz Ordaz, Mainero, Matamoros, Mendez, Mier, Miguel Aleman, Reynosa, Rio Bravo, San Carlos, San Nicolas</t>
  </si>
  <si>
    <r>
      <t>Nuevo León:</t>
    </r>
    <r>
      <rPr>
        <sz val="10"/>
        <rFont val="Arial"/>
        <family val="2"/>
      </rPr>
      <t xml:space="preserve"> Agualeguas, Allende, Aramberri, Bustamante, Cadereyta Jimenez, Cerralvo, China, Dr. Coss, Dr. Gonzalez, Galeana, Garcia, Gral. Bravo, Gral. Escobedo, Gral. Treviño, Guadalupe, Higueras, Iturbide, Juárez, Lampazos de Naranjo, Linares, los Aldamas, los Herreras, los Ramones, Melchor Ocampo, Mina, Montemorelos, Monterrey, Paras, Rayones, Sabinas Hidalgo, Salinas Victoria, San Pedro Garza Garcia, Santa Catarina, Santiago, Villaldama</t>
    </r>
  </si>
  <si>
    <t>2, 5, 9</t>
  </si>
  <si>
    <t>3, 4, 5, 8, 13</t>
  </si>
  <si>
    <t>Camargo, Guerrero, Gustavo Díaz Ordaz, Mainero, Mier, Miguel Aleman, Reynosa, San Carlos</t>
  </si>
  <si>
    <r>
      <t>Nuevo León:</t>
    </r>
    <r>
      <rPr>
        <sz val="10"/>
        <rFont val="Arial"/>
        <family val="2"/>
      </rPr>
      <t xml:space="preserve"> Agualeguas, Allende, Aramberri, Bustamante, Cadereyta Jimenez, Cerralvo, China, Dr. Coss, Dr. Gonzalez, Galeana, Garcia, Gral. Bravo, Guadalupe, Higueras, Iturbide, Juárez, Lampazos de Naranjo, Linares, los Aldamas, los Herreras, los Ramones, Melchor Ocampo, Mina, Montemorelos, Monterrey, Paras, Rayones, Sabinas Hidalgo, Salinas Victoria, San Pedro Garza Garcia, Santa Catarina, Santiago, Villaldama</t>
    </r>
  </si>
  <si>
    <t>Aldama, Antiguo Morelos, Casas, El Mante, G_Emez, Gomez Farias, Gonzalez, Jaumave, Llera, Nuevo Morelos, Ocampo, Palmillas, Soto la Marina, Tula, Victoria, Xicotencatl</t>
  </si>
  <si>
    <r>
      <t>San Luis Potosí:</t>
    </r>
    <r>
      <rPr>
        <sz val="10"/>
        <rFont val="Arial"/>
        <family val="2"/>
      </rPr>
      <t xml:space="preserve"> Ciudad Del Maiz, Ciudad Valles, El Naranjo, Tamuin</t>
    </r>
  </si>
  <si>
    <t>XEVIC-AM</t>
  </si>
  <si>
    <t>13, 14, 15, 16</t>
  </si>
  <si>
    <t>Casas, G_Emez, Hidalgo, Jaumave, Llera, Mainero, Padilla, Victoria, Villagran</t>
  </si>
  <si>
    <t>Abasolo, Aldama, Altamira, Bustamante, Casas, Cruillas, El Mante, G_Emez, Gomez Farias, Gonzalez, Hidalgo, Jaumave, Jimenez, Llera, Miquihuana, Ocampo, Padilla, Palmillas, San Carlos, San Fernando, San Nicolas, Soto la Marina, Tula, Victoria, Xicotencatl</t>
  </si>
  <si>
    <r>
      <t>Nuevo León:</t>
    </r>
    <r>
      <rPr>
        <sz val="10"/>
        <rFont val="Arial"/>
        <family val="2"/>
      </rPr>
      <t xml:space="preserve"> Aramberri, Gral. Zaragoza_x000D_
</t>
    </r>
    <r>
      <rPr>
        <b/>
        <sz val="10"/>
        <rFont val="Arial"/>
        <family val="2"/>
      </rPr>
      <t>San Luis Potosí:</t>
    </r>
    <r>
      <rPr>
        <sz val="10"/>
        <rFont val="Arial"/>
        <family val="2"/>
      </rPr>
      <t xml:space="preserve"> Ebano_x000D_
</t>
    </r>
    <r>
      <rPr>
        <b/>
        <sz val="10"/>
        <rFont val="Arial"/>
        <family val="2"/>
      </rPr>
      <t>Veracruz:</t>
    </r>
    <r>
      <rPr>
        <sz val="10"/>
        <rFont val="Arial"/>
        <family val="2"/>
      </rPr>
      <t xml:space="preserve"> Panuco</t>
    </r>
  </si>
  <si>
    <t>3, 6, 7, 8</t>
  </si>
  <si>
    <t>13, 16, 17, 18, 19, 20, 21, 22</t>
  </si>
  <si>
    <t>Aldama, Altamira, Ciudad Madero, El Mante, Gonzalez, San Fernando, Soto la Marina, Tampico</t>
  </si>
  <si>
    <r>
      <t>San Luis Potosí:</t>
    </r>
    <r>
      <rPr>
        <sz val="10"/>
        <rFont val="Arial"/>
        <family val="2"/>
      </rPr>
      <t xml:space="preserve"> Ebano_x000D_
</t>
    </r>
    <r>
      <rPr>
        <b/>
        <sz val="10"/>
        <rFont val="Arial"/>
        <family val="2"/>
      </rPr>
      <t>Veracruz:</t>
    </r>
    <r>
      <rPr>
        <sz val="10"/>
        <rFont val="Arial"/>
        <family val="2"/>
      </rPr>
      <t xml:space="preserve"> Alamo Temapache, Cazones de Herrera, Chinampa de Gorostiza, Naranjos Amatlán, Ozuluama, Panuco, Papantla, Pueblo Viejo, Tamalin, Tamiahua, Tampico Alto, Tantima, Tihuatlán, Tuxpan</t>
    </r>
  </si>
  <si>
    <t>4, 5, 6, 7, 8, 9, 10, 11, 12, 13</t>
  </si>
  <si>
    <t>Cruillas, Matamoros, Mendez, Reynosa, Rio Bravo, San Carlos, San Nicolas, Valle Hermoso</t>
  </si>
  <si>
    <r>
      <t>Nuevo León:</t>
    </r>
    <r>
      <rPr>
        <sz val="10"/>
        <rFont val="Arial"/>
        <family val="2"/>
      </rPr>
      <t xml:space="preserve"> China, Dr. Gonzalez, Galeana, Gral. Bravo, Higueras, Iturbide, Linares, Montemorelos, Rayones, Santiago</t>
    </r>
  </si>
  <si>
    <t>Guerrero, Nuevo Laredo</t>
  </si>
  <si>
    <r>
      <t>Nuevo León:</t>
    </r>
    <r>
      <rPr>
        <sz val="10"/>
        <rFont val="Arial"/>
        <family val="2"/>
      </rPr>
      <t xml:space="preserve"> Agualeguas, Anahuac, Bustamante, Higueras, Lampazos de Naranjo, Mina, Sabinas Hidalgo, Salinas Victoria, Vallecillo, Villaldama</t>
    </r>
  </si>
  <si>
    <t>Abasolo, Aldama, Bustamante, Casas, Cruillas, G_Emez, Gomez Farias, Gonzalez, Hidalgo, Jaumave, Jimenez, Llera, Miquihuana, Ocampo, Padilla, San Carlos, San Nicolas, Soto la Marina, Victoria, Villagran</t>
  </si>
  <si>
    <r>
      <t>Nuevo León:</t>
    </r>
    <r>
      <rPr>
        <sz val="10"/>
        <rFont val="Arial"/>
        <family val="2"/>
      </rPr>
      <t xml:space="preserve"> Aramberri, Galeana, Gral. Zaragoza, Iturbide</t>
    </r>
  </si>
  <si>
    <t>6, 7, 8</t>
  </si>
  <si>
    <t>16, 17, 18, 19, 20, 21, 22</t>
  </si>
  <si>
    <t>Aldama, Altamira, Antiguo Morelos, Casas, Ciudad Madero, El Mante, Gomez Farias, Gonzalez, Jaumave, Llera, Ocampo, Soto la Marina, Tampico</t>
  </si>
  <si>
    <r>
      <t>Veracruz:</t>
    </r>
    <r>
      <rPr>
        <sz val="10"/>
        <rFont val="Arial"/>
        <family val="2"/>
      </rPr>
      <t xml:space="preserve"> Chontla, Citlaltepetl, Ozuluama, Panuco, Pueblo Viejo, Tampico Alto, Tancoco, Tantima, Tepetzintla</t>
    </r>
  </si>
  <si>
    <t>XETUT-AM</t>
  </si>
  <si>
    <t>Bustamante, Tula</t>
  </si>
  <si>
    <t>Abasolo, Burgos, Casas, Cruillas, G_Emez, Hidalgo, Jaumave, Jimenez, Llera, Mainero, Padilla, San Carlos, San Nicolas, Soto la Marina, Victoria, Villagran</t>
  </si>
  <si>
    <r>
      <t>Nuevo León:</t>
    </r>
    <r>
      <rPr>
        <sz val="10"/>
        <rFont val="Arial"/>
        <family val="2"/>
      </rPr>
      <t xml:space="preserve"> Aramberri, Dr. Gonzalez, Galeana, Gral. Teran, Gral. Zaragoza, Higueras, Hualahuises, Iturbide, Linares, Montemorelos</t>
    </r>
  </si>
  <si>
    <t>13, 15, 16, 17, 18, 19, 20, 21, 22</t>
  </si>
  <si>
    <t>Aldama, Altamira, Antiguo Morelos, Casas, Ciudad Madero, El Mante, G_Emez, Gomez Farias, Gonzalez, Jaumave, Llera, Miquihuana, Ocampo, Palmillas, Soto la Marina, Tampico, Tula, Victoria, Xicotencatl</t>
  </si>
  <si>
    <r>
      <t>Hidalgo:</t>
    </r>
    <r>
      <rPr>
        <sz val="10"/>
        <rFont val="Arial"/>
        <family val="2"/>
      </rPr>
      <t xml:space="preserve"> Atlapexco, Calnali, Chapulhuacan, Eloxochitlán, Huautla, Huazalingo, Huejutla de Reyes, Jacala de Ledezma, Juárez Hidalgo, la Misión,  Lolotla, Molango de Escamilla, Nicolas Flores, Pacula, Pisaflores, San Felipe Orizatlán, Tepehuacan de Guerrero, Tianguistengo, Tlahuiltepa, Tlanchinol, Xochiatipan, Xochicoatlán, Yahualica, Zimapan_x000D_
</t>
    </r>
    <r>
      <rPr>
        <b/>
        <sz val="10"/>
        <rFont val="Arial"/>
        <family val="2"/>
      </rPr>
      <t>Querétaro:</t>
    </r>
    <r>
      <rPr>
        <sz val="10"/>
        <rFont val="Arial"/>
        <family val="2"/>
      </rPr>
      <t xml:space="preserve"> Arroyo Seco, Cadereyta de Montes, Jalpan de Serra, Landa de Matamoros, Peñamiller, Pinal de Amoles_x000D_
</t>
    </r>
    <r>
      <rPr>
        <b/>
        <sz val="10"/>
        <rFont val="Arial"/>
        <family val="2"/>
      </rPr>
      <t>San Luis Potosí:</t>
    </r>
    <r>
      <rPr>
        <sz val="10"/>
        <rFont val="Arial"/>
        <family val="2"/>
      </rPr>
      <t xml:space="preserve"> Alaquines, Aquismón,  Axtla de Terrazas, Cardenas, Ciudad Del Maiz, Ciudad Valles, Coxcatlán, Ebano, El Naranjo, Huehuetlán, Lagunillas, Matlapa, Rayón,  San Antonio, San Ciro de Acosta, San Martin Chalchicuautla, San Vicente Tancuayalab, Santa Catarina, Tamasopo, Tamazunchale, Tampacan, Tampamolón Corona, Tamuin, Tancanhuitz, Tanlajas, Xilitla_x000D_
</t>
    </r>
    <r>
      <rPr>
        <b/>
        <sz val="10"/>
        <rFont val="Arial"/>
        <family val="2"/>
      </rPr>
      <t>Veracruz:</t>
    </r>
    <r>
      <rPr>
        <sz val="10"/>
        <rFont val="Arial"/>
        <family val="2"/>
      </rPr>
      <t xml:space="preserve"> Alamo Temapache, Benito Juárez, Cerro Azul, Chiconamel, Chicontepec, Chinampa de Gorostiza, Chontla, Citlaltepetl, El Higo, Ilamatlán, Ixcatepec, Ixhuatlán de Madero, Naranjos Amatlán, Ozuluama, Panuco, Pueblo Viejo, Tamalin, Tamiahua, Tampico Alto, Tancoco, Tantima, Tantoyuca, Tempoal, Tepetzintla</t>
    </r>
  </si>
  <si>
    <r>
      <t>San Luis Potosí:</t>
    </r>
    <r>
      <rPr>
        <sz val="10"/>
        <rFont val="Arial"/>
        <family val="2"/>
      </rPr>
      <t xml:space="preserve"> Alaquines, Ciudad Del Maiz, Ciudad Valles, El Naranjo, Tamasopo, Tamuin</t>
    </r>
  </si>
  <si>
    <t>Aldama, Antiguo Morelos, Bustamante, Casas, El Mante, G_Emez, Gomez Farias, Gonzalez, Jaumave, Llera, Nuevo Morelos, Ocampo, Palmillas, Soto la Marina, Tula, Victoria, Xicotencatl</t>
  </si>
  <si>
    <r>
      <t>San Luis Potosí:</t>
    </r>
    <r>
      <rPr>
        <sz val="10"/>
        <rFont val="Arial"/>
        <family val="2"/>
      </rPr>
      <t xml:space="preserve"> Ciudad Del Maiz, Ciudad Valles, Ebano, El Naranjo, Tamasopo, Tamuin</t>
    </r>
  </si>
  <si>
    <t>2, 3, 9</t>
  </si>
  <si>
    <t>3, 4, 5, 6, 7, 8</t>
  </si>
  <si>
    <t>Camargo, Guerrero, Gustavo Díaz Ordaz, Mier, Miguel Aleman, Reynosa, Rio Bravo</t>
  </si>
  <si>
    <r>
      <t>Nuevo León:</t>
    </r>
    <r>
      <rPr>
        <sz val="10"/>
        <rFont val="Arial"/>
        <family val="2"/>
      </rPr>
      <t xml:space="preserve"> Agualeguas, China, Dr. Coss, Gral. Bravo, Gral. Treviño, los Aldamas, Paras</t>
    </r>
  </si>
  <si>
    <t>Radio Sistema de Victoria, S.A. de C.V.</t>
  </si>
  <si>
    <t>XHGW-FM</t>
  </si>
  <si>
    <t>Planeta W</t>
  </si>
  <si>
    <t>13, 14, 15, 16, 17</t>
  </si>
  <si>
    <t>Abasolo, Casas, Cruillas, G_Emez, Gonzalez, Hidalgo, Jaumave, Jimenez, Llera, Mainero, Padilla, San Carlos, San Nicolas, Soto la Marina, Victoria, Villagran</t>
  </si>
  <si>
    <t>Victoria Radio Publicidad, S.A. de C.V.</t>
  </si>
  <si>
    <t>XHHP-FM</t>
  </si>
  <si>
    <t>La más prendida</t>
  </si>
  <si>
    <t>Universidad Autónoma de Tamaulipas</t>
  </si>
  <si>
    <t>XHUNI-FM</t>
  </si>
  <si>
    <t>Radio Uni</t>
  </si>
  <si>
    <t>Organización Radio Difusora Tamaulipeca, S.A. de C.V.</t>
  </si>
  <si>
    <t>XHVIR-FM</t>
  </si>
  <si>
    <t>Abasolo, Aldama, Casas, Cruillas, G_Emez, Gomez Farias, Gonzalez, Hidalgo, Jaumave, Jimenez, Llera, Mainero, Miquihuana, Padilla, Palmillas, San Carlos, San Nicolas, Soto la Marina, Victoria, Villagran, Xicotencatl</t>
  </si>
  <si>
    <r>
      <t>San Luis Potosí:</t>
    </r>
    <r>
      <rPr>
        <sz val="10"/>
        <rFont val="Arial"/>
        <family val="2"/>
      </rPr>
      <t xml:space="preserve"> Ciudad Del Maiz, Ciudad Valles, El Naranjo, Tamasopo, Tamuin</t>
    </r>
  </si>
  <si>
    <t>XEMT de Matamoros, S.A. de C.V.</t>
  </si>
  <si>
    <t>XEMT-AM</t>
  </si>
  <si>
    <t>Nostalgia / Magia 13-40</t>
  </si>
  <si>
    <t>3, 4, 9</t>
  </si>
  <si>
    <t>7, 8, 9, 10, 11, 12, 13</t>
  </si>
  <si>
    <t>Matamoros, Reynosa, Rio Bravo, San Fernando, Valle Hermoso</t>
  </si>
  <si>
    <t>XEAM de Matamoros, S.A. de C.V.</t>
  </si>
  <si>
    <t>XEAM-AM</t>
  </si>
  <si>
    <t>La M grande</t>
  </si>
  <si>
    <t>3, 4, 6, 9</t>
  </si>
  <si>
    <t>7, 8, 9, 10, 11, 12, 13, 16</t>
  </si>
  <si>
    <t>Matamoros, Mendez, Reynosa, Rio Bravo, San Fernando, Soto la Marina, Valle Hermoso</t>
  </si>
  <si>
    <t>Sucn. Jorge Cárdenas González</t>
  </si>
  <si>
    <t>XEEW-AM</t>
  </si>
  <si>
    <t>La voz del Bajo Bravo</t>
  </si>
  <si>
    <t>8, 9, 10, 11, 12, 13, 16</t>
  </si>
  <si>
    <t>Matamoros, Rio Bravo, San Fernando, Soto la Marina, Valle Hermoso</t>
  </si>
  <si>
    <t>XEEW-FM</t>
  </si>
  <si>
    <t>W FM</t>
  </si>
  <si>
    <t>9, 10, 11, 12</t>
  </si>
  <si>
    <t>Matamoros, Valle Hermoso</t>
  </si>
  <si>
    <t>Sucn. de Antonio Salvador Gallegos Escalante</t>
  </si>
  <si>
    <t>XEMS-AM</t>
  </si>
  <si>
    <t>XEO-AM</t>
  </si>
  <si>
    <t>4, 5, 6, 7, 8, 9, 10, 11, 12, 13, 16</t>
  </si>
  <si>
    <t>Abasolo, Matamoros, Mendez, Reynosa, Rio Bravo, San Fernando, Soto la Marina, Valle Hermoso</t>
  </si>
  <si>
    <t>Radiodifusoras Gal de Matamoros, S.A. de C.V.</t>
  </si>
  <si>
    <t>XHMLS-FM</t>
  </si>
  <si>
    <t>Cruillas, Matamoros, Mendez, Reynosa, Rio Bravo, San Carlos, San Fernando, San Nicolas, Valle Hermoso</t>
  </si>
  <si>
    <t>XHNA-FM, S.A. de C.V.</t>
  </si>
  <si>
    <t>XHNA-FM</t>
  </si>
  <si>
    <t>Mega 105.9</t>
  </si>
  <si>
    <t>3, 4, 5, 6, 7, 8, 9, 10, 11, 12, 13</t>
  </si>
  <si>
    <t>Burgos, Camargo, Cruillas, Gustavo Díaz Ordaz, Matamoros, Mendez, Reynosa, Rio Bravo, San Carlos, San Fernando, San Nicolas, Valle Hermoso</t>
  </si>
  <si>
    <r>
      <t>Nuevo León:</t>
    </r>
    <r>
      <rPr>
        <sz val="10"/>
        <rFont val="Arial"/>
        <family val="2"/>
      </rPr>
      <t xml:space="preserve"> Cerralvo, China, Dr. Coss, Dr. Gonzalez, Galeana, Gral. Bravo, Higueras, Iturbide, Linares, Montemorelos, Rayones, Santa Catarina, Santiago</t>
    </r>
  </si>
  <si>
    <r>
      <t>Coahuila:</t>
    </r>
    <r>
      <rPr>
        <sz val="10"/>
        <rFont val="Arial"/>
        <family val="2"/>
      </rPr>
      <t xml:space="preserve"> Candela, Guerrero, Hidalgo, Jimenez, Nava, Piedras Negras, Progreso_x000D_
</t>
    </r>
    <r>
      <rPr>
        <b/>
        <sz val="10"/>
        <rFont val="Arial"/>
        <family val="2"/>
      </rPr>
      <t>Nuevo León:</t>
    </r>
    <r>
      <rPr>
        <sz val="10"/>
        <rFont val="Arial"/>
        <family val="2"/>
      </rPr>
      <t xml:space="preserve"> Anahuac, Bustamante, Lampazos de Naranjo, Mina, Villaldama</t>
    </r>
  </si>
  <si>
    <t>Guerrero, Mier, Nuevo Laredo</t>
  </si>
  <si>
    <r>
      <t>Coahuila:</t>
    </r>
    <r>
      <rPr>
        <sz val="10"/>
        <rFont val="Arial"/>
        <family val="2"/>
      </rPr>
      <t xml:space="preserve"> Guerrero, Hidalgo, Jimenez, Nava, Piedras Negras_x000D_
</t>
    </r>
    <r>
      <rPr>
        <b/>
        <sz val="10"/>
        <rFont val="Arial"/>
        <family val="2"/>
      </rPr>
      <t>Nuevo León:</t>
    </r>
    <r>
      <rPr>
        <sz val="10"/>
        <rFont val="Arial"/>
        <family val="2"/>
      </rPr>
      <t xml:space="preserve"> Anahuac</t>
    </r>
  </si>
  <si>
    <r>
      <t>Coahuila:</t>
    </r>
    <r>
      <rPr>
        <sz val="10"/>
        <rFont val="Arial"/>
        <family val="2"/>
      </rPr>
      <t xml:space="preserve"> Acuña, Guerrero, Hidalgo, Jimenez, Nava, Piedras Negras_x000D_
</t>
    </r>
    <r>
      <rPr>
        <b/>
        <sz val="10"/>
        <rFont val="Arial"/>
        <family val="2"/>
      </rPr>
      <t>Nuevo León:</t>
    </r>
    <r>
      <rPr>
        <sz val="10"/>
        <rFont val="Arial"/>
        <family val="2"/>
      </rPr>
      <t xml:space="preserve"> Anahuac</t>
    </r>
  </si>
  <si>
    <t>Camargo, Guerrero, Mier, Miguel Aleman, Nuevo Laredo</t>
  </si>
  <si>
    <r>
      <t>Nuevo León:</t>
    </r>
    <r>
      <rPr>
        <sz val="10"/>
        <rFont val="Arial"/>
        <family val="2"/>
      </rPr>
      <t xml:space="preserve"> Anahuac, Paras, Vallecillo</t>
    </r>
  </si>
  <si>
    <r>
      <t>Coahuila:</t>
    </r>
    <r>
      <rPr>
        <sz val="10"/>
        <rFont val="Arial"/>
        <family val="2"/>
      </rPr>
      <t xml:space="preserve"> Hidalgo_x000D_
</t>
    </r>
    <r>
      <rPr>
        <b/>
        <sz val="10"/>
        <rFont val="Arial"/>
        <family val="2"/>
      </rPr>
      <t>Nuevo León:</t>
    </r>
    <r>
      <rPr>
        <sz val="10"/>
        <rFont val="Arial"/>
        <family val="2"/>
      </rPr>
      <t xml:space="preserve"> Anahuac</t>
    </r>
  </si>
  <si>
    <r>
      <t>Coahuila:</t>
    </r>
    <r>
      <rPr>
        <sz val="10"/>
        <rFont val="Arial"/>
        <family val="2"/>
      </rPr>
      <t xml:space="preserve"> Abasolo, Arteaga, Candela, Castaños, Escobedo, Hidalgo, Monclova, Progreso, Villa Union_x000D_
</t>
    </r>
    <r>
      <rPr>
        <b/>
        <sz val="10"/>
        <rFont val="Arial"/>
        <family val="2"/>
      </rPr>
      <t>Nuevo León:</t>
    </r>
    <r>
      <rPr>
        <sz val="10"/>
        <rFont val="Arial"/>
        <family val="2"/>
      </rPr>
      <t xml:space="preserve"> Agualeguas, Anahuac, Bustamante, Cerralvo, Dr. Gonzalez, Garcia, Higueras, Lampazos de Naranjo, Mina, Monterrey, Sabinas Hidalgo, Salinas Victoria, San Pedro Garza Garcia, Santa Catarina, Santiago, Vallecillo, Villaldama</t>
    </r>
  </si>
  <si>
    <r>
      <t>Coahuila:</t>
    </r>
    <r>
      <rPr>
        <sz val="10"/>
        <rFont val="Arial"/>
        <family val="2"/>
      </rPr>
      <t xml:space="preserve"> Abasolo, Candela, Castaños, Escobedo, Hidalgo, Monclova, Progreso_x000D_
</t>
    </r>
    <r>
      <rPr>
        <b/>
        <sz val="10"/>
        <rFont val="Arial"/>
        <family val="2"/>
      </rPr>
      <t>Nuevo León:</t>
    </r>
    <r>
      <rPr>
        <sz val="10"/>
        <rFont val="Arial"/>
        <family val="2"/>
      </rPr>
      <t xml:space="preserve"> Agualeguas, Anahuac, Bustamante, Cerralvo, Dr. Gonzalez, Higueras, Lampazos de Naranjo, Mina, Sabinas Hidalgo, Salinas Victoria, Santa Catarina, Vallecillo, Villaldama</t>
    </r>
  </si>
  <si>
    <r>
      <t>Coahuila:</t>
    </r>
    <r>
      <rPr>
        <sz val="10"/>
        <rFont val="Arial"/>
        <family val="2"/>
      </rPr>
      <t xml:space="preserve"> Abasolo, Candela, Castaños, Escobedo, Hidalgo, Monclova, Progreso_x000D_
</t>
    </r>
    <r>
      <rPr>
        <b/>
        <sz val="10"/>
        <rFont val="Arial"/>
        <family val="2"/>
      </rPr>
      <t>Nuevo León:</t>
    </r>
    <r>
      <rPr>
        <sz val="10"/>
        <rFont val="Arial"/>
        <family val="2"/>
      </rPr>
      <t xml:space="preserve"> Agualeguas, Anahuac, Bustamante, Cerralvo, Dr. Gonzalez, Higueras, Lampazos de Naranjo, Mina, Sabinas Hidalgo, Salinas Victoria, Vallecillo, Villaldama</t>
    </r>
  </si>
  <si>
    <r>
      <t>Coahuila:</t>
    </r>
    <r>
      <rPr>
        <sz val="10"/>
        <rFont val="Arial"/>
        <family val="2"/>
      </rPr>
      <t xml:space="preserve"> Abasolo, Arteaga, Candela, Castaños, Escobedo, Guerrero, Hidalgo, Juárez, Monclova, Progreso, Villa Union_x000D_
</t>
    </r>
    <r>
      <rPr>
        <b/>
        <sz val="10"/>
        <rFont val="Arial"/>
        <family val="2"/>
      </rPr>
      <t>Nuevo León:</t>
    </r>
    <r>
      <rPr>
        <sz val="10"/>
        <rFont val="Arial"/>
        <family val="2"/>
      </rPr>
      <t xml:space="preserve"> Abasolo, Agualeguas, Anahuac, Bustamante, Cerralvo, Dr. Gonzalez, Garcia, Gral. Escobedo, Higueras, Lampazos de Naranjo, Mina, Monterrey, Sabinas Hidalgo, Salinas Victoria, San Pedro Garza Garcia, Santa Catarina, Santiago, Vallecillo, Villaldama</t>
    </r>
  </si>
  <si>
    <r>
      <t>Nuevo León:</t>
    </r>
    <r>
      <rPr>
        <sz val="10"/>
        <rFont val="Arial"/>
        <family val="2"/>
      </rPr>
      <t xml:space="preserve"> Anahuac, Bustamante, Lampazos de Naranjo, Mina, Sabinas Hidalgo, Salinas Victoria, Villaldama</t>
    </r>
  </si>
  <si>
    <t>Camargo, Guerrero, Gustavo Díaz Ordaz, Matamoros, Mendez, Mier, Miguel Aleman, Reynosa, Rio Bravo, San Fernando, Valle Hermoso</t>
  </si>
  <si>
    <t>Camargo, Gustavo Díaz Ordaz, Matamoros, Mendez, Mier, Miguel Aleman, Reynosa, Rio Bravo, San Fernando, Valle Hermoso</t>
  </si>
  <si>
    <r>
      <t>Nuevo León:</t>
    </r>
    <r>
      <rPr>
        <sz val="10"/>
        <rFont val="Arial"/>
        <family val="2"/>
      </rPr>
      <t xml:space="preserve"> China, Dr. Coss, Gral. Bravo, los Aldamas</t>
    </r>
  </si>
  <si>
    <r>
      <t>Nuevo León:</t>
    </r>
    <r>
      <rPr>
        <sz val="10"/>
        <rFont val="Arial"/>
        <family val="2"/>
      </rPr>
      <t xml:space="preserve"> Cerralvo, China, Dr. Coss, Dr. Gonzalez, Galeana, Gral. Bravo, Higueras, Iturbide, Linares, Montemorelos, Rayones, Sabinas Hidalgo, Santa Catarina, Santiago</t>
    </r>
  </si>
  <si>
    <r>
      <t>Nuevo León:</t>
    </r>
    <r>
      <rPr>
        <sz val="10"/>
        <rFont val="Arial"/>
        <family val="2"/>
      </rPr>
      <t xml:space="preserve"> Aramberri, Cerralvo, China, Dr. Coss, Dr. Gonzalez, Galeana, Gral. Bravo, Higueras, Iturbide, Linares, Montemorelos, Rayones, Sabinas Hidalgo, Santa Catarina, Santiago</t>
    </r>
  </si>
  <si>
    <t>3, 4, 5, 6, 7, 8, 9</t>
  </si>
  <si>
    <t>Camargo, Gustavo Díaz Ordaz, Matamoros, Reynosa, Rio Bravo</t>
  </si>
  <si>
    <r>
      <t>Nuevo León:</t>
    </r>
    <r>
      <rPr>
        <sz val="10"/>
        <rFont val="Arial"/>
        <family val="2"/>
      </rPr>
      <t xml:space="preserve"> Gral. Bravo, Rayones</t>
    </r>
  </si>
  <si>
    <t>Patronato Pro-Radio Cultural de Reynosa, A.C.</t>
  </si>
  <si>
    <t>XHRYA-FM</t>
  </si>
  <si>
    <t>Masmusicafm / Estéreo América</t>
  </si>
  <si>
    <t>Gustavo Díaz Ordaz, Reynosa, Rio Bravo</t>
  </si>
  <si>
    <r>
      <t>Nuevo León:</t>
    </r>
    <r>
      <rPr>
        <sz val="10"/>
        <rFont val="Arial"/>
        <family val="2"/>
      </rPr>
      <t xml:space="preserve"> China, Dr. Coss, Dr. Gonzalez, Galeana, Gral. Bravo, Higueras, Iturbide, Linares, Montemorelos, Rayones, Santa Catarina, Santiago</t>
    </r>
  </si>
  <si>
    <t>1, 2, 3, 4, 6, 9</t>
  </si>
  <si>
    <t>2, 3, 4, 5, 6, 7, 8, 9, 10, 11, 12, 13, 16</t>
  </si>
  <si>
    <t>Burgos, Camargo, Cruillas, Guerrero, Gustavo Díaz Ordaz, Matamoros, Mendez, Mier, Miguel Aleman, Nuevo Laredo, Reynosa, Rio Bravo, San Fernando, Soto la Marina, Valle Hermoso</t>
  </si>
  <si>
    <r>
      <t>Nuevo León:</t>
    </r>
    <r>
      <rPr>
        <sz val="10"/>
        <rFont val="Arial"/>
        <family val="2"/>
      </rPr>
      <t xml:space="preserve"> Agualeguas, Cerralvo, China, Cienega de Flores, Dr. Coss, Dr. Gonzalez, Gral. Bravo, Gral. Teran, Gral. Treviño, Hidalgo, Higueras, los Aldamas, los Herreras, Melchor Ocampo, Mina, Paras, Salinas Victoria</t>
    </r>
  </si>
  <si>
    <t>Camargo, Gustavo Díaz Ordaz, Matamoros, Mendez, Miguel Aleman, Reynosa, Rio Bravo, San Fernando, Valle Hermoso</t>
  </si>
  <si>
    <t>Camargo, Gustavo Díaz Ordaz, Matamoros, Mendez, Reynosa, Rio Bravo, San Fernando, Valle Hermoso</t>
  </si>
  <si>
    <t>3, 5, 6, 9</t>
  </si>
  <si>
    <t>8, 9, 12, 13, 16, 18</t>
  </si>
  <si>
    <t>Abasolo, Aldama, Burgos, Cruillas, G_Emez, Jaumave, Jimenez, Matamoros, Mendez, Reynosa, Rio Bravo, San Carlos, San Fernando, San Nicolas, Soto la Marina, Valle Hermoso</t>
  </si>
  <si>
    <r>
      <t>Nuevo León:</t>
    </r>
    <r>
      <rPr>
        <sz val="10"/>
        <rFont val="Arial"/>
        <family val="2"/>
      </rPr>
      <t xml:space="preserve"> China, Galeana, Gral. Bravo, Gral. Zaragoza, Montemorelos, Rayones</t>
    </r>
  </si>
  <si>
    <t>Abasolo, Aldama, Burgos, Casas, Cruillas, G_Emez, Gomez Farias, Gonzalez, Hidalgo, Jaumave, Jimenez, Llera, Mainero, Miquihuana, Ocampo, Padilla, Palmillas, San Carlos, San Nicolas, Soto la Marina, Victoria, Villagran, Xicotencatl</t>
  </si>
  <si>
    <r>
      <t>Nuevo León:</t>
    </r>
    <r>
      <rPr>
        <sz val="10"/>
        <rFont val="Arial"/>
        <family val="2"/>
      </rPr>
      <t xml:space="preserve"> Aramberri, China, Gral. Bravo, Gral. Teran, Gral. Zaragoza, Iturbide, Linares, los Ramones, Montemorelos</t>
    </r>
  </si>
  <si>
    <t>8, 9, 10, 11, 12, 13, 16, 17, 18, 19, 20, 21, 22</t>
  </si>
  <si>
    <t>Abasolo, Aldama, Altamira, Antiguo Morelos, Casas, Ciudad Madero, Cruillas, El Mante, Gomez Farias, Gonzalez, Jaumave, Llera, Matamoros, Mendez, Ocampo, Palmillas, Rio Bravo, San Fernando, Soto la Marina, Tampico, Tula, Valle Hermoso</t>
  </si>
  <si>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Puebla:</t>
    </r>
    <r>
      <rPr>
        <sz val="10"/>
        <rFont val="Arial"/>
        <family val="2"/>
      </rPr>
      <t xml:space="preserve"> Acateno, Ayotoxco de Guerrero, Honey, Hueytamalco, Pahuatlán, Tenampulco, Venustiano Carranza, Zacatlán_x000D_
</t>
    </r>
    <r>
      <rPr>
        <b/>
        <sz val="10"/>
        <rFont val="Arial"/>
        <family val="2"/>
      </rPr>
      <t>San Luis Potosí:</t>
    </r>
    <r>
      <rPr>
        <sz val="10"/>
        <rFont val="Arial"/>
        <family val="2"/>
      </rPr>
      <t xml:space="preserve"> Alaquines, Aquismón,  Ciudad Del Maiz, Ciudad Valles, Coxcatlán, Ebano, El Naranjo, Huehuetlán, Lagunillas, Matlapa, Rayón,  San Antonio, San Martin Chalchicuautla, San Vicente Tancuayalab, Santa Catarina, Tamasopo, Tamazunchale, Tamuin, Tancanhuitz, Tanlajas, Tanquian de Escobedo, Xilitla_x000D_
</t>
    </r>
    <r>
      <rPr>
        <b/>
        <sz val="10"/>
        <rFont val="Arial"/>
        <family val="2"/>
      </rPr>
      <t>Veracruz:</t>
    </r>
    <r>
      <rPr>
        <sz val="10"/>
        <rFont val="Arial"/>
        <family val="2"/>
      </rPr>
      <t xml:space="preserve"> Acatlán, Actopan, Acula, Alamo Temapache, Alto Lucero de Gutierrez Barrios, Altotonga, Alvarado, Angel R. Cabada, Atzalan, Benito Juárez, Boca Del Rio, Castillo de Teayo, Catemaco, Cazones de Herrera, Cerro Azul, Chalma, Chiconquiaco, Chicontepec, Chinampa de Gorostiza, Chontla, Citlaltepetl, Coatzacoalcos, Coatzintla, Colipa, El Higo, Espinal, Gutierrez Zamora, Huayacocotla, Ignacio de la Llave, Ilamatlán, Ixcatepec, Jamapa, Juchique de Ferrer, la Antigua, Landero Y Coss, Lerdo de Tejada, Martinez de la Torre, Mecayapan, Medellin, Miahuatlán, Misantla, Naranjos Amatlán, Nautla, Ozuluama, Pajapan, Panuco, Papantla, Paso de Ovejas, Platón Sanchez, Poza Rica de Hidalgo, Pueblo Viejo, Puente Naciónal, Saltabarranca, San Andres Tuxtla, San Rafael, Santiago Tuxtla, Tamalin, Tamiahua, Tampico Alto, Tancoco, Tantima, Tantoyuca, Tatahuicapan de Juárez, Tecolutla, Tempoal, Tenochtitlán, Tepetlán, Tepetzintla, Texcatepec, Tihuatlán, Tlacolulan, Tlacotalpan, Tlalixcoyan, Tlapacoyan, Tonayan, Tuxpan, Ursulo Galvan, Vega de Alatorre, Veracruz, Yecuatla, Zacualpan, Zontecomatlán</t>
    </r>
  </si>
  <si>
    <t>Aldama, Altamira, Antiguo Morelos, Casas, Ciudad Madero, El Mante, G_Emez, Gomez Farias, Gonzalez, Jaumave, Llera, Miquihuana, Ocampo, Palmillas, Soto la Marina, Tampico, Tula, Victoria</t>
  </si>
  <si>
    <r>
      <t>Hidalgo:</t>
    </r>
    <r>
      <rPr>
        <sz val="10"/>
        <rFont val="Arial"/>
        <family val="2"/>
      </rPr>
      <t xml:space="preserve"> 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Zimapan_x000D_
</t>
    </r>
    <r>
      <rPr>
        <b/>
        <sz val="10"/>
        <rFont val="Arial"/>
        <family val="2"/>
      </rPr>
      <t>Puebla:</t>
    </r>
    <r>
      <rPr>
        <sz val="10"/>
        <rFont val="Arial"/>
        <family val="2"/>
      </rPr>
      <t xml:space="preserve"> Chiconcuautla, Honey, Huauchinango, Naupan, Pahuatlán, Tlacuilotepec, Tlaxco, Zacatlán_x000D_
</t>
    </r>
    <r>
      <rPr>
        <b/>
        <sz val="10"/>
        <rFont val="Arial"/>
        <family val="2"/>
      </rPr>
      <t>Querétaro:</t>
    </r>
    <r>
      <rPr>
        <sz val="10"/>
        <rFont val="Arial"/>
        <family val="2"/>
      </rPr>
      <t xml:space="preserve"> Arroyo Seco, Cadereyta de Montes, Jalpan de Serra, Landa de Matamoros, Peñamiller, Pinal de Amoles_x000D_
</t>
    </r>
    <r>
      <rPr>
        <b/>
        <sz val="10"/>
        <rFont val="Arial"/>
        <family val="2"/>
      </rPr>
      <t>San Luis Potosí:</t>
    </r>
    <r>
      <rPr>
        <sz val="10"/>
        <rFont val="Arial"/>
        <family val="2"/>
      </rPr>
      <t xml:space="preserve"> Alaquines, Aquismón,  Axtla de Terrazas, Cardenas, Ciudad Del Maiz, Ciudad Valles, Coxcatlán, Ebano, El Naranjo, Huehuetlán, Lagunillas, Matlapa, Rayón,  San Antonio, San Ciro de Acosta, San Martin Chalchicuautla, San Vicente Tancuayalab, Santa Catarina, Tamasopo, Tamazunchale, Tampamolón Corona, Tamuin, Tancanhuitz, Tanlajas, Xilitla_x000D_
</t>
    </r>
    <r>
      <rPr>
        <b/>
        <sz val="10"/>
        <rFont val="Arial"/>
        <family val="2"/>
      </rPr>
      <t>Veracruz:</t>
    </r>
    <r>
      <rPr>
        <sz val="10"/>
        <rFont val="Arial"/>
        <family val="2"/>
      </rPr>
      <t xml:space="preserve"> Alamo Temapache, Benito Juárez, Cerro Azul, Chiconamel, Chicontepec, Chinampa de Gorostiza, Chontla, Citlaltepetl, El Higo, Huayacocotla, Ilamatlán, Ixcatepec, Ixhuatlán de Madero, Naranjos Amatlán, Ozuluama, Panuco, Pueblo Viejo, Tamalin, Tamiahua, Tampico Alto, Tancoco, Tantima, Tantoyuca, Tempoal, Tepetzintla, Texcatepec, Tlachichilco, Zacualpan, Zontecomatlán</t>
    </r>
  </si>
  <si>
    <r>
      <t>Hidalgo:</t>
    </r>
    <r>
      <rPr>
        <sz val="10"/>
        <rFont val="Arial"/>
        <family val="2"/>
      </rPr>
      <t xml:space="preserve"> Acaxochitlán, Agua Blanca de Iturbide, Atlapexco, Calnali, Chapulhuacan, Cuautepec de Hinojosa, Eloxochitlán, Huautla, Huazalingo, Huehuetla, Huejutla de Reyes, Ixmiquilpan, Jacala de Ledezma, Juárez Hidalgo, la Misión,  Lolotla, Metepec, Metztitlán, Mineral Del Chico, Molango de Escamilla, Nicolas Flores, Pacula,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Honey, Huauchinango, Naupan, Pahuatlán, Tlacuilotepec, Tlaxco, Zacatlán_x000D_
</t>
    </r>
    <r>
      <rPr>
        <b/>
        <sz val="10"/>
        <rFont val="Arial"/>
        <family val="2"/>
      </rPr>
      <t>Querétaro:</t>
    </r>
    <r>
      <rPr>
        <sz val="10"/>
        <rFont val="Arial"/>
        <family val="2"/>
      </rPr>
      <t xml:space="preserve"> Arroyo Seco, Cadereyta de Montes, Jalpan de Serra, Landa de Matamoros, Peñamiller, Pinal de Amoles_x000D_
</t>
    </r>
    <r>
      <rPr>
        <b/>
        <sz val="10"/>
        <rFont val="Arial"/>
        <family val="2"/>
      </rPr>
      <t>San Luis Potosí:</t>
    </r>
    <r>
      <rPr>
        <sz val="10"/>
        <rFont val="Arial"/>
        <family val="2"/>
      </rPr>
      <t xml:space="preserve"> Alaquines, Aquismón,  Axtla de Terrazas, Ciudad Del Maiz, Ciudad Valles, Coxcatlán, Ebano, El Naranjo, Huehuetlán, Lagunillas, Matlapa, Rayón,  San Antonio, San Ciro de Acosta,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Huayacocotla, Ilamatlán, Ixcatepec, Ixhuatlán de Madero, Naranjos Amatlán, Ozuluama, Panuco, Pueblo Viejo, Tamalin, Tampico Alto, Tancoco, Tantima, Tantoyuca, Tempoal, Tepetzintla, Texcatepec, Tlachichilco, Zacualpan, Zontecomatlán</t>
    </r>
  </si>
  <si>
    <t>Aldama, Altamira, Antiguo Morelos, Casas, Ciudad Madero, El Mante, Gomez Farias, Gonzalez, Jaumave, Llera, Nuevo Morelos, Ocampo, Palmillas, Soto la Marina, Tampico, Tula</t>
  </si>
  <si>
    <r>
      <t>Hidalgo:</t>
    </r>
    <r>
      <rPr>
        <sz val="10"/>
        <rFont val="Arial"/>
        <family val="2"/>
      </rPr>
      <t xml:space="preserve"> Calnali, Chapulhuacan, Eloxochitlán, Huejutla de Reyes, Ixmiquilpan, Jacala de Ledezma, Juárez Hidalgo, la Misión,  Lolotla, Metepec, Metztitlán, Molango de Escamilla, Nicolas Flores, Pisaflores, San Agustin Metzquititlán, Tenango de Doria, Tepehuacan de Guerrero, Tlahuiltepa, Tlanchinol, Xochicoatlán, Zacualtipan de Angeles, Zimapan_x000D_
</t>
    </r>
    <r>
      <rPr>
        <b/>
        <sz val="10"/>
        <rFont val="Arial"/>
        <family val="2"/>
      </rPr>
      <t>Querétaro:</t>
    </r>
    <r>
      <rPr>
        <sz val="10"/>
        <rFont val="Arial"/>
        <family val="2"/>
      </rPr>
      <t xml:space="preserve"> Arroyo Seco, Jalpan de Serra, Landa de Matamoros, Pinal de Amoles_x000D_
</t>
    </r>
    <r>
      <rPr>
        <b/>
        <sz val="10"/>
        <rFont val="Arial"/>
        <family val="2"/>
      </rPr>
      <t>San Luis Potosí:</t>
    </r>
    <r>
      <rPr>
        <sz val="10"/>
        <rFont val="Arial"/>
        <family val="2"/>
      </rPr>
      <t xml:space="preserve"> Alaquines, Aquismón,  Ciudad Del Maiz, Ciudad Valles, Ebano, El Naranjo, Matlapa, Rayón,  Tamasopo, Tamazunchale, Tamuin, Xilitla_x000D_
</t>
    </r>
    <r>
      <rPr>
        <b/>
        <sz val="10"/>
        <rFont val="Arial"/>
        <family val="2"/>
      </rPr>
      <t>Veracruz:</t>
    </r>
    <r>
      <rPr>
        <sz val="10"/>
        <rFont val="Arial"/>
        <family val="2"/>
      </rPr>
      <t xml:space="preserve"> Chontla, Citlaltepetl, El Higo, Huayacocotla, Ilamatlán, Ozuluama, Panuco, Pueblo Viejo, Tamalin, Tampico Alto, Tancoco, Tantima, Tempoal, Tepetzintla, Texcatepec, Zacualpan, Zontecomatlán</t>
    </r>
  </si>
  <si>
    <t>Aldama, Altamira, Antiguo Morelos, Casas, Ciudad Madero, El Mante, Gomez Farias, Gonzalez, Jaumave, Llera, Ocampo, Palmillas, Soto la Marina, Tampico, Tula</t>
  </si>
  <si>
    <r>
      <t>Hidalgo:</t>
    </r>
    <r>
      <rPr>
        <sz val="10"/>
        <rFont val="Arial"/>
        <family val="2"/>
      </rPr>
      <t xml:space="preserve"> Agua Blanca de Iturbide, Calnali, 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Ciudad Del Maiz, Ciudad Valles, Ebano, El Naranjo, Huehuetlán, Lagunillas, Matlapa, Rayón,  San Antonio, San Martin Chalchicuautla,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Huayacocotla, Ilamatlán, Ixcatepec, Naranjos Amatlán, Ozuluama, Panuco, Pueblo Viejo, Tamalin, Tampico Alto, Tancoco, Tantima, Tantoyuca, Tempoal, Tepetzintla, Texcatepec, Zacualpan, Zontecomatlán</t>
    </r>
  </si>
  <si>
    <t>Aldama, Altamira, Antiguo Morelos, Casas, Ciudad Madero, El Mante, Gomez Farias, Gonzalez, Llera, Ocampo, Soto la Marina, Tampico</t>
  </si>
  <si>
    <t>Aldama, Altamira, Antiguo Morelos, Casas, Ciudad Madero, El Mante, G_Emez, Gomez Farias, Gonzalez, Jaumave, Llera, Ocampo, Palmillas, Soto la Marina, Tampico, Tula, Victoria</t>
  </si>
  <si>
    <r>
      <t>Hidalgo:</t>
    </r>
    <r>
      <rPr>
        <sz val="10"/>
        <rFont val="Arial"/>
        <family val="2"/>
      </rPr>
      <t xml:space="preserve"> Acaxochitlán, Agua Blanca de Iturbide, Atlapexco, Calnali, Cardonal,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Chignahuapan, Honey, Huauchinango, Naupan, Pahuatlán, Tlacuilotepec, Tlaxco, Zacatlán_x000D_
</t>
    </r>
    <r>
      <rPr>
        <b/>
        <sz val="10"/>
        <rFont val="Arial"/>
        <family val="2"/>
      </rPr>
      <t>Querétaro:</t>
    </r>
    <r>
      <rPr>
        <sz val="10"/>
        <rFont val="Arial"/>
        <family val="2"/>
      </rPr>
      <t xml:space="preserve"> Cadereyta de Montes, Jalpan de Serra, Landa de Matamoros, Peñamiller, Pinal de Amoles_x000D_
</t>
    </r>
    <r>
      <rPr>
        <b/>
        <sz val="10"/>
        <rFont val="Arial"/>
        <family val="2"/>
      </rPr>
      <t>San Luis Potosí:</t>
    </r>
    <r>
      <rPr>
        <sz val="10"/>
        <rFont val="Arial"/>
        <family val="2"/>
      </rPr>
      <t xml:space="preserve"> Alaquines, Aquismón,  Axtla de Terrazas, Cardenas, Ciudad Del Maiz, Ciudad Valles, Coxcatlán, Ebano, El Naranjo, Huehuetlán, Lagunillas, Matlapa, Rayón,  San Antonio, San Martin Chalchicuautla, San Vicente Tancuayalab, Santa Catarina, Tamasopo, Tamazunchale, Tampacan, Tampamolón Corona, Tamuin, Tancanhuitz, Tanlajas, Tanquian de Escobedo, Xilitla_x000D_
</t>
    </r>
    <r>
      <rPr>
        <b/>
        <sz val="10"/>
        <rFont val="Arial"/>
        <family val="2"/>
      </rPr>
      <t>Veracruz:</t>
    </r>
    <r>
      <rPr>
        <sz val="10"/>
        <rFont val="Arial"/>
        <family val="2"/>
      </rPr>
      <t xml:space="preserve"> Alamo Temapache, Benito Juárez, Cerro Azul, Chiconamel, Chicontepec, Chinampa de Gorostiza, Chontla, Citlaltepetl, El Higo, Huayacocotla, Ilamatlán, Ixcatepec, Naranjos Amatlán, Ozuluama, Panuco, Pueblo Viejo, Tamalin, Tamiahua, Tampico Alto, Tancoco, Tantima, Tantoyuca, Tempoal, Tepetzintla, Texcatepec, Tlachichilco, Zacualpan, Zontecomatlán</t>
    </r>
  </si>
  <si>
    <r>
      <t>Hidalgo:</t>
    </r>
    <r>
      <rPr>
        <sz val="10"/>
        <rFont val="Arial"/>
        <family val="2"/>
      </rPr>
      <t xml:space="preserve"> Acaxochitlán, Agua Blanca de Iturbide, Atlapexco, Calnali, Chapulhuacan, Cuautepec de Hinojosa, Eloxochitlán, Huautla, Huazalingo, Huehuetla, Huejutla de Reyes, Ixmiquilpan, Jacala de Ledezma, Juárez Hidalgo, la Misión,  Lolotla, Metepec, Metztitlán, Mineral Del Chico, Molango de Escamilla, Nicolas Flores, Pachuca de Soto, Pacula,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Chiconcuautla, Honey, Huauchinango, Naupan, Pahuatlán, Tlacuilotepec, Tlaxco, Xicotepec, Zacatlán_x000D_
</t>
    </r>
    <r>
      <rPr>
        <b/>
        <sz val="10"/>
        <rFont val="Arial"/>
        <family val="2"/>
      </rPr>
      <t>Querétaro:</t>
    </r>
    <r>
      <rPr>
        <sz val="10"/>
        <rFont val="Arial"/>
        <family val="2"/>
      </rPr>
      <t xml:space="preserve"> Arroyo Seco, Cadereyta de Montes, Jalpan de Serra, Landa de Matamoros, Peñamiller, Pinal de Amoles_x000D_
</t>
    </r>
    <r>
      <rPr>
        <b/>
        <sz val="10"/>
        <rFont val="Arial"/>
        <family val="2"/>
      </rPr>
      <t>San Luis Potosí:</t>
    </r>
    <r>
      <rPr>
        <sz val="10"/>
        <rFont val="Arial"/>
        <family val="2"/>
      </rPr>
      <t xml:space="preserve"> Alaquines, Aquismón,  Axtla de Terrazas, Cardenas, Ciudad Del Maiz, Ciudad Valles, Coxcatlán, Ebano, El Naranjo, Huehuetlán, Lagunillas, Matlapa, Rayón,  San Antonio, San Ciro de Acosta, San Martin Chalchicuautla, San Vicente Tancuayalab, Santa Catarina, Tamasopo, Tamazunchale, Tampacan, Tampamolón Corona, Tamuin, Tancanhuitz, Tanlajas, Xilitla_x000D_
</t>
    </r>
    <r>
      <rPr>
        <b/>
        <sz val="10"/>
        <rFont val="Arial"/>
        <family val="2"/>
      </rPr>
      <t>Veracruz:</t>
    </r>
    <r>
      <rPr>
        <sz val="10"/>
        <rFont val="Arial"/>
        <family val="2"/>
      </rPr>
      <t xml:space="preserve"> Alamo Temapache, Benito Juárez, Cerro Azul, Chiconamel, Chicontepec, Chinampa de Gorostiza, Chontla, Citlaltepetl, El Higo, Huayacocotla, Ilamatlán, Ixcatepec, Ixhuatlán de Madero, Naranjos Amatlán, Ozuluama, Panuco, Pueblo Viejo, Tamalin, Tamiahua, Tampico Alto, Tancoco, Tantima, Tantoyuca, Tempoal, Tepetzintla, Texcatepec, Tlachichilco, Zacualpan, Zontecomatlán</t>
    </r>
  </si>
  <si>
    <t>Valle Hermoso</t>
  </si>
  <si>
    <t>Comercial Libertas, S.A. de C.V.</t>
  </si>
  <si>
    <t>XHRV-FM</t>
  </si>
  <si>
    <t>8, 9, 10, 11, 12, 13</t>
  </si>
  <si>
    <t>Burgos, Cruillas, Matamoros, Mendez, Reynosa, Rio Bravo, San Carlos, San Fernando, San Nicolas, Valle Hermoso</t>
  </si>
  <si>
    <t>Abasolo, Aldama, Burgos, Casas, Cruillas, G_Emez, Gonzalez, Hidalgo, Jaumave, Jimenez, Llera, Mainero, Mendez, Miquihuana, Padilla, San Carlos, San Nicolas, Soto la Marina, Victoria, Villagran</t>
  </si>
  <si>
    <r>
      <t>Nuevo León:</t>
    </r>
    <r>
      <rPr>
        <sz val="10"/>
        <rFont val="Arial"/>
        <family val="2"/>
      </rPr>
      <t xml:space="preserve"> Abasolo, Allende, Aramberri, Cadereyta Jimenez, Cerralvo, China, Dr. Gonzalez, Galeana, Gral. Bravo, Gral. Teran, Gral. Zaragoza, Guadalupe, Higueras, Hualahuises, Iturbide, Linares, los Ramones, Mina, Montemorelos, Monterrey, Rayones, Salinas Victoria, Santa Catarina, Santiago</t>
    </r>
  </si>
  <si>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Jalpan de Serra, Landa de Matamoros_x000D_
</t>
    </r>
    <r>
      <rPr>
        <b/>
        <sz val="10"/>
        <rFont val="Arial"/>
        <family val="2"/>
      </rPr>
      <t>San Luis Potosí:</t>
    </r>
    <r>
      <rPr>
        <sz val="10"/>
        <rFont val="Arial"/>
        <family val="2"/>
      </rPr>
      <t xml:space="preserve"> Alaquines, Aquismón,  Ciudad Del Maiz, Ciudad Valles, Ebano, El Naranjo, Huehuetlán, Lagunillas, Matlapa, Rayón,  San Antonio, San Martin Chalchicuautla,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Huayacocotla, Ilamatlán, Ixcatepec, Ixhuatlán de Madero, Naranjos Amatlán, Ozuluama, Panuco, Pueblo Viejo, Tamalin, Tampico Alto, Tancoco, Tantima, Tantoyuca, Tempoal, Tepetzintla, Texcatepec, Zacualpan, Zontecomatlán</t>
    </r>
  </si>
  <si>
    <t>15, 16, 17, 18, 19, 20, 21, 22</t>
  </si>
  <si>
    <t>Aldama, Altamira, Antiguo Morelos, Casas, Ciudad Madero, El Mante, Gomez Farias, Gonzalez, Jaumave, Llera, Ocampo, Palmillas, Soto la Marina, Tampico, Tula, Victoria</t>
  </si>
  <si>
    <r>
      <t>Hidalgo:</t>
    </r>
    <r>
      <rPr>
        <sz val="10"/>
        <rFont val="Arial"/>
        <family val="2"/>
      </rPr>
      <t xml:space="preserve"> Acaxochitlán, Agua Blanca de Iturbide, Atlapexco,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Axtla de Terrazas, Ciudad Del Maiz, Ciudad Valles, Ebano, El Naranjo, Huehuetlán, Lagunillas, Matlapa, Rayón,  San Antonio, San Martin Chalchicuautla, San Vicente Tancuayalab, Santa Catarina, Tamasopo, Tamazunchale, Tampacan, Tampamolón Corona, Tamuin, Tancanhuitz, Xilitla_x000D_
</t>
    </r>
    <r>
      <rPr>
        <b/>
        <sz val="10"/>
        <rFont val="Arial"/>
        <family val="2"/>
      </rPr>
      <t>Veracruz:</t>
    </r>
    <r>
      <rPr>
        <sz val="10"/>
        <rFont val="Arial"/>
        <family val="2"/>
      </rPr>
      <t xml:space="preserve"> Benito Juárez, Cerro Azul, Chicontepec, Chinampa de Gorostiza, Chontla, Citlaltepetl, Huayacocotla, Ilamatlán, Ixcatepec, Ixhuatlán de Madero, Naranjos Amatlán, Ozuluama, Panuco, Pueblo Viejo, Tamalin, Tamiahua, Tampico Alto, Tancoco, Tantima, Tantoyuca, Tempoal, Tepetzintla, Texcatepec, Tlachichilco, Zacualpan, Zontecomatlán</t>
    </r>
  </si>
  <si>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Ciudad Del Maiz, Ciudad Valles, Ebano, El Naranjo, Lagunillas, Matlapa, Rayón,  San Antonio,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Huayacocotla, Ilamatlán, Ixcatepec, Naranjos Amatlán, Ozuluama, Panuco, Pueblo Viejo, Tamalin, Tampico Alto, Tancoco, Tantima, Tantoyuca, Tempoal, Tepetzintla, Texcatepec, Zacualpan, Zontecomatlán</t>
    </r>
  </si>
  <si>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Ciudad Del Maiz, Ciudad Valles, Ebano, El Naranjo, Matlapa, Rayón,  San Martin Chalchicuautla, San Vicente Tancuayalab, Tamasopo, Tamazunchale, Tamuin, Xilitla_x000D_
</t>
    </r>
    <r>
      <rPr>
        <b/>
        <sz val="10"/>
        <rFont val="Arial"/>
        <family val="2"/>
      </rPr>
      <t>Veracruz:</t>
    </r>
    <r>
      <rPr>
        <sz val="10"/>
        <rFont val="Arial"/>
        <family val="2"/>
      </rPr>
      <t xml:space="preserve"> Benito Juárez, Cerro Azul, Chicontepec, Chinampa de Gorostiza, Chontla, Citlaltepetl, Huayacocotla, Ilamatlán, Ixcatepec, Naranjos Amatlán, Ozuluama, Panuco, Pueblo Viejo, Tamalin, Tampico Alto, Tancoco, Tantima, Tantoyuca, Tempoal, Tepetzintla, Texcatepec, Zacualpan, Zontecomatlán</t>
    </r>
  </si>
  <si>
    <r>
      <t>Hidalgo:</t>
    </r>
    <r>
      <rPr>
        <sz val="10"/>
        <rFont val="Arial"/>
        <family val="2"/>
      </rPr>
      <t xml:space="preserve"> Agua Blanca de Iturbide, Calnali, Chapulhuacan,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Ciudad Del Maiz, Ciudad Valles, Ebano, El Naranjo, Huehuetlán, Lagunillas, Matlapa, Rayón,  San Antonio, San Martin Chalchicuautla,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Huayacocotla, Ilamatlán, Ixcatepec, Naranjos Amatlán, Ozuluama, Panuco, Pueblo Viejo, Tamalin, Tampico Alto, Tancoco, Tantima, Tantoyuca, Tempoal, Tepetzintla, Texcatepec, Zacualpan, Zontecomatlán</t>
    </r>
  </si>
  <si>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Tenango de Doria, Tepehuacan de Guerrero, Tianguistengo, Tlahuiltepa, Tlanchinol, Xochicoatlán, Zacualtipan de Angeles, Zimapan_x000D_
</t>
    </r>
    <r>
      <rPr>
        <b/>
        <sz val="10"/>
        <rFont val="Arial"/>
        <family val="2"/>
      </rPr>
      <t>San Luis Potosí:</t>
    </r>
    <r>
      <rPr>
        <sz val="10"/>
        <rFont val="Arial"/>
        <family val="2"/>
      </rPr>
      <t xml:space="preserve"> Alaquines, Aquismón,  Ciudad Del Maiz, Ciudad Valles, Ebano, Matlapa, Rayón,  San Vicente Tancuayalab, Tamasopo, Tamazunchale, Tamuin, Tancanhuitz, Xilitla_x000D_
</t>
    </r>
    <r>
      <rPr>
        <b/>
        <sz val="10"/>
        <rFont val="Arial"/>
        <family val="2"/>
      </rPr>
      <t>Veracruz:</t>
    </r>
    <r>
      <rPr>
        <sz val="10"/>
        <rFont val="Arial"/>
        <family val="2"/>
      </rPr>
      <t xml:space="preserve"> Cerro Azul, Chicontepec, Chontla, Citlaltepetl, Huayacocotla, Ilamatlán, Ixcatepec, Naranjos Amatlán, Ozuluama, Panuco, Pueblo Viejo, Tamalin, Tampico Alto, Tancoco, Tantima, Tantoyuca, Tempoal, Tepetzintla, Zacualpan, Zontecomatlán</t>
    </r>
  </si>
  <si>
    <t>XETMEP-AM</t>
  </si>
  <si>
    <t>Martha Morales Reséndiz</t>
  </si>
  <si>
    <t>XHMRT-FM</t>
  </si>
  <si>
    <t>Abasolo, Aldama, Antiguo Morelos, Casas, Cruillas, El Mante, G_Emez, Gomez Farias, Gonzalez, Hidalgo, Jaumave, Jimenez, Llera, Mainero, Ocampo, Padilla, San Carlos, San Nicolas, Soto la Marina, Tula, Victoria, Villagran, Xicotencatl</t>
  </si>
  <si>
    <r>
      <t>San Luis Potosí:</t>
    </r>
    <r>
      <rPr>
        <sz val="10"/>
        <rFont val="Arial"/>
        <family val="2"/>
      </rPr>
      <t xml:space="preserve"> Ciudad Del Maiz, Ciudad Valles, El Naranjo</t>
    </r>
  </si>
  <si>
    <t>Camargo, Cruillas, Gustavo Díaz Ordaz, Matamoros, Mendez, Reynosa, Rio Bravo, San Carlos, San Fernando, San Nicolas, Valle Hermoso</t>
  </si>
  <si>
    <r>
      <t>Nuevo León:</t>
    </r>
    <r>
      <rPr>
        <sz val="10"/>
        <rFont val="Arial"/>
        <family val="2"/>
      </rPr>
      <t xml:space="preserve"> Aramberri, China, Dr. Coss, Dr. Gonzalez, Galeana, Gral. Bravo, Higueras, Iturbide, Linares, Montemorelos, Rayones, Santa Catarina, Santiago</t>
    </r>
  </si>
  <si>
    <r>
      <t>Coahuila:</t>
    </r>
    <r>
      <rPr>
        <sz val="10"/>
        <rFont val="Arial"/>
        <family val="2"/>
      </rPr>
      <t xml:space="preserve"> Abasolo, Arteaga, Candela, Castaños, Escobedo, Hidalgo, Monclova, Progreso_x000D_
</t>
    </r>
    <r>
      <rPr>
        <b/>
        <sz val="10"/>
        <rFont val="Arial"/>
        <family val="2"/>
      </rPr>
      <t>Nuevo León:</t>
    </r>
    <r>
      <rPr>
        <sz val="10"/>
        <rFont val="Arial"/>
        <family val="2"/>
      </rPr>
      <t xml:space="preserve"> Agualeguas, Anahuac, Bustamante, Cerralvo, Dr. Gonzalez, Higueras, Lampazos de Naranjo, Mina, Sabinas Hidalgo, Salinas Victoria, Santa Catarina, Santiago, Vallecillo, Villaldama</t>
    </r>
  </si>
  <si>
    <r>
      <t>Hidalgo:</t>
    </r>
    <r>
      <rPr>
        <sz val="10"/>
        <rFont val="Arial"/>
        <family val="2"/>
      </rPr>
      <t xml:space="preserve"> Calnali, Chapulhuacan, Eloxochitlán, Huazalingo, Huejutla de Reyes, Ixmiquilpan, Jacala de Ledezma, la Misión,  Lolotla, Metepec, Metztitlán, Molango de Escamilla, Nicolas Flores, Pisaflores, San Agustin Metzquititlán, Tenango de Doria, Tepehuacan de Guerrero, Tianguistengo, Tlahuiltepa, Tlanchinol, Xochicoatlán, Zacualtipan de Angeles, Zimapan_x000D_
</t>
    </r>
    <r>
      <rPr>
        <b/>
        <sz val="10"/>
        <rFont val="Arial"/>
        <family val="2"/>
      </rPr>
      <t>Querétaro:</t>
    </r>
    <r>
      <rPr>
        <sz val="10"/>
        <rFont val="Arial"/>
        <family val="2"/>
      </rPr>
      <t xml:space="preserve"> Arroyo Seco, Jalpan de Serra, Landa de Matamoros, Pinal de Amoles_x000D_
</t>
    </r>
    <r>
      <rPr>
        <b/>
        <sz val="10"/>
        <rFont val="Arial"/>
        <family val="2"/>
      </rPr>
      <t>San Luis Potosí:</t>
    </r>
    <r>
      <rPr>
        <sz val="10"/>
        <rFont val="Arial"/>
        <family val="2"/>
      </rPr>
      <t xml:space="preserve"> Alaquines, Aquismón,  Ciudad Del Maiz, Ciudad Valles, Ebano, El Naranjo, Matlapa, Rayón,  Tamasopo, Tamazunchale, Tamuin, Tancanhuitz, Xilitla_x000D_
</t>
    </r>
    <r>
      <rPr>
        <b/>
        <sz val="10"/>
        <rFont val="Arial"/>
        <family val="2"/>
      </rPr>
      <t>Veracruz:</t>
    </r>
    <r>
      <rPr>
        <sz val="10"/>
        <rFont val="Arial"/>
        <family val="2"/>
      </rPr>
      <t xml:space="preserve"> Cerro Azul, Chontla, Citlaltepetl, El Higo, Huayacocotla, Ilamatlán, Ixcatepec, Ozuluama, Panuco, Pueblo Viejo, Tamalin, Tampico Alto, Tancoco, Tantima, Tantoyuca, Tempoal, Tepetzintla, Zacualpan</t>
    </r>
  </si>
  <si>
    <r>
      <t>Nuevo León:</t>
    </r>
    <r>
      <rPr>
        <sz val="10"/>
        <rFont val="Arial"/>
        <family val="2"/>
      </rPr>
      <t xml:space="preserve"> Cerralvo, China, Dr. Coss, Dr. Gonzalez, Galeana, Gral. Bravo, Higueras, Iturbide, Linares, Montemorelos, Rayones, Sabinas Hidalgo, Salinas Victoria, Santa Catarina, Santiago</t>
    </r>
  </si>
  <si>
    <r>
      <t>Coahuila:</t>
    </r>
    <r>
      <rPr>
        <sz val="10"/>
        <rFont val="Arial"/>
        <family val="2"/>
      </rPr>
      <t xml:space="preserve"> Abasolo, Arteaga, Candela, Castaños, Escobedo, Guerrero, Hidalgo, Monclova, Progreso_x000D_
</t>
    </r>
    <r>
      <rPr>
        <b/>
        <sz val="10"/>
        <rFont val="Arial"/>
        <family val="2"/>
      </rPr>
      <t>Nuevo León:</t>
    </r>
    <r>
      <rPr>
        <sz val="10"/>
        <rFont val="Arial"/>
        <family val="2"/>
      </rPr>
      <t xml:space="preserve"> Agualeguas, Anahuac, Bustamante, Cerralvo, Dr. Gonzalez, Higueras, Lampazos de Naranjo, Mina, Sabinas Hidalgo, Salinas Victoria, Santa Catarina, Santiago, Vallecillo, Villaldama</t>
    </r>
  </si>
  <si>
    <t>Aldama, Altamira, Antiguo Morelos, Casas, Ciudad Madero, El Mante, G_Emez, Gomez Farias, Gonzalez, Jaumave, Llera, Nuevo Morelos, Ocampo, Palmillas, Soto la Marina, Tampico, Tula, Victoria</t>
  </si>
  <si>
    <r>
      <t>Hidalgo:</t>
    </r>
    <r>
      <rPr>
        <sz val="10"/>
        <rFont val="Arial"/>
        <family val="2"/>
      </rPr>
      <t xml:space="preserve"> Agua Blanca de Iturbide, Atlapexco, Calnali,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Axtla de Terrazas, Ciudad Del Maiz, Ciudad Valles, Coxcatlán, Ebano, El Naranjo, Huehuetlán, Lagunillas, Matlapa, Rayón,  San Antonio, San Ciro de Acosta, San Martin Chalchicuautla, San Vicente Tancuayalab, Santa Catarina, Tamasopo, Tamazunchale, Tampacan, Tampamolón Corona, Tamuin, Tancanhuitz, Tanlajas, Xilitla_x000D_
</t>
    </r>
    <r>
      <rPr>
        <b/>
        <sz val="10"/>
        <rFont val="Arial"/>
        <family val="2"/>
      </rPr>
      <t>Veracruz:</t>
    </r>
    <r>
      <rPr>
        <sz val="10"/>
        <rFont val="Arial"/>
        <family val="2"/>
      </rPr>
      <t xml:space="preserve"> Alamo Temapache, Benito Juárez, Cerro Azul, Chalma, Chiconamel, Chicontepec, Chinampa de Gorostiza, Chontla, Citlaltepetl, El Higo, Huayacocotla, Ilamatlán, Ixcatepec, Ixhuatlán de Madero, Naranjos Amatlán, Ozuluama, Panuco, Platón Sanchez, Pueblo Viejo, Tamalin, Tamiahua, Tampico Alto, Tancoco, Tantima, Tantoyuca, Tempoal, Tepetzintla, Texcatepec, Tlachichilco, Zacualpan, Zontecomatlán</t>
    </r>
  </si>
  <si>
    <r>
      <t>Hidalgo:</t>
    </r>
    <r>
      <rPr>
        <sz val="10"/>
        <rFont val="Arial"/>
        <family val="2"/>
      </rPr>
      <t xml:space="preserve"> Agua Blanca de Iturbide, Calnali, 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Jalpan de Serra, Landa de Matamoros_x000D_
</t>
    </r>
    <r>
      <rPr>
        <b/>
        <sz val="10"/>
        <rFont val="Arial"/>
        <family val="2"/>
      </rPr>
      <t>San Luis Potosí:</t>
    </r>
    <r>
      <rPr>
        <sz val="10"/>
        <rFont val="Arial"/>
        <family val="2"/>
      </rPr>
      <t xml:space="preserve"> Alaquines, Aquismón,  Ciudad Del Maiz, Ciudad Valles, Coxcatlán, Ebano, El Naranjo, Huehuetlán, Lagunillas, Matlapa, Rayón,  San Antonio, San Vicente Tancuayalab, Santa Catarina,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El Higo, Huayacocotla, Ilamatlán, Ixcatepec, Naranjos Amatlán, Ozuluama, Panuco, Pueblo Viejo, Tamalin, Tampico Alto, Tancoco, Tantima, Tantoyuca, Tempoal, Tepetzintla, Texcatepec, Zacualpan, Zontecomatlán</t>
    </r>
  </si>
  <si>
    <r>
      <t>Coahuila:</t>
    </r>
    <r>
      <rPr>
        <sz val="10"/>
        <rFont val="Arial"/>
        <family val="2"/>
      </rPr>
      <t xml:space="preserve"> Abasolo, Candela, Castaños, Escobedo, Guerrero, Hidalgo, Juárez, Monclova, Progreso, Ramos Arizpe, Villa Union_x000D_
</t>
    </r>
    <r>
      <rPr>
        <b/>
        <sz val="10"/>
        <rFont val="Arial"/>
        <family val="2"/>
      </rPr>
      <t>Nuevo León:</t>
    </r>
    <r>
      <rPr>
        <sz val="10"/>
        <rFont val="Arial"/>
        <family val="2"/>
      </rPr>
      <t xml:space="preserve"> Agualeguas, Anahuac, Bustamante, Cerralvo, Dr. Gonzalez, Garcia, Higueras, Lampazos de Naranjo, Mina, Monterrey, Paras, Sabinas Hidalgo, Salinas Victoria, San Pedro Garza Garcia, Santa Catarina, Vallecillo, Villaldama</t>
    </r>
  </si>
  <si>
    <t>XHCVI-TDT</t>
  </si>
  <si>
    <t>XHTK-TDT</t>
  </si>
  <si>
    <t>15, 16, 17, 18</t>
  </si>
  <si>
    <t>Aldama, Altamira, Antiguo Morelos, Casas, El Mante, Gomez Farias, Gonzalez, Jaumave, Llera, Nuevo Morelos, Ocampo, Palmillas, Soto la Marina, Tula, Victoria, Xicotencatl</t>
  </si>
  <si>
    <r>
      <t>San Luis Potosí:</t>
    </r>
    <r>
      <rPr>
        <sz val="10"/>
        <rFont val="Arial"/>
        <family val="2"/>
      </rPr>
      <t xml:space="preserve"> Ciudad Del Maiz, Ciudad Valles, Ebano, El Naranjo, Tamasopo, Tamuin_x000D_
</t>
    </r>
    <r>
      <rPr>
        <b/>
        <sz val="10"/>
        <rFont val="Arial"/>
        <family val="2"/>
      </rPr>
      <t>Veracruz:</t>
    </r>
    <r>
      <rPr>
        <sz val="10"/>
        <rFont val="Arial"/>
        <family val="2"/>
      </rPr>
      <t xml:space="preserve"> Panuco</t>
    </r>
  </si>
  <si>
    <t>Abasolo, Burgos, Casas, G_Emez, Hidalgo, Jaumave, Jimenez, Llera, Mainero, Padilla, San Carlos, Soto la Marina, Victoria, Villagran</t>
  </si>
  <si>
    <r>
      <t>Nuevo León:</t>
    </r>
    <r>
      <rPr>
        <sz val="10"/>
        <rFont val="Arial"/>
        <family val="2"/>
      </rPr>
      <t xml:space="preserve"> Aramberri, Galeana, Gral. Teran, Gral. Zaragoza, Iturbide, Linares, Montemorelos</t>
    </r>
  </si>
  <si>
    <r>
      <t>Coahuila:</t>
    </r>
    <r>
      <rPr>
        <sz val="10"/>
        <rFont val="Arial"/>
        <family val="2"/>
      </rPr>
      <t xml:space="preserve"> Abasolo, Arteaga, Candela, Castaños, Escobedo, Guerrero, Hidalgo, Monclova, Progreso_x000D_
</t>
    </r>
    <r>
      <rPr>
        <b/>
        <sz val="10"/>
        <rFont val="Arial"/>
        <family val="2"/>
      </rPr>
      <t>Nuevo León:</t>
    </r>
    <r>
      <rPr>
        <sz val="10"/>
        <rFont val="Arial"/>
        <family val="2"/>
      </rPr>
      <t xml:space="preserve"> Agualeguas, Anahuac, Bustamante, Cerralvo, Dr. Gonzalez, Higueras, Lampazos de Naranjo, Mina, Monterrey, Paras, Sabinas Hidalgo, Salinas Victoria, San Pedro Garza Garcia, Santa Catarina, Santiago, Vallecillo, Villaldama</t>
    </r>
  </si>
  <si>
    <t>XHSFT-TDT</t>
  </si>
  <si>
    <t>9, 13, 15, 16</t>
  </si>
  <si>
    <t>Abasolo, Burgos, Cruillas, G_Emez, Jaumave, Jimenez, Matamoros, Mendez, San Carlos, San Fernando, San Nicolas, Soto la Marina, Victoria</t>
  </si>
  <si>
    <r>
      <t>Nuevo León:</t>
    </r>
    <r>
      <rPr>
        <sz val="10"/>
        <rFont val="Arial"/>
        <family val="2"/>
      </rPr>
      <t xml:space="preserve"> Aramberri, Cerralvo, China, Dr. Coss, Dr. Gonzalez, Galeana, Gral. Bravo, Gral. Zaragoza, Higueras, Iturbide, Linares, Montemorelos, Rayones, Sabinas Hidalgo, Salinas Victoria, Santa Catarina, Santiago</t>
    </r>
  </si>
  <si>
    <t>Soto La Marina</t>
  </si>
  <si>
    <t>XHSZT-TDT</t>
  </si>
  <si>
    <t>Abasolo, Aldama, Casas, Cruillas, G_Emez, Hidalgo, Jaumave, Jimenez, Llera, Miquihuana, San Carlos, San Nicolas, Soto la Marina, Victoria</t>
  </si>
  <si>
    <t>Aldama, Altamira, Antiguo Morelos, Casas, Ciudad Madero, El Mante, Gomez Farias, Gonzalez, Jaumave, Llera, Nuevo Morelos, Ocampo, Palmillas, Soto la Marina, Tampico, Tula, Victoria</t>
  </si>
  <si>
    <r>
      <t>Hidalgo:</t>
    </r>
    <r>
      <rPr>
        <sz val="10"/>
        <rFont val="Arial"/>
        <family val="2"/>
      </rPr>
      <t xml:space="preserve"> Acaxochitlán, Agua Blanca de Iturbide, Atlapexco, Calnali, Chapulhuacan, Cuautepec de Hinojosa,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Chignahuapan, Honey, Huauchinango, Naupan, Pahuatlán, Tlacuilotepec, Tlaxco, Zacatlán_x000D_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Axtla de Terrazas, Cardenas, Ciudad Del Maiz, Ciudad Valles, Coxcatlán, Ebano, El Naranjo, Huehuetlán, Lagunillas, Matlapa, Rayón,  San Antonio, San Martin Chalchicuautla, San Vicente Tancuayalab, Santa Catarina, Tamasopo, Tamazunchale, Tampacan, Tampamolón Corona, Tamuin, Tancanhuitz, Tanlajas, Tanquian de Escobedo, Xilitla_x000D_
</t>
    </r>
    <r>
      <rPr>
        <b/>
        <sz val="10"/>
        <rFont val="Arial"/>
        <family val="2"/>
      </rPr>
      <t>Veracruz:</t>
    </r>
    <r>
      <rPr>
        <sz val="10"/>
        <rFont val="Arial"/>
        <family val="2"/>
      </rPr>
      <t xml:space="preserve"> Alamo Temapache, Benito Juárez, Cerro Azul, Chalma, Chiconamel, Chicontepec, Chinampa de Gorostiza, Chontla, Citlaltepetl, El Higo, Huayacocotla, Ilamatlán, Ixcatepec, Ixhuatlán de Madero, Naranjos Amatlán, Ozuluama, Panuco, Platón Sanchez, Pueblo Viejo, Tamalin, Tamiahua, Tampico Alto, Tancoco, Tantima, Tantoyuca, Tempoal, Tepetzintla, Texcatepec, Tlachichilco, Zacualpan, Zontecomatlán</t>
    </r>
  </si>
  <si>
    <t>XHUT-TDT</t>
  </si>
  <si>
    <t>36 (+)</t>
  </si>
  <si>
    <t>Aldama, Altamira, Antiguo Morelos, Casas, El Mante, G_Emez, Gomez Farias, Gonzalez, Jaumave, Llera, Nuevo Morelos, Ocampo, Palmillas, Soto la Marina, Tula, Victoria, Xicotencatl</t>
  </si>
  <si>
    <r>
      <t>Hidalgo:</t>
    </r>
    <r>
      <rPr>
        <sz val="10"/>
        <rFont val="Arial"/>
        <family val="2"/>
      </rPr>
      <t xml:space="preserve"> Acaxochitlán, Agua Blanca de Iturbide, Atlapexco, Calnali, Chapulhuacan, Eloxochitlán, Huautla, Huazalingo, Huehuetla, Huejutla de Reyes, Ixmiquilpan, Jacala de Ledezma, Jaltocan, Juárez Hidalgo, la Misión,  Lolotla, Metepec, Metztitlán, Molango de Escamilla, Nicolas Flores, Pisaflores, San Agustin Metzquititlán, San Bartolo Tutotepec, San Felipe Orizatlán, Tenango de Doria, Tepehuacan de Guerrero, Tianguistengo, Tlahuiltepa, Tlanchinol, Xochiatipan, Xochicoatlán, Yahualica, Zacualtipan de Angeles, Zimapan_x000D_
</t>
    </r>
    <r>
      <rPr>
        <b/>
        <sz val="10"/>
        <rFont val="Arial"/>
        <family val="2"/>
      </rPr>
      <t>Querétaro:</t>
    </r>
    <r>
      <rPr>
        <sz val="10"/>
        <rFont val="Arial"/>
        <family val="2"/>
      </rPr>
      <t xml:space="preserve"> Arroyo Seco, Cadereyta de Montes, Jalpan de Serra, Landa de Matamoros_x000D_
</t>
    </r>
    <r>
      <rPr>
        <b/>
        <sz val="10"/>
        <rFont val="Arial"/>
        <family val="2"/>
      </rPr>
      <t>San Luis Potosí:</t>
    </r>
    <r>
      <rPr>
        <sz val="10"/>
        <rFont val="Arial"/>
        <family val="2"/>
      </rPr>
      <t xml:space="preserve"> Alaquines, Aquismón,  Axtla de Terrazas, Ciudad Del Maiz, Ciudad Valles, Coxcatlán, Ebano, El Naranjo, Huehuetlán, Lagunillas, Matlapa, Rayón,  San Antonio, San Martin Chalchicuautla, San Vicente Tancuayalab, Santa Catarina, Tamasopo, Tamazunchale, Tampacan, Tampamolón Corona, Tamuin, Tancanhuitz, Tanlajas, Tanquian de Escobedo, Xilitla_x000D_
</t>
    </r>
    <r>
      <rPr>
        <b/>
        <sz val="10"/>
        <rFont val="Arial"/>
        <family val="2"/>
      </rPr>
      <t>Veracruz:</t>
    </r>
    <r>
      <rPr>
        <sz val="10"/>
        <rFont val="Arial"/>
        <family val="2"/>
      </rPr>
      <t xml:space="preserve"> Alamo Temapache, Benito Juárez, Cerro Azul, Chalma, Chiconamel, Chicontepec, Chinampa de Gorostiza, Chontla, Citlaltepetl, El Higo, Huayacocotla, Ilamatlán, Ixcatepec, Ixhuatlán de Madero, Naranjos Amatlán, Ozuluama, Panuco, Platón Sanchez, Pueblo Viejo, Tamalin, Tamiahua, Tampico Alto, Tancoco, Tantima, Tantoyuca, Tempoal, Tepetzintla, Texcatepec, Tlachichilco, Zacualpan, Zontecomatlán</t>
    </r>
  </si>
  <si>
    <t>XHCDT-TDT</t>
  </si>
  <si>
    <t>Abasolo, Casas, Cruillas, González, Güemez, Hidalgo, Jaumave, Jiménez, Llera, Padilla, San Carlos, San Nicolás, Soto la Marina, Victoria, Villagrán</t>
  </si>
  <si>
    <t>Camargo, Gustavo Díaz Ordaz, Matamoros, Mendez, Miguel Aleman, Reynosa, Rio Bravo, San Carlos, San Fernando, Valle Hermoso</t>
  </si>
  <si>
    <r>
      <t>Nuevo León:</t>
    </r>
    <r>
      <rPr>
        <sz val="10"/>
        <rFont val="Arial"/>
        <family val="2"/>
      </rPr>
      <t xml:space="preserve"> Agualeguas, Cerralvo, China, Dr. Coss, Dr. Gonzalez, Galeana, Gral. Bravo, Higueras, Iturbide, Mina, Montemorelos, Rayones, Sabinas Hidalgo, Salinas Victoria, Santa Catarina, Santiago</t>
    </r>
  </si>
  <si>
    <t>Matamoros, Reynosa, Río Bravo, Valle Hermoso</t>
  </si>
  <si>
    <r>
      <t>Coahuila:</t>
    </r>
    <r>
      <rPr>
        <sz val="10"/>
        <rFont val="Arial"/>
        <family val="2"/>
      </rPr>
      <t xml:space="preserve"> Abasolo, Arteaga, Candela, Castaños, Escobedo, Guerrero, Hidalgo, Monclova, Progreso, Villa Union_x000D_
</t>
    </r>
    <r>
      <rPr>
        <b/>
        <sz val="10"/>
        <rFont val="Arial"/>
        <family val="2"/>
      </rPr>
      <t>Nuevo León:</t>
    </r>
    <r>
      <rPr>
        <sz val="10"/>
        <rFont val="Arial"/>
        <family val="2"/>
      </rPr>
      <t xml:space="preserve"> Agualeguas, Anahuac, Bustamante, Cerralvo, Dr. Gonzalez, Higueras, Lampazos de Naranjo, Mina, Sabinas Hidalgo, Salinas Victoria, Santa Catarina, Santiago, Vallecillo, Villaldama</t>
    </r>
  </si>
  <si>
    <r>
      <t>Coahuila:</t>
    </r>
    <r>
      <rPr>
        <sz val="10"/>
        <rFont val="Arial"/>
        <family val="2"/>
      </rPr>
      <t xml:space="preserve"> Candela, Hidalgo, Progreso</t>
    </r>
    <r>
      <rPr>
        <b/>
        <sz val="10"/>
        <rFont val="Arial"/>
        <family val="2"/>
      </rPr>
      <t xml:space="preserve">
Nuevo León:</t>
    </r>
    <r>
      <rPr>
        <sz val="10"/>
        <rFont val="Arial"/>
        <family val="2"/>
      </rPr>
      <t xml:space="preserve"> Agualeguas, Anáhuac, Bustamante, Higueras, Lampazos de Naranjo, Mina, Sabinas Hidalgo, Salinas Victoria, Vallecillo, Villaldama</t>
    </r>
  </si>
  <si>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Jalpan de Serra, Landa de Matamoros_x000D_
</t>
    </r>
    <r>
      <rPr>
        <b/>
        <sz val="10"/>
        <rFont val="Arial"/>
        <family val="2"/>
      </rPr>
      <t>San Luis Potosí:</t>
    </r>
    <r>
      <rPr>
        <sz val="10"/>
        <rFont val="Arial"/>
        <family val="2"/>
      </rPr>
      <t xml:space="preserve"> Alaquines, Aquismón,  Ciudad Del Maiz, Ciudad Valles, Coxcatlán, Ebano, El Naranjo, Huehuetlán, Matlapa, Rayón,  San Antonio, San Vicente Tancuayalab, Tamasopo, Tamazunchale, Tampamolón Corona, Tamuin, Tancanhuitz, Tanlajas, Xilitla_x000D_
</t>
    </r>
    <r>
      <rPr>
        <b/>
        <sz val="10"/>
        <rFont val="Arial"/>
        <family val="2"/>
      </rPr>
      <t>Veracruz:</t>
    </r>
    <r>
      <rPr>
        <sz val="10"/>
        <rFont val="Arial"/>
        <family val="2"/>
      </rPr>
      <t xml:space="preserve"> Cerro Azul, Chicontepec, Chinampa de Gorostiza, Chontla, Citlaltepetl, El Higo, Huayacocotla, Ilamatlán, Ixcatepec, Naranjos Amatlán, Ozuluama, Panuco, Pueblo Viejo, Tamalin, Tampico Alto, Tancoco, Tantima, Tantoyuca, Tempoal, Tepetzintla, Texcatepec, Zacualpan, Zontecomatlán</t>
    </r>
  </si>
  <si>
    <t>Aldama, Altamira, Antiguo Morelos, Casas, Ciudad Madero, El Mante, Gómez Farías, González, Jaumave, Llera, Ocampo, Palmillas, Soto la Marina, Tampico, Tula</t>
  </si>
  <si>
    <r>
      <t>Hidalgo:</t>
    </r>
    <r>
      <rPr>
        <sz val="10"/>
        <rFont val="Arial"/>
        <family val="2"/>
      </rPr>
      <t xml:space="preserve"> Chapulhuacán, Huazalingo, Huejutla de Reyes, Jacala de Ledezma, La Misión, Lolotla, Pisaflores, Tepehuacán de Guerrero, Tlanchinol</t>
    </r>
    <r>
      <rPr>
        <b/>
        <sz val="10"/>
        <rFont val="Arial"/>
        <family val="2"/>
      </rPr>
      <t xml:space="preserve">
</t>
    </r>
    <r>
      <rPr>
        <b/>
        <sz val="10"/>
        <rFont val="Arial"/>
        <family val="2"/>
      </rPr>
      <t>San Luis Potosí:</t>
    </r>
    <r>
      <rPr>
        <sz val="10"/>
        <rFont val="Arial"/>
        <family val="2"/>
      </rPr>
      <t xml:space="preserve"> Alaquines, Aquismón, Ciudad del Maíz, Ciudad Valles, Coxcatlán, Ebano, Huehuetlán, Matlapa, Rayón, San Antonio, San Vicente Tancuayalab, Tamasopo, Tamazunchale, Tampamolón Corona, Tamuín, Tancanhuitz, Xilitla</t>
    </r>
    <r>
      <rPr>
        <b/>
        <sz val="10"/>
        <rFont val="Arial"/>
        <family val="2"/>
      </rPr>
      <t xml:space="preserve">
Veracruz:</t>
    </r>
    <r>
      <rPr>
        <sz val="10"/>
        <rFont val="Arial"/>
        <family val="2"/>
      </rPr>
      <t xml:space="preserve"> Chontla, Citlaltépetl, El Higo, Ixcatepec, Naranjos Amatlán, Ozuluama, Pánuco, Pueblo Viejo, Tamalín, Tampico Alto, Tancoco, Tantima, Tantoyuca, Tempoal</t>
    </r>
  </si>
  <si>
    <r>
      <t>San Luis Potosí:</t>
    </r>
    <r>
      <rPr>
        <sz val="10"/>
        <rFont val="Arial"/>
        <family val="2"/>
      </rPr>
      <t xml:space="preserve"> Ciudad Del Maiz, Ciudad Valles, Ebano, El Naranjo, Tamuin_x000D_
</t>
    </r>
    <r>
      <rPr>
        <b/>
        <sz val="10"/>
        <rFont val="Arial"/>
        <family val="2"/>
      </rPr>
      <t>Veracruz:</t>
    </r>
    <r>
      <rPr>
        <sz val="10"/>
        <rFont val="Arial"/>
        <family val="2"/>
      </rPr>
      <t xml:space="preserve"> Panuco</t>
    </r>
  </si>
  <si>
    <t>XHCVT-TDT</t>
  </si>
  <si>
    <t>XHMTA-TDT</t>
  </si>
  <si>
    <t>Camargo, Gustavo Díaz Ordaz, Matamoros, Mendez, Reynosa, Rio Bravo, San Carlos, Valle Hermoso</t>
  </si>
  <si>
    <r>
      <t>Nuevo León:</t>
    </r>
    <r>
      <rPr>
        <sz val="10"/>
        <rFont val="Arial"/>
        <family val="2"/>
      </rPr>
      <t xml:space="preserve"> Agualeguas, Cerralvo, China, Dr. Coss, Dr. Gonzalez, Galeana, Gral. Bravo, Higueras, Mina, Montemorelos, Rayones, Sabinas Hidalgo, Salinas Victoria, Santa Catarina, Santiago</t>
    </r>
  </si>
  <si>
    <t>XHHP-TDT</t>
  </si>
  <si>
    <t>13, 16, 18</t>
  </si>
  <si>
    <t>Abasolo, Aldama, Casas, G_Emez, Jaumave, Jimenez, San Carlos, Soto la Marina</t>
  </si>
  <si>
    <t>XHFET-TDT</t>
  </si>
  <si>
    <t>13, 16</t>
  </si>
  <si>
    <t>Abasolo, Burgos, Cruillas, G_Emez, Jaumave, Jimenez, Mendez, San Carlos, San Fernando, San Nicolas</t>
  </si>
  <si>
    <r>
      <t>Hidalgo:</t>
    </r>
    <r>
      <rPr>
        <sz val="10"/>
        <rFont val="Arial"/>
        <family val="2"/>
      </rPr>
      <t xml:space="preserve"> Agua Blanca de Iturbide, Calnali, Chapulhuacan, Eloxochitlán,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Arroyo Seco, Jalpan de Serra, Landa de Matamoros_x000D_
</t>
    </r>
    <r>
      <rPr>
        <b/>
        <sz val="10"/>
        <rFont val="Arial"/>
        <family val="2"/>
      </rPr>
      <t>San Luis Potosí:</t>
    </r>
    <r>
      <rPr>
        <sz val="10"/>
        <rFont val="Arial"/>
        <family val="2"/>
      </rPr>
      <t xml:space="preserve"> Alaquines, Aquismón,  Ciudad Del Maiz, Ciudad Valles, Ebano, El Naranjo, Huehuetlán, Matlapa, Rayón,  San Antonio, San Vicente Tancuayalab, Tamasopo, Tamazunchale, Tampamolón Corona, Tamuin, Tancanhuitz, Tanlajas, Xilitla_x000D_
</t>
    </r>
    <r>
      <rPr>
        <b/>
        <sz val="10"/>
        <rFont val="Arial"/>
        <family val="2"/>
      </rPr>
      <t>Veracruz:</t>
    </r>
    <r>
      <rPr>
        <sz val="10"/>
        <rFont val="Arial"/>
        <family val="2"/>
      </rPr>
      <t xml:space="preserve"> Cerro Azul, Chicontepec, Chinampa de Gorostiza, Chontla, Citlaltepetl, El Higo, Huayacocotla, Ilamatlán, Ixcatepec, Naranjos Amatlán, Ozuluama, Panuco, Pueblo Viejo, Tamalin, Tampico Alto, Tancoco, Tantima, Tantoyuca, Tempoal, Tepetzintla, Texcatepec, Zacualpan, Zontecomatlán</t>
    </r>
  </si>
  <si>
    <t>13, 14, 15, 16, 17, 18, 19, 20, 21, 22</t>
  </si>
  <si>
    <t>Aldama, Altamira, Antiguo Morelos, Casas, Ciudad Madero, El Mante, G_Emez, Gomez Farias, Gonzalez, Jaumave, Llera, Miquihuana, Nuevo Morelos, Ocampo, Soto la Marina, Tampico, Tula, Victoria, Xicotencatl</t>
  </si>
  <si>
    <r>
      <t>Hidalgo:</t>
    </r>
    <r>
      <rPr>
        <sz val="10"/>
        <rFont val="Arial"/>
        <family val="2"/>
      </rPr>
      <t xml:space="preserve"> Chapulhuacan, Pisaflores_x000D_
</t>
    </r>
    <r>
      <rPr>
        <b/>
        <sz val="10"/>
        <rFont val="Arial"/>
        <family val="2"/>
      </rPr>
      <t>Querétaro:</t>
    </r>
    <r>
      <rPr>
        <sz val="10"/>
        <rFont val="Arial"/>
        <family val="2"/>
      </rPr>
      <t xml:space="preserve"> Arroyo Seco, Jalpan de Serra, Landa de Matamoros, Peñamiller, Pinal de Amoles_x000D_
</t>
    </r>
    <r>
      <rPr>
        <b/>
        <sz val="10"/>
        <rFont val="Arial"/>
        <family val="2"/>
      </rPr>
      <t>San Luis Potosí:</t>
    </r>
    <r>
      <rPr>
        <sz val="10"/>
        <rFont val="Arial"/>
        <family val="2"/>
      </rPr>
      <t xml:space="preserve"> Alaquines, Aquismón,  Axtla de Terrazas, Ciudad Del Maiz, Ciudad Valles, Coxcatlán, Ebano, El Naranjo, Huehuetlán, Matlapa, Rayón,  San Antonio, San Martin Chalchicuautla, San Vicente Tancuayalab, Santa Catarina, Tamasopo, Tamazunchale, Tampacan, Tampamolón Corona, Tamuin, Tancanhuitz, Tanlajas, Xilitla_x000D_
</t>
    </r>
    <r>
      <rPr>
        <b/>
        <sz val="10"/>
        <rFont val="Arial"/>
        <family val="2"/>
      </rPr>
      <t>Veracruz:</t>
    </r>
    <r>
      <rPr>
        <sz val="10"/>
        <rFont val="Arial"/>
        <family val="2"/>
      </rPr>
      <t xml:space="preserve"> Chontla, Citlaltepetl, El Higo, Ozuluama, Panuco, Pueblo Viejo, Tamalin, Tampico Alto, Tancoco, Tantima, Tantoyuca, Tempoal, Tepetzintla</t>
    </r>
  </si>
  <si>
    <r>
      <t>Hidalgo:</t>
    </r>
    <r>
      <rPr>
        <sz val="10"/>
        <rFont val="Arial"/>
        <family val="2"/>
      </rPr>
      <t xml:space="preserve"> Agua Blanca de Iturbide, Calnali, Eloxochitlán, Huazalingo, Huejutla de Reyes, Ixmiquilpan, Jacala de Ledezma, Juárez Hidalgo, la Misión,  Lolotla, Metepec, Metztitlán, Molango de Escamilla, Pisaflores, San Agustin Metzquititlán, San Bartolo Tutotepec, Tenango de Doria, Tepehuacan de Guerrero, Tianguistengo, Tlahuiltepa, Tlanchinol, Xochicoatlán, Zacualtipan de Angeles_x000D_
</t>
    </r>
    <r>
      <rPr>
        <b/>
        <sz val="10"/>
        <rFont val="Arial"/>
        <family val="2"/>
      </rPr>
      <t>Querétaro:</t>
    </r>
    <r>
      <rPr>
        <sz val="10"/>
        <rFont val="Arial"/>
        <family val="2"/>
      </rPr>
      <t xml:space="preserve"> Arroyo Seco, Cadereyta de Montes, Jalpan de Serra, Landa de Matamoros, Pinal de Amoles_x000D_
</t>
    </r>
    <r>
      <rPr>
        <b/>
        <sz val="10"/>
        <rFont val="Arial"/>
        <family val="2"/>
      </rPr>
      <t>San Luis Potosí:</t>
    </r>
    <r>
      <rPr>
        <sz val="10"/>
        <rFont val="Arial"/>
        <family val="2"/>
      </rPr>
      <t xml:space="preserve"> Alaquines, Aquismón,  Axtla de Terrazas, Ciudad Del Maiz, Ciudad Valles, Coxcatlán, Ebano, El Naranjo, Huehuetlán, Matlapa, Rayón,  San Antonio, San Vicente Tancuayalab, Tamasopo, Tamazunchale, Tampamolón Corona, Tamuin, Tancanhuitz, Tanlajas, Xilitla_x000D_
</t>
    </r>
    <r>
      <rPr>
        <b/>
        <sz val="10"/>
        <rFont val="Arial"/>
        <family val="2"/>
      </rPr>
      <t>Veracruz:</t>
    </r>
    <r>
      <rPr>
        <sz val="10"/>
        <rFont val="Arial"/>
        <family val="2"/>
      </rPr>
      <t xml:space="preserve"> Benito Juárez, Cerro Azul, Chicontepec, Chinampa de Gorostiza, Chontla, Citlaltepetl, El Higo, Huayacocotla, Ilamatlán, Ixcatepec, Naranjos Amatlán, Ozuluama, Panuco, Pueblo Viejo, Tamalin, Tampico Alto, Tancoco, Tantima, Tantoyuca, Tempoal, Tepetzintla, Texcatepec, Zacualpan, Zontecomatlán</t>
    </r>
  </si>
  <si>
    <t>XHCTVI-TDT</t>
  </si>
  <si>
    <t>Camargo, Gustavo Díaz Ordaz, Matamoros, Mendez, Reynosa, Rio Bravo, Valle Hermoso</t>
  </si>
  <si>
    <t>2, 3, 5, 6, 9</t>
  </si>
  <si>
    <t>3, 4, 8, 13, 16</t>
  </si>
  <si>
    <t>Burgos, Camargo, Cruillas, G_Emez, Guerrero, Gustavo Díaz Ordaz, Hidalgo, Jaumave, Mainero, Mendez, Mier, Miguel Aleman, Miquihuana, Reynosa, San Carlos, San Nicolas, Villagran</t>
  </si>
  <si>
    <t>Burgos, G_Emez, Hidalgo, Jaumave, Mainero, San Carlos, San Nicolas, Victoria, Villagran</t>
  </si>
  <si>
    <t>3, 13, 14, 15, 16</t>
  </si>
  <si>
    <t>Camargo, G_Emez, Guerrero, Hidalgo, Jaumave, Mainero, Mier, Miguel Aleman, San Carlos, Victoria, Villagran</t>
  </si>
  <si>
    <t>Camargo, Mier, Miguel Aleman, San Carlos, San Nicolas, Villagran</t>
  </si>
  <si>
    <t>3, 4, 8, 13</t>
  </si>
  <si>
    <t>Burgos, Camargo, Cruillas, Guerrero, Gustavo Díaz Ordaz, Mainero, Mendez, Mier, Miguel Aleman, Reynosa, San Carlos, San Nicolas, Villagran</t>
  </si>
  <si>
    <t>Camargo, Miguel Aleman, San Carlos, San Nicolas, Villagran</t>
  </si>
  <si>
    <t>Camargo, Miguel Aleman, San Carlos</t>
  </si>
  <si>
    <t>3, 5</t>
  </si>
  <si>
    <t>Burgos, Hidalgo, Mainero, San Carlos, Villagran</t>
  </si>
  <si>
    <t>Camargo, Guerrero, Mainero, Mier, Miguel Aleman, San Carlos, Villagran</t>
  </si>
  <si>
    <t>Burgos, Casas, Cruillas, G_Emez, Hidalgo, Jaumave, Llera, Mainero, Mendez, San Carlos, San Nicolas, Victoria, Villagran</t>
  </si>
  <si>
    <t>Camargo, Mier, Miguel Aleman, San Carlos, San Nicolas</t>
  </si>
  <si>
    <t>3, 13, 16</t>
  </si>
  <si>
    <t>Burgos, Camargo, G_Emez, Guerrero, Hidalgo, Jaumave, Mainero, Mier, Miguel Aleman, San Carlos, San Nicolas, Villagran</t>
  </si>
  <si>
    <t xml:space="preserve">Multimedios 2 </t>
  </si>
  <si>
    <t>Camargo, Guerrero, Miguel Aleman, San Carlos</t>
  </si>
  <si>
    <t>Burgos, Camargo, Miguel Aleman, San Carlos, San Nicolas, Villagran</t>
  </si>
  <si>
    <t>Guerrero, Mier, Miguel Aleman</t>
  </si>
  <si>
    <t>Camargo, Mier, Miguel Aleman</t>
  </si>
  <si>
    <t>Miguel Aleman</t>
  </si>
  <si>
    <t>Monterrey Televisión</t>
  </si>
  <si>
    <t>Burgos, Camargo, Cruillas, Gustavo Díaz Ordaz, Hidalgo, Mainero, Mendez, Mier, Miguel Aleman, Reynosa, San Carlos, San Fernando, San Nicolas, Villagran</t>
  </si>
  <si>
    <t>Burgos, Camargo, Cruillas, Guerrero, Gustavo Díaz Ordaz, Hidalgo, Mainero, Mendez, Mier, Miguel Aleman, Reynosa, San Carlos, San Fernando, San Nicolas, Villagran</t>
  </si>
  <si>
    <t>3, 4, 8, 13, 14</t>
  </si>
  <si>
    <t>Burgos, Camargo, Cruillas, Guerrero, Gustavo Díaz Ordaz, Hidalgo, Mainero, Mendez, Mier, Miguel Aleman, Reynosa, San Carlos, San Fernando, San Nicolas, Victoria, Villagran</t>
  </si>
  <si>
    <t>Camargo, Miguel Aleman, San Carlos, San Nicolas</t>
  </si>
  <si>
    <t>Camargo, Miguel Aleman, San Carlos, Villagran</t>
  </si>
  <si>
    <t>16, 17</t>
  </si>
  <si>
    <t>Antiguo Morelos, El Mante, Gomez Farias, Gonzalez, Jaumave, Llera, Nuevo Morelos, Ocampo, Palmillas, Tula</t>
  </si>
  <si>
    <t>Antiguo Morelos, El Mante, Gomez Farias, Jaumave, Llera, Nuevo Morelos, Ocampo, Palmillas, Tula</t>
  </si>
  <si>
    <t>Bustamante, Miquihuana, Tula</t>
  </si>
  <si>
    <t>Antiguo Morelos, Bustamante, El Mante, Gomez Farias, Jaumave, Miquihuana, Nuevo Morelos, Ocampo, Palmillas, Tula</t>
  </si>
  <si>
    <t>Antiguo Morelos, El Mante, Nuevo Morelos</t>
  </si>
  <si>
    <t>Antiguo Morelos, El Mante, Gomez Farias, Gonzalez, Jaumave, Nuevo Morelos, Ocampo, Palmillas, Tula, Xicotencatl</t>
  </si>
  <si>
    <t>Bustamante, Gomez Farias, Jaumave, Llera, Miquihuana, Ocampo, Palmillas, Tula</t>
  </si>
  <si>
    <t>16, 17, 18</t>
  </si>
  <si>
    <t>Aldama, Altamira, Antiguo Morelos, Casas, El Mante, Gomez Farias, Gonzalez, Jaumave, Llera, Nuevo Morelos, Ocampo, Palmillas, Soto la Marina, Tula, Xicotencatl</t>
  </si>
  <si>
    <t>Aldama, Altamira, Antiguo Morelos, Ciudad Madero, El Mante, Gonzalez, Ocampo, Tampico</t>
  </si>
  <si>
    <t>Aldama, Altamira, Antiguo Morelos, Ciudad Madero, El Mante, Gonzalez, Ocampo, Tampico, Tula</t>
  </si>
  <si>
    <t>Aldama, Altamira, Ciudad Madero, Tampico</t>
  </si>
  <si>
    <t>16, 18, 19, 20, 21, 22</t>
  </si>
  <si>
    <t>Aldama, Altamira, Ciudad Madero, Soto la Marina, Tampico</t>
  </si>
  <si>
    <t>Aldama, Altamira, Antiguo Morelos, Casas, Ciudad Madero, El Mante, Gomez Farias, Gonzalez, Llera, Ocampo, Soto la Marina, Tampico, Tula</t>
  </si>
  <si>
    <t>Aldama, Altamira, Antiguo Morelos, Casas, Ciudad Madero, El Mante, Gomez Farias, Gonzalez, Llera, Nuevo Morelos, Ocampo, Soto la Marina, Tampico, Tula</t>
  </si>
  <si>
    <t>Catálogo de las emisoras de radio y televisión del estado de Baja California</t>
  </si>
  <si>
    <t>Baja California</t>
  </si>
  <si>
    <t>Cerro Jaramillo</t>
  </si>
  <si>
    <t>Media Sports de México, S.A. de C.V.</t>
  </si>
  <si>
    <t>XEPE-AM</t>
  </si>
  <si>
    <t>1700 Khz.</t>
  </si>
  <si>
    <t>San Diego 1700 AM</t>
  </si>
  <si>
    <t>4, 5, 6, 7, 8</t>
  </si>
  <si>
    <t>6, 7, 8, 9, 10, 11, 12, 13, 14, 15</t>
  </si>
  <si>
    <t>Playas de Rosarito, Tecate, Tijuana</t>
  </si>
  <si>
    <t>Ciudad Morelos</t>
  </si>
  <si>
    <t>Radio y Producción de Calidad, S.A. de C.V.</t>
  </si>
  <si>
    <t>XHDY-FM</t>
  </si>
  <si>
    <t>Radio Gallo</t>
  </si>
  <si>
    <t>1, 2, 3, 7</t>
  </si>
  <si>
    <t>1, 2, 3, 5, 6, 15, 17</t>
  </si>
  <si>
    <t>Ensenada, Mexicali, Tecate</t>
  </si>
  <si>
    <r>
      <t>Sonora:</t>
    </r>
    <r>
      <rPr>
        <sz val="10"/>
        <rFont val="Arial"/>
        <family val="2"/>
      </rPr>
      <t xml:space="preserve"> Puerto Peñasco, San Luis Rio Colorado</t>
    </r>
  </si>
  <si>
    <t>Ensenada</t>
  </si>
  <si>
    <t>Radio Ensenada, S.A.</t>
  </si>
  <si>
    <t>XHDX-FM</t>
  </si>
  <si>
    <t>Cadena 100.3</t>
  </si>
  <si>
    <t>14, 15, 16, 17</t>
  </si>
  <si>
    <t>Ensenada, Playas de Rosarito, Tijuana</t>
  </si>
  <si>
    <t>EBC Radio, S. A. de C. V.</t>
  </si>
  <si>
    <t>XHEBC-FM</t>
  </si>
  <si>
    <t>José Enrique Jiménez Enciso</t>
  </si>
  <si>
    <t>XHHC-FM</t>
  </si>
  <si>
    <t>Radio Bahía</t>
  </si>
  <si>
    <t>Gloria Herminia Enciso Power, Gloria Herminia, Maricel, José Enrique, Marcia, Claudia Beatríz y Laura Elena, todos de Apellidos Jiménez Enciso</t>
  </si>
  <si>
    <t>XHEPF-FM</t>
  </si>
  <si>
    <t>La Efectiva / La Rancherita</t>
  </si>
  <si>
    <t>XHADA-FM</t>
  </si>
  <si>
    <t>6, 14, 15, 16, 17</t>
  </si>
  <si>
    <t>Ensenada, Playas de Rosarito, Tecate, Tijuana</t>
  </si>
  <si>
    <t>XHAT, S.A. de C.V.</t>
  </si>
  <si>
    <t>XHAT-FM</t>
  </si>
  <si>
    <t>Stereo Sol</t>
  </si>
  <si>
    <t>XHENA-FM</t>
  </si>
  <si>
    <t>Universidad Autónoma de Baja California</t>
  </si>
  <si>
    <t>XHUAC-FM</t>
  </si>
  <si>
    <t>Radio UABC</t>
  </si>
  <si>
    <t>Grupo Uzivra, S.A. de C.V.</t>
  </si>
  <si>
    <t>XHFZO-FM</t>
  </si>
  <si>
    <t>6, 7, 8, 9, 10, 11, 12, 13, 14, 15, 16, 17</t>
  </si>
  <si>
    <t>Radio Informativa, S. A. de C. V.</t>
  </si>
  <si>
    <t>XHPENS-FM</t>
  </si>
  <si>
    <t>94.7  Mhz.</t>
  </si>
  <si>
    <t>Cadena Radiópolis, S. A. de C. V.</t>
  </si>
  <si>
    <t>XHPSEN-FM</t>
  </si>
  <si>
    <t>Mexicali</t>
  </si>
  <si>
    <t>XEAA-AM</t>
  </si>
  <si>
    <t>Canal 1340</t>
  </si>
  <si>
    <t>Mexicali, Tecate</t>
  </si>
  <si>
    <t>Stereorey Mexicali, S.A.</t>
  </si>
  <si>
    <t>XEABCA-AM</t>
  </si>
  <si>
    <t>Radio Frontera 820 A.M.</t>
  </si>
  <si>
    <t>1, 2, 4, 7</t>
  </si>
  <si>
    <t>1, 2, 3, 4, 5, 6, 15</t>
  </si>
  <si>
    <t>Ensenada, Mexicali, Tecate, Tijuana</t>
  </si>
  <si>
    <t>La Voz de Mexicali, S.A.</t>
  </si>
  <si>
    <t>XEAO-AM</t>
  </si>
  <si>
    <t>910 Khz.</t>
  </si>
  <si>
    <t>XECL-AM, S. A. de C. V.</t>
  </si>
  <si>
    <t>XECL-AM</t>
  </si>
  <si>
    <t>Rockola 990</t>
  </si>
  <si>
    <t>X-E-D, S. A. de C. V.</t>
  </si>
  <si>
    <t>XED-AM</t>
  </si>
  <si>
    <t>Radiorama Siglo 21</t>
  </si>
  <si>
    <r>
      <t>Sonora:</t>
    </r>
    <r>
      <rPr>
        <sz val="10"/>
        <rFont val="Arial"/>
        <family val="2"/>
      </rPr>
      <t xml:space="preserve"> San Luis Rio Colorado</t>
    </r>
  </si>
  <si>
    <t>X-E-H-G, S.A.</t>
  </si>
  <si>
    <t>XEHG-AM</t>
  </si>
  <si>
    <t>Radiodifusora Cachanilla, S.A. de C.V.</t>
  </si>
  <si>
    <t>XEMBC-AM</t>
  </si>
  <si>
    <t>Cadena 1190 AM</t>
  </si>
  <si>
    <t>XEMMM-AM</t>
  </si>
  <si>
    <t>940 Oldies</t>
  </si>
  <si>
    <t>XEMX-AM</t>
  </si>
  <si>
    <t>MVS Noticias</t>
  </si>
  <si>
    <t>XERM-AM</t>
  </si>
  <si>
    <t>XESU, S. A. de C. V.</t>
  </si>
  <si>
    <t>XESU-AM
XHSU-FM</t>
  </si>
  <si>
    <t>790 Khz.
105.9 Mhz.</t>
  </si>
  <si>
    <t>La Dinamica</t>
  </si>
  <si>
    <t>Radio Promotora de Mexicali, S.A.</t>
  </si>
  <si>
    <t>XEWV-FM</t>
  </si>
  <si>
    <t>More FM</t>
  </si>
  <si>
    <t>XEZF-AM, S.A.</t>
  </si>
  <si>
    <t>XEZF-AM</t>
  </si>
  <si>
    <t>La Instrumental de Mexicali</t>
  </si>
  <si>
    <t>Lunes a Domingo:
06:00 a 16:30 hrs.
11 horas</t>
  </si>
  <si>
    <t>XHBA-FM</t>
  </si>
  <si>
    <t>XHCMS-FM</t>
  </si>
  <si>
    <t>XHJC-FM</t>
  </si>
  <si>
    <t>Radiodifusora XHMC, S.A. de C.V.</t>
  </si>
  <si>
    <t>XHMC-FM</t>
  </si>
  <si>
    <t>Efemmex, S.A. de C.V.</t>
  </si>
  <si>
    <t>XHMMF-FM</t>
  </si>
  <si>
    <t>La Poderosa FM</t>
  </si>
  <si>
    <t>Radiotelevisora de Mexicali, S.A. de C.V.</t>
  </si>
  <si>
    <t>XHMOE-FM</t>
  </si>
  <si>
    <t>Radio y Televisión Internacional, S.A. de C.V.</t>
  </si>
  <si>
    <t>XHMUG-FM</t>
  </si>
  <si>
    <t>Fuerza Latina</t>
  </si>
  <si>
    <t>XHPF-FM</t>
  </si>
  <si>
    <t>FM Globo</t>
  </si>
  <si>
    <t>Frecuencias Especiales, S.A.</t>
  </si>
  <si>
    <t>XHSOL-FM</t>
  </si>
  <si>
    <t>Máxima 89.9</t>
  </si>
  <si>
    <t>XHVG-FM</t>
  </si>
  <si>
    <t>Puerto Nuevo</t>
  </si>
  <si>
    <t>XESDD-AM</t>
  </si>
  <si>
    <t>1, 3, 4, 5, 6, 7, 8</t>
  </si>
  <si>
    <t>1, 5, 6, 7, 8, 9, 10, 11, 12, 13, 14, 15, 16, 17</t>
  </si>
  <si>
    <t>Ensenada, Mexicali, Playas de Rosarito, Tecate, Tijuana</t>
  </si>
  <si>
    <r>
      <t>Sonora:</t>
    </r>
    <r>
      <rPr>
        <sz val="10"/>
        <rFont val="Arial"/>
        <family val="2"/>
      </rPr>
      <t xml:space="preserve"> Caborca, Puerto Peñasco, San Luis Rio Colorado</t>
    </r>
  </si>
  <si>
    <t>XESS-AM</t>
  </si>
  <si>
    <t>5, 6, 7, 8, 9, 10, 11, 12, 13, 14, 15, 16, 17</t>
  </si>
  <si>
    <t>Rancho del Mar</t>
  </si>
  <si>
    <t>Interamericana de Radio, S.A. de C.V.</t>
  </si>
  <si>
    <t>XEPRS-AM</t>
  </si>
  <si>
    <t>XX Sports Radio</t>
  </si>
  <si>
    <r>
      <t>Baja California Sur:</t>
    </r>
    <r>
      <rPr>
        <sz val="10"/>
        <rFont val="Arial"/>
        <family val="2"/>
      </rPr>
      <t xml:space="preserve"> Mulege</t>
    </r>
  </si>
  <si>
    <t>Rancho Vista Hermosa</t>
  </si>
  <si>
    <t>Radiodifusora, X.E.M.O., S.A. de C.V.</t>
  </si>
  <si>
    <t>XEMO-AM</t>
  </si>
  <si>
    <t>La Poderosa 860</t>
  </si>
  <si>
    <t>Rosarito</t>
  </si>
  <si>
    <t>XEKAM-AM</t>
  </si>
  <si>
    <t>Radio Fórmula Californias</t>
  </si>
  <si>
    <t>W3 Comm Concesionaria, S.A. de C.V.</t>
  </si>
  <si>
    <t>XEWW-AM</t>
  </si>
  <si>
    <t>Rumorosa</t>
  </si>
  <si>
    <t>Sistemas de Comunicación Bajacaliforniana, S.A. de C.V.</t>
  </si>
  <si>
    <t>XHMIX-FM</t>
  </si>
  <si>
    <t>Zona 98</t>
  </si>
  <si>
    <t>1, 2, 3, 4, 5, 6, 14, 15</t>
  </si>
  <si>
    <t>San Felipe</t>
  </si>
  <si>
    <t>Humberto Arechiga Espinoza</t>
  </si>
  <si>
    <t>XHSFP-FM</t>
  </si>
  <si>
    <t>La Estación de los Éxitos</t>
  </si>
  <si>
    <t>5, 17</t>
  </si>
  <si>
    <t>Ensenada, Mexicali</t>
  </si>
  <si>
    <t>San Quintín</t>
  </si>
  <si>
    <t>XEQIN-AM</t>
  </si>
  <si>
    <t>1160 Khz.</t>
  </si>
  <si>
    <t>La Voz del Valle</t>
  </si>
  <si>
    <t>15, 17</t>
  </si>
  <si>
    <t>Lunes a Viernes:
06:00 a 19:00 hrs.
13 horas
Sábado y Domingo:
07:00 a 19:00 hrs.
12 horas</t>
  </si>
  <si>
    <t>Fundación San Quintín, A. C.</t>
  </si>
  <si>
    <t>XHBAJA-FM</t>
  </si>
  <si>
    <t>La Chula</t>
  </si>
  <si>
    <t>XHSQB-FM</t>
  </si>
  <si>
    <t>Tecate</t>
  </si>
  <si>
    <t>Radio Cuchuma, S.A.</t>
  </si>
  <si>
    <t>XHKT-FM</t>
  </si>
  <si>
    <t>La Super Estación</t>
  </si>
  <si>
    <t>4, 7, 8</t>
  </si>
  <si>
    <t>XHHIT-FM</t>
  </si>
  <si>
    <t>XHPRS-FM</t>
  </si>
  <si>
    <t>Tijuana</t>
  </si>
  <si>
    <t>XEAZ-AM</t>
  </si>
  <si>
    <t>Canal 1270</t>
  </si>
  <si>
    <t>Playas de Rosarito, Tijuana</t>
  </si>
  <si>
    <t>Radio Tijuana, S.A.</t>
  </si>
  <si>
    <t>XEBG-AM</t>
  </si>
  <si>
    <t>Cadena 1550 AM</t>
  </si>
  <si>
    <t>XEC-AM</t>
  </si>
  <si>
    <t>Radio Enciso 1310</t>
  </si>
  <si>
    <t>Broadcasting Baja California, S.A. de C.V.</t>
  </si>
  <si>
    <t>XERCN-AM</t>
  </si>
  <si>
    <t>Radio Hispana</t>
  </si>
  <si>
    <t>Radio 80, S.A.</t>
  </si>
  <si>
    <t>XESPN-AM</t>
  </si>
  <si>
    <t>Cadena 800 AM</t>
  </si>
  <si>
    <t>Radio RYS, S.A. de C.V.</t>
  </si>
  <si>
    <t>XESURF-AM</t>
  </si>
  <si>
    <t>KGIL</t>
  </si>
  <si>
    <t>6, 7, 8, 9, 10, 11, 12, 13, 14, 15, 17</t>
  </si>
  <si>
    <t>Comunicación XERSA, S.A. de C.V.</t>
  </si>
  <si>
    <t>XETRA-FM</t>
  </si>
  <si>
    <t>6, 7, 8, 9, 10, 11, 12, 13, 14, 15, 16</t>
  </si>
  <si>
    <t>XEUT-AM</t>
  </si>
  <si>
    <t>1630 Khz.</t>
  </si>
  <si>
    <t>Operadora de Radio y Televisión, S.A.</t>
  </si>
  <si>
    <t>XEXX-AM</t>
  </si>
  <si>
    <t>Radio Fórmula 14-20</t>
  </si>
  <si>
    <t>XHA-FM</t>
  </si>
  <si>
    <t>La Invasora 94.5</t>
  </si>
  <si>
    <t>Radiodifusora XHFG, S.A. de C.V.</t>
  </si>
  <si>
    <t>XHFG-FM</t>
  </si>
  <si>
    <t>Pulsar FM 107.3</t>
  </si>
  <si>
    <t>XHGLX-FM</t>
  </si>
  <si>
    <t>Instituto Tecnológico de Tijuana</t>
  </si>
  <si>
    <t>XHITT-FM</t>
  </si>
  <si>
    <t>Radio ITT</t>
  </si>
  <si>
    <t>Lunes a Viernes:
07:00 a 24:00
17 hrs.
Sábados:
07:00 a 22:00
15 hrs.
Domingo:
07:00 a 20:00
13 hrs.</t>
  </si>
  <si>
    <t>XHITZ-FM</t>
  </si>
  <si>
    <t>Z 90.3</t>
  </si>
  <si>
    <t>Martha Margarita Barba de la Torre</t>
  </si>
  <si>
    <t>XHLNC-FM</t>
  </si>
  <si>
    <t>XHLTN-FM</t>
  </si>
  <si>
    <t>Radio Latina</t>
  </si>
  <si>
    <t>Radio Sensación de Tijuana, S.A.</t>
  </si>
  <si>
    <t>XHMORE-FM</t>
  </si>
  <si>
    <t>Frecuencia Modulada del Noroeste, S.A.</t>
  </si>
  <si>
    <t>XHOCL-FM</t>
  </si>
  <si>
    <t>XHRM-FM</t>
  </si>
  <si>
    <t>Magic 92.5</t>
  </si>
  <si>
    <t>XHRST-FM</t>
  </si>
  <si>
    <t>Digital 107.7</t>
  </si>
  <si>
    <t>XHTIM-FM</t>
  </si>
  <si>
    <t>Tijuana FM, S.A. de C.V.</t>
  </si>
  <si>
    <t>XHTY-FM</t>
  </si>
  <si>
    <t>La Invasora 99.7</t>
  </si>
  <si>
    <t>XHUAN-FM</t>
  </si>
  <si>
    <t>Televisora Fronteriza, S.A. de C.V.</t>
  </si>
  <si>
    <t>XHENB-TDT</t>
  </si>
  <si>
    <t>Canal Local</t>
  </si>
  <si>
    <t>XHS-TDT</t>
  </si>
  <si>
    <t>Canal Local /Televisa Ensenada</t>
  </si>
  <si>
    <t>15, 16, 17</t>
  </si>
  <si>
    <t>XHBC-TDT</t>
  </si>
  <si>
    <t>Canal Local /Televisa Mexicali</t>
  </si>
  <si>
    <t>Intermedia y Asociados de Mexicali, S.A. de C.V.</t>
  </si>
  <si>
    <t>XHILA-TDT</t>
  </si>
  <si>
    <t>El Canal de las Noticias</t>
  </si>
  <si>
    <t>El Canal de las Noticias-2</t>
  </si>
  <si>
    <t>Televisora Alco, S. de R.L. de C.V.</t>
  </si>
  <si>
    <t>XHDTV-TDT</t>
  </si>
  <si>
    <t>Mundo Fox</t>
  </si>
  <si>
    <t>MyTV</t>
  </si>
  <si>
    <t>XEWT-TDT</t>
  </si>
  <si>
    <t>Canal Local XEWT-C. 12 Televisa</t>
  </si>
  <si>
    <t>Tele Nacional, S. de R.L. de C.V.</t>
  </si>
  <si>
    <t>XHAS-TDT</t>
  </si>
  <si>
    <t>Telemundo</t>
  </si>
  <si>
    <t>LATV</t>
  </si>
  <si>
    <t>Mario Enrique Mayans Concha</t>
  </si>
  <si>
    <t>XHBJ-TDT</t>
  </si>
  <si>
    <t>XHMEE-TDT</t>
  </si>
  <si>
    <t>XHEBC-TDT</t>
  </si>
  <si>
    <t>XHUAA-TDT</t>
  </si>
  <si>
    <t>XHBM-TDT</t>
  </si>
  <si>
    <t>XHENJ-TDT</t>
  </si>
  <si>
    <t>Radio Televisión, S.A. de C.V.</t>
  </si>
  <si>
    <t>XETV-TDT</t>
  </si>
  <si>
    <t>SÍ</t>
  </si>
  <si>
    <t>XHMEX-TDT</t>
  </si>
  <si>
    <t>XHENT-TDT</t>
  </si>
  <si>
    <t>6, 15, 16, 17</t>
  </si>
  <si>
    <t>Ensenada, Tecate</t>
  </si>
  <si>
    <t>Isla de Cedros</t>
  </si>
  <si>
    <t>XHIDC-TDT</t>
  </si>
  <si>
    <t>XHEXT-TDT</t>
  </si>
  <si>
    <t>1, 2, 3, 4, 5, 6, 15, 17</t>
  </si>
  <si>
    <t>XHTIT-TDT</t>
  </si>
  <si>
    <t>XHENE-TDT</t>
  </si>
  <si>
    <t>XHAQ-TDT</t>
  </si>
  <si>
    <t>XHFEC-TDT</t>
  </si>
  <si>
    <t>XHJK-TDT</t>
  </si>
  <si>
    <t>XHTJB-TDT</t>
  </si>
  <si>
    <t>XHCTME-TDT</t>
  </si>
  <si>
    <t>XHCTTI-TDT</t>
  </si>
  <si>
    <t>Bahía Asunción</t>
  </si>
  <si>
    <t>Bertha Josefa Cesaría Cota Aguilar</t>
  </si>
  <si>
    <t>XEBAC-AM
XHBAC-FM</t>
  </si>
  <si>
    <t>1100 Khz.
95.7 Mhz.</t>
  </si>
  <si>
    <t>Radio Asunción</t>
  </si>
  <si>
    <t>Bahía de Tortugas</t>
  </si>
  <si>
    <t>Candelario Serna Gurrola</t>
  </si>
  <si>
    <t>XHBTS-FM</t>
  </si>
  <si>
    <t>Radio Bahía Tortugas</t>
  </si>
  <si>
    <t>Guerrero Negro</t>
  </si>
  <si>
    <t>Jesús Mayoral López</t>
  </si>
  <si>
    <t>XHGNB-FM</t>
  </si>
  <si>
    <t>Estereo Guerrero Negro</t>
  </si>
  <si>
    <t>María Teresa Arechiga Espinoza</t>
  </si>
  <si>
    <t>XHGNS-FM</t>
  </si>
  <si>
    <t>Estéreo 90.1</t>
  </si>
  <si>
    <t>Punta Abreojos</t>
  </si>
  <si>
    <t>David Meza Carlón</t>
  </si>
  <si>
    <t>XEPAS-AM
XHEPAS-FM</t>
  </si>
  <si>
    <t>1200 Khz.
94.9 Mhz.</t>
  </si>
  <si>
    <t>Estereo Punta Abrojos</t>
  </si>
  <si>
    <t>Santa Rosalía</t>
  </si>
  <si>
    <t>Antonio Rigoberto Espinoza Pedrín</t>
  </si>
  <si>
    <t>XERLA-AM
XHRLA-FM</t>
  </si>
  <si>
    <t>940 Khz.
95.7 Mhz.</t>
  </si>
  <si>
    <t>Radio Santa Rosalía</t>
  </si>
  <si>
    <t>XHNEG-FM</t>
  </si>
  <si>
    <t>XHGWT-TDT</t>
  </si>
  <si>
    <t>XHGNB-TDT</t>
  </si>
  <si>
    <t>Guaymas</t>
  </si>
  <si>
    <t>GILHAAM, S.A. de C.V.</t>
  </si>
  <si>
    <t>XEBQ-AM
XHBQ-FM</t>
  </si>
  <si>
    <t>1240 Khz.
105.3 Mhz.</t>
  </si>
  <si>
    <t>FM 105</t>
  </si>
  <si>
    <t>Radio Sonora, S.A.</t>
  </si>
  <si>
    <t>XEFX-AM
XHFX-FM</t>
  </si>
  <si>
    <t>630 Khz.
101.3 Mhz.</t>
  </si>
  <si>
    <t>Doble X</t>
  </si>
  <si>
    <t>San Luis Río Colorado</t>
  </si>
  <si>
    <t>Radio Impulsora de San Luis, S.A. de C.V.</t>
  </si>
  <si>
    <t>XECB-AM</t>
  </si>
  <si>
    <t>Sucn. de Francisco Encinas Angulo</t>
  </si>
  <si>
    <t>XEEH-AM</t>
  </si>
  <si>
    <t>1520 Khz.</t>
  </si>
  <si>
    <r>
      <t xml:space="preserve">Lunes a Domingo:
06:00 a 18:00 hrs.
</t>
    </r>
    <r>
      <rPr>
        <b/>
        <sz val="10"/>
        <rFont val="Arial"/>
        <family val="2"/>
      </rPr>
      <t>12 HORAS</t>
    </r>
  </si>
  <si>
    <t>XELBL-AM</t>
  </si>
  <si>
    <r>
      <t xml:space="preserve">Lunes a Domingo:
06:00 a 20:00 hrs.
</t>
    </r>
    <r>
      <rPr>
        <b/>
        <sz val="10"/>
        <rFont val="Arial"/>
        <family val="2"/>
      </rPr>
      <t>14 HORAS</t>
    </r>
  </si>
  <si>
    <t>XEMW-AM</t>
  </si>
  <si>
    <t>Radio San Luis</t>
  </si>
  <si>
    <r>
      <t xml:space="preserve">Lunes a Sábado:
06:00 a 24:00 hrs.
</t>
    </r>
    <r>
      <rPr>
        <b/>
        <sz val="10"/>
        <rFont val="Arial"/>
        <family val="2"/>
      </rPr>
      <t>18 Horas</t>
    </r>
    <r>
      <rPr>
        <sz val="10"/>
        <rFont val="Arial"/>
        <family val="2"/>
      </rPr>
      <t xml:space="preserve">
Domingo:
06:00 a 20:00 hrs.
</t>
    </r>
    <r>
      <rPr>
        <b/>
        <sz val="10"/>
        <rFont val="Arial"/>
        <family val="2"/>
      </rPr>
      <t>14 HORAS</t>
    </r>
  </si>
  <si>
    <t>Radio Rocola, S.A. de C.V.</t>
  </si>
  <si>
    <t>XHRCL-FM</t>
  </si>
  <si>
    <t>1, 5, 6, 15, 17</t>
  </si>
  <si>
    <t>XHSLR-FM</t>
  </si>
  <si>
    <t>XHLPS,FM, S.A. de C.V.</t>
  </si>
  <si>
    <t>XHLPS-FM</t>
  </si>
  <si>
    <t>KE Buena</t>
  </si>
  <si>
    <t>XHCRS-FM</t>
  </si>
  <si>
    <t>XHLRT-TDT</t>
  </si>
  <si>
    <t>XHRCS-TDT</t>
  </si>
  <si>
    <t>1, 2, 5, 6, 15, 17</t>
  </si>
  <si>
    <t>Catálogo de las emisoras de radio y televisión del estado de Chiapas</t>
  </si>
  <si>
    <t>Arriaga</t>
  </si>
  <si>
    <t>XEMG Radio, S.A. de C.V.</t>
  </si>
  <si>
    <t>XHEMG-FM</t>
  </si>
  <si>
    <t>14, 15, 18, 23</t>
  </si>
  <si>
    <t>Arriaga, Cintalapa, Jiquipilas, Ocozocoautla de Espinosa, Pijijiapan, Tonala, Villa Corzo, Villaflores</t>
  </si>
  <si>
    <r>
      <t>Oaxaca:</t>
    </r>
    <r>
      <rPr>
        <sz val="10"/>
        <rFont val="Arial"/>
        <family val="2"/>
      </rPr>
      <t xml:space="preserve"> Chahuites, San Francisco Del Mar, San Francisco Ixhuatan, San Miguel Chimalapa, San Pedro Tapanatepec, Santa María Chimalapa, Santiago Niltepec, Santo Domingo Zanatepec</t>
    </r>
  </si>
  <si>
    <t>Betania</t>
  </si>
  <si>
    <t>La Fuente de Poder, Educativa Indígena de Chiapas, A.C.</t>
  </si>
  <si>
    <t>XERAM-AM</t>
  </si>
  <si>
    <t>2, 5, 6, 8, 11</t>
  </si>
  <si>
    <t>3, 5, 6, 20, 21, 22</t>
  </si>
  <si>
    <t>Acala, Amatenango Del Valle, Chamula, Chanal, Chenalho, Chiapilla, Comitan de Dominguez, Huixtan, las Rosas, Mitontic, Nicolas Ruiz, Oxchuc, San Cristobal de las Casas, San Lucas, Tenejapa, Teopisca, Totolapa, Venustiano Carranza, Zinacantan</t>
  </si>
  <si>
    <t>Cacahoatán</t>
  </si>
  <si>
    <t>XHCAH-FM</t>
  </si>
  <si>
    <t>La Popular</t>
  </si>
  <si>
    <t>7, 12, 13</t>
  </si>
  <si>
    <t>16, 17, 18, 19, 23, 24</t>
  </si>
  <si>
    <t>Acacoyagua, Acapetahua, Cacahoatan, Escuintla, Frontera Hidalgo, Huehuetan, Huixtla, Mapastepec, Mazapa de Madero, Mazatan, Metapa, Motozintla, Siltepec, Suchiate, Tapachula, Tuxtla Chico, Tuzantan, Unión Juárez, Villacomaltitlán</t>
  </si>
  <si>
    <t>Juana Patricia Ruíz Sánchez</t>
  </si>
  <si>
    <t>XHVDR-FM</t>
  </si>
  <si>
    <t>16, 17, 18, 19, 24</t>
  </si>
  <si>
    <t>Acacoyagua, Acapetahua, Cacahoatan, Escuintla, Frontera Hidalgo, Huehuetan, Huixtla, Mapastepec, Mazatan, Metapa, Motozintla, Suchiate, Tapachula, Tuxtla Chico, Tuzantan, Unión Juárez, Villacomaltitlán</t>
  </si>
  <si>
    <t>Chiapa de Corzo</t>
  </si>
  <si>
    <t>XHCHZ-FM</t>
  </si>
  <si>
    <t>Radio Lagarto</t>
  </si>
  <si>
    <t>2, 4, 5, 6, 7, 8, 9, 10, 11, 13</t>
  </si>
  <si>
    <t>1, 2, 3, 5, 6, 11, 13, 14, 15, 17, 18, 20, 21, 22, 23</t>
  </si>
  <si>
    <t>Acala, Amatenango Del Valle, Angel Albino Corzo, Berriozabal, Bochil, Chamula, Chiapa de Corzo, Chiapilla, Chicoasen, Chicomuselo, Comitan de Dominguez, El Porvenir, Ixtapa, Jitotol, la Concordia, Larrainzar, las Rosas, Mapastepec, Montecristo de Guerrero, Motozintla, Nicolas Ruiz, Ocozocoautla de Espinosa, Osumacinta, Pijijiapan, San Cristobal de las Casas, San Fernando, San Lucas, Siltepec, Soyalo, Suchiapa, Teopisca, Totolapa, Tuxtla Gutierrez, Tzimol, Venustiano Carranza, Villa Corzo, Villaflores, Zinacantan</t>
  </si>
  <si>
    <t>Cintalapa de Figueroa</t>
  </si>
  <si>
    <t>Radio XEIN,  La Voz del Valle, S.A. de C.V.</t>
  </si>
  <si>
    <t>XHEIN-FM</t>
  </si>
  <si>
    <t>2, 4, 5, 6, 7, 9, 10, 11</t>
  </si>
  <si>
    <t>1, 2, 3, 5, 11, 12, 13, 14, 15, 18, 22, 23</t>
  </si>
  <si>
    <t>Arriaga, Berriozabal, Bochil, Chamula, Chiapa de Corzo, Chicoasen, Cintalapa, Coapilla, Copainala, Ixhuatan, Ixtapa, Jiquipilas, la Concordia, Ocotepec, Ocozocoautla de Espinosa, Osumacinta, Pantepec, Pijijiapan, San Cristobal de las Casas, San Fernando, San Lucas, Suchiapa, Tapalapa, Tecpatan, Teopisca, Tonala, Tuxtla Gutierrez, Villa Corzo, Villaflores, Zinacantan</t>
  </si>
  <si>
    <r>
      <t>Oaxaca:</t>
    </r>
    <r>
      <rPr>
        <sz val="10"/>
        <rFont val="Arial"/>
        <family val="2"/>
      </rPr>
      <t xml:space="preserve"> San Miguel Chimalapa, San Pedro Tapanatepec, Santa María Chimalapa, Santo Domingo Zanatepec</t>
    </r>
  </si>
  <si>
    <t>Comitán de Domínguez</t>
  </si>
  <si>
    <t>Radio Frontera del Sureste, S.A. de C.V.</t>
  </si>
  <si>
    <t>XHFRT-FM</t>
  </si>
  <si>
    <t>Radio Frontera</t>
  </si>
  <si>
    <t>3, 5, 7, 8, 10, 11, 12, 13</t>
  </si>
  <si>
    <t>3, 5, 6, 7, 10, 17, 18, 20, 21, 22, 23, 24</t>
  </si>
  <si>
    <t>Acacoyagua, Altamirano, Amatenango de la Frontera, Amatenango Del Valle, Angel Albino Corzo, Bejucal de Ocampo, Bella Vista, Cacahoatan, Chanal, Chicomuselo, Comitan de Dominguez, El Porvenir, Escuintla, Frontera Comalapa, la Concordia, la Grandeza, la Independencia, la Trinitaria, las Margaritas, las Rosas, Mapastepec, Mazapa de Madero, Montecristo de Guerrero, Motozintla, Ocosingo, Oxchuc, San Cristobal de las Casas, Siltepec, Socoltenango, Teopisca, Tzimol, Venustiano Carranza</t>
  </si>
  <si>
    <t>XEMIT-AM
XHEMIT-FM</t>
  </si>
  <si>
    <t>540 Khz.
107.9 Mhz.</t>
  </si>
  <si>
    <t>La Voz de Balún Canán</t>
  </si>
  <si>
    <t>1, 2, 3, 5, 6, 7, 8, 10, 11, 12, 13</t>
  </si>
  <si>
    <t>3, 4, 5, 6, 7, 8, 9, 10, 11, 14, 15, 17, 18, 20, 21, 22, 23, 24</t>
  </si>
  <si>
    <t>Acacoyagua, Acala, Aldama, Altamirano, Amatenango de la Frontera, Amatenango Del Valle, Angel Albino Corzo, Bejucal de Ocampo, Bella Vista, Cacahoatan, Chalchihuitan, Chamula, Chanal, Chenalho, Chiapa de Corzo, Chiapilla, Chicomuselo, Chilón,  Comitan de Dominguez, El Bosque, El Porvenir, Escuintla, Frontera Comalapa, Huixtan, Ixtapa, la Concordia, la Grandeza, la Independencia, la Trinitaria, Larrainzar, las Margaritas, las Rosas, Mapastepec, Maravilla Tenejapa, Mazapa de Madero, Mitontic, Montecristo de Guerrero, Motozintla, Nicolas Ruiz, Ocosingo, Oxchuc, Pantelho, Pijijiapan, Salto de Agua, San Cristobal de las Casas, San Juan Cancuc, San Lucas, Santiago El Pinar, Siltepec, Simojovel, Sitala, Socoltenango, Suchiapa, Tapachula, Tenejapa, Teopisca, Tonala, Totolapa, Tumbala, Tzimol, Venustiano Carranza, Villa Corzo, Villaflores, Yajalón,  Zinacantan</t>
  </si>
  <si>
    <t>XEUI Radio Comitán, S.A. de C.V.</t>
  </si>
  <si>
    <t>XHUI-FM</t>
  </si>
  <si>
    <t>Radio Comitán</t>
  </si>
  <si>
    <t>3, 7, 8, 10, 11, 12, 13</t>
  </si>
  <si>
    <t>3, 6, 7, 10, 17, 18, 20, 22, 23, 24</t>
  </si>
  <si>
    <t>Altamirano, Amatenango de la Frontera, Amatenango Del Valle, Angel Albino Corzo, Bejucal de Ocampo, Bella Vista, Cacahoatan, Chanal, Chicomuselo, Comitan de Dominguez, El Porvenir, Escuintla, Frontera Comalapa, la Concordia, la Grandeza, la Independencia, la Trinitaria, las Margaritas, las Rosas, Mapastepec, Mazapa de Madero, Montecristo de Guerrero, Motozintla, Ocosingo, San Cristobal de las Casas, Siltepec, Socoltenango, Tzimol, Venustiano Carranza</t>
  </si>
  <si>
    <t>XHCTS-FM</t>
  </si>
  <si>
    <t>3, 8, 10, 11, 12, 13</t>
  </si>
  <si>
    <t>6, 7, 10, 17, 20, 22, 23, 24</t>
  </si>
  <si>
    <t>Altamirano, Amatenango de la Frontera, Amatenango Del Valle, Bejucal de Ocampo, Bella Vista, Cacahoatan, Chanal, Chicomuselo, Comitan de Dominguez, El Porvenir, Frontera Comalapa, la Concordia, la Grandeza, la Independencia, la Trinitaria, las Margaritas, las Rosas, Mazapa de Madero, Motozintla, Ocosingo, San Cristobal de las Casas, Siltepec, Socoltenango, Tzimol</t>
  </si>
  <si>
    <t>Grupo Informativo Fusión Peninsular, S.A. de C.V.</t>
  </si>
  <si>
    <t>XHPCOM-FM</t>
  </si>
  <si>
    <t>Copainalá</t>
  </si>
  <si>
    <t>XECOPA-AM</t>
  </si>
  <si>
    <t>La Voz de los Vientes</t>
  </si>
  <si>
    <t>2, 4, 5, 6, 9, 10</t>
  </si>
  <si>
    <t>1, 2, 3, 8, 11, 12, 13, 14, 21, 22</t>
  </si>
  <si>
    <t>Amatan, Berriozabal, Bochil, Chamula, Chapultenango, Chiapa de Corzo, Chicoasen, Coapilla, Copainala, El Bosque, Francisco León,  Ixhuatan, Ixtacomitan, Ixtapa, Ixtapangajoya, Jiquipilas, Jitotol, Larrainzar, Ocotepec, Ocozocoautla de Espinosa, Ostuacan, Osumacinta, Pantepec, Pichucalco, Pueblo Nuevo Solistahuacan, Rayón,  San Andres Duraznal, San Fernando, Solosuchiapa, Soyalo, Suchiapa, Sunuapa, Tapalapa, Tapilula, Tecpatan, Tuxtla Gutierrez</t>
  </si>
  <si>
    <t>Tapachula</t>
  </si>
  <si>
    <t>Radio Mil de Chiapas, S.A. de C.V.</t>
  </si>
  <si>
    <t>XETAC-AM
XHTAC-FM</t>
  </si>
  <si>
    <t>1000 Khz.
91.5 Mhz.</t>
  </si>
  <si>
    <t>7, 10, 12, 13</t>
  </si>
  <si>
    <t>Acacoyagua, Acapetahua, Amatenango de la Frontera, Bejucal de Ocampo, Cacahoatan, El Porvenir, Escuintla, Frontera Hidalgo, Huehuetan, Huixtla, la Concordia, la Grandeza, Mapastepec, Mazapa de Madero, Mazatan, Metapa, Motozintla, Pijijiapan, Siltepec, Suchiate, Tapachula, Tuxtla Chico, Tuzantan, Unión Juárez, Villa Corzo, Villacomaltitlán</t>
  </si>
  <si>
    <t>Huixtla</t>
  </si>
  <si>
    <t>Radiodifusora XEKY-AM, S.A. de C.V.</t>
  </si>
  <si>
    <t>XHKY-FM</t>
  </si>
  <si>
    <t>15, 16, 17, 18, 19, 23, 24</t>
  </si>
  <si>
    <t>Acacoyagua, Acapetahua, Cacahoatan, El Porvenir, Escuintla, Frontera Hidalgo, Huehuetan, Huixtla, la Concordia, Mapastepec, Mazapa de Madero, Mazatan, Metapa, Motozintla, Pijijiapan, Siltepec, Suchiate, Tapachula, Tonala, Tuxtla Chico, Tuzantan, Unión Juárez, Villa Corzo, Villacomaltitlán</t>
  </si>
  <si>
    <t>Radiodifusora XEMK-AM, S.A. de C.V.</t>
  </si>
  <si>
    <t>XHMK-FM</t>
  </si>
  <si>
    <t>MK Radio Mexicana</t>
  </si>
  <si>
    <t>Las Margaritas</t>
  </si>
  <si>
    <t>XEVFS-AM</t>
  </si>
  <si>
    <t>La Voz de la Frontera Sur</t>
  </si>
  <si>
    <t>3, 5, 8, 10, 11, 13</t>
  </si>
  <si>
    <t>3, 5, 6, 7, 10, 17, 20, 21, 22, 23</t>
  </si>
  <si>
    <t>Altamirano, Amatenango Del Valle, Chanal, Chicomuselo, Comitan de Dominguez, Frontera Comalapa, Huixtan, la Concordia, la Independencia, la Trinitaria, las Margaritas, las Rosas, Maravilla Tenejapa, Nicolas Ruiz, Ocosingo, Oxchuc, San Cristobal de las Casas, Socoltenango, Teopisca, Tzimol, Venustiano Carranza</t>
  </si>
  <si>
    <t>Lunes a Domingo:
 06:00 a 17:59 hrs.
12 horas</t>
  </si>
  <si>
    <t>Mapastepec</t>
  </si>
  <si>
    <t>XHMAI-FM, S.A. de C.V.</t>
  </si>
  <si>
    <t>XHMAI-FM</t>
  </si>
  <si>
    <t>Extremo 95.1</t>
  </si>
  <si>
    <t>Acacoyagua, Acapetahua, Angel Albino Corzo, Arriaga, Cacahoatan, Escuintla, Frontera Hidalgo, Huehuetan, Huixtla, la Concordia, Mapastepec, Mazapa de Madero, Mazatan, Montecristo de Guerrero, Motozintla, Pijijiapan, Siltepec, Tapachula, Tonala, Tuxtla Chico, Tuzantan, Villa Corzo, Villacomaltitlán</t>
  </si>
  <si>
    <t>1, 2, 4, 5, 6, 10</t>
  </si>
  <si>
    <t>4, 8, 9, 11, 12, 14, 21</t>
  </si>
  <si>
    <t>Amatan, Bochil, Chapultenango, Chenalho, Cintalapa, Coapilla, Copainala, Francisco León,  Huitiupan, Ixhuatan, Ixtacomitan, Ixtapangajoya, Juárez, Ocotepec, Ocozocoautla de Espinosa, Ostuacan, Palenque, Pantepec, Pichucalco, Pueblo Nuevo Solistahuacan, Rayón,  Reforma, Sabanilla, Salto de Agua, San Juan Cancuc, Simojovel, Solosuchiapa, Sunuapa, Tapalapa, Tapilula, Tecpatan, Tila, Yajalon</t>
  </si>
  <si>
    <r>
      <t>Tabasco:</t>
    </r>
    <r>
      <rPr>
        <sz val="10"/>
        <rFont val="Arial"/>
        <family val="2"/>
      </rPr>
      <t xml:space="preserve"> Cardenas, Centro, Comalcalco, Cunduacan, Huimanguillo, Jalapa, Jalpa de Mendez, Macuspana, Nacajuca, Tacotalpa, Teapa_x000D_
</t>
    </r>
    <r>
      <rPr>
        <b/>
        <sz val="10"/>
        <rFont val="Arial"/>
        <family val="2"/>
      </rPr>
      <t>Veracruz:</t>
    </r>
    <r>
      <rPr>
        <sz val="10"/>
        <rFont val="Arial"/>
        <family val="2"/>
      </rPr>
      <t xml:space="preserve"> las Choapas, Minatitlán, Tatahuicapan de Juárez, Uxpanapa</t>
    </r>
  </si>
  <si>
    <t>Playas de Catazajá</t>
  </si>
  <si>
    <t>XHPYAS-FM</t>
  </si>
  <si>
    <t>1, 2, 3, 4, 5, 6, 7, 8, 9, 10, 11, 12, 13</t>
  </si>
  <si>
    <t>1, 2, 3, 4, 5, 6, 7, 8, 10, 11, 12, 13, 14, 15, 17, 18, 20, 21, 22, 23, 24</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</si>
  <si>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Comitan de Dominguez, Copainala, El Bosque, El Porvenir, Escuintla, Frontera Comalapa, Huitiupan, Huixtan, Ixhuatan, Ixtapa, Jiquipilas, Jitotol, la Concordia, la Grandeza, la Trinitaria, Larrainzar, las Margaritas, las Rosas, Mapastepec, Mazapa de Madero, Mitontic, Montecristo de Guerrero, Motozintla, Nicolas Ruiz, Ocosingo, Ocotepec, Ocozocoautla de Espinosa, Osumacinta, Oxchuc, Pantelho, Pantepec, Pijijiapan, Pueblo Nuevo Solistahuacan, Rayón,  Sabanilla, San Andres Duraznal, San Cristobal de las Casas, San Fernando, San Lucas, Santiago El Pinar, Siltepec, Simojovel, Socoltenango, Soyalo, Suchiapa, Tapalapa, Tapilula, Tecpatan, Tenejapa, Teopisca, Tila, Tonala, Totolapa, Tuxtla Gutierrez, Tzimol, Venustiano Carranza, Villa Corzo, Villaflores, Yajalón,  Zinacantan</t>
  </si>
  <si>
    <r>
      <t>Oaxaca:</t>
    </r>
    <r>
      <rPr>
        <sz val="10"/>
        <rFont val="Arial"/>
        <family val="2"/>
      </rPr>
      <t xml:space="preserve"> San Miguel Chimalapa, Santa María Chimalapa_x000D_
</t>
    </r>
    <r>
      <rPr>
        <b/>
        <sz val="10"/>
        <rFont val="Arial"/>
        <family val="2"/>
      </rPr>
      <t>Tabasco:</t>
    </r>
    <r>
      <rPr>
        <sz val="10"/>
        <rFont val="Arial"/>
        <family val="2"/>
      </rPr>
      <t xml:space="preserve"> Centro, Huimanguillo, Jalapa, Macuspana, Tacotalpa</t>
    </r>
  </si>
  <si>
    <t>Veritas Medios Global, A.C.</t>
  </si>
  <si>
    <t>XHCRIS-FM</t>
  </si>
  <si>
    <t>2, 5, 11</t>
  </si>
  <si>
    <t>5, 21, 22</t>
  </si>
  <si>
    <t>Chamula, Huixtan, Larrainzar, San Cristobal de las Casas, Tenejapa, Teopisca, Zinacantan</t>
  </si>
  <si>
    <t>Impulsora Pro Cultura y Salud del Estado de Chiapas, A.C.</t>
  </si>
  <si>
    <t>XHSCC-FM</t>
  </si>
  <si>
    <t>5, 11</t>
  </si>
  <si>
    <t>Chamula, Huixtan, San Cristobal de las Casas, Tenejapa, Zinacantan</t>
  </si>
  <si>
    <t>Siltepec</t>
  </si>
  <si>
    <t>Sistema Chiapaneco de Radio, Televisión y Cinematografía</t>
  </si>
  <si>
    <t>XHSIL-FM</t>
  </si>
  <si>
    <t>Sofía Valanzi Penagos</t>
  </si>
  <si>
    <t>XHPTCS-FM</t>
  </si>
  <si>
    <t>Promotora de Comercio y Servicios, S.A. de C.V.</t>
  </si>
  <si>
    <t>XHPCHU-FM</t>
  </si>
  <si>
    <t>XHPSCH-FM</t>
  </si>
  <si>
    <t>Radiodifusora XEKQ-AM, S.A. de C.V.</t>
  </si>
  <si>
    <t>XHKQ-FM</t>
  </si>
  <si>
    <t>KQ Radio Mexicana</t>
  </si>
  <si>
    <t>Radiodifusora XEOE-AM, S.A. de C.V.</t>
  </si>
  <si>
    <t>XHEOE-FM</t>
  </si>
  <si>
    <t>XHTAK-FM</t>
  </si>
  <si>
    <t>Radiorama Siglo XXI</t>
  </si>
  <si>
    <t>Radio Tapachula, S.A.</t>
  </si>
  <si>
    <t>XHETS-FM</t>
  </si>
  <si>
    <t>Operadora de Radio Z.Z.Z, S.A. de C.V.</t>
  </si>
  <si>
    <t>XHEZZZ-FM</t>
  </si>
  <si>
    <t>Triple Z</t>
  </si>
  <si>
    <t>XHHTS-FM Radio, S.A. de C.V.</t>
  </si>
  <si>
    <t>XHHTS-FM</t>
  </si>
  <si>
    <t>Organización Radiofónica Estereofiel, S.A. de C.V.</t>
  </si>
  <si>
    <t>XHMX-FM</t>
  </si>
  <si>
    <t>Radiodifusora XETAP-AM, S.A. de C.V.</t>
  </si>
  <si>
    <t>XHTAP-FM</t>
  </si>
  <si>
    <t>XHTPC-FM</t>
  </si>
  <si>
    <t>Acacoyagua, Acapetahua, Cacahoatan, El Porvenir, Escuintla, Frontera Hidalgo, Huehuetan, Huixtla, la Concordia, Mapastepec, Mazapa de Madero, Mazatan, Metapa, Motozintla, Pijijiapan, Siltepec, Suchiate, Tapachula, Tuxtla Chico, Tuzantan, Unión Juárez, Villa Corzo, Villacomaltitlán</t>
  </si>
  <si>
    <t>XEDB, Radio, S.A. de C.V.</t>
  </si>
  <si>
    <t>XHDB-FM</t>
  </si>
  <si>
    <t>Canal 86</t>
  </si>
  <si>
    <t>Arriaga, Cintalapa, Jiquipilas, Pijijiapan, Tonala, Villa Corzo, Villaflores</t>
  </si>
  <si>
    <r>
      <t>Oaxaca:</t>
    </r>
    <r>
      <rPr>
        <sz val="10"/>
        <rFont val="Arial"/>
        <family val="2"/>
      </rPr>
      <t xml:space="preserve"> Chahuites, Magdalena Tequisistlán, Magdalena Tlacotepec, Nejapa de Madero, Reforma de Pineda, San Carlos Yautepec, San Dionisio Del Mar, San Francisco Del Mar, San Francisco Ixhuatan, San Miguel Chimalapa, San Miguel Tenango, San Pedro Tapanatepec, Santa Ana Tavela, Santa María Chimalapa, Santa María Ecatepec, Santa María Guienagati, Santa María Jalapa Del Marques, Santa María Mixtequilla, Santiago Lachiguiri, Santiago Laollaga, Santiago Niltepec, Santo Domingo Tehuantepec, Santo Domingo Zanatepec</t>
    </r>
  </si>
  <si>
    <t>Radiodifusora XEIO-AM, S.A. de C.V.</t>
  </si>
  <si>
    <t>XHIO-FM</t>
  </si>
  <si>
    <t>2, 4, 5, 6, 7, 8, 9, 10, 11</t>
  </si>
  <si>
    <t>1, 2, 3, 5, 6, 11, 12, 13, 14, 15, 20, 21, 22, 23</t>
  </si>
  <si>
    <t>Acala, Amatenango Del Valle, Arriaga, Berriozabal, Bochil, Chamula, Chiapa de Corzo, Chiapilla, Chicoasen, Cintalapa, Coapilla, Comitan de Dominguez, Copainala, Ixtapa, Jiquipilas, Jitotol, Larrainzar, las Rosas, Ocozocoautla de Espinosa, Osumacinta, Pantepec, San Cristobal de las Casas, San Fernando, San Lucas, Soyalo, Suchiapa, Tapalapa, Tecpatan, Teopisca, Tonala, Totolapa, Tuxtla Gutierrez, Venustiano Carranza, Villa Corzo, Villaflores, Zinacantan</t>
  </si>
  <si>
    <t>Radiodifusora XELM-AM, S.A. de C.V.</t>
  </si>
  <si>
    <t>XHLM-FM</t>
  </si>
  <si>
    <t>2, 4, 5, 6, 8, 9, 10, 11</t>
  </si>
  <si>
    <t>Acala, Amatenango Del Valle, Berriozabal, Bochil, Chamula, Chiapa de Corzo, Chiapilla, Chicoasen, Cintalapa, Coapilla, Comitan de Dominguez, Copainala, Ixtapa, Jiquipilas, Jitotol, Larrainzar, las Rosas, Ocozocoautla de Espinosa, Osumacinta, Pantepec, San Cristobal de las Casas, San Fernando, San Lucas, Soyalo, Suchiapa, Tapalapa, Tecpatan, Teopisca, Totolapa, Tuxtla Gutierrez, Venustiano Carranza, Villa Corzo, Villaflores, Zinacantan</t>
  </si>
  <si>
    <t>XHONC-FM</t>
  </si>
  <si>
    <t>2, 4, 5, 6, 8, 9, 10, 11, 13</t>
  </si>
  <si>
    <t>1, 2, 3, 5, 6, 11, 12, 13, 14, 15, 17, 20, 21, 22, 23</t>
  </si>
  <si>
    <t>Acala, Amatenango Del Valle, Bejucal de Ocampo, Bella Vista, Berriozabal, Bochil, Chamula, Chiapa de Corzo, Chiapilla, Chicoasen, Chicomuselo, Cintalapa, Comitan de Dominguez, Copainala, Ixtapa, Jiquipilas, Jitotol, la Concordia, la Grandeza, Larrainzar, las Rosas, Mazapa de Madero, Nicolas Ruiz, Ocozocoautla de Espinosa, Osumacinta, Pueblo Nuevo Solistahuacan, San Cristobal de las Casas, San Fernando, San Lucas, Siltepec, Soyalo, Suchiapa, Teopisca, Totolapa, Tuxtla Gutierrez, Tzimol, Venustiano Carranza, Villa Corzo, Villaflores, Zinacantan</t>
  </si>
  <si>
    <t>Radio Celebridad, S.A.</t>
  </si>
  <si>
    <t>XHRPR-FM</t>
  </si>
  <si>
    <t>Acala, Amatenango Del Valle, Arriaga, Berriozabal, Bochil, Chalchihuitan, Chamula, Chiapa de Corzo, Chiapilla, Chicoasen, Cintalapa, Coapilla, Comitan de Dominguez, Copainala, Ixtapa, Jiquipilas, Jitotol, Larrainzar, las Rosas, Ocozocoautla de Espinosa, Osumacinta, Pantepec, San Cristobal de las Casas, San Fernando, San Lucas, Soyalo, Suchiapa, Tapalapa, Tecpatan, Teopisca, Tonala, Totolapa, Tuxtla Gutierrez, Venustiano Carranza, Villa Corzo, Villaflores, Zinacantan</t>
  </si>
  <si>
    <t>1, 2, 4, 5, 6, 7, 8, 9, 10, 11, 12, 13</t>
  </si>
  <si>
    <t>1, 2, 3, 4, 5, 6, 8, 11, 12, 13, 14, 15, 17, 18, 20, 21, 22, 23, 24</t>
  </si>
  <si>
    <t>Acala, Aldama, Amatan, Amatenango de la Frontera, Amatenango Del Valle, Angel Albino Corzo, Bejucal de Ocampo, Bella Vista, Berriozabal, Bochil, Cacahoatan, Chalchihuitan, Chamula, Chapultenango, Chenalho, Chiapa de Corzo, Chiapilla, Chicoasen, Chicomuselo, Cintalapa, Coapilla, Comitan de Dominguez, Copainala, El Bosque, El Porvenir, Escuintla, Francisco León,  Huitiupan, Huixtan, Ixhuatan, Ixtacomitan, Ixtapa, Ixtapangajoya, Jiquipilas, Jitotol, la Concordia, la Grandeza, Larrainzar, las Rosas, Mapastepec, Mazapa de Madero, Mitontic, Montecristo de Guerrero, Motozintla, Nicolas Ruiz, Ocotepec, Ocozocoautla de Espinosa, Ostuacan, Osumacinta, Oxchuc, Pantelho, Pantepec, Pichucalco, Pijijiapan, Pueblo Nuevo Solistahuacan, Rayón,  Sabanilla, San Andres Duraznal, San Cristobal de las Casas, San Fernando, San Juan Cancuc, San Lucas, Santiago El Pinar, Siltepec, Simojovel, Socoltenango, Solosuchiapa, Soyalo, Suchiapa, Sunuapa, Tapalapa, Tapilula, Tecpatan, Tenejapa, Teopisca, Tonala, Totolapa, Tuxtla Gutierrez, Tzimol, Venustiano Carranza, Villa Corzo, Villaflores, Zinacantan</t>
  </si>
  <si>
    <r>
      <t>Tabasco:</t>
    </r>
    <r>
      <rPr>
        <sz val="10"/>
        <rFont val="Arial"/>
        <family val="2"/>
      </rPr>
      <t xml:space="preserve"> Huimanguillo, Tacotalpa, Teapa</t>
    </r>
  </si>
  <si>
    <t>Radiodifusora XETUG-AM, S.A. de C.V.</t>
  </si>
  <si>
    <t>XHTUG-FM</t>
  </si>
  <si>
    <t>Radio Promotora de la Provincia, S.A. de C.V.</t>
  </si>
  <si>
    <t>XHUD-FM</t>
  </si>
  <si>
    <t>2, 4, 5, 6, 7, 8, 9, 10, 11, 12, 13</t>
  </si>
  <si>
    <t>1, 2, 3, 5, 6, 11, 12, 13, 14, 15, 17, 18, 20, 21, 22, 23, 24</t>
  </si>
  <si>
    <t>Acala, Amatenango de la Frontera, Amatenango Del Valle, Angel Albino Corzo, Bejucal de Ocampo, Bella Vista, Berriozabal, Bochil, Cacahoatan, Chalchihuitan, Chamula, Chiapa de Corzo, Chiapilla, Chicoasen, Chicomuselo, Cintalapa, Coapilla, Comitan de Dominguez, Copainala, El Porvenir, Escuintla, Ixtapa, Jiquipilas, Jitotol, la Concordia, la Grandeza, Larrainzar, las Rosas, Mapastepec, Mazapa de Madero, Montecristo de Guerrero, Motozintla, Nicolas Ruiz, Ocotepec, Ocozocoautla de Espinosa, Osumacinta, Pantepec, Pijijiapan, Pueblo Nuevo Solistahuacan, Rayón,  San Cristobal de las Casas, San Fernando, San Lucas, Siltepec, Socoltenango, Soyalo, Suchiapa, Tapalapa, Tecpatan, Teopisca, Tonala, Totolapa, Tuxtla Gutierrez, Tzimol, Venustiano Carranza, Villa Corzo, Villaflores, Zinacantan</t>
  </si>
  <si>
    <t>Radiodifusora XEUE-AM, S.A. de C.V.</t>
  </si>
  <si>
    <t>XHUE-FM</t>
  </si>
  <si>
    <t>Radio Espectáculo, S.A.</t>
  </si>
  <si>
    <t>XHVV-FM</t>
  </si>
  <si>
    <t>Acala, Amatenango Del Valle, Bejucal de Ocampo, Bella Vista, Berriozabal, Bochil, Chamula, Chiapa de Corzo, Chiapilla, Chicoasen, Chicomuselo, Cintalapa, Comitan de Dominguez, Copainala, Ixtapa, Jiquipilas, la Concordia, la Grandeza, Larrainzar, las Rosas, Mazapa de Madero, Nicolas Ruiz, Ocozocoautla de Espinosa, Osumacinta, San Cristobal de las Casas, San Fernando, San Lucas, Siltepec, Socoltenango, Soyalo, Suchiapa, Teopisca, Totolapa, Tuxtla Gutierrez, Tzimol, Venustiano Carranza, Villa Corzo, Villaflores, Zinacantan</t>
  </si>
  <si>
    <t>XHCQ-FM</t>
  </si>
  <si>
    <t>1, 2, 3, 5, 6, 11, 12, 13, 14, 15, 20, 21, 22</t>
  </si>
  <si>
    <t>Acala, Amatenango Del Valle, Berriozabal, Bochil, Chamula, Chiapa de Corzo, Chiapilla, Chicoasen, Cintalapa, Comitan de Dominguez, Copainala, Ixtapa, Jiquipilas, Larrainzar, las Rosas, Nicolas Ruiz, Ocozocoautla de Espinosa, Osumacinta, San Cristobal de las Casas, San Fernando, San Lucas, Soyalo, Suchiapa, Teopisca, Totolapa, Tuxtla Gutierrez, Venustiano Carranza, Villaflores, Zinacantan</t>
  </si>
  <si>
    <t>XHITG-FM</t>
  </si>
  <si>
    <t>89.1 Mhz</t>
  </si>
  <si>
    <t>1, 2, 3, 5, 6, 11, 13, 14, 15, 20, 21, 22</t>
  </si>
  <si>
    <t>Acala, Amatenango Del Valle, Berriozabal, Chamula, Chiapa de Corzo, Chicoasen, Comitan de Dominguez, Ixtapa, Jiquipilas, Larrainzar, Ocozocoautla de Espinosa, Osumacinta, San Cristobal de las Casas, San Fernando, San Lucas, Soyalo, Suchiapa, Teopisca, Tuxtla Gutierrez, Venustiano Carranza, Villaflores, Zinacantan</t>
  </si>
  <si>
    <t>Radio XHKR-FM, S.A. de C.V.</t>
  </si>
  <si>
    <t>XHKR-FM</t>
  </si>
  <si>
    <t>2, 4, 5, 6, 8, 9, 11</t>
  </si>
  <si>
    <t>1, 2, 3, 5, 6, 11, 13, 14, 20, 21, 22</t>
  </si>
  <si>
    <t>Acala, Amatenango Del Valle, Berriozabal, Chamula, Chiapa de Corzo, Chiapilla, Chicoasen, Comitan de Dominguez, Ixtapa, Larrainzar, las Rosas, Ocozocoautla de Espinosa, Osumacinta, San Cristobal de las Casas, San Fernando, San Lucas, Soyalo, Suchiapa, Teopisca, Totolapa, Tuxtla Gutierrez, Venustiano Carranza, Zinacantan</t>
  </si>
  <si>
    <t>José Rodolfo Calvo Fonseca</t>
  </si>
  <si>
    <t>XHRCF-FM</t>
  </si>
  <si>
    <t>1, 2, 3, 5, 6, 13, 14, 20, 22</t>
  </si>
  <si>
    <t>Acala, Amatenango Del Valle, Berriozabal, Chamula, Chiapa de Corzo, Comitan de Dominguez, Ixtapa, las Rosas, Ocozocoautla de Espinosa, Osumacinta, San Cristobal de las Casas, San Fernando, San Lucas, Suchiapa, Teopisca, Tuxtla Gutierrez, Venustiano Carranza, Zinacantan</t>
  </si>
  <si>
    <t>XHREZ-FM</t>
  </si>
  <si>
    <t>Acala, Amatenango Del Valle, Berriozabal, Bochil, Chamula, Chiapa de Corzo, Chiapilla, Chicoasen, Cintalapa, Comitan de Dominguez, Copainala, Ixtapa, Jiquipilas, Larrainzar, las Rosas, Nicolas Ruiz, Ocozocoautla de Espinosa, Osumacinta, San Cristobal de las Casas, San Fernando, San Lucas, Soyalo, Suchiapa, Tecpatan, Teopisca, Totolapa, Tuxtla Gutierrez, Venustiano Carranza, Villaflores, Zinacantan</t>
  </si>
  <si>
    <t>XHTGZ-FM Radio, S.A. de C.V.</t>
  </si>
  <si>
    <t>XHTGZ-FM</t>
  </si>
  <si>
    <t>Acala, Aldama, Amatenango de la Frontera, Amatenango Del Valle, Angel Albino Corzo, Arriaga, Bejucal de Ocampo, Bella Vista, Berriozabal, Bochil, Cacahoatan, Chalchihuitan, Chamula, Chiapa de Corzo, Chiapilla, Chicoasen, Chicomuselo, Cintalapa, Coapilla, Comitan de Dominguez, Copainala, El Bosque, El Porvenir, Escuintla, Ixtapa, Jiquipilas, Jitotol, la Concordia, la Grandeza, Larrainzar, las Rosas, Mapastepec, Mazapa de Madero, Montecristo de Guerrero, Motozintla, Nicolas Ruiz, Ocotepec, Ocozocoautla de Espinosa, Osumacinta, Pantepec, Pijijiapan, Pueblo Nuevo Solistahuacan, Rayón,  San Cristobal de las Casas, San Fernando, San Lucas, Siltepec, Socoltenango, Soyalo, Suchiapa, Tapalapa, Tecpatan, Teopisca, Tonala, Totolapa, Tuxtla Gutierrez, Tzimol, Venustiano Carranza, Villa Corzo, Villaflores, Zinacantan</t>
  </si>
  <si>
    <t>Universidad de Ciencias y Artes de Chiapas</t>
  </si>
  <si>
    <t>XHUCAH-FM</t>
  </si>
  <si>
    <t>1, 2, 3, 5, 6, 13, 14, 15, 20, 22</t>
  </si>
  <si>
    <t>Acala, Amatenango Del Valle, Berriozabal, Chamula, Chiapa de Corzo, Chiapilla, Comitan de Dominguez, Ixtapa, Jiquipilas, las Rosas, Nicolas Ruiz, Ocozocoautla de Espinosa, Osumacinta, San Cristobal de las Casas, San Fernando, San Lucas, Socoltenango, Suchiapa, Teopisca, Totolapa, Tuxtla Gutierrez, Tzimol, Venustiano Carranza, Villaflores, Zinacantan</t>
  </si>
  <si>
    <t>VillaFlores</t>
  </si>
  <si>
    <t>Oscar Fonseca Alfaro</t>
  </si>
  <si>
    <t>XHVF-FM</t>
  </si>
  <si>
    <t>Radio Villaflores</t>
  </si>
  <si>
    <t>2, 4, 5, 6, 7, 8, 10, 11, 13</t>
  </si>
  <si>
    <t>2, 3, 5, 6, 11, 13, 14, 15, 17, 18, 20, 22, 23</t>
  </si>
  <si>
    <t>Acala, Amatenango Del Valle, Angel Albino Corzo, Arriaga, Bochil, Chamula, Chiapa de Corzo, Chicomuselo, Cintalapa, Comitan de Dominguez, Ixtapa, Jiquipilas, la Concordia, las Rosas, Mapastepec, Montecristo de Guerrero, Ocozocoautla de Espinosa, Pijijiapan, San Cristobal de las Casas, San Fernando, San Lucas, Soyalo, Suchiapa, Teopisca, Tonala, Tuxtla Gutierrez, Venustiano Carranza, Villa Corzo, Villaflores, Zinacantan</t>
  </si>
  <si>
    <t>La Trinitaria</t>
  </si>
  <si>
    <t>XHCTN-FM</t>
  </si>
  <si>
    <t>Brisas de Montebello</t>
  </si>
  <si>
    <t>7, 8, 10, 11, 12, 13</t>
  </si>
  <si>
    <t>6, 10, 17, 18, 20, 21, 23, 24</t>
  </si>
  <si>
    <t>Acacoyagua, Amatenango de la Frontera, Amatenango Del Valle, Angel Albino Corzo, Bejucal de Ocampo, Bella Vista, Cacahoatan, Chanal, Chicomuselo, Comitan de Dominguez, El Porvenir, Escuintla, Frontera Comalapa, la Concordia, la Grandeza, la Independencia, la Trinitaria, las Margaritas, las Rosas, Mapastepec, Mazapa de Madero, Montecristo de Guerrero, Motozintla, Oxchuc, Pijijiapan, Siltepec, Socoltenango, Tzimol, Villa Corzo</t>
  </si>
  <si>
    <t>1, 2, 3, 4, 5, 6, 8, 9, 10, 11, 13</t>
  </si>
  <si>
    <t>1, 2, 3, 4, 5, 6, 7, 8, 9, 10, 11, 12, 13, 14, 17, 20, 21, 22, 23</t>
  </si>
  <si>
    <t>Acala, Aldama, Altamirano, Amatan, Amatenango Del Valle, Bochil, Catazaja, Chalchihuitan, Chamula, Chanal, Chenalho, Chiapa de Corzo, Chiapilla, Chicoasen, Chicomuselo, Chilón,  Coapilla, Comitan de Dominguez, El Bosque, Frontera Comalapa, Huitiupan, Huixtan, Ixhuatan, Ixtapa, Ixtapangajoya, Jitotol, la Concordia, la Independencia, la Libertad, la Trinitaria, Larrainzar, las Margaritas, las Rosas, Maravilla Tenejapa, Mitontic, Nicolas Ruiz, Ocosingo, Osumacinta, Oxchuc, Palenque, Pantelho, Pantepec, Pueblo Nuevo Solistahuacan, Rayón,  Sabanilla, Salto de Agua, San Andres Duraznal, San Cristobal de las Casas, San Juan Cancuc, San Lucas, Santiago El Pinar, Simojovel, Sitala, Socoltenango, Solosuchiapa, Soyalo, Suchiapa, Tapilula, Tenejapa, Teopisca, Tila, Totolapa, Tumbala, Tuxtla Gutierrez, Tzimol, Venustiano Carranza, Villa Corzo, Yajalón,  Zinacantan</t>
  </si>
  <si>
    <r>
      <t>Campeche:</t>
    </r>
    <r>
      <rPr>
        <sz val="10"/>
        <rFont val="Arial"/>
        <family val="2"/>
      </rPr>
      <t xml:space="preserve"> Palizada_x000D_
</t>
    </r>
    <r>
      <rPr>
        <b/>
        <sz val="10"/>
        <rFont val="Arial"/>
        <family val="2"/>
      </rPr>
      <t>Tabasco:</t>
    </r>
    <r>
      <rPr>
        <sz val="10"/>
        <rFont val="Arial"/>
        <family val="2"/>
      </rPr>
      <t xml:space="preserve"> Balancan, Emiliano Zapata, Jalapa, Jonuta, Macuspana, Tacotalpa, Teapa, Tenosique</t>
    </r>
  </si>
  <si>
    <t>4, 7, 8, 9</t>
  </si>
  <si>
    <t>Catazaja, Chilón,  la Libertad, Ocosingo, Palenque, Salto de Agua, Tila, Tumbala, Yajalon</t>
  </si>
  <si>
    <r>
      <t>Campeche:</t>
    </r>
    <r>
      <rPr>
        <sz val="10"/>
        <rFont val="Arial"/>
        <family val="2"/>
      </rPr>
      <t xml:space="preserve"> Carmen, Palizada_x000D_
</t>
    </r>
    <r>
      <rPr>
        <b/>
        <sz val="10"/>
        <rFont val="Arial"/>
        <family val="2"/>
      </rPr>
      <t>Tabasco:</t>
    </r>
    <r>
      <rPr>
        <sz val="10"/>
        <rFont val="Arial"/>
        <family val="2"/>
      </rPr>
      <t xml:space="preserve"> Balancan, Emiliano Zapata, Jonuta, Macuspana, Tenosique</t>
    </r>
  </si>
  <si>
    <t>4, 8, 9, 11, 12, 21</t>
  </si>
  <si>
    <t>Amatan, Bochil, Chapultenango, Coapilla, Copainala, Francisco León,  Huitiupan, Ixhuatan, Ixtacomitan, Ixtapangajoya, Jitotol, Juárez, Larrainzar, Ocotepec, Ostuacan, Pantepec, Pichucalco, Pueblo Nuevo Solistahuacan, Rayón,  Reforma, Sabanilla, Salto de Agua, Simojovel, Solosuchiapa, Sunuapa, Tapalapa, Tapilula, Tecpatan, Tila, Yajalon</t>
  </si>
  <si>
    <r>
      <t>Tabasco:</t>
    </r>
    <r>
      <rPr>
        <sz val="10"/>
        <rFont val="Arial"/>
        <family val="2"/>
      </rPr>
      <t xml:space="preserve"> Centro, Cunduacan, Huimanguillo, Jalapa, Jalpa de Mendez, Macuspana, Nacajuca, Tacotalpa, Teapa</t>
    </r>
  </si>
  <si>
    <t>Santo Domingo</t>
  </si>
  <si>
    <t>XHSDM-FM</t>
  </si>
  <si>
    <t>La Voz de la Selva</t>
  </si>
  <si>
    <t>4, 7, 9</t>
  </si>
  <si>
    <t>Chilón,  Ocosingo, Palenque</t>
  </si>
  <si>
    <t>XHTCH-FM</t>
  </si>
  <si>
    <t>Océano FM</t>
  </si>
  <si>
    <t>Tecpatán</t>
  </si>
  <si>
    <t>XETEC-AM</t>
  </si>
  <si>
    <t>Radio Tecpatán</t>
  </si>
  <si>
    <t>2, 4, 6</t>
  </si>
  <si>
    <t>2, 11, 12, 14</t>
  </si>
  <si>
    <t>Berriozabal, Bochil, Chapultenango, Chicoasen, Coapilla, Copainala, Francisco León,  Ixhuatan, Ixtacomitan, Ocotepec, Ocozocoautla de Espinosa, Ostuacan, Osumacinta, Pantepec, Pichucalco, Rayón,  San Fernando, Soyalo, Sunuapa, Tapalapa, Tapilula, Tecpatan</t>
  </si>
  <si>
    <t>XHNAL-FM</t>
  </si>
  <si>
    <t>Digital 89</t>
  </si>
  <si>
    <t>6, 7, 10, 12, 13</t>
  </si>
  <si>
    <t>14, 15, 16, 17, 18, 23, 24</t>
  </si>
  <si>
    <t>Acacoyagua, Acapetahua, Angel Albino Corzo, Arriaga, Cacahoatan, Cintalapa, Escuintla, Huehuetan, Huixtla, Jiquipilas, la Concordia, Mapastepec, Motozintla, Ocozocoautla de Espinosa, Pijijiapan, Siltepec, Tapachula, Tonala, Villa Corzo, Villacomaltitlán, Villaflores</t>
  </si>
  <si>
    <r>
      <t>Oaxaca:</t>
    </r>
    <r>
      <rPr>
        <sz val="10"/>
        <rFont val="Arial"/>
        <family val="2"/>
      </rPr>
      <t xml:space="preserve"> San Miguel Chimalapa, San Pedro Tapanatepec, Santa María Chimalapa, Santiago Niltepec, Santo Domingo Zanatepec</t>
    </r>
  </si>
  <si>
    <t>XHTGU-FM</t>
  </si>
  <si>
    <t>La Radio de Todos</t>
  </si>
  <si>
    <t>1, 2, 3, 5, 6, 10, 11, 12, 13, 14, 15, 17, 18, 20, 21, 22, 23, 24</t>
  </si>
  <si>
    <t>Acacoyagua, Acala, Aldama, Amatenango de la Frontera, Amatenango Del Valle, Angel Albino Corzo, Arriaga, Bejucal de Ocampo, Bella Vista, Berriozabal, Bochil, Cacahoatan, Chalchihuitan, Chamula, Chenalho, Chiapa de Corzo, Chiapilla, Chicoasen, Chicomuselo, Cintalapa, Coapilla, Comitan de Dominguez, Copainala, El Bosque, El Porvenir, Escuintla, Francisco León,  Frontera Comalapa, Ixhuatan, Ixtapa, Jiquipilas, Jitotol, la Concordia, la Grandeza, la Trinitaria, Larrainzar, las Rosas, Mapastepec, Mazapa de Madero, Mitontic, Montecristo de Guerrero, Motozintla, Nicolas Ruiz, Ocotepec, Ocozocoautla de Espinosa, Osumacinta, Pantepec, Pijijiapan, Pueblo Nuevo Solistahuacan, Rayón,  San Cristobal de las Casas, San Fernando, San Lucas, Santiago El Pinar, Siltepec, Socoltenango, Soyalo, Suchiapa, Tapalapa, Tapilula, Tecpatan, Teopisca, Tonala, Totolapa, Tuxtla Gutierrez, Tzimol, Venustiano Carranza, Villa Corzo, Villaflores, Zinacantan</t>
  </si>
  <si>
    <t>1, 2, 3, 4, 5, 6, 8, 9, 10, 11</t>
  </si>
  <si>
    <t>1, 2, 3, 4, 5, 6, 7, 8, 11, 12, 13, 14, 15, 20, 21, 22, 23</t>
  </si>
  <si>
    <t>Acala, Aldama, Altamirano, Amatan, Amatenango Del Valle, Berriozabal, Bochil, Chalchihuitan, Chamula, Chanal, Chenalho, Chiapa de Corzo, Chiapilla, Chicoasen, Chilón,  Coapilla, Comitan de Dominguez, Copainala, El Bosque, Huitiupan, Huixtan, Ixhuatan, Ixtapa, Jitotol, la Concordia, Larrainzar, las Margaritas, las Rosas, Mitontic, Nicolas Ruiz, Ocosingo, Ocotepec, Ocozocoautla de Espinosa, Osumacinta, Oxchuc, Pantelho, Pantepec, Pueblo Nuevo Solistahuacan, Rayón,  Sabanilla, San Andres Duraznal, San Cristobal de las Casas, San Fernando, San Juan Cancuc, San Lucas, Santiago El Pinar, Simojovel, Sitala, Socoltenango, Solosuchiapa, Soyalo, Suchiapa, Tapalapa, Tapilula, Tenejapa, Teopisca, Tila, Totolapa, Tumbala, Tuxtla Gutierrez, Tzimol, Venustiano Carranza, Villa Corzo, Villaflores, Yajalón,  Zinacantan</t>
  </si>
  <si>
    <r>
      <t>Tabasco:</t>
    </r>
    <r>
      <rPr>
        <sz val="10"/>
        <rFont val="Arial"/>
        <family val="2"/>
      </rPr>
      <t xml:space="preserve"> Tacotalpa</t>
    </r>
  </si>
  <si>
    <t>San Sebastián</t>
  </si>
  <si>
    <t>XHSEB-FM</t>
  </si>
  <si>
    <t>1, 2, 3, 5, 8, 11</t>
  </si>
  <si>
    <t>4, 5, 6, 7, 8, 9, 11, 20, 21, 22</t>
  </si>
  <si>
    <t>Altamirano, Bochil, Chalchihuitan, Chamula, Chanal, Chenalho, Chilón,  Comitan de Dominguez, El Bosque, Huixtan, Jitotol, Larrainzar, las Margaritas, Mitontic, Ocosingo, Oxchuc, Palenque, Pantelho, Pueblo Nuevo Solistahuacan, Sabanilla, Salto de Agua, San Andres Duraznal, San Cristobal de las Casas, San Juan Cancuc, Simojovel, Sitala, Tenejapa, Teopisca, Tila, Tumbala, Yajalon</t>
  </si>
  <si>
    <r>
      <t>Tabasco:</t>
    </r>
    <r>
      <rPr>
        <sz val="10"/>
        <rFont val="Arial"/>
        <family val="2"/>
      </rPr>
      <t xml:space="preserve"> Balancan, Tenosique</t>
    </r>
  </si>
  <si>
    <t>XHSPRT-FM</t>
  </si>
  <si>
    <t>Acacoyagua, Acapetahua, Cacahoatan, Escuintla, Frontera Hidalgo, Huehuetan, Huixtla, la Concordia, Mapastepec, Mazatan, Metapa, Motozintla, Pijijiapan, Siltepec, Suchiate, Tapachula, Tuxtla Chico, Tuzantan, Unión Juárez, Villa Corzo, Villacomaltitlán</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</si>
  <si>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Comitan de Dominguez, Copainala, El Bosque, El Porvenir, Escuintla, Frontera Comalapa, Huitiupan, Huixtan, Ixhuatan, Ixtapa, Jiquipilas, Jitotol, la Concordia, la Grandeza, la Independencia, la Trinitaria, Larrainzar, las Margaritas, las Rosas, Mapastepec, Mazapa de Madero, Mitontic, Montecristo de Guerrero, Motozintla, Nicolas Ruiz, Ocosingo, Ocotepec, Ocozocoautla de Espinosa, Osumacinta, Oxchuc, Pantelho, Pantepec, Pijijiapan, Pueblo Nuevo Solistahuacan, Rayón,  Sabanilla, San Andres Duraznal, San Cristobal de las Casas, San Fernando, San Juan Cancuc, San Lucas, Santiago El Pinar, Siltepec, Simojovel, Socoltenango, Soyalo, Suchiapa, Tapalapa, Tapilula, Tecpatan, Tenejapa, Teopisca, Tila, Tonala, Totolapa, Tuxtla Gutierrez, Tzimol, Venustiano Carranza, Villa Corzo, Villaflores, Yajalón,  Zinacantan</t>
  </si>
  <si>
    <r>
      <t>Oaxaca:</t>
    </r>
    <r>
      <rPr>
        <sz val="10"/>
        <rFont val="Arial"/>
        <family val="2"/>
      </rPr>
      <t xml:space="preserve"> San Miguel Chimalapa, Santa María Chimalapa_x000D_
</t>
    </r>
    <r>
      <rPr>
        <b/>
        <sz val="10"/>
        <rFont val="Arial"/>
        <family val="2"/>
      </rPr>
      <t>Tabasco:</t>
    </r>
    <r>
      <rPr>
        <sz val="10"/>
        <rFont val="Arial"/>
        <family val="2"/>
      </rPr>
      <t xml:space="preserve"> Centla, Centro, Comalcalco, Cunduacan, Huimanguillo, Jalapa, Jalpa de Mendez, Macuspana, Nacajuca, Paraiso, Tacotalpa_x000D_
</t>
    </r>
    <r>
      <rPr>
        <b/>
        <sz val="10"/>
        <rFont val="Arial"/>
        <family val="2"/>
      </rPr>
      <t>Veracruz:</t>
    </r>
    <r>
      <rPr>
        <sz val="10"/>
        <rFont val="Arial"/>
        <family val="2"/>
      </rPr>
      <t xml:space="preserve"> las Choapas, Minatitlán, Moloacan, Uxpanapa</t>
    </r>
  </si>
  <si>
    <t>XHGK-TDT</t>
  </si>
  <si>
    <t>Canal 4 local</t>
  </si>
  <si>
    <t>Acacoyagua, Acapetahua, Cacahoatan, Escuintla, Frontera Hidalgo, Huehuetan, Huixtla, la Concordia, Mapastepec, Mazatan, Metapa, Motozintla, Pijijiapan, Siltepec, Suchiate, Tapachula, Tonala, Tuxtla Chico, Tuzantan, Unión Juárez, Villa Corzo, Villacomaltitlán</t>
  </si>
  <si>
    <t>José de Jesús Partida Villanueva</t>
  </si>
  <si>
    <t>XHTX-TDT</t>
  </si>
  <si>
    <t>2, 4, 5, 6, 9, 10, 11</t>
  </si>
  <si>
    <t>1, 2, 3, 5, 11, 12, 13, 14, 15, 21, 22</t>
  </si>
  <si>
    <t>Acala, Berriozabal, Chamula, Chiapa de Corzo, Chicoasen, Copainala, Ixtapa, Jiquipilas, Larrainzar, Ocozocoautla de Espinosa, Osumacinta, San Cristobal de las Casas, San Fernando, San Lucas, Soyalo, Suchiapa, Tecpatan, Teopisca, Tuxtla Gutierrez, Villaflores, Zinacantan</t>
  </si>
  <si>
    <t>XHITC-TDT</t>
  </si>
  <si>
    <t>8, 11, 12, 13</t>
  </si>
  <si>
    <t>6, 10, 17, 20, 22, 23, 24</t>
  </si>
  <si>
    <t>Amatenango de la Frontera, Amatenango Del Valle, Bejucal de Ocampo, Bella Vista, Cacahoatan, Chanal, Chicomuselo, Comitan de Dominguez, El Porvenir, Frontera Comalapa, la Grandeza, la Independencia, la Trinitaria, las Margaritas, las Rosas, Mazapa de Madero, Motozintla, San Cristobal de las Casas, Siltepec, Tzimol</t>
  </si>
  <si>
    <r>
      <t>Oaxaca:</t>
    </r>
    <r>
      <rPr>
        <sz val="10"/>
        <rFont val="Arial"/>
        <family val="2"/>
      </rPr>
      <t xml:space="preserve"> San Miguel Chimalapa, Santa María Chimalapa_x000D_
</t>
    </r>
    <r>
      <rPr>
        <b/>
        <sz val="10"/>
        <rFont val="Arial"/>
        <family val="2"/>
      </rPr>
      <t>Tabasco:</t>
    </r>
    <r>
      <rPr>
        <sz val="10"/>
        <rFont val="Arial"/>
        <family val="2"/>
      </rPr>
      <t xml:space="preserve"> Centla, Centro, Comalcalco, Cunduacan, Huimanguillo, Jalapa, Jalpa de Mendez, Macuspana, Nacajuca, Paraiso, Tacotalpa</t>
    </r>
  </si>
  <si>
    <t>XHTAA-TDT</t>
  </si>
  <si>
    <t>Acala, Amatan, Amatenango de la Frontera, Amatenango Del Valle, Angel Albino Corzo, Bejucal de Ocampo, Bella Vista, Berriozabal, Bochil, Cacahoatan, Chamula, Chapultenango, Chiapa de Corzo, Chiapilla, Chicoasen, Chicomuselo, Coapilla, Comitan de Dominguez, Copainala, El Porvenir, Escuintla, Francisco León,  Frontera Comalapa, Ixhuatan, Ixtacomitan, Ixtapa, Ixtapangajoya, Jiquipilas, la Concordia, la Grandeza, Larrainzar, las Rosas, Mapastepec, Mazapa de Madero, Montecristo de Guerrero, Motozintla, Nicolas Ruiz, Ocotepec, Ocozocoautla de Espinosa, Ostuacan, Osumacinta, Pantepec, Pichucalco, Pijijiapan, Pueblo Nuevo Solistahuacan, Rayón,  San Cristobal de las Casas, San Fernando, San Lucas, Siltepec, Socoltenango, Solosuchiapa, Soyalo, Suchiapa, Tapalapa, Tapilula, Tecpatan, Teopisca, Tonala, Totolapa, Tuxtla Gutierrez, Tzimol, Venustiano Carranza, Villa Corzo, Villaflores, Zinacantan</t>
  </si>
  <si>
    <r>
      <t>Tabasco:</t>
    </r>
    <r>
      <rPr>
        <sz val="10"/>
        <rFont val="Arial"/>
        <family val="2"/>
      </rPr>
      <t xml:space="preserve"> Cardenas, Cunduacan, Huimanguillo, Tacotalpa, Teapa</t>
    </r>
  </si>
  <si>
    <t>XHCIC-TDT</t>
  </si>
  <si>
    <t>2, 4, 5, 6, 10</t>
  </si>
  <si>
    <t>2, 5, 11, 12, 14, 15, 22, 23</t>
  </si>
  <si>
    <t>Berriozabal, Chamula, Cintalapa, Coapilla, Copainala, Ixtapa, Jiquipilas, Ocozocoautla de Espinosa, Pantepec, San Cristobal de las Casas, Suchiapa, Tapalapa, Villa Corzo, Villaflores, Zinacantan</t>
  </si>
  <si>
    <r>
      <t>Oaxaca:</t>
    </r>
    <r>
      <rPr>
        <sz val="10"/>
        <rFont val="Arial"/>
        <family val="2"/>
      </rPr>
      <t xml:space="preserve"> San Miguel Chimalapa, Santa María Chimalapa</t>
    </r>
  </si>
  <si>
    <t>XHCMZ-TDT</t>
  </si>
  <si>
    <t>3, 8, 10, 11, 13</t>
  </si>
  <si>
    <t>4, 6, 7, 10, 17, 20, 21, 23</t>
  </si>
  <si>
    <t>Altamirano, Amatenango de la Frontera, Amatenango Del Valle, Angel Albino Corzo, Bejucal de Ocampo, Bella Vista, Chanal, Chicomuselo, Chilón,  Comitan de Dominguez, El Porvenir, Frontera Comalapa, la Grandeza, la Independencia, la Trinitaria, las Margaritas, Mazapa de Madero, Motozintla, Ocosingo, Oxchuc, Siltepec, Tzimol</t>
  </si>
  <si>
    <t>XHOCC-TDT</t>
  </si>
  <si>
    <t>1, 2, 3, 11</t>
  </si>
  <si>
    <t>4, 7, 8, 20, 21</t>
  </si>
  <si>
    <t>Altamirano, Chanal, Chilón,  las Margaritas, Ocosingo, Oxchuc, Simojovel, Sitala, Yajalon</t>
  </si>
  <si>
    <t>Acapetahua</t>
  </si>
  <si>
    <t>XHHUC-TDT</t>
  </si>
  <si>
    <t>XHSCC-TDT</t>
  </si>
  <si>
    <t>1, 2, 3, 4, 5, 6, 7, 8, 10, 11, 12, 14, 15, 17, 18, 20, 21, 22, 23, 24</t>
  </si>
  <si>
    <t>Acacoyagua, Acala, Altamirano, Amatan, Amatenango de la Frontera, Amatenango Del Valle, Angel Albino Corzo, Arriaga, Bejucal de Ocampo, Bella Vista, Berriozabal, Cacahoatan, Chalchihuitan, Chamula, Chanal, Chapultenango, Chenalho, Chiapa de Corzo, Chiapilla, Chicoasen, Chicomuselo, Chilón,  Cintalapa, Comitan de Dominguez, Copainala, El Bosque, El Porvenir, Escuintla, Frontera Comalapa, Huitiupan, Huixtan, Ixhuatan, Ixtapa, Jiquipilas, Jitotol, la Concordia, la Grandeza, la Trinitaria, las Margaritas, las Rosas, Mapastepec, Mazapa de Madero, Montecristo de Guerrero, Motozintla, Nicolas Ruiz, Ocosingo, Ocozocoautla de Espinosa, Osumacinta, Oxchuc, Pantelho, Pantepec, Pijijiapan, Pueblo Nuevo Solistahuacan, Rayón,  San Andres Duraznal, San Cristobal de las Casas, San Fernando, San Juan Cancuc, San Lucas, Siltepec, Simojovel, Sitala, Socoltenango, Solosuchiapa, Soyalo, Suchiapa, Tapilula, Tecpatan, Tenejapa, Teopisca, Tonala, Totolapa, Tuxtla Gutierrez, Tzimol, Venustiano Carranza, Villa Corzo, Villaflores, Yajalón,  Zinacantan</t>
  </si>
  <si>
    <t>XHAA-TDT</t>
  </si>
  <si>
    <t>XHWVT-TDT</t>
  </si>
  <si>
    <t>14, 15, 16, 18, 23</t>
  </si>
  <si>
    <t>Acapetahua, Arriaga, Cintalapa, Huixtla, Jiquipilas, Mapastepec, Pijijiapan, Tonala, Villa Corzo, Villaflores</t>
  </si>
  <si>
    <r>
      <t>Oaxaca:</t>
    </r>
    <r>
      <rPr>
        <sz val="10"/>
        <rFont val="Arial"/>
        <family val="2"/>
      </rPr>
      <t xml:space="preserve"> Chahuites, Magdalena Tequisistlán, Magdalena Tlacotepec, Nejapa de Madero, Reforma de Pineda, San Carlos Yautepec, San Dionisio Del Mar, San Francisco Del Mar, San Francisco Ixhuatan, San Juan Ozolotepec, San Miguel Chimalapa, San Miguel Del Puerto, San Miguel Tenango, San Pedro Huamelula, San Pedro Tapanatepec, Santa Ana Tavela, Santa María Chimalapa, Santa María Ecatepec, Santa María Guienagati, Santa María Jalapa Del Marques, Santa María Mixtequilla, Santiago Lachiguiri, Santiago Laollaga, Santiago Niltepec, Santiago Xanica, Santo Domingo Tehuantepec, Santo Domingo Zanatepec</t>
    </r>
  </si>
  <si>
    <t>XHTUA-TDT</t>
  </si>
  <si>
    <t>Acala, Amatenango Del Valle, Berriozabal, Bochil, Chamula, Chapultenango, Chiapa de Corzo, Chicoasen, Coapilla, Comitan de Dominguez, Copainala, Ixhuatan, Ixtapa, Jiquipilas, Jitotol, Larrainzar, las Rosas, Ocozocoautla de Espinosa, Osumacinta, Pantepec, Pueblo Nuevo Solistahuacan, Rayón,  San Cristobal de las Casas, San Fernando, San Lucas, Solosuchiapa, Soyalo, Suchiapa, Tapalapa, Tapilula, Tecpatan, Teopisca, Totolapa, Tuxtla Gutierrez, Venustiano Carranza, Villaflores, Zinacantan</t>
  </si>
  <si>
    <t>Venustiano Carranza</t>
  </si>
  <si>
    <t>XHVAC-TDT</t>
  </si>
  <si>
    <t>1, 2, 3, 6, 10, 13, 14, 15, 17, 18, 20, 22, 23, 24</t>
  </si>
  <si>
    <t>Acacoyagua, Acala, Amatenango de la Frontera, Amatenango Del Valle, Angel Albino Corzo, Bejucal de Ocampo, Bella Vista, Berriozabal, Cacahoatan, Chiapa de Corzo, Chiapilla, Chicomuselo, Comitan de Dominguez, El Porvenir, Escuintla, Frontera Comalapa, Ixtapa, la Concordia, la Grandeza, la Trinitaria, las Rosas, Mapastepec, Mazapa de Madero, Montecristo de Guerrero, Motozintla, Nicolas Ruiz, Ocozocoautla de Espinosa, Osumacinta, Pijijiapan, San Cristobal de las Casas, San Fernando, San Lucas, Siltepec, Socoltenango, Suchiapa, Tonala, Totolapa, Tuxtla Gutierrez, Tzimol, Venustiano Carranza, Villa Corzo, Villaflores, Zinacantan</t>
  </si>
  <si>
    <t>Villa Flores</t>
  </si>
  <si>
    <t>XHVFC-TDT</t>
  </si>
  <si>
    <t>5, 6, 7, 10</t>
  </si>
  <si>
    <t>3, 5, 14, 15, 18, 22, 23</t>
  </si>
  <si>
    <t>Angel Albino Corzo, Chamula, Chiapa de Corzo, Jiquipilas, la Concordia, Mapastepec, Montecristo de Guerrero, Pijijiapan, San Cristobal de las Casas, San Lucas, Tonala, Villa Corzo, Villaflores, Zinacantan</t>
  </si>
  <si>
    <t>XHCZC-TDT</t>
  </si>
  <si>
    <t>4, 6, 7, 10, 15, 17, 18, 20, 21, 23, 24</t>
  </si>
  <si>
    <t>Altamirano, Amatenango de la Frontera, Amatenango Del Valle, Angel Albino Corzo, Bejucal de Ocampo, Bella Vista, Cacahoatan, Chanal, Chicomuselo, Chilón,  Comitan de Dominguez, El Porvenir, Frontera Comalapa, la Concordia, la Grandeza, la Independencia, la Trinitaria, las Margaritas, Mapastepec, Mazapa de Madero, Montecristo de Guerrero, Motozintla, Ocosingo, Oxchuc, Pijijiapan, Siltepec, Tzimol, Villa Corzo, Villaflores</t>
  </si>
  <si>
    <t>XHSNC-TDT</t>
  </si>
  <si>
    <t>2, 3, 4, 5, 6, 7, 8, 9, 10, 11, 12, 13</t>
  </si>
  <si>
    <t>1, 2, 3, 4, 5, 6, 7, 10, 11, 12, 14, 15, 17, 18, 20, 21, 22, 23, 24</t>
  </si>
  <si>
    <t>Acacoyagua, Acala, Altamirano, Amatenango de la Frontera, Amatenango Del Valle, Angel Albino Corzo, Arriaga, Bejucal de Ocampo, Bella Vista, Berriozabal, Cacahoatan, Chamula, Chanal, Chiapa de Corzo, Chiapilla, Chicoasen, Chicomuselo, Chilón,  Cintalapa, Comitan de Dominguez, Copainala, El Porvenir, Escuintla, Frontera Comalapa, Huixtan, Ixtapa, Jiquipilas, la Concordia, la Grandeza, la Trinitaria, las Margaritas, las Rosas, Mapastepec, Mazapa de Madero, Montecristo de Guerrero, Motozintla, Nicolas Ruiz, Ocosingo, Ocozocoautla de Espinosa, Osumacinta, Oxchuc, Pijijiapan, San Cristobal de las Casas, San Fernando, San Lucas, Siltepec, Socoltenango, Soyalo, Suchiapa, Tecpatan, Tenejapa, Teopisca, Tonala, Totolapa, Tuxtla Gutierrez, Tzimol, Venustiano Carranza, Villa Corzo, Villaflores, Zinacantan</t>
  </si>
  <si>
    <t>XHTAH-TDT</t>
  </si>
  <si>
    <t>XHCOM-TDT</t>
  </si>
  <si>
    <t>6, 10, 17, 18, 20, 22, 23, 24</t>
  </si>
  <si>
    <t>Acacoyagua, Amatenango de la Frontera, Amatenango Del Valle, Angel Albino Corzo, Bejucal de Ocampo, Bella Vista, Cacahoatan, Chanal, Chicomuselo, Comitan de Dominguez, El Porvenir, Escuintla, Frontera Comalapa, la Concordia, la Grandeza, la Independencia, la Trinitaria, las Margaritas, las Rosas, Mapastepec, Mazapa de Madero, Montecristo de Guerrero, Motozintla, San Cristobal de las Casas, Siltepec, Tzimol</t>
  </si>
  <si>
    <t>Motozintla</t>
  </si>
  <si>
    <t>XHMCH-TDT</t>
  </si>
  <si>
    <t>Amatenango de la Frontera, El Porvenir, Mazapa de Madero, Motozintla</t>
  </si>
  <si>
    <t>XHJU-TDT</t>
  </si>
  <si>
    <t>1, 2, 3, 4, 5, 6, 7, 8, 9, 10, 11, 12, 13, 14, 15, 16, 17, 18, 20, 21, 22, 23, 24</t>
  </si>
  <si>
    <t>Acacoyagua, Acala, Aldama, Altamirano, Amatan, Amatenango de la Frontera, Amatenango Del Valle, Angel Albino Corzo, Arriaga, Bejucal de Ocampo, Bella Vista, Berriozabal, Bochil, Cacahoatan, Catazaja, Chalchihuitan, Chamula, Chanal, Chenalho, Chiapa de Corzo, Chiapilla, Chicoasen, Chicomuselo, Chilón,  Cintalapa, Coapilla, Comitan de Dominguez, Copainala, El Bosque, El Porvenir, Escuintla, Frontera Comalapa, Huitiupan, Huixtan, Huixtla, Ixhuatan, Ixtapa, Jiquipilas, Jitotol, la Concordia, la Grandeza, la Libertad, la Trinitaria, Larrainzar, las Margaritas, las Rosas, Mapastepec, Mazapa de Madero, Mitontic, Montecristo de Guerrero, Motozintla, Nicolas Ruiz, Ocosingo, Ocotepec, Ocozocoautla de Espinosa, Osumacinta, Oxchuc, Palenque, Pantelho, Pantepec, Pijijiapan, Pueblo Nuevo Solistahuacan, Rayón,  Sabanilla, Salto de Agua, San Andres Duraznal, San Cristobal de las Casas, San Fernando, San Lucas, Santiago El Pinar, Siltepec, Simojovel, Socoltenango, Soyalo, Suchiapa, Tapalapa, Tapilula, Tecpatan, Tenejapa, Teopisca, Tila, Tonala, Totolapa, Tumbala, Tuxtla Gutierrez, Tzimol, Venustiano Carranza, Villa Corzo, Villaflores, Yajalón,  Zinacantan</t>
  </si>
  <si>
    <r>
      <t>Oaxaca:</t>
    </r>
    <r>
      <rPr>
        <sz val="10"/>
        <rFont val="Arial"/>
        <family val="2"/>
      </rPr>
      <t xml:space="preserve"> San Miguel Chimalapa, Santa María Chimalapa_x000D_
</t>
    </r>
    <r>
      <rPr>
        <b/>
        <sz val="10"/>
        <rFont val="Arial"/>
        <family val="2"/>
      </rPr>
      <t>Tabasco:</t>
    </r>
    <r>
      <rPr>
        <sz val="10"/>
        <rFont val="Arial"/>
        <family val="2"/>
      </rPr>
      <t xml:space="preserve"> Balancan, Centla, Centro, Comalcalco, Cunduacan, Emiliano Zapata, Huimanguillo, Jalapa, Jalpa de Mendez, Jonuta, Macuspana, Nacajuca, Paraiso, Tacotalpa, Tenosique</t>
    </r>
  </si>
  <si>
    <t>XHTON-TDT</t>
  </si>
  <si>
    <r>
      <t>Oaxaca:</t>
    </r>
    <r>
      <rPr>
        <sz val="10"/>
        <rFont val="Arial"/>
        <family val="2"/>
      </rPr>
      <t xml:space="preserve"> Chahuites, Magdalena Tequisistlán, Magdalena Tlacotepec, Nejapa de Madero, Reforma de Pineda, San Carlos Yautepec, San Dionisio Del Mar, San Francisco Del Mar, San Francisco Ixhuatan, San Miguel Chimalapa, San Miguel Tenango, San Pedro Tapanatepec, Santa Ana Tavela, Santa María Chimalapa, Santa María Guienagati, Santa María Jalapa Del Marques, Santa María Mixtequilla, Santiago Lachiguiri, Santiago Laollaga, Santiago Niltepec, Santo Domingo Tehuantepec, Santo Domingo Zanatepec</t>
    </r>
  </si>
  <si>
    <t>XHOMC-TDT</t>
  </si>
  <si>
    <r>
      <t>Oaxaca:</t>
    </r>
    <r>
      <rPr>
        <sz val="10"/>
        <rFont val="Arial"/>
        <family val="2"/>
      </rPr>
      <t xml:space="preserve"> Chahuites, Magdalena Tlacotepec, San Dionisio Del Mar, San Francisco Del Mar, San Francisco Ixhuatan, San Miguel Chimalapa, San Pedro Tapanatepec, Santa María Chimalapa, Santiago Lachiguiri, Santiago Laollaga, Santiago Niltepec, Santo Domingo Zanatepec</t>
    </r>
  </si>
  <si>
    <t>XHDZ-TDT</t>
  </si>
  <si>
    <t>XHTAP-TDT</t>
  </si>
  <si>
    <t>Acacoyagua, Acapetahua, Amatenango de la Frontera, Cacahoatan, El Porvenir, Escuintla, Frontera Hidalgo, Huehuetan, Huixtla, la Concordia, Mapastepec, Mazapa de Madero, Mazatan, Metapa, Motozintla, Pijijiapan, Siltepec, Suchiate, Tapachula, Tuxtla Chico, Tuzantan, Unión Juárez, Villa Corzo, Villacomaltitlán</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</si>
  <si>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Comitan de Dominguez, Copainala, El Bosque, El Porvenir, Escuintla, Frontera Comalapa, Huitiupan, Huixtan, Ixhuatan, Ixtapa, Jiquipilas, Jitotol, la Concordia, la Grandeza, la Trinitaria, Larrainzar, las Margaritas, las Rosas, Mapastepec, Mazapa de Madero, Mitontic, Montecristo de Guerrero, Motozintla, Nicolas Ruiz, Ocosingo, Ocotepec, Ocozocoautla de Espinosa, Osumacinta, Oxchuc, Pantelho, Pantepec, Pijijiapan, Pueblo Nuevo Solistahuacan, Rayón,  Sabanilla, San Andres Duraznal, San Cristobal de las Casas, San Fernando, San Lucas, Santiago El Pinar, Siltepec, Simojovel, Socoltenango, Soyalo, Suchiapa, Tapalapa, Tecpatan, Tenejapa, Teopisca, Tila, Tonala, Totolapa, Tuxtla Gutierrez, Tzimol, Venustiano Carranza, Villa Corzo, Villaflores, Yajalón,  Zinacantan</t>
  </si>
  <si>
    <t>XHOPTP-TDT</t>
  </si>
  <si>
    <t>XHOPTC-TDT</t>
  </si>
  <si>
    <t>1, 2, 3, 5, 6, 12, 13, 14, 20, 21, 22</t>
  </si>
  <si>
    <t>Acala, Amatenango Del Valle, Berriozabal, Chamula, Chiapa de Corzo, Chicoasen, Comitan de Dominguez, Copainala, Ixtapa, Larrainzar, las Rosas, Ocozocoautla de Espinosa, Osumacinta, San Cristobal de las Casas, San Fernando, San Lucas, Suchiapa, Tecpatan, Teopisca, Tuxtla Gutierrez, Venustiano Carranza, Zinacantan</t>
  </si>
  <si>
    <t>XHCTTH-TDT</t>
  </si>
  <si>
    <t>XHCTCR-TDT</t>
  </si>
  <si>
    <t>1, 2, 3, 5, 6, 11, 12, 13, 14, 20, 21, 22</t>
  </si>
  <si>
    <t>Acala, Amatenango Del Valle, Berriozabal, Bochil, Chamula, Chiapa de Corzo, Chicoasen, Cintalapa, Comitan de Dominguez, Copainala, Ixtapa, Jiquipilas, Larrainzar, las Rosas, Nicolas Ruiz, Ocozocoautla de Espinosa, Osumacinta, San Cristobal de las Casas, San Fernando, San Lucas, Soyalo, Suchiapa, Tapalapa, Tecpatan, Teopisca, Totolapa, Tuxtla Gutierrez, Tzimol, Venustiano Carranza, Zinacantan</t>
  </si>
  <si>
    <t>4, 7, 8, 9, 11, 21</t>
  </si>
  <si>
    <t>Amatan, Chilón,  Huitiupan, Ixhuatan, Jitotol, Larrainzar, Ocosingo, Palenque, Pantepec, Pueblo Nuevo Solistahuacan, Sabanilla, Salto de Agua, San Andres Duraznal, Simojovel, Tapalapa, Tila, Tumbala, Yajalon</t>
  </si>
  <si>
    <t>4, 8, 9</t>
  </si>
  <si>
    <t>Salto de Agua, Tila, Tumbala, Yajalon</t>
  </si>
  <si>
    <t>4, 7, 8, 9, 11, 12, 21</t>
  </si>
  <si>
    <t>Amatan, Chapultenango, Chilón,  Huitiupan, Ixhuatan, Jitotol, Larrainzar, Ocosingo, Ocotepec, Palenque, Pantepec, Pueblo Nuevo Solistahuacan, Sabanilla, Salto de Agua, San Andres Duraznal, Simojovel, Solosuchiapa, Tapalapa, Tila, Tumbala, Yajalon</t>
  </si>
  <si>
    <t>1, 2, 3, 4, 5, 11</t>
  </si>
  <si>
    <t>4, 7, 8, 9, 11, 12, 20, 21, 22</t>
  </si>
  <si>
    <t>Amatan, Chamula, Chanal, Chapultenango, Chenalho, Chilón,  Huitiupan, Huixtan, Ixhuatan, Jitotol, Larrainzar, Ocosingo, Ocotepec, Oxchuc, Palenque, Pantepec, Pueblo Nuevo Solistahuacan, Sabanilla, Salto de Agua, San Andres Duraznal, Simojovel, Solosuchiapa, Tapalapa, Tapilula, Tenejapa, Tila, Tumbala, Yajalon</t>
  </si>
  <si>
    <t>Amatan, Chapultenango, Chilón,  Huitiupan, Ixhuatan, Ixtapangajoya, Jitotol, Larrainzar, Ocosingo, Ocotepec, Palenque, Pantepec, Pueblo Nuevo Solistahuacan, Sabanilla, Salto de Agua, San Andres Duraznal, Simojovel, Solosuchiapa, Tapalapa, Tapilula, Tila, Tumbala, Yajalon</t>
  </si>
  <si>
    <t>8, 9, 11, 12</t>
  </si>
  <si>
    <t>Amatan, Chapultenango, Huitiupan, Ixhuatan, Palenque, Sabanilla, Salto de Agua, Solosuchiapa, Tila, Tumbala</t>
  </si>
  <si>
    <t>Chilón,  la Libertad, Palenque, Salto de Agua, Tumbala</t>
  </si>
  <si>
    <t>Chilón,  la Libertad, Palenque, Salto de Agua, Tila, Tumbala, Yajalon</t>
  </si>
  <si>
    <t>14, 15, 23</t>
  </si>
  <si>
    <t>Arriaga, Cintalapa, Jiquipilas, Tonala, Villa Corzo, Villaflores</t>
  </si>
  <si>
    <t>Salina Cruz</t>
  </si>
  <si>
    <t>Humberto Alejandro Lopezlena Robles</t>
  </si>
  <si>
    <t>XEHLL-AM
XHHLL-FM</t>
  </si>
  <si>
    <t>550 Khz.
97.1 Mhz.</t>
  </si>
  <si>
    <t>Los 40 principales</t>
  </si>
  <si>
    <t>Arriaga, Pijijiapan, Tonala</t>
  </si>
  <si>
    <t>Lunes a Domingo:
06:00 a 22:59 hrs.
17 Horas</t>
  </si>
  <si>
    <t>XHSCO-FM</t>
  </si>
  <si>
    <t>Estéreo Istmo</t>
  </si>
  <si>
    <t>Santo Domingo Tehuantepec</t>
  </si>
  <si>
    <t>Radiodifusora XEKZ-AM, S.A. de C.V.</t>
  </si>
  <si>
    <t>XHKZ-FM</t>
  </si>
  <si>
    <t>KZ La Voz del Istmo</t>
  </si>
  <si>
    <t>Arriaga, Cintalapa, Jiquipilas, la Concordia, Pijijiapan, Tonala, Villa Corzo, Villaflores</t>
  </si>
  <si>
    <t>XHSCO-TDT</t>
  </si>
  <si>
    <t>1, 2, 3, 4, 6, 10</t>
  </si>
  <si>
    <t>2, 4, 8, 9, 11, 12, 14, 21</t>
  </si>
  <si>
    <t>Amatan, Bochil, Chalchihuitan, Chapultenango, Chilón,  Cintalapa, Coapilla, Copainala, Francisco León,  Huitiupan, Ixhuatan, Ixtacomitan, Ixtapangajoya, Juárez, Ocotepec, Ocozocoautla de Espinosa, Ostuacan, Pantepec, Pichucalco, Pueblo Nuevo Solistahuacan, Rayón,  Reforma, Sabanilla, Salto de Agua, San Fernando, Simojovel, Solosuchiapa, Sunuapa, Tapalapa, Tapilula, Tecpatan, Tila, Tumbala, Yajalon</t>
  </si>
  <si>
    <t>4, 5, 8, 9, 11, 12, 14, 21, 22</t>
  </si>
  <si>
    <t>Aldama, Amatan, Bochil, Chalchihuitan, Chamula, Chapultenango, Chenalho, Chilón,  Coapilla, Copainala, El Bosque, Francisco León,  Huitiupan, Ixhuatan, Ixtacomitan, Ixtapangajoya, Jitotol, Juárez, Ocotepec, Ocozocoautla de Espinosa, Ostuacan, Pantepec, Pichucalco, Pueblo Nuevo Solistahuacan, Rayón,  Reforma, Sabanilla, Salto de Agua, San Andres Duraznal, San Cristobal de las Casas, Simojovel, Solosuchiapa, Sunuapa, Tapalapa, Tapilula, Tecpatan, Tila, Tumbala, Yajalon</t>
  </si>
  <si>
    <t>1, 2, 3, 4, 5, 6, 11</t>
  </si>
  <si>
    <t>Aldama, Amatan, Bochil, Chalchihuitan, Chamula, Chapultenango, Chenalho, Chilón,  Coapilla, Copainala, El Bosque, Francisco León,  Huitiupan, Huixtan, Ixhuatan, Ixtacomitan, Ixtapangajoya, Jitotol, Juárez, Ocotepec, Ocozocoautla de Espinosa, Ostuacan, Oxchuc, Palenque, Pantepec, Pichucalco, Pueblo Nuevo Solistahuacan, Rayón,  Reforma, Sabanilla, Salto de Agua, San Andres Duraznal, San Cristobal de las Casas, Simojovel, Solosuchiapa, Sunuapa, Tapalapa, Tapilula, Tecpatan, Tenejapa, Tila, Tumbala, Yajalon</t>
  </si>
  <si>
    <t>Altamirano, Amatan, Catazaja, Chapultenango, Chenalho, Chilón,  Huixtan, Ixhuatan, Jitotol, la Libertad, Ocosingo, Oxchuc, Palenque, Pueblo Nuevo Solistahuacan, Salto de Agua, Simojovel, Solosuchiapa, Tenejapa, Tila, Tumbala, Yajalon</t>
  </si>
  <si>
    <t>4, 7, 8, 9, 11</t>
  </si>
  <si>
    <t>Catazaja, Chilón,  la Libertad, Ocosingo, Palenque, Pueblo Nuevo Solistahuacan, Salto de Agua, Tila, Tumbala, Yajalon</t>
  </si>
  <si>
    <t>1, 2, 3, 4, 5, 6, 10, 11</t>
  </si>
  <si>
    <t>4, 8, 9, 11, 12, 14, 21, 22</t>
  </si>
  <si>
    <t>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Yajalón,  Zinacantan</t>
  </si>
  <si>
    <t>Amatan, Chapultenango, Chilón,  Francisco León,  Huitiupan, Ixhuatan, Ixtacomitan, Ixtapangajoya, Jitotol, Juárez, Larrainzar, Ocotepec, Ostuacan, Palenque, Pantepec, Pichucalco, Pueblo Nuevo Solistahuacan, Sabanilla, Salto de Agua, San Andres Duraznal, Simojovel, Solosuchiapa, Sunuapa, Tapalapa, Tapilula, Tila, Tumbala, Yajalon</t>
  </si>
  <si>
    <t>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t>
  </si>
  <si>
    <t>4, 7, 8, 9, 22</t>
  </si>
  <si>
    <t>Chamula, Chilón,  la Libertad, Ocosingo, Palenque, Salto de Agua, Simojovel, Tila, Tumbala, Yajalon</t>
  </si>
  <si>
    <t>1, 2, 3, 4, 5, 6, 9, 11</t>
  </si>
  <si>
    <t>1, 2, 3, 4, 7, 8, 9, 11, 12, 14, 21, 22</t>
  </si>
  <si>
    <t>Aldama, Amatan, Berriozabal, Bochil, Catazaja, Chalchihuitan, Chamula, Chapultenango, Chenalho, Chiapa de Corzo, Chicoasen, Chilón,  Coapilla, Copainala, El Bosque, Francisco León,  Huitiupan, Ixhuatan, Ixtacomitan, Ixtapa, Ixtapangajoya, Jitotol, Juárez, Larrainzar, Mitontic, Ocosingo, Ocotepec, Ocozocoautla de Espinosa, Ostuacan, Osumacinta, Oxchuc, Palenque, Pantelho, Pantepec, Pichucalco, Pueblo Nuevo Solistahuacan, Rayón,  Reforma, Sabanilla, Salto de Agua, San Andres Duraznal, San Fernando, San Juan Cancuc, Santiago El Pinar, Simojovel, Sitala, Solosuchiapa, Soyalo, Sunuapa, Tapalapa, Tapilula, Tecpatan, Tenejapa, Tila, Tumbala, Tuxtla Gutierrez, Yajalon</t>
  </si>
  <si>
    <t>Aldama, 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 Juan Cancuc, Santiago El Pinar, Simojovel, Solosuchiapa, Sunuapa, Tapalapa, Tapilula, Tecpatan, Tenejapa, Tila, Tumbala, Yajalón,  Zinacantan</t>
  </si>
  <si>
    <t>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Santiago El Pinar, Simojovel, Solosuchiapa, Sunuapa, Tapalapa, Tapilula, Tecpatan, Tenejapa, Tila, Tumbala, Yajalon</t>
  </si>
  <si>
    <t>1, 2, 3, 4, 5, 6, 10</t>
  </si>
  <si>
    <t>4, 7, 8, 9, 11, 12, 14, 21, 22</t>
  </si>
  <si>
    <t>Amatan, Bochil, Chalchihuitan, Chamula, Chapultenango, Chenalho, Chilón,  Cintalapa, Coapilla, Copainala, Francisco León,  Huitiupan, Ixhuatan, Ixtacomitan, Ixtapangajoya, Jitotol, Juárez, Larrainzar, Mitontic, Ocosingo, Ocotepec, Ocozocoautla de Espinosa, Ostuacan, Palenque, Pantepec, Pichucalco, Pueblo Nuevo Solistahuacan, Rayón,  Reforma, Sabanilla, Salto de Agua, San Andres Duraznal, Simojovel, Solosuchiapa, Sunuapa, Tapalapa, Tapilula, Tecpatan, Tenejapa, Tila, Tumbala, Yajalon</t>
  </si>
  <si>
    <t>4, 5, 7, 8, 9, 11, 12, 14, 21, 22</t>
  </si>
  <si>
    <t>Aldama, Amatan, Bochil, Chalchihuitan, Chamula, Chapultenango, Chenalho, Chilón,  Cintalapa, Coapilla, Copainala, El Bosque, Francisco León,  Huitiupan, Huixtan, Ixhuatan, Ixtacomitan, Ixtapangajoya, Jitotol, Juárez, Larrainzar, Mitontic, Ocosingo, Ocotepec, Ocozocoautla de Espinosa, Ostuacan, Palenque, Pantepec, Pichucalco, Pueblo Nuevo Solistahuacan, Rayón,  Reforma, Sabanilla, Salto de Agua, San Andres Duraznal, San Cristobal de las Casas, San Juan Cancuc, Santiago El Pinar, Simojovel, Solosuchiapa, Sunuapa, Tapalapa, Tapilula, Tecpatan, Tenejapa, Tila, Tumbala, Yajalon</t>
  </si>
  <si>
    <t>Amatan, Bochil, Chalchihuitan, Chamula, Chapultenango, Chilón,  Cintalapa, Coapilla, Copainala, Francisco León,  Huitiupan, Huixtan, Ixhuatan, Ixtacomitan, Ixtapangajoya, Jitotol, Juárez, Larrainzar, Mitontic, Ocotepec, Ostuacan, Palenque, Pantepec, Pichucalco, Pueblo Nuevo Solistahuacan, Rayón,  Reforma, Sabanilla, Salto de Agua, San Andres Duraznal, Simojovel, Solosuchiapa, Sunuapa, Tapalapa, Tapilula, Tecpatan, Tenejapa, Tila, Tumbala, Yajalon</t>
  </si>
  <si>
    <t>Aldama, Amatan, Bochil, Chalchihuitan, Chamula, Chapultenango, Chenalho, Chilón,  Cintalapa, Coapilla, Copainala, El Bosque, Francisco León,  Huitiupan, Huixtan, Ixhuatan, Ixtacomitan, Ixtapangajoya, Jitotol, Juárez, Larrainzar, Mitontic, Ocosingo, Ocotepec, Ocozocoautla de Espinosa,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Yajalón,  Zinacantan</t>
  </si>
  <si>
    <t>Amatan, Bochil, Chalchihuitan, Chamula, Chapultenango, Chenalho, Chilón,  Cintalapa, Coapilla, Copainala, El Bosque,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t>
  </si>
  <si>
    <t>4, 8, 9, 11, 12, 21, 22</t>
  </si>
  <si>
    <t>Amatan, Bochil, Chalchihuitan, Chamula, Chapultenango, Chilón,  Coapilla, Copainala, Francisco León,  Huitiupan, Huixtan, Ixhuatan, Ixtacomitan, Ixtapangajoya, Jitotol, Juárez, Larrainzar, Mitontic, Ocotepec, Ostuacan, Palenque, Pantepec, Pichucalco, Pueblo Nuevo Solistahuacan, Rayón,  Reforma, Sabanilla, Salto de Agua, San Andres Duraznal, Simojovel, Solosuchiapa, Sunuapa, Tapalapa, Tecpatan, Tenejapa, Tila, Tumbala, Yajalon</t>
  </si>
  <si>
    <t>1, 2, 4, 5, 11</t>
  </si>
  <si>
    <t>Amatan, Bochil, Chalchihuitan, Chamula, Chapultenango, Chenalho, Coapilla, Copainala, Francisco León,  Huitiupan, Huixtan, Ixhuatan, Ixtacomitan, Ixtapangajoya, Jitotol, Juárez, Mitontic, Ocotepec, Ostuacan, Pantepec, Pichucalco, Pueblo Nuevo Solistahuacan, Rayón,  Reforma, Sabanilla, Salto de Agua, San Andres Duraznal, Simojovel, Solosuchiapa, Sunuapa, Tapalapa, Tapilula, Tecpatan, Tenejapa, Tila, Tumbala, Yajalon</t>
  </si>
  <si>
    <t>Amatan, Chapultenango, Francisco León,  Huitiupan, Ixhuatan, Ixtacomitan, Ixtapangajoya, Juárez, Ocotepec, Ostuacan, Palenque, Pantepec, Pichucalco, Pueblo Nuevo Solistahuacan, Rayón,  Reforma, Sabanilla, Salto de Agua, Solosuchiapa, Sunuapa, Tapalapa, Tapilula, Tecpatan, Tila</t>
  </si>
  <si>
    <t>1, 2, 3, 4, 11</t>
  </si>
  <si>
    <t>4, 7, 8, 9, 11, 12, 20, 21</t>
  </si>
  <si>
    <t>Altamirano, Amatan, Catazaja, Chalchihuitan, Chanal, Chapultenango, Chenalho, Chilón,  Francisco León,  Huitiupan, Ixhuatan, Ixtacomitan, Ixtapangajoya, Jitotol, Juárez, la Libertad, las Margaritas, Ocosingo, Ocotepec, Ostuacan, Palenque, Pantepec, Pichucalco, Pueblo Nuevo Solistahuacan, Reforma, Sabanilla, Salto de Agua, San Andres Duraznal, Simojovel, Sitala, Solosuchiapa, Sunuapa, Tapalapa, Tapilula, Tila, Tumbala, Yajalon</t>
  </si>
  <si>
    <t>Catazaja, Chilón,  la Libertad, Ocosingo, Palenque, Salto de Agua</t>
  </si>
  <si>
    <t>1, 2, 3, 5, 11</t>
  </si>
  <si>
    <t>4, 7, 8, 9, 11, 20, 21, 22</t>
  </si>
  <si>
    <t>Altamirano, Catazaja, Chamula, Chanal, Chenalho, Chilón,  Huitiupan, Jitotol, la Libertad, las Margaritas, Mitontic, Ocosingo, Oxchuc, Palenque, Pantelho, Pueblo Nuevo Solistahuacan, Sabanilla, Salto de Agua, San Juan Cancuc, Simojovel, Sitala, Tenejapa, Tila, Tumbala, Yajalon</t>
  </si>
  <si>
    <t>1, 2, 4, 6, 10</t>
  </si>
  <si>
    <t>2, 4, 8, 11, 12, 14</t>
  </si>
  <si>
    <t>Amatan, Chapultenango, Chicoasen, Cintalapa, Coapilla, Copainala, Francisco León,  Huitiupan, Ixhuatan, Ixtacomitan, Ixtapangajoya, Jitotol, Juárez, Ocotepec, Ocozocoautla de Espinosa, Ostuacan, Osumacinta, Pantepec, Pichucalco, Pueblo Nuevo Solistahuacan, Rayón,  Sabanilla, San Fernando, Simojovel, Solosuchiapa, Sunuapa, Tapalapa, Tapilula, Tecpatan, Tila, Yajalon</t>
  </si>
  <si>
    <t>4, 7, 8, 9, 20, 21</t>
  </si>
  <si>
    <t>Altamirano, Catazaja, Chenalho, Chilón,  Huitiupan, la Libertad, Ocosingo, Palenque, Pantelho, Sabanilla, Salto de Agua, San Juan Cancuc, Simojovel, Sitala, Tila, Tumbala, Yajalon</t>
  </si>
  <si>
    <t>Amatan, Bochil,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Simojovel, Solosuchiapa, Sunuapa, Tapalapa, Tecpatan, Tenejapa, Tila, Tumbala, Yajalon</t>
  </si>
  <si>
    <t>Amatan, Chalchihuitan, Chamula, Chapultenango, Chilón,  Coapilla, Copainala, Francisco León,  Huitiupan, Ixhuatan, Ixtacomitan, Ixtapangajoya, Jitotol, Larrainzar, Ocotepec, Pantepec, Pueblo Nuevo Solistahuacan, Rayón,  Sabanilla, Salto de Agua, San Andres Duraznal, Simojovel, Solosuchiapa, Tapalapa, Tila, Tumbala, Yajalon</t>
  </si>
  <si>
    <t>2, 4, 6, 10</t>
  </si>
  <si>
    <t>11, 12, 14</t>
  </si>
  <si>
    <t>Amatan, Chapultenango, Cintalapa, Coapilla, Copainala, Francisco León,  Ixhuatan, Ixtacomitan, Jitotol, Ocotepec, Ocozocoautla de Espinosa, Ostuacan, Pantepec, Pueblo Nuevo Solistahuacan, Rayón,  Solosuchiapa, Sunuapa, Tapalapa, Tapilula, Tecpatan</t>
  </si>
  <si>
    <t>4, 7, 8, 9, 21</t>
  </si>
  <si>
    <t>Catazaja, Chenalho, Chilón,  Huitiupan, la Libertad, Ocosingo, Palenque, Salto de Agua, San Juan Cancuc, Simojovel, Sitala, Tila, Tumbala, Yajalon</t>
  </si>
  <si>
    <t>Aldama, Amatan, Bochil, Catazaja,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Santiago El Pinar, Simojovel, Solosuchiapa, Sunuapa, Tapalapa, Tapilula, Tecpatan, Tenejapa, Tila, Tumbala, Yajalón,  Zinacantan</t>
  </si>
  <si>
    <t>Amatan, Bochil, Chalchihuitan, Chamula, Chapultenango, Chenalho, Chilón,  Cintalapa, Coapilla, Copainala, Francisco León,  Huitiupan, Huixtan, Ixhuatan, Ixtacomitan, Ixtapangajoya, Jitotol, Juárez, Larrainzar, Mitontic, Ocotepec, Ocozocoautla de Espinosa, Ostuacan, Palenque, Pantepec, Pichucalco, Pueblo Nuevo Solistahuacan, Rayón,  Reforma, Sabanilla, Salto de Agua, San Andres Duraznal, San Cristobal de las Casas, Simojovel, Solosuchiapa, Sunuapa, Tapalapa, Tecpatan, Tenejapa, Tila, Tumbala, Yajalón,  Zinacantan</t>
  </si>
  <si>
    <t>Amatan, Bochil, Chalchihuitan, Chamula, Chapultenango, Chenalho, Chilón,  Cintalapa, Coapilla, Copainala, Francisco León,  Huitiupan, Huixtan, Ixhuatan, Ixtacomitan, Ixtapangajoya, Jitotol, Juárez, Mitontic, Ocotepec, Ocozocoautla de Espinosa, Ostuacan, Palenque, Pantepec, Pichucalco, Pueblo Nuevo Solistahuacan, Rayón,  Reforma, Sabanilla, Salto de Agua, San Andres Duraznal, Simojovel, Solosuchiapa, Sunuapa, Tapalapa, Tecpatan, Tenejapa, Tila, Tumbala, Yajalon</t>
  </si>
  <si>
    <t>Amatan, Chapultenango, Chicoasen, Cintalapa, Coapilla, Copainala, Francisco León,  Huitiupan, Ixhuatan, Ixtacomitan, Ixtapangajoya, Jitotol, Juárez, Ocotepec, Ocozocoautla de Espinosa, Ostuacan, Pantepec, Pichucalco, Pueblo Nuevo Solistahuacan, Rayón,  Reforma, Sabanilla, San Fernando, Simojovel, Solosuchiapa, Sunuapa, Tapalapa, Tapilula, Tecpatan, Tila, Yajalon</t>
  </si>
  <si>
    <t>Catazaja, la Libertad, Palenque</t>
  </si>
  <si>
    <t>Amatan, Chapultenango, Cintalapa, Coapilla, Copainala, Francisco León,  Ixhuatan, Jitotol, Ocotepec, Ocozocoautla de Espinosa, Pantepec, Pueblo Nuevo Solistahuacan, Rayón,  Tapalapa, Tapilula, Tecpatan</t>
  </si>
  <si>
    <t>Amatan, Chapultenango, Cintalapa, Coapilla, Copainala, Francisco León,  Ixhuatan, Ixtacomitan, Jitotol, Ocotepec, Ocozocoautla de Espinosa, Ostuacan, Pantepec, Pichucalco, Pueblo Nuevo Solistahuacan, Rayón,  Solosuchiapa, Sunuapa, Tapalapa, Tapilula, Tecpatan</t>
  </si>
  <si>
    <t>Amatan, Chapultenango, Cintalapa, Coapilla, Copainala, Francisco León,  Ixhuatan, Ixtacomitan, Ocotepec, Ocozocoautla de Espinosa, Ostuacan, Pantepec, Pueblo Nuevo Solistahuacan, Rayón,  San Fernando, Solosuchiapa, Tapalapa, Tapilula, Tecpatan</t>
  </si>
  <si>
    <t>Amatan, Chapultenango, Cintalapa, Coapilla, Copainala, Francisco León,  Ixhuatan, Ocotepec, Ocozocoautla de Espinosa, Ostuacan, Pantepec, Pueblo Nuevo Solistahuacan, Rayón,  San Fernando, Solosuchiapa, Tapalapa, Tapilula, Tecpatan</t>
  </si>
  <si>
    <t>Amatan, Chapultenango, Cintalapa, Coapilla, Copainala, Francisco León,  Ixhuatan, Ixtacomitan, Ocotepec, Ocozocoautla de Espinosa, Ostuacan, Pantepec, Pueblo Nuevo Solistahuacan, Solosuchiapa, Tapalapa, Tapilula, Tecpatan</t>
  </si>
  <si>
    <t>Chapultenango, Cintalapa, Coapilla, Copainala, Francisco León,  Ixhuatan, Ocotepec, Ocozocoautla de Espinosa, Pantepec, Pueblo Nuevo Solistahuacan, Solosuchiapa, Tapalapa, Tapilula, Tecpatan</t>
  </si>
  <si>
    <t>2, 8, 11, 12, 14</t>
  </si>
  <si>
    <t>Amatan, Chapultenango, Cintalapa, Coapilla, Copainala, Francisco León,  Huitiupan, Ixhuatan, Ixtacomitan, Ocotepec, Ocozocoautla de Espinosa, Ostuacan, Pantepec, Pichucalco, Pueblo Nuevo Solistahuacan, Rayón,  San Fernando, Solosuchiapa, Sunuapa, Tapalapa, Tapilula, Tecpatan</t>
  </si>
  <si>
    <t>Amatan, Chapultenango, Cintalapa, Coapilla, Copainala, Francisco León,  Ixhuatan, Ixtacomitan, Jitotol, Ocotepec, Ocozocoautla de Espinosa, Ostuacan, Pantepec, Pueblo Nuevo Solistahuacan, Rayón,  San Fernando, Solosuchiapa, Tapalapa, Tapilula, Tecpatan</t>
  </si>
  <si>
    <t>Amatan, Chapultenango, Cintalapa, Coapilla, Copainala, Francisco León,  Huitiupan, Ixhuatan, Ixtacomitan, Jitotol, Ocotepec, Ocozocoautla de Espinosa, Ostuacan, Pantepec, Pueblo Nuevo Solistahuacan, Rayón,  San Fernando, Solosuchiapa, Sunuapa, Tapalapa, Tapilula, Tecpatan, Tila</t>
  </si>
  <si>
    <t>Amatan, Chapultenango, Cintalapa, Coapilla, Copainala, Francisco León,  Ixhuatan, Jitotol, Ocotepec, Ocozocoautla de Espinosa, Pantepec, Pueblo Nuevo Solistahuacan, Rayón,  Solosuchiapa, Tapalapa, Tapilula, Tecpatan</t>
  </si>
  <si>
    <t>Amatan, Berriozabal, Chapultenango, Chicoasen, Cintalapa, Coapilla, Copainala, Francisco León,  Huitiupan, Ixhuatan, Ixtacomitan, Ixtapangajoya, Jitotol, Juárez, Ocotepec, Ocozocoautla de Espinosa, Ostuacan, Pantepec, Pichucalco, Pueblo Nuevo Solistahuacan, Rayón,  San Fernando, Solosuchiapa, Soyalo, Sunuapa, Tapalapa, Tapilula, Tecpatan</t>
  </si>
  <si>
    <t>Catálogo de las emisoras de radio y televisión del estado de Guerrero</t>
  </si>
  <si>
    <t>Acapulco</t>
  </si>
  <si>
    <t>Escápate al Paraíso, S.  A. de C. V.</t>
  </si>
  <si>
    <t>XEACEP-AM</t>
  </si>
  <si>
    <t>Radio Mundo de Acapulco, S.A.</t>
  </si>
  <si>
    <t>XHACD-FM</t>
  </si>
  <si>
    <t>1, 3, 4, 6, 7, 8, 9</t>
  </si>
  <si>
    <t>1, 2, 3, 4, 5, 6, 7, 8, 9, 10, 11, 13, 17, 19, 24</t>
  </si>
  <si>
    <t>Acapulco de Juárez, Atoyac de Alvarez, Benito Juárez, Chilpancingo de los Bravo, Coyuca de Benitez, General Heliodoro Castillo, Juan R. Escudero, Leónardo Bravo, Mochitlán, Quechultenango, San Marcos, San Miguel Totolapan, Tecoanapa, Tecpan de Galeana</t>
  </si>
  <si>
    <t>XEAGR-AM
XHAGR-FM</t>
  </si>
  <si>
    <t>810 Khz.
105.5 Mhz.</t>
  </si>
  <si>
    <t>3, 4, 6, 7, 8, 9</t>
  </si>
  <si>
    <t>1, 2, 3, 4, 5, 6, 7, 8, 9, 10, 11, 13, 14, 19, 24</t>
  </si>
  <si>
    <t>Acapulco de Juárez, Atoyac de Alvarez, Ayutla de los Libres, Benito Juárez, Chilpancingo de los Bravo, Coyuca de Benitez, Florencio Villarreal, General Heliodoro Castillo, Juan R. Escudero, Leónardo Bravo, Mochitlán, Quechultenango, San Marcos, Tecoanapa, Tecpan de Galeana</t>
  </si>
  <si>
    <t>Radio XEAGS, S.A. de C.V.</t>
  </si>
  <si>
    <t>XEAGS-AM
XHAGS-FM</t>
  </si>
  <si>
    <t>1070 Khz.
103.1 Mhz.</t>
  </si>
  <si>
    <t>Digital 1070</t>
  </si>
  <si>
    <t>1, 3, 4, 5, 6, 7, 8, 9</t>
  </si>
  <si>
    <t>1, 2, 3, 4, 5, 6, 7, 8, 9, 10, 11, 13, 14, 15, 16, 17, 19, 24, 25, 26, 28</t>
  </si>
  <si>
    <t>Acapulco de Juárez, Acatepec, Atlamajalcingo Del Monte, Atlixtac, Atoyac de Alvarez, Ayutla de los Libres, Benito Juárez, Chilapa de Alvarez, Chilpancingo de los Bravo, Cochoapa El Grande, Copala, Copanatoyac, Coyuca de Benitez, Cuautepec, Florencio Villarreal, General Heliodoro Castillo, Iliatenco, José Joaquin de Herrera, Juan R. Escudero, Juchitan, Leónardo Bravo, Malinaltepec, Marquelia, Metlatonoc, Mochitlán, Ometepec, Quechultenango, San Luis Acatlán, San Marcos, San Miguel Totolapan, Tecoanapa, Tecpan de Galeana, Tixtla de Guerrero, Tlacoapa, Zapotitlán Tablas</t>
  </si>
  <si>
    <t>Radio XHBB, S. de R.L. de C.V.</t>
  </si>
  <si>
    <t>XEBB-AM
XHBB-FM</t>
  </si>
  <si>
    <t>600 Khz.
101.5 Mhz.</t>
  </si>
  <si>
    <t>Acapulco de Juárez, Acatepec, Atlamajalcingo Del Monte, Atlixtac, Atoyac de Alvarez, Ayutla de los Libres, Benito Juárez, Chilapa de Alvarez, Chilpancingo de los Bravo, Cochoapa El Grande, Copala, Copanatoyac, Coyuca de Benitez, Cuajinicuilapa, Cuautepec, Eduardo Neri, Florencio Villarreal, General Heliodoro Castillo, Iliatenco, José Joaquin de Herrera, Juan R. Escudero, Juchitan, Leónardo Bravo, Malinaltepec, Marquelia, Metlatonoc, Mochitlán, Ometepec, Quechultenango, San Luis Acatlán, San Marcos, San Miguel Totolapan, Tecoanapa, Tecpan de Galeana, Tixtla de Guerrero, Tlacoapa, Zapotitlán Tablas</t>
  </si>
  <si>
    <r>
      <t>Oaxaca:</t>
    </r>
    <r>
      <rPr>
        <sz val="10"/>
        <rFont val="Arial"/>
        <family val="2"/>
      </rPr>
      <t xml:space="preserve"> San Juan Cacahuatepec, Santiago Tapextla, Santo Domingo Armenta</t>
    </r>
  </si>
  <si>
    <t>Radio Mar, S.A.</t>
  </si>
  <si>
    <t>XHKJ-FM</t>
  </si>
  <si>
    <t>1, 2, 3, 4, 5, 6, 7, 8, 9, 10, 11, 13, 14, 17, 19, 24, 25, 26, 28</t>
  </si>
  <si>
    <t>Acapulco de Juárez, Acatepec, Atlixtac, Atoyac de Alvarez, Ayutla de los Libres, Benito Juárez, Chilapa de Alvarez, Chilpancingo de los Bravo, Coyuca de Benitez, General Heliodoro Castillo, Iliatenco, José Joaquin de Herrera, Juan R. Escudero, Malinaltepec, Mochitlán, Quechultenango, San Marcos, San Miguel Totolapan, Tecoanapa, Tecpan de Galeana, Tlacoapa, Zapotitlán Tablas</t>
  </si>
  <si>
    <t>Radio Paraíso, S.A. de C.V.</t>
  </si>
  <si>
    <t>XEMAR-AM
XHMAR-FM</t>
  </si>
  <si>
    <t>710 Khz.
98.5 Mhz.</t>
  </si>
  <si>
    <t>1, 2, 3, 4, 5, 6, 7, 8, 9, 10, 13, 24</t>
  </si>
  <si>
    <t>Acapulco de Juárez, Atoyac de Alvarez, Benito Juárez, Chilpancingo de los Bravo, Coyuca de Benitez, Juan R. Escudero, Quechultenango, San Marcos, Tecoanapa</t>
  </si>
  <si>
    <t>XEVP-AM, S.A. de C.V.</t>
  </si>
  <si>
    <t>XHEVP-FM</t>
  </si>
  <si>
    <t>1, 2, 3, 4, 5, 6, 7, 8, 9, 10, 13, 14, 15, 19, 24, 25, 26, 28</t>
  </si>
  <si>
    <t>Acapulco de Juárez, Acatepec, Atlamajalcingo Del Monte, Atlixtac, Atoyac de Alvarez, Ayutla de los Libres, Chilapa de Alvarez, Chilpancingo de los Bravo, Cochoapa El Grande, Copanatoyac, Coyuca de Benitez, Cuautepec, Florencio Villarreal, Iliatenco, José Joaquin de Herrera, Juan R. Escudero, Leónardo Bravo, Malinaltepec, Metlatonoc, Mochitlán, Quechultenango, San Luis Acatlán, San Marcos, Tecoanapa, Tixtla de Guerrero, Tlacoapa, Zapotitlán Tablas</t>
  </si>
  <si>
    <t>XHACA-FM</t>
  </si>
  <si>
    <t>Acapulco de Juárez, Atoyac de Alvarez, Benito Juárez, Chilpancingo de los Bravo, Coyuca de Benitez, General Heliodoro Castillo, Juan R. Escudero, Leónardo Bravo, Mochitlán, Quechultenango, San Marcos, San Miguel Totolapan, Tecoanapa, Tecpan de Galeana, Tixtla de Guerrero</t>
  </si>
  <si>
    <t>Radio XHAGE Acapulco, S. de R.L. de C.V.</t>
  </si>
  <si>
    <t>XHAGE-FM</t>
  </si>
  <si>
    <t>1, 2, 3, 4, 5, 6, 7, 8, 9, 10, 13, 14, 15, 16, 17, 19, 24, 25, 26, 28</t>
  </si>
  <si>
    <t>Acapulco de Juárez, Acatepec, Atlamajalcingo Del Monte, Atlixtac, Atoyac de Alvarez, Ayutla de los Libres, Azoyu, Benito Juárez, Chilapa de Alvarez, Chilpancingo de los Bravo, Cochoapa El Grande, Copala, Copanatoyac, Coyuca de Benitez, Cuajinicuilapa, Cuautepec, Florencio Villarreal, General Heliodoro Castillo, Iliatenco, José Joaquin de Herrera, Juan R. Escudero, Juchitan, Leónardo Bravo, Malinaltepec, Marquelia, Martir de Cuilapan, Metlatonoc, Mochitlán, Ometepec, Quechultenango, San Luis Acatlán, San Marcos, San Miguel Totolapan, Tecoanapa, Tecpan de Galeana, Tixtla de Guerrero, Tlacoachistlahuaca, Tlacoapa, Zapotitlán Tablas</t>
  </si>
  <si>
    <t>XECI, S. A. de C. V.</t>
  </si>
  <si>
    <t>XHCI-FM</t>
  </si>
  <si>
    <t>Romántica 13-40</t>
  </si>
  <si>
    <t>1, 2, 3, 4, 5, 6, 7, 8, 9, 10, 13, 14, 15, 17, 19, 24, 25, 26, 28</t>
  </si>
  <si>
    <t>Acapulco de Juárez, Acatepec, Atlamajalcingo Del Monte, Atlixtac, Atoyac de Alvarez, Ayutla de los Libres, Benito Juárez, Chilapa de Alvarez, Chilpancingo de los Bravo, Cochoapa El Grande, Copala, Copanatoyac, Coyuca de Benitez, Cuajinicuilapa, Cuautepec, Florencio Villarreal, General Heliodoro Castillo, Iliatenco, José Joaquin de Herrera, Juan R. Escudero, Juchitan, Leónardo Bravo, Malinaltepec, Marquelia, Metlatonoc, Mochitlán, Quechultenango, San Luis Acatlán, San Marcos, San Miguel Totolapan, Tecoanapa, Tecpan de Galeana, Tixtla de Guerrero, Tlacoapa, Zapotitlán Tablas</t>
  </si>
  <si>
    <t>XEKOK Medio Radial del Pacífico, S. A. de C. V.</t>
  </si>
  <si>
    <t>XHKOK-FM</t>
  </si>
  <si>
    <t>Acapulco de Juárez, Acatepec, Ajuchitlán Del Progreso, Atlamajalcingo Del Monte, Atlixtac, Atoyac de Alvarez, Ayutla de los Libres, Azoyu, Benito Juárez, Chilapa de Alvarez, Chilpancingo de los Bravo, Cochoapa El Grande, Copala, Copanatoyac, Coyuca de Benitez, Coyuca de Catalan, Cuajinicuilapa, Cuautepec, Florencio Villarreal, General Heliodoro Castillo, Iliatenco, José Joaquin de Herrera, Juan R. Escudero, Juchitan, Leónardo Bravo, Malinaltepec, Marquelia, Metlatonoc, Mochitlán, Ometepec, Petatlán, Quechultenango, San Luis Acatlán, San Marcos, San Miguel Totolapan, Tecoanapa, Tecpan de Galeana, Tixtla de Guerrero, Tlacoapa, Zapotitlán Tablas, Zitlala</t>
  </si>
  <si>
    <r>
      <t>Oaxaca:</t>
    </r>
    <r>
      <rPr>
        <sz val="10"/>
        <rFont val="Arial"/>
        <family val="2"/>
      </rPr>
      <t xml:space="preserve"> Pinotepa de Dón Luis, San José Estancia Grande, San Juan Cacahuatepec, San Miguel Tlacamama, Santiago Ixtayutla, Santiago Jamiltepec, Santiago Pinotepa Naciónal, Santiago Tapextla, Santiago Tetepec, Santo Domingo Armenta</t>
    </r>
  </si>
  <si>
    <t>XHNQ-FM</t>
  </si>
  <si>
    <t>Estéreo Ritmo, S. A. de C. V.</t>
  </si>
  <si>
    <t>XHNS-FM</t>
  </si>
  <si>
    <t>Acapulco de Juárez, Acatepec, Atlamajalcingo Del Monte, Atlixtac, Atoyac de Alvarez, Ayutla de los Libres, Chilapa de Alvarez,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Tixtla de Guerrero, Tlacoapa, Zapotitlán Tablas</t>
  </si>
  <si>
    <t>XHNU-FM, S.A.</t>
  </si>
  <si>
    <t>XHNU-FM</t>
  </si>
  <si>
    <t>Super 94.5</t>
  </si>
  <si>
    <t>Acapulco de Juárez, Acatepec, Atlamajalcingo Del Monte, Atlixtac, Atoyac de Alvarez, Ayutla de los Libres, Chilapa de Alvarez, Chilpancingo de los Bravo, Cochoapa El Grande, Copanatoyac, Coyuca de Benitez, Cuautepec, Florencio Villarreal, General Heliodoro Castillo, Iliatenco, José Joaquin de Herrera, Juan R. Escudero, Leónardo Bravo, Malinaltepec, Metlatonoc, Mochitlán, Quechultenango, San Luis Acatlán, San Marcos, Tecoanapa, Tixtla de Guerrero, Tlacoapa, Zapotitlán Tablas</t>
  </si>
  <si>
    <t>Radio Concierto Acapulco, S. A. de C. V.</t>
  </si>
  <si>
    <t>XHPA-FM</t>
  </si>
  <si>
    <t>Stereo Mexicana</t>
  </si>
  <si>
    <t>XHPO-FM, S.A. de C.V.</t>
  </si>
  <si>
    <t>XHPO-FM</t>
  </si>
  <si>
    <t>XHSE-FM</t>
  </si>
  <si>
    <t>10, 11, 12, 17, 18, 19, 20</t>
  </si>
  <si>
    <t>Ajuchitlán Del Progreso, Apaxtla, Arcelia, Atoyac de Alvarez, Coahuayutla de José María Izazaga, Coyuca de Catalan, Cutzamala de Pinzón,  General Canuto A. Neri, General Heliodoro Castillo, Pedro Ascencio Alquisiras, Petatlán, Pungarabato, San Miguel Totolapan, Tecpan de Galeana, Teloloapan, Tlalchapa, Tlapehuala, Zihuatanejo de Azueta, Zirandaro</t>
  </si>
  <si>
    <r>
      <t>Michoacán:</t>
    </r>
    <r>
      <rPr>
        <sz val="10"/>
        <rFont val="Arial"/>
        <family val="2"/>
      </rPr>
      <t xml:space="preserve"> Churumuco, Huetamo, San Lucas_x000D_
</t>
    </r>
    <r>
      <rPr>
        <b/>
        <sz val="10"/>
        <rFont val="Arial"/>
        <family val="2"/>
      </rPr>
      <t>México:</t>
    </r>
    <r>
      <rPr>
        <sz val="10"/>
        <rFont val="Arial"/>
        <family val="2"/>
      </rPr>
      <t xml:space="preserve"> Almoloya de Alquisiras, Amatepec, Luvianos, Sultepec, Tejupilco, Tlatlaya, Zacualpan</t>
    </r>
  </si>
  <si>
    <t>Atoyac</t>
  </si>
  <si>
    <t>Corporativa de Comunicación de Guerrero, S.A. de C.V.</t>
  </si>
  <si>
    <t>XHAYA-FM</t>
  </si>
  <si>
    <t>Estereo Sol</t>
  </si>
  <si>
    <t>1, 5, 8, 10, 11, 17, 19</t>
  </si>
  <si>
    <t>Acapulco de Juárez, Ajuchitlán Del Progreso, Atoyac de Alvarez, Benito Juárez, Chilpancingo de los Bravo, Coyuca de Benitez, General Heliodoro Castillo, San Miguel Totolapan, Tecpan de Galeana</t>
  </si>
  <si>
    <t>10, 11, 17, 18, 19, 20, 21</t>
  </si>
  <si>
    <t>Ajuchitlán Del Progreso, Arcelia, Atoyac de Alvarez, Coyuca de Catalan, Cutzamala de Pinzón,  General Canuto A. Neri, General Heliodoro Castillo, Ixcateopan de Cuauhtémoc, Leónardo Bravo, Pedro Ascencio Alquisiras, Petatlán, Pungarabato, San Miguel Totolapan, Taxco de Alarcón,  Tecpan de Galeana, Teloloapan, Tetipac, Tlalchapa, Tlapehuala, Zirandaro</t>
  </si>
  <si>
    <r>
      <t>Michoacán:</t>
    </r>
    <r>
      <rPr>
        <sz val="10"/>
        <rFont val="Arial"/>
        <family val="2"/>
      </rPr>
      <t xml:space="preserve"> Ario, Caracuaro, Huetamo, Nocupetaro, San Lucas, Tacambaro, Tiquicheo de Nicolas Romero, Turicato, Tuzantla, Tzitzio_x000D_
</t>
    </r>
    <r>
      <rPr>
        <b/>
        <sz val="10"/>
        <rFont val="Arial"/>
        <family val="2"/>
      </rPr>
      <t>México:</t>
    </r>
    <r>
      <rPr>
        <sz val="10"/>
        <rFont val="Arial"/>
        <family val="2"/>
      </rPr>
      <t xml:space="preserve"> Almoloya de Alquisiras, Amatepec, Coatepec Harinas, Donato Guerra, Luvianos, San Simón de Guerrero, Sultepec, Tejupilco, Temascaltepec, Tenango Del Valle, Texcaltitlán, Tlatlaya, Toluca, Valle de Bravo, Villa Guerrero, Zacualpan</t>
    </r>
  </si>
  <si>
    <t>Chilapa de Álvarez</t>
  </si>
  <si>
    <t>Cadena Radial del Sur, S.A. de C.V.</t>
  </si>
  <si>
    <t>XHSUR-FM</t>
  </si>
  <si>
    <t>La más bonita</t>
  </si>
  <si>
    <t>1, 2, 19, 23, 24, 25, 26, 27</t>
  </si>
  <si>
    <t>Acatepec, Ahuacuotzingo, Atenango Del Rio, Atlixtac, Buenavista de Cuellar, Chilapa de Alvarez, Chilpancingo de los Bravo, Copalillo, Copanatoyac, Cualac, Eduardo Neri, Huitzuco de los Figueroa, José Joaquin de Herrera, Leónardo Bravo, Martir de Cuilapan, Mochitlán, Olinala, Quechultenango, Tepecoacuilco de Trujano, Tixtla de Guerrero, Tlapa de Comonfort, Zapotitlán Tablas, Zitlala</t>
  </si>
  <si>
    <t>1, 2, 3, 4, 5, 6, 7, 8, 9, 10, 13, 14, 17, 19, 20, 21, 22, 23, 24, 25, 26, 27</t>
  </si>
  <si>
    <t>Acapulco de Juárez, Acatepec, Ahuacuotzingo, Apaxtla, Atenango Del Rio, Atlixtac, Atoyac de Alvarez, Ayutla de los Libres, Buenavista de Cuellar, Chilapa de Alvarez, Chilpancingo de los Bravo, Cocula, Copalillo, Copanatoyac, Coyuca de Benitez, Cuetzala Del Progreso, Eduardo Neri, General Heliodoro Castillo, Huitzuco de los Figueroa, Iguala de la Independencia, Ixcateopan de Cuauhtémoc, José Joaquin de Herrera, Juan R. Escudero, Leónardo Bravo, Martir de Cuilapan, Mochitlán, Olinala, Pedro Ascencio Alquisiras, Quechultenango, San Marcos, San Miguel Totolapan, Taxco de Alarcón,  Tecoanapa, Teloloapan, Tepecoacuilco de Trujano, Tetipac, Tixtla de Guerrero, Tlacoapa, Zapotitlán Tablas, Zitlala</t>
  </si>
  <si>
    <r>
      <t>Ciudad de México:</t>
    </r>
    <r>
      <rPr>
        <sz val="10"/>
        <rFont val="Arial"/>
        <family val="2"/>
      </rPr>
      <t xml:space="preserve"> Milpa Alta, Tlalpan_x000D_
</t>
    </r>
    <r>
      <rPr>
        <b/>
        <sz val="10"/>
        <rFont val="Arial"/>
        <family val="2"/>
      </rPr>
      <t>Morelos:</t>
    </r>
    <r>
      <rPr>
        <sz val="10"/>
        <rFont val="Arial"/>
        <family val="2"/>
      </rPr>
      <t xml:space="preserve"> Cuernavaca, Huitzilac, Miacatlán, Puente de Ixtla, Tepoztlán, Tetela Del Volcan, Tlalnepantla, Tlaquiltenango_x000D_
México: Almoloya de Alquisiras, Amatepec, Amecameca, Atlautla, Calimaya, Coatepec Harinas, Ecatzingo, Joquicingo, Ocoyoacac, Ocuilan, San Simón de Guerrero, Sultepec, Tejupilco, Tenancingo, Tenango Del Valle, Texcaltitlán, Texcalyacac, Tianguistenco, Tlalmanalco, Tlatlaya, Toluca, Villa Guerrero, Xalatlaco, Zacualpan, Zinacantepec_x000D_
</t>
    </r>
    <r>
      <rPr>
        <b/>
        <sz val="10"/>
        <rFont val="Arial"/>
        <family val="2"/>
      </rPr>
      <t>Puebla:</t>
    </r>
    <r>
      <rPr>
        <sz val="10"/>
        <rFont val="Arial"/>
        <family val="2"/>
      </rPr>
      <t xml:space="preserve"> Atlixco, Atzitzihuacan, Huejotzingo, Jolalpan, San Nicolas de los Ranchos, San Salvador El Verde, Teotlalco, Tianguismanalco, Tochimilco</t>
    </r>
  </si>
  <si>
    <t>Voz del Sur, S.A.</t>
  </si>
  <si>
    <t>XELI-AM
XHLI-FM</t>
  </si>
  <si>
    <t>1580 Khz.
94.7 Mhz.</t>
  </si>
  <si>
    <t>La Super 95</t>
  </si>
  <si>
    <t>1, 2, 19, 24</t>
  </si>
  <si>
    <t>Chilpancingo de los Bravo, Eduardo Neri, Leónardo Bravo, Martir de Cuilapan, Mochitlán, Tixtla de Guerrero</t>
  </si>
  <si>
    <t>XHEZUM-FM</t>
  </si>
  <si>
    <t>1, 2, 3, 6, 7, 8</t>
  </si>
  <si>
    <t>1, 2, 10, 13, 19, 20, 23, 24, 25, 26</t>
  </si>
  <si>
    <t>Apaxtla, Atlixtac, Atoyac de Alvarez, Chilapa de Alvarez, Chilpancingo de los Bravo, Cocula, Cuetzala Del Progreso, Eduardo Neri, General Heliodoro Castillo, Iguala de la Independencia, Juan R. Escudero, Leónardo Bravo, Martir de Cuilapan, Mochitlán, Quechultenango, Tecoanapa, Tepecoacuilco de Trujano, Tixtla de Guerrero, Zitlala</t>
  </si>
  <si>
    <t>Administradora Arcángel, S. A. de C. V.</t>
  </si>
  <si>
    <t>XHPCPG-FM</t>
  </si>
  <si>
    <t>Centrado Corporativo, S. A. de C. V.</t>
  </si>
  <si>
    <t>XHPCHI-FM</t>
  </si>
  <si>
    <t>1, 2, 8, 10, 17, 18, 19, 20, 21, 22, 23, 24, 25, 26, 27, 28</t>
  </si>
  <si>
    <t>Acatepec, Ahuacuotzingo, Ajuchitlán Del Progreso, Alcozauca de Guerrero, Apaxtla, Arcelia, Atenango Del Rio, Atlamajalcingo Del Monte, Atlixtac, Atoyac de Alvarez, Buenavista de Cuellar, Chilapa de Alvarez, Chilpancingo de los Bravo, Cochoapa El Grande, Cocula, Copalillo, Copanatoyac, Coyuca de Benitez, Cualac, Cuetzala Del Progreso, Eduardo Neri, General Canuto A. Neri, General Heliodoro Castillo, Huamuxtitlán, Huitzuco de los Figueroa, Iguala de la Independencia, Ixcateopan de Cuauhtémoc, Leónardo Bravo, Malinaltepec, Martir de Cuilapan, Metlatonoc, Mochitlán, Olinala, Pedro Ascencio Alquisiras, Pilcaya, Quechultenango, San Miguel Totolapan, Taxco de Alarcón,  Tecpan de Galeana, Teloloapan, Tepecoacuilco de Trujano, Tetipac, Tixtla de Guerrero, Tlapa de Comonfort, Xalpatlahuac, Zapotitlán Tablas, Zitlala</t>
  </si>
  <si>
    <r>
      <t>Ciudad de México:</t>
    </r>
    <r>
      <rPr>
        <sz val="10"/>
        <rFont val="Arial"/>
        <family val="2"/>
      </rPr>
      <t xml:space="preserve"> Cuajimalpa de Morelos, Milpa Alta, Tlalpan_x000D_
</t>
    </r>
    <r>
      <rPr>
        <b/>
        <sz val="10"/>
        <rFont val="Arial"/>
        <family val="2"/>
      </rPr>
      <t>Morelos:</t>
    </r>
    <r>
      <rPr>
        <sz val="10"/>
        <rFont val="Arial"/>
        <family val="2"/>
      </rPr>
      <t xml:space="preserve"> Amacuzac, Ayala, Coatlán Del Rio, Cuernavaca, Emiliano Zapata, Huitzilac, Jiutepec, Jojutla, Mazatepec, Miacatlán, Puente de Ixtla, Temixco, Tepalcingo, Tepoztlán, Tetecala, Tetela Del Volcan, Tlalnepantla, Tlaltizapan de Zapata, Tlaquiltenango, Tlayacapan, Totolapan, Xochitepec, Yautepec, Zacatepec_x000D_
México: Almoloya de Alquisiras, Amatepec, Atlautla, Calimaya, Coatepec Harinas, Ecatzingo, Ixtapaluca, Ixtapan de la Sal, Joquicingo, Juchitepec, Malinalco, Ocoyoacac, Ocuilan, Sultepec, Temascaltepec, Tenancingo, Tenango Del Valle, Texcaltitlán, Texcalyacac, Texcoco, Tianguistenco, Tlatlaya, Toluca, Tonatico, Villa Guerrero, Xalatlaco, Zacualpan, Zinacantepec, Zumpahuacan_x000D_
</t>
    </r>
    <r>
      <rPr>
        <b/>
        <sz val="10"/>
        <rFont val="Arial"/>
        <family val="2"/>
      </rPr>
      <t>Puebla:</t>
    </r>
    <r>
      <rPr>
        <sz val="10"/>
        <rFont val="Arial"/>
        <family val="2"/>
      </rPr>
      <t xml:space="preserve"> Albino Zertuche, Chiautla, Cohetzala, Ixcamilpa de Guerrero, Jolalpan, San Nicolas de los Ranchos, Teotlalco, Tochimilco, Xicotlán</t>
    </r>
  </si>
  <si>
    <t>Domi Bello de Tenorio, A. C.</t>
  </si>
  <si>
    <t>XHDOM-FM</t>
  </si>
  <si>
    <t>1, 2, 3, 6, 7</t>
  </si>
  <si>
    <t>10, 17, 19, 20, 21, 22, 23, 24</t>
  </si>
  <si>
    <t>Atoyac de Alvarez, Buenavista de Cuellar, Cocula, Cuetzala Del Progreso, Eduardo Neri, General Heliodoro Castillo, Huitzuco de los Figueroa, Iguala de la Independencia, Ixcateopan de Cuauhtémoc, Martir de Cuilapan, San Miguel Totolapan, Taxco de Alarcón,  Teloloapan, Tepecoacuilco de Trujano, Tetipac</t>
  </si>
  <si>
    <t>XEIGEP-AM</t>
  </si>
  <si>
    <t>Radio Iguala, S.A. de C.V.</t>
  </si>
  <si>
    <t>XHIG-FM</t>
  </si>
  <si>
    <t xml:space="preserve">La Grande de Iguala </t>
  </si>
  <si>
    <t>19, 20, 21, 22, 23, 24, 25, 27</t>
  </si>
  <si>
    <t>Atenango Del Rio, Buenavista de Cuellar, Chilapa de Alvarez, Cocula, Copalillo, Cuetzala Del Progreso, Eduardo Neri, Huitzuco de los Figueroa, Iguala de la Independencia, Ixcateopan de Cuauhtémoc, Martir de Cuilapan, Olinala, Pedro Ascencio Alquisiras, Taxco de Alarcón,  Teloloapan, Tepecoacuilco de Trujano, Tetipac, Tixtla de Guerrero, Zitlala</t>
  </si>
  <si>
    <t>XHKF-FM</t>
  </si>
  <si>
    <t>17, 19, 20, 21, 22, 23, 24, 25, 27</t>
  </si>
  <si>
    <t>Apaxtla, Atenango Del Rio, Buenavista de Cuellar, Chilapa de Alvarez, Cocula, Copalillo, Cuetzala Del Progreso, Eduardo Neri, General Heliodoro Castillo, Huitzuco de los Figueroa, Iguala de la Independencia, Ixcateopan de Cuauhtémoc, Leónardo Bravo, Martir de Cuilapan, Olinala, Pedro Ascencio Alquisiras, San Miguel Totolapan, Taxco de Alarcón,  Teloloapan, Tepecoacuilco de Trujano, Tetipac, Tixtla de Guerrero, Zitlala</t>
  </si>
  <si>
    <t>10, 11, 12, 17</t>
  </si>
  <si>
    <t>Ajuchitlán Del Progreso, Atoyac de Alvarez, Coahuayutla de José María Izazaga, Coyuca de Catalan, la Unión de Isidoro Montes de Oca, Petatlán, San Miguel Totolapan, Tecpan de Galeana, Zihuatanejo de Azueta, Zirandaro</t>
  </si>
  <si>
    <r>
      <t>Michoacán:</t>
    </r>
    <r>
      <rPr>
        <sz val="10"/>
        <rFont val="Arial"/>
        <family val="2"/>
      </rPr>
      <t xml:space="preserve"> Aguililla, Aquila, Arteaga, Coalcoman de Vazquez Pallares, Lázaro Cárdenas, Tumbiscatio</t>
    </r>
  </si>
  <si>
    <t>1, 2, 8, 10, 17, 19, 20, 21, 22, 23, 24, 25</t>
  </si>
  <si>
    <t>Apaxtla, Atoyac de Alvarez, Buenavista de Cuellar, Chilapa de Alvarez, Chilpancingo de los Bravo, Cocula, Coyuca de Benitez, Cuetzala Del Progreso, Eduardo Neri, General Heliodoro Castillo, Huitzuco de los Figueroa, Iguala de la Independencia, Ixcateopan de Cuauhtémoc, Leónardo Bravo, Martir de Cuilapan, Mochitlán, Pedro Ascencio Alquisiras, Pilcaya, San Miguel Totolapan, Taxco de Alarcón,  Teloloapan, Tepecoacuilco de Trujano, Tetipac, Tixtla de Guerrero, Zitlala</t>
  </si>
  <si>
    <r>
      <t>Morelos:</t>
    </r>
    <r>
      <rPr>
        <sz val="10"/>
        <rFont val="Arial"/>
        <family val="2"/>
      </rPr>
      <t xml:space="preserve"> Amacuzac, Ayala, Coatlán Del Rio, Cuautla, Cuernavaca, Emiliano Zapata, Huitzilac, Jiutepec, Jojutla, Mazatepec, Miacatlán, Ocuituco, Puente de Ixtla, Temixco, Tetecala, Tetela Del Volcan, Tlaltizapan de Zapata, Tlaquiltenango, Xochitepec, Yautepec, Yecapixtla, Zacatepec_x000D_
</t>
    </r>
    <r>
      <rPr>
        <b/>
        <sz val="10"/>
        <rFont val="Arial"/>
        <family val="2"/>
      </rPr>
      <t>México:</t>
    </r>
    <r>
      <rPr>
        <sz val="10"/>
        <rFont val="Arial"/>
        <family val="2"/>
      </rPr>
      <t xml:space="preserve"> Atlautla, Ecatzingo, Malinalco, Ocuilan, Tianguistenco, Zumpahuacan_x000D_
</t>
    </r>
    <r>
      <rPr>
        <b/>
        <sz val="10"/>
        <rFont val="Arial"/>
        <family val="2"/>
      </rPr>
      <t>Puebla:</t>
    </r>
    <r>
      <rPr>
        <sz val="10"/>
        <rFont val="Arial"/>
        <family val="2"/>
      </rPr>
      <t xml:space="preserve"> San Nicolas de los Ranchos, Tochimilco</t>
    </r>
  </si>
  <si>
    <t>1, 2, 8, 10, 17, 19, 20, 21, 22, 23, 24, 25, 26</t>
  </si>
  <si>
    <t>Acatepec, Atoyac de Alvarez, Buenavista de Cuellar, Chilapa de Alvarez, Chilpancingo de los Bravo, Cocula, Coyuca de Benitez, Cuetzala Del Progreso, Eduardo Neri, General Heliodoro Castillo, Huitzuco de los Figueroa, Iguala de la Independencia, Ixcateopan de Cuauhtémoc, Leónardo Bravo, Martir de Cuilapan, Mochitlán, Pilcaya, Quechultenango, San Miguel Totolapan, Taxco de Alarcón,  Teloloapan, Tepecoacuilco de Trujano, Tetipac, Tixtla de Guerrero, Zitlala</t>
  </si>
  <si>
    <r>
      <t>Morelos:</t>
    </r>
    <r>
      <rPr>
        <sz val="10"/>
        <rFont val="Arial"/>
        <family val="2"/>
      </rPr>
      <t xml:space="preserve"> Amacuzac, Atlatlahucan, Ayala, Coatlán Del Rio, Cuautla, Emiliano Zapata, Huitzilac, Jiutepec, Jojutla, Mazatepec, Miacatlán, Ocuituco, Puente de Ixtla, Temixco, Tepoztlán, Tetecala, Tetela Del Volcan, Tlaltizapan de Zapata, Tlaquiltenango, Xochitepec, Yautepec, Yecapixtla, Zacatepec_x000D_
</t>
    </r>
    <r>
      <rPr>
        <b/>
        <sz val="10"/>
        <rFont val="Arial"/>
        <family val="2"/>
      </rPr>
      <t>México:</t>
    </r>
    <r>
      <rPr>
        <sz val="10"/>
        <rFont val="Arial"/>
        <family val="2"/>
      </rPr>
      <t xml:space="preserve"> Amecameca, Atlautla, Ecatzingo, Juchitepec, Ozumba, Tepetlixpa, Tlalmanalco, Zumpahuacan_x000D_
</t>
    </r>
    <r>
      <rPr>
        <b/>
        <sz val="10"/>
        <rFont val="Arial"/>
        <family val="2"/>
      </rPr>
      <t>Puebla:</t>
    </r>
    <r>
      <rPr>
        <sz val="10"/>
        <rFont val="Arial"/>
        <family val="2"/>
      </rPr>
      <t xml:space="preserve"> Atzitzihuacan, Huejotzingo, San Nicolas de los Ranchos, San Salvador El Verde, Tochimilco</t>
    </r>
  </si>
  <si>
    <t>Taxco de Alarcón, Iguala y Buenavista de Cuéllar</t>
  </si>
  <si>
    <t>RCBC Comunicación, A. C.</t>
  </si>
  <si>
    <t>XHRCB-FM</t>
  </si>
  <si>
    <t>1, 2, 6, 7, 8, 9</t>
  </si>
  <si>
    <t>1, 2, 9, 13, 19, 20, 21, 22, 23, 24, 25, 26</t>
  </si>
  <si>
    <t>Acapulco de Juárez, Acatepec, Ahuacuotzingo, Apaxtla, Atlixtac, Buenavista de Cuellar, Chilapa de Alvarez, Chilpancingo de los Bravo, Cocula, Copalillo,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San Marcos, Taxco de Alarcón,  Tecoanapa, Teloloapan, Tepecoacuilco de Trujano, Tetipac, Tixtla de Guerrero, Tlacoapa, Zapotitlán Tablas, Zitlala</t>
  </si>
  <si>
    <t>2, 5, 6, 8</t>
  </si>
  <si>
    <t>14, 15, 16, 23, 24, 25, 26, 27, 28</t>
  </si>
  <si>
    <t>Acatepec, Ahuacuotzingo, Alcozauca de Guerrero, Alpoyeca, Atenango Del Rio, Atlamajalcingo Del Monte, Atlixtac, Ayutla de los Libres, Chilapa de Alvarez, Cochoapa El Grande, Copalillo, Copanatoyac, Cualac, Huamuxtitlán, Igualapa, Iliatenco, José Joaquin de Herrera, Malinaltepec, Metlatonoc, Olinala, Quechultenango, San Luis Acatlán, Tlacoachistlahuaca, Tlacoapa, Tlalixtaquilla de Maldonado, Tlapa de Comonfort, Xalpatlahuac, Xochihuehuetlán, Xochistlahuaca, Zapotitlán Tablas, Zitlala</t>
  </si>
  <si>
    <r>
      <t>Oaxaca:</t>
    </r>
    <r>
      <rPr>
        <sz val="10"/>
        <rFont val="Arial"/>
        <family val="2"/>
      </rPr>
      <t xml:space="preserve"> Calihuala, Coicoyan de las Flores, Constancia Del Rosario, Fresnillo de Trujano, Guadalupe de Ramirez, H Villa Tezoatlán Segura Y Luna Cuna Ind Oax, Heroica Ciudad de Huajuapan de León,  Ixpantepec Nieves, Mariscala de Juárez, Putla Villa de Guerrero, San Agustin Atenango, San Andres Tepetlapa, San Francisco Tlapancingo, San Jeronimo Silacayoapilla,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Simón Zahuatlán, Santa Cruz de Bravo, Santa Cruz Tacache de Mina, Santiago Ayuquililla, Santiago Del Rio, Santiago Juxtlahuaca, Santiago Tamazola, Santiago Yucuyachi, Santo Domingo Tonala, Santos Reyes Tepejillo, Santos Reyes Yucuna, Silacayoapam, Zapotitlán Lagunas_x000D_
</t>
    </r>
    <r>
      <rPr>
        <b/>
        <sz val="10"/>
        <rFont val="Arial"/>
        <family val="2"/>
      </rPr>
      <t>Puebla:</t>
    </r>
    <r>
      <rPr>
        <sz val="10"/>
        <rFont val="Arial"/>
        <family val="2"/>
      </rPr>
      <t xml:space="preserve"> Acatlán, Albino Zertuche, Axutla, Chiautla, Chila de la Sal, Cohetzala, Guadalupe, Ixcamilpa de Guerrero, Piaxtla, San Pablo Anicano, San Pedro Yeloixtlahuaca, Tecomatlán, Tulcingo, Xicotlán</t>
    </r>
  </si>
  <si>
    <r>
      <t>Michoacán:</t>
    </r>
    <r>
      <rPr>
        <sz val="10"/>
        <rFont val="Arial"/>
        <family val="2"/>
      </rPr>
      <t xml:space="preserve"> Arteaga, Lázaro Cárdenas, Tumbiscatio</t>
    </r>
  </si>
  <si>
    <t>Ajuchitlán Del Progreso, Atoyac de Alvarez, Coahuayutla de José María Izazaga, Coyuca de Catalan, la Unión de Isidoro Montes de Oca, Petatlán, Tecpan de Galeana, Zihuatanejo de Azueta, Zirandaro</t>
  </si>
  <si>
    <t>1, 2, 3, 5, 6, 7, 8, 9, 10, 13, 14, 17, 18, 19, 20, 21, 22, 23, 24, 25, 26, 27</t>
  </si>
  <si>
    <t>Acapulco de Juárez, Acatepec, Ahuacuotzingo, Apaxtla, Arcelia, Atenango Del Rio, Atlixtac, Atoyac de Alvarez, Ayutla de los Libres, Buenavista de Cuellar, Chilapa de Alvarez, Chilpancingo de los Bravo, Cocula, Copalillo, Copanatoyac, Coyuca de Benitez, Cualac, Cuetzala Del Progreso, Eduardo Neri, General Heliodoro Castillo, Huitzuco de los Figueroa, Iguala de la Independencia, Ixcateopan de Cuauhtémoc, José Joaquin de Herrera, Juan R. Escudero, Leónardo Bravo, Martir de Cuilapan, Mochitlán, Olinala, Pedro Ascencio Alquisiras, Quechultenango, San Marcos, San Miguel Totolapan, Taxco de Alarcón,  Tecoanapa, Teloloapan, Tepecoacuilco de Trujano, Tetipac, Tixtla de Guerrero, Tlacoapa, Tlapa de Comonfort, Zapotitlán Tablas, Zitlala</t>
  </si>
  <si>
    <r>
      <t>México:</t>
    </r>
    <r>
      <rPr>
        <sz val="10"/>
        <rFont val="Arial"/>
        <family val="2"/>
      </rPr>
      <t xml:space="preserve"> Almoloya de Alquisiras, Sultepec, Tenancingo, Tenango Del Valle, Texcaltitlán, Toluca, Villa Guerrero, Zacualpan, Zinacantepec_x000D_
</t>
    </r>
    <r>
      <rPr>
        <b/>
        <sz val="10"/>
        <rFont val="Arial"/>
        <family val="2"/>
      </rPr>
      <t>Puebla:</t>
    </r>
    <r>
      <rPr>
        <sz val="10"/>
        <rFont val="Arial"/>
        <family val="2"/>
      </rPr>
      <t xml:space="preserve"> Ixcamilpa de Guerrero, Jolalpan</t>
    </r>
  </si>
  <si>
    <t>XEGRO-AM</t>
  </si>
  <si>
    <t>Radio Chilpancingo</t>
  </si>
  <si>
    <t>1, 2, 9, 13, 19, 24, 25, 26</t>
  </si>
  <si>
    <t>Acapulco de Juárez, Ahuacuotzingo, Chilapa de Alvarez, Chilpancingo de los Bravo, Eduardo Neri, José Joaquin de Herrera, Juan R. Escudero, Leónardo Bravo, Martir de Cuilapan, Mochitlán, Quechultenango, Tecoanapa, Tixtla de Guerrero, Zitlala</t>
  </si>
  <si>
    <t>XEGRA-AM</t>
  </si>
  <si>
    <t>Radio Guerrero</t>
  </si>
  <si>
    <t>3, 4, 8, 9</t>
  </si>
  <si>
    <t>Acapulco de Juárez, Coyuca de Benitez, San Marcos</t>
  </si>
  <si>
    <t>XHGRC-FM</t>
  </si>
  <si>
    <t>Ajuchitlán Del Progreso, Arcelia, Coyuca de Catalan, Cutzamala de Pinzón,  Pungarabato, San Miguel Totolapan, Tlalchapa, Tlapehuala, Zirandaro</t>
  </si>
  <si>
    <r>
      <t>Michoacán:</t>
    </r>
    <r>
      <rPr>
        <sz val="10"/>
        <rFont val="Arial"/>
        <family val="2"/>
      </rPr>
      <t xml:space="preserve"> Huetamo, San Lucas_x000D_
</t>
    </r>
    <r>
      <rPr>
        <b/>
        <sz val="10"/>
        <rFont val="Arial"/>
        <family val="2"/>
      </rPr>
      <t>México:</t>
    </r>
    <r>
      <rPr>
        <sz val="10"/>
        <rFont val="Arial"/>
        <family val="2"/>
      </rPr>
      <t xml:space="preserve"> Amatepec, Tlatlaya</t>
    </r>
  </si>
  <si>
    <t>Ometepec</t>
  </si>
  <si>
    <t>XEGRM-AM</t>
  </si>
  <si>
    <t>1100 Khz.</t>
  </si>
  <si>
    <t>Jaguar 1100</t>
  </si>
  <si>
    <t>5, 8</t>
  </si>
  <si>
    <t>15, 16, 28</t>
  </si>
  <si>
    <t>Azoyu, Cochoapa El Grande, Cuajinicuilapa, Igualapa, Iliatenco, Juchitan, Marquelia, Metlatonoc, Ometepec, San Luis Acatlán, Tlacoachistlahuaca, Xochistlahuaca</t>
  </si>
  <si>
    <r>
      <t>Oaxaca:</t>
    </r>
    <r>
      <rPr>
        <sz val="10"/>
        <rFont val="Arial"/>
        <family val="2"/>
      </rPr>
      <t xml:space="preserve"> Martires de Tacubaya, San Antonio Tepetlapa, San José Estancia Grande, San Juan Bautista lo de Soto, San Juan Cacahuatepec, San Miguel Tlacamama, San Pedro Amuzgos, San Sebastian Ixcapa, Santa María Cortijo, Santa María Ipalapa, Santa María Zacatepec, Santiago Llano Grande, Santiago Pinotepa Naciónal, Santiago Tapextla, Santo Domingo Armenta</t>
    </r>
  </si>
  <si>
    <t>20, 21, 22, 23</t>
  </si>
  <si>
    <t>Buenavista de Cuellar, Cocula, Huitzuco de los Figueroa, Iguala de la Independencia, Ixcateopan de Cuauhtémoc, Pedro Ascencio Alquisiras, Pilcaya, Taxco de Alarcón,  Teloloapan, Tetipac</t>
  </si>
  <si>
    <r>
      <t>Morelos:</t>
    </r>
    <r>
      <rPr>
        <sz val="10"/>
        <rFont val="Arial"/>
        <family val="2"/>
      </rPr>
      <t xml:space="preserve"> Amacuzac, Coatlán Del Rio, Mazatepec, Puente de Ixtla, Tetecala_x000D_
</t>
    </r>
    <r>
      <rPr>
        <b/>
        <sz val="10"/>
        <rFont val="Arial"/>
        <family val="2"/>
      </rPr>
      <t>México:</t>
    </r>
    <r>
      <rPr>
        <sz val="10"/>
        <rFont val="Arial"/>
        <family val="2"/>
      </rPr>
      <t xml:space="preserve"> Almoloya de Alquisiras, Ixtapan de la Sal, Malinalco, Tonatico, Villa Guerrero, Zacualpan, Zumpahuacan</t>
    </r>
  </si>
  <si>
    <t>XETPA-AM</t>
  </si>
  <si>
    <t>1600 Khz.</t>
  </si>
  <si>
    <t>26, 27, 28</t>
  </si>
  <si>
    <t>Alcozauca de Guerrero, Alpoyeca, Atlamajalcingo Del Monte, Copanatoyac, Cualac, Huamuxtitlán, Metlatonoc, Tlalixtaquilla de Maldonado, Tlapa de Comonfort, Xalpatlahuac</t>
  </si>
  <si>
    <r>
      <t>Oaxaca:</t>
    </r>
    <r>
      <rPr>
        <sz val="10"/>
        <rFont val="Arial"/>
        <family val="2"/>
      </rPr>
      <t xml:space="preserve"> Calihuala, San Andres Tepetlapa, San Francisco Tlapancingo, San Juan Bautista Tlachichilco, San Martin Peras, San Mateo Nejapam, San Miguel Ahuehuetitlán, Silacayoapam, Zapotitlán Lagunas</t>
    </r>
  </si>
  <si>
    <t>XHZTA-FM</t>
  </si>
  <si>
    <t>XHACZ-TDT</t>
  </si>
  <si>
    <t>1, 2, 3, 4, 5, 6, 7, 8, 9, 10, 11, 13, 14, 15, 17, 19, 24, 25, 26, 28</t>
  </si>
  <si>
    <t>Acapulco de Juárez, Acatepec, Atlamajalcingo Del Monte, Atlixtac, Atoyac de Alvarez, Ayutla de los Libres, Benito Juárez, Chilapa de Alvarez, Chilpancingo de los Bravo, Cochoapa El Grande, Copala, Copanatoyac, Coyuca de Benitez, Cuautepec, Florencio Villarreal, General Heliodoro Castillo, Iliatenco, José Joaquin de Herrera, Juan R. Escudero, Juchitan, Malinaltepec, Marquelia, Metlatonoc, Mochitlán, Quechultenango, San Luis Acatlán, San Marcos, San Miguel Totolapan, Tecoanapa, Tecpan de Galeana, Tixtla de Guerrero, Tlacoapa, Zapotitlán Tablas</t>
  </si>
  <si>
    <t>XHACG-TDT</t>
  </si>
  <si>
    <t>Acapulco de Juárez, Acatepec, Atlamajalcingo Del Monte, Atlixtac, Atoyac de Alvarez, Ayutla de los Libres, Chilapa de Alvarez, Chilpancingo de los Bravo, Cochoapa El Grande, Copala, Copanatoyac, Coyuca de Benitez, Cuautepec, Florencio Villarreal, General Heliodoro Castillo, Iliatenco, José Joaquin de Herrera, Juan R. Escudero, Juchitan, Malinaltepec, Metlatonoc, Mochitlán, Quechultenango, San Luis Acatlán, San Marcos, San Miguel Totolapan, Tecoanapa, Tlacoapa, Zapotitlán Tablas</t>
  </si>
  <si>
    <t>Lunes a Domingo:
09:00 a 20:00 hrs.
11 horas</t>
  </si>
  <si>
    <t>XHHCG-TDT</t>
  </si>
  <si>
    <t>1, 2, 13, 19, 21, 23, 24, 25, 26</t>
  </si>
  <si>
    <t>Acatepec, Atlixtac, Buenavista de Cuellar, Chilapa de Alvarez, Chilpancingo de los Bravo, Eduardo Neri, General Heliodoro Castillo, José Joaquin de Herrera, Juan R. Escudero, Leónardo Bravo, Martir de Cuilapan, Mochitlán, Quechultenango, Taxco de Alarcón,  Tecoanapa, Tixtla de Guerrero, Tlacoapa, Zapotitlán Tablas</t>
  </si>
  <si>
    <t>XHAP-TDT</t>
  </si>
  <si>
    <t>Acapulco de Juárez, Acatepec, Atlamajalcingo Del Monte, Atlixtac, Atoyac de Alvarez, Ayutla de los Libres, Benito Juárez, Chilapa de Alvarez, Chilpancingo de los Bravo, Cochoapa El Grande, Copala, Copanatoyac, Coyuca de Benitez, Cuautepec, Florencio Villarreal, General Heliodoro Castillo, Iliatenco, José Joaquin de Herrera, Juan R. Escudero, Juchitan, Malinaltepec, Marquelia, Metlatonoc, Mochitlán, Quechultenango, San Luis Acatlán, San Marcos, San Miguel Totolapan, Tecoanapa, Tecpan de Galeana, Tlacoapa, Zapotitlán Tablas</t>
  </si>
  <si>
    <t>Acapulco de Juárez, Acatepec, Ahuacuotzingo, Apaxtla, Atenango Del Rio, Atlixtac, Buenavista de Cuellar, Chilapa de Alvarez, Chilpancingo de los Bravo, Cocula,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San Marcos, Taxco de Alarcón,  Tecoanapa, Teloloapan, Tepecoacuilco de Trujano, Tetipac, Tixtla de Guerrero, Tlacoapa, Zapotitlán Tablas, Zitlala</t>
  </si>
  <si>
    <r>
      <t>Ciudad de México:</t>
    </r>
    <r>
      <rPr>
        <sz val="10"/>
        <rFont val="Arial"/>
        <family val="2"/>
      </rPr>
      <t xml:space="preserve"> Milpa Alta, Tlalpan_x000D_
</t>
    </r>
    <r>
      <rPr>
        <b/>
        <sz val="10"/>
        <rFont val="Arial"/>
        <family val="2"/>
      </rPr>
      <t>Morelos:</t>
    </r>
    <r>
      <rPr>
        <sz val="10"/>
        <rFont val="Arial"/>
        <family val="2"/>
      </rPr>
      <t xml:space="preserve"> Cuernavaca, Huitzilac, Miacatlán, Puente de Ixtla, Tepoztlán, Tlalnepantla_x000D_
México: Almoloya de Alquisiras, Amatepec, Calimaya, Coatepec Harinas, Joquicingo, Ocoyoacac, Ocuilan, San Simón de Guerrero, Sultepec, Tejupilco, Tenancingo, Tenango Del Valle, Texcaltitlán, Texcalyacac, Tianguistenco, Tlatlaya, Toluca, Villa Guerrero, Xalatlaco, Zacualpan, Zinacantepec</t>
    </r>
  </si>
  <si>
    <t>1, 2, 8, 10, 17, 19, 20, 21, 22, 23, 24, 25, 26, 27, 28</t>
  </si>
  <si>
    <t>Acatepec, Ahuacuotzingo, Ajuchitlán Del Progreso, Alcozauca de Guerrero, Apaxtla, Atenango Del Rio, Atlamajalcingo Del Monte,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Leónardo Bravo, Martir de Cuilapan, Metlatonoc, Mochitlán, Olinala, Pedro Ascencio Alquisiras, Quechultenango, San Miguel Totolapan, Taxco de Alarcón,  Tecpan de Galeana, Teloloapan, Tepecoacuilco de Trujano, Tetipac, Tixtla de Guerrero, Tlapa de Comonfort, Zapotitlán Tablas, Zitlala</t>
  </si>
  <si>
    <r>
      <t>Morelos:</t>
    </r>
    <r>
      <rPr>
        <sz val="10"/>
        <rFont val="Arial"/>
        <family val="2"/>
      </rPr>
      <t xml:space="preserve"> Amacuzac, Cuernavaca, Emiliano Zapata, Huitzilac, Jiutepec, Mazatepec, Miacatlán, Puente de Ixtla, Temixco, Tepoztlán, Tlalnepantla, Xochitepec_x000D_
</t>
    </r>
    <r>
      <rPr>
        <b/>
        <sz val="10"/>
        <rFont val="Arial"/>
        <family val="2"/>
      </rPr>
      <t>México:</t>
    </r>
    <r>
      <rPr>
        <sz val="10"/>
        <rFont val="Arial"/>
        <family val="2"/>
      </rPr>
      <t xml:space="preserve"> Ixtapaluca, Juchitepec, Ocuilan, Texcoco, Tianguistenco, Xalatlaco</t>
    </r>
  </si>
  <si>
    <t>XHOMT-TDT</t>
  </si>
  <si>
    <t>5, 6, 8</t>
  </si>
  <si>
    <t>14, 15, 16, 24, 26, 28</t>
  </si>
  <si>
    <t>Acatepec, Atlixtac, Ayutla de los Libres, Azoyu, Cochoapa El Grande, Copala, Cuajinicuilapa, Cuautepec, Igualapa, Iliatenco, Juchitan, Malinaltepec, Marquelia, Metlatonoc, Ometepec, Quechultenango, San Luis Acatlán, Tlacoachistlahuaca, Tlacoapa, Xochistlahuaca</t>
  </si>
  <si>
    <r>
      <t>Oaxaca:</t>
    </r>
    <r>
      <rPr>
        <sz val="10"/>
        <rFont val="Arial"/>
        <family val="2"/>
      </rPr>
      <t xml:space="preserve"> Chalcatongo de Hidalgo, Coicoyan de las Flores, Constancia Del Rosario, Heroica Ciudad de Tlaxiaco, la Reforma, Martires de Tacubaya, Mesones Hidalgo, Pinotepa de Dón Luis, Putla Villa de Guerrero, San Agustin Chayuco, San Andres Cabecera Nueva, San Antonio Tepetlapa, San Esteban Atatlahuca, San José Estancia Grande, San Juan Bautista lo de Soto, San Juan Cacahuatepec, San Juan Colorado, San Lorenzo, San Miguel Panixtlahuaca, San Miguel Tlacamama, San Pedro Amuzgos, San Pedro Atoyac, San Pedro Jicayan, San Sebastian Ixcapa, San Sebastian Tecomaxtlahuaca, Santa Catarina Juquila, Santa Catarina Yosonotu, Santa Cruz Itundujia, Santa Lucia Monteverde, Santa María Cortijo, Santa María Huazolotitlán, Santa María Zacatepec, Santiago Jamiltepec, Santiago Juxtlahuaca, Santiago Llano Grande, Santiago Nuyoo, Santiago Pinotepa Naciónal, Santiago Tapextla, Santiago Tetepec, Santiago Yosondua, Santo Domingo Armenta</t>
    </r>
  </si>
  <si>
    <t>Tecpan de Galeana</t>
  </si>
  <si>
    <t>XHTGG-TDT</t>
  </si>
  <si>
    <t>10, 11, 17</t>
  </si>
  <si>
    <t>Ajuchitlán Del Progreso, Atoyac de Alvarez, Benito Juárez, Coyuca de Catalan, Tecpan de Galeana</t>
  </si>
  <si>
    <t>XHAL-TDT</t>
  </si>
  <si>
    <t>Acapulco de Juárez, Acatepec, Ajuchitlán Del Progreso, Atlamajalcingo Del Monte, Atlixtac, Atoyac de Alvarez, Ayutla de los Libres, Benito Juárez, Chilapa de Alvarez, Chilpancingo de los Bravo, Cochoapa El Grande, Copala, Copanatoyac, Coyuca de Benitez, Coyuca de Catalan, Cuautepec, Florencio Villarreal, General Heliodoro Castillo, Iliatenco, José Joaquin de Herrera, Juan R. Escudero, Juchitan, Malinaltepec, Marquelia, Metlatonoc, Mochitlán, Quechultenango, San Luis Acatlán, San Marcos, San Miguel Totolapan, Tecoanapa, Tecpan de Galeana, Tixtla de Guerrero, Tlacoapa, Zapotitlán Tablas</t>
  </si>
  <si>
    <t>1, 2, 5, 6, 7, 8, 9</t>
  </si>
  <si>
    <t>1, 2, 9, 13, 19, 20, 21, 22, 23, 24, 25, 26, 27, 28</t>
  </si>
  <si>
    <t>Acapulco de Juárez, Acatepec, Ahuacuotzingo, Alpoyeca, Apaxtla, Atenango Del Rio, Atlamajalcingo Del Monte, Atlixtac, Buenavista de Cuellar, Chilapa de Alvarez, Chilpancingo de los Bravo, Cocula, Copanatoyac, Cualac, Cuetzala Del Progreso, Eduardo Neri, General Heliodoro Castillo, Huamuxtitlán, Huitzuco de los Figueroa, Iguala de la Independencia, Iliatenco, Ixcateopan de Cuauhtémoc, José Joaquin de Herrera, Juan R. Escudero, Leónardo Bravo, Malinaltepec, Martir de Cuilapan, Mochitlán, Olinala, Pedro Ascencio Alquisiras, Quechultenango, San Marcos, Taxco de Alarcón,  Tecoanapa, Teloloapan, Tepecoacuilco de Trujano, Tetipac, Tixtla de Guerrero, Tlacoapa, Tlalixtaquilla de Maldonado, Tlapa de Comonfort, Xalpatlahuac, Xochihuehuetlán, Zapotitlán Tablas, Zitlala</t>
  </si>
  <si>
    <r>
      <t>Ciudad de México:</t>
    </r>
    <r>
      <rPr>
        <sz val="10"/>
        <rFont val="Arial"/>
        <family val="2"/>
      </rPr>
      <t xml:space="preserve"> Milpa Alta, Tlalpan_x000D_
</t>
    </r>
    <r>
      <rPr>
        <b/>
        <sz val="10"/>
        <rFont val="Arial"/>
        <family val="2"/>
      </rPr>
      <t>Morelos:</t>
    </r>
    <r>
      <rPr>
        <sz val="10"/>
        <rFont val="Arial"/>
        <family val="2"/>
      </rPr>
      <t xml:space="preserve"> Cuernavaca, Huitzilac, Miacatlán, Puente de Ixtla, Tepoztlán, Tetela Del Volcan, Tlalnepantla_x000D_
México: Almoloya de Alquisiras, Amatepec, Amecameca, Atlautla, Calimaya, Coatepec Harinas, Ecatzingo, Joquicingo, Ocoyoacac, Ocuilan, San Simón de Guerrero, Sultepec, Tejupilco, Tenancingo, Tenango Del Valle, Texcaltitlán, Texcalyacac, Tianguistenco, Tlalmanalco, Tlatlaya, Toluca, Villa de Allende, Villa Guerrero, Xalatlaco, Zacualpan, Zinacantepec</t>
    </r>
  </si>
  <si>
    <t>1, 2, 8, 10, 11, 12, 17, 18, 19, 20, 21, 22, 23, 24, 25, 26, 27, 28</t>
  </si>
  <si>
    <t>Acatepec, Ahuacuotzingo, Ajuchitlán Del Progreso, Alcozauca de Guerrero, Apaxtla, Arcelia, Atenango Del Rio, Atlamajalcingo Del Monte, Atlixtac, Atoyac de Alvarez, Buenavista de Cuellar, Chilapa de Alvarez, Chilpancingo de los Bravo, Coahuayutla de José María Izazaga, Cochoapa El Grande, Cocula, Copalillo, Copanatoyac, Coyuca de Benitez, Coyuca de Catalan, Cualac, Cuetzala Del Progreso, Cutzamala de Pinzón,  Eduardo Neri, General Heliodoro Castillo, Huamuxtitlán, Huitzuco de los Figueroa, Iguala de la Independencia, Ixcateopan de Cuauhtémoc, Leónardo Bravo, Martir de Cuilapan, Metlatonoc, Mochitlán, Olinala, Pedro Ascencio Alquisiras, Petatlán, Pungarabato, Quechultenango, San Miguel Totolapan, Taxco de Alarcón,  Tecpan de Galeana, Teloloapan, Tepecoacuilco de Trujano, Tetipac, Tixtla de Guerrero, Tlalchapa, Tlapehuala, Zapotitlán Tablas, Zihuatanejo de Azueta, Zirandaro, Zitlala</t>
  </si>
  <si>
    <r>
      <t>Michoacán:</t>
    </r>
    <r>
      <rPr>
        <sz val="10"/>
        <rFont val="Arial"/>
        <family val="2"/>
      </rPr>
      <t xml:space="preserve"> Ario, Caracuaro, Hidalgo, Huetamo, San Lucas, Tiquicheo de Nicolas Romero, Turicato, Tuzantla_x000D_
</t>
    </r>
    <r>
      <rPr>
        <b/>
        <sz val="10"/>
        <rFont val="Arial"/>
        <family val="2"/>
      </rPr>
      <t>Morelos:</t>
    </r>
    <r>
      <rPr>
        <sz val="10"/>
        <rFont val="Arial"/>
        <family val="2"/>
      </rPr>
      <t xml:space="preserve"> Amacuzac, Cuernavaca, Emiliano Zapata, Huitzilac, Jiutepec, Mazatepec, Miacatlán, Puente de Ixtla, Temixco, Tepoztlán, Tlalnepantla, Xochitepec_x000D_
</t>
    </r>
    <r>
      <rPr>
        <b/>
        <sz val="10"/>
        <rFont val="Arial"/>
        <family val="2"/>
      </rPr>
      <t>México:</t>
    </r>
    <r>
      <rPr>
        <sz val="10"/>
        <rFont val="Arial"/>
        <family val="2"/>
      </rPr>
      <t xml:space="preserve"> Almoloya de Juárez, Amatepec, Coatepec Harinas, Ixtapaluca, Juchitepec, Luvianos, Ocuilan, Sultepec, Tejupilco, Temascaltepec, Tenango Del Valle, Texcaltitlán, Texcoco, Tianguistenco, Tlatlaya, Toluca, Villa Guerrero, Xalatlaco, Zinacantepec</t>
    </r>
  </si>
  <si>
    <t>XHACC-TDT</t>
  </si>
  <si>
    <t>Acapulco de Juárez, Acatepec, Atlamajalcingo Del Monte, Atlixtac, Atoyac de Alvarez, Ayutla de los Libres, Benito Juárez, Chilapa de Alvarez, Chilpancingo de los Bravo, Cochoapa El Grande, Copala, Copanatoyac, Coyuca de Benitez, Cuajinicuilapa, Cuautepec, Florencio Villarreal, General Heliodoro Castillo, Iliatenco, José Joaquin de Herrera, Juan R. Escudero, Juchitan, Malinaltepec, Marquelia, Metlatonoc, Mochitlán, Quechultenango, San Luis Acatlán, San Marcos, San Miguel Totolapan, Tecoanapa, Tecpan de Galeana, Tlacoapa, Zapotitlán Tablas</t>
  </si>
  <si>
    <t>XHCHL-TDT</t>
  </si>
  <si>
    <t>Acapulco de Juárez, Acatepec, Atlixtac, Chilapa de Alvarez, Chilpancingo de los Bravo, Cocula, Copanatoyac,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Tepecoacuilco de Trujano, Tetipac, Tixtla de Guerrero, Tlacoapa, Zapotitlán Tablas, Zitlala</t>
  </si>
  <si>
    <r>
      <t>México:</t>
    </r>
    <r>
      <rPr>
        <sz val="10"/>
        <rFont val="Arial"/>
        <family val="2"/>
      </rPr>
      <t xml:space="preserve"> Almoloya de Alquisiras, Amatepec, Coatepec Harinas, San Simón de Guerrero, Sultepec, Tejupilco, Texcaltitlán, Tlatlaya, Zacualpan</t>
    </r>
  </si>
  <si>
    <t>Acatepec, Ahuacuotzingo, Ajuchitlán Del Progreso, Apaxtla, Arcelia, Atenango Del Rio, Atlamajalcingo Del Monte, Atlixtac, Atoyac de Alvarez, Buenavista de Cuellar, Chilapa de Alvarez, Chilpancingo de los Bravo, Cochoapa El Grande, Cocula, Copalillo, Copanatoyac, Coyuca de Benitez, Cualac, Cuetzala Del Progreso, Cutzamala de Pinzón,  Eduardo Neri, General Canuto A. Neri, General Heliodoro Castillo, Huamuxtitlán, Huitzuco de los Figueroa, Iguala de la Independencia, Ixcateopan de Cuauhtémoc, Leónardo Bravo, Malinaltepec, Martir de Cuilapan, Metlatonoc, Mochitlán, Olinala, Pedro Ascencio Alquisiras, Quechultenango, San Miguel Totolapan, Taxco de Alarcón,  Tecpan de Galeana, Teloloapan, Tepecoacuilco de Trujano, Tetipac, Tixtla de Guerrero, Tlalchapa, Tlapa de Comonfort, Tlapehuala, Xalpatlahuac, Zapotitlán Tablas, Zitlala</t>
  </si>
  <si>
    <r>
      <t>Morelos:</t>
    </r>
    <r>
      <rPr>
        <sz val="10"/>
        <rFont val="Arial"/>
        <family val="2"/>
      </rPr>
      <t xml:space="preserve"> Amacuzac, Atlatlahucan, Ayala, Cuautla, Emiliano Zapata, Jantetelco, Jiutepec, Ocuituco, Puente de Ixtla, Tepoztlán, Tetela Del Volcan, Tlalnepantla, Tlaltizapan de Zapata, Tlayacapan, Totolapan, Xochitepec, Yecapixtla, Zacualpan de Amilpas_x000D_
</t>
    </r>
    <r>
      <rPr>
        <b/>
        <sz val="10"/>
        <rFont val="Arial"/>
        <family val="2"/>
      </rPr>
      <t>México:</t>
    </r>
    <r>
      <rPr>
        <sz val="10"/>
        <rFont val="Arial"/>
        <family val="2"/>
      </rPr>
      <t xml:space="preserve"> Amatepec, Amecameca, Atlautla, Ayapango, Chalco, Ecatzingo, Ixtapaluca, Juchitepec, Luvianos, Sultepec, Tejupilco, Tepetlixpa, Tlalmanalco, Tlatlaya_x000D_
</t>
    </r>
    <r>
      <rPr>
        <b/>
        <sz val="10"/>
        <rFont val="Arial"/>
        <family val="2"/>
      </rPr>
      <t>Puebla:</t>
    </r>
    <r>
      <rPr>
        <sz val="10"/>
        <rFont val="Arial"/>
        <family val="2"/>
      </rPr>
      <t xml:space="preserve"> Atzitzihuacan, Atzitzintla, Chalchicomula de Sesma, Cohetzala, Cohuecan, Huejotzingo, Ixcamilpa de Guerrero, Jolalpan, San Nicolas de los Ranchos, San Salvador El Verde, Tochimilco, Xicotlán</t>
    </r>
  </si>
  <si>
    <t>XHIE-TDT</t>
  </si>
  <si>
    <t>XHCER-TDT</t>
  </si>
  <si>
    <t>1, 2, 8, 9, 10, 13, 14, 19, 20, 21, 22, 23, 24, 25, 26, 27, 28</t>
  </si>
  <si>
    <t>Acapulco de Juárez, Acatepec, Ahuacuotzingo, Alpoyeca, Apaxtla, Atenango Del Rio, Atlixtac, Atoyac de Alvarez, Ayutla de los Libres, Chilapa de Alvarez, Chilpancingo de los Bravo, Cocula, Copalillo, Copanatoyac, Coyuca de Benitez,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Tepecoacuilco de Trujano, Tetipac, Tixtla de Guerrero, Tlacoapa, Tlalixtaquilla de Maldonado, Tlapa de Comonfort, Xalpatlahuac, Zapotitlán Tablas, Zitlala</t>
  </si>
  <si>
    <r>
      <t>México:</t>
    </r>
    <r>
      <rPr>
        <sz val="10"/>
        <rFont val="Arial"/>
        <family val="2"/>
      </rPr>
      <t xml:space="preserve"> Almoloya de Alquisiras, Amatepec, Coatepec Harinas, San Simón de Guerrero, Sultepec, Tejupilco, Tenango Del Valle, Texcaltitlán, Tlatlaya, Zacualpan, Zinacantepec</t>
    </r>
  </si>
  <si>
    <t>XHIR-TDT</t>
  </si>
  <si>
    <t>Acatepec, Ahuacuotzingo, Ajuchitlán Del Progreso, Alcozauca de Guerrero, Apaxtla, Atenango Del Rio, Atlamajalcingo Del Monte,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Leónardo Bravo, Malinaltepec, Martir de Cuilapan, Metlatonoc, Mochitlán, Olinala, Pedro Ascencio Alquisiras, Quechultenango, San Miguel Totolapan, Taxco de Alarcón,  Tecpan de Galeana, Teloloapan, Tepecoacuilco de Trujano, Tetipac, Tixtla de Guerrero, Tlapa de Comonfort, Xalpatlahuac, Xochihuehuetlán, Zapotitlán Tablas, Zitlala</t>
  </si>
  <si>
    <t>1, 2, 8, 10, 11, 17, 18, 19, 20, 21, 22, 23, 24, 25, 26</t>
  </si>
  <si>
    <t>Acatepec, Ahuacuotzingo, Ajuchitlán Del Progreso, Apaxtla, Arcelia, Atlixtac, Atoyac de Alvarez, Buenavista de Cuellar, Chilapa de Alvarez, Chilpancingo de los Bravo, Cocula, Coyuca de Benitez, Coyuca de Catalan, Cuetzala Del Progreso, Eduardo Neri, General Canuto A. Neri, General Heliodoro Castillo, Huitzuco de los Figueroa, Iguala de la Independencia, Ixcateopan de Cuauhtémoc, Leónardo Bravo, Martir de Cuilapan, Mochitlán, Pedro Ascencio Alquisiras, Petatlán, Quechultenango, San Miguel Totolapan, Taxco de Alarcón,  Tecpan de Galeana, Teloloapan, Tepecoacuilco de Trujano, Tetipac, Tixtla de Guerrero, Tlalchapa, Zirandaro, Zitlala</t>
  </si>
  <si>
    <r>
      <t>Morelos:</t>
    </r>
    <r>
      <rPr>
        <sz val="10"/>
        <rFont val="Arial"/>
        <family val="2"/>
      </rPr>
      <t xml:space="preserve"> Atlatlahucan, Ayala, Cuautla, Emiliano Zapata, Jantetelco, Jiutepec, Ocuituco, Puente de Ixtla, Tepoztlán, Tetela Del Volcan, Tlalnepantla, Tlaltizapan de Zapata, Tlaquiltenango, Tlayacapan, Totolapan, Xochitepec, Yautepec, Yecapixtla, Zacualpan de Amilpas_x000D_
</t>
    </r>
    <r>
      <rPr>
        <b/>
        <sz val="10"/>
        <rFont val="Arial"/>
        <family val="2"/>
      </rPr>
      <t>México:</t>
    </r>
    <r>
      <rPr>
        <sz val="10"/>
        <rFont val="Arial"/>
        <family val="2"/>
      </rPr>
      <t xml:space="preserve"> Amatepec, Amecameca, Atlautla, Ayapango, Chalco, Ecatzingo, Ixtapaluca, Juchitepec, Sultepec, Tepetlixpa, Tlalmanalco, Tlatlaya_x000D_
</t>
    </r>
    <r>
      <rPr>
        <b/>
        <sz val="10"/>
        <rFont val="Arial"/>
        <family val="2"/>
      </rPr>
      <t>Puebla:</t>
    </r>
    <r>
      <rPr>
        <sz val="10"/>
        <rFont val="Arial"/>
        <family val="2"/>
      </rPr>
      <t xml:space="preserve"> Atzitzihuacan, Atzitzintla, Chalchicomula de Sesma, Cohuecan, Huejotzingo, San Nicolas de los Ranchos, San Salvador El Verde, Tochimilco</t>
    </r>
  </si>
  <si>
    <t>XHSPG-TDT</t>
  </si>
  <si>
    <t>XHCTAC-TDT</t>
  </si>
  <si>
    <t>Acapulco de Juárez, Acatepec, Atlamajalcingo Del Monte, Atlixtac, Atoyac de Alvarez, Ayutla de los Libres, Chilapa de Alvarez, Chilpancingo de los Bravo, Cochoapa El Grande, Copala, Copanatoyac, Coyuca de Benitez, Cuajinicuilapa, Cuautepec, Florencio Villarreal, General Heliodoro Castillo, Iliatenco, José Joaquin de Herrera, Juan R. Escudero, Juchitan, Leónardo Bravo, Malinaltepec, Marquelia, Metlatonoc, Mochitlán, Quechultenango, San Luis Acatlán, San Marcos, San Miguel Totolapan, Tecoanapa, Tlacoapa, Zapotitlán Tablas</t>
  </si>
  <si>
    <t>Acapulco de Juárez, Acatepec, Atenango Del Rio, Atlixtac, Buenavista de Cuellar, Chilapa de Alvarez, Chilpancingo de los Bravo, Cocula, Copalillo,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San Marcos, Taxco de Alarcón,  Tecoanapa, Teloloapan, Tepecoacuilco de Trujano, Tetipac, Tixtla de Guerrero, Tlacoapa, Zapotitlán Tablas, Zitlala</t>
  </si>
  <si>
    <r>
      <t>Ciudad de México:</t>
    </r>
    <r>
      <rPr>
        <sz val="10"/>
        <rFont val="Arial"/>
        <family val="2"/>
      </rPr>
      <t xml:space="preserve"> Milpa Alta, Tlalpan_x000D_
</t>
    </r>
    <r>
      <rPr>
        <b/>
        <sz val="10"/>
        <rFont val="Arial"/>
        <family val="2"/>
      </rPr>
      <t>Morelos:</t>
    </r>
    <r>
      <rPr>
        <sz val="10"/>
        <rFont val="Arial"/>
        <family val="2"/>
      </rPr>
      <t xml:space="preserve"> Cuernavaca, Huitzilac, Miacatlán, Puente de Ixtla, Tepoztlán, Tetela Del Volcan, Tlalnepantla_x000D_
México: Almoloya de Alquisiras, Amatepec, Amecameca, Atlautla, Calimaya, Coatepec Harinas, Ecatzingo, Joquicingo, Ocoyoacac, Ocuilan, San Simón de Guerrero, Sultepec, Tejupilco, Tenancingo, Tenango Del Valle, Texcaltitlán, Texcalyacac, Tianguistenco, Tlalmanalco, Tlatlaya, Toluca, Villa Guerrero, Xalatlaco, Zacualpan, Zinacantepec</t>
    </r>
  </si>
  <si>
    <t>21, 23</t>
  </si>
  <si>
    <t>Buenavista de Cuellar, Huitzuco de los Figueroa, Pilcaya, Taxco de Alarcón,  Tetipac</t>
  </si>
  <si>
    <t>Atenango Del Rio, Buenavista de Cuellar, Cocula, Copalillo, Cuetzala Del Progreso, General Canuto A. Neri, Huitzuco de los Figueroa, Iguala de la Independencia, Ixcateopan de Cuauhtémoc, Pedro Ascencio Alquisiras, Pilcaya, Taxco de Alarcón,  Teloloapan, Tepecoacuilco de Trujano, Tetipac</t>
  </si>
  <si>
    <t>Pilcaya, Taxco de Alarcón,  Tetipac</t>
  </si>
  <si>
    <t>Pilcaya</t>
  </si>
  <si>
    <t>20, 21, 22, 23, 27</t>
  </si>
  <si>
    <t>Atenango Del Rio, Buenavista de Cuellar, Cocula, Copalillo, Cuetzala Del Progreso, General Canuto A. Neri, Huitzuco de los Figueroa, Iguala de la Independencia, Ixcateopan de Cuauhtémoc, Olinala, Pedro Ascencio Alquisiras, Pilcaya, Taxco de Alarcón,  Teloloapan, Tepecoacuilco de Trujano, Tetipac</t>
  </si>
  <si>
    <t>Pilcaya, Taxco de Alarcon</t>
  </si>
  <si>
    <t>20, 21, 23</t>
  </si>
  <si>
    <t>Atenango Del Rio, Buenavista de Cuellar, Huitzuco de los Figueroa, Pedro Ascencio Alquisiras, Pilcaya, Taxco de Alarcón,  Tetipac</t>
  </si>
  <si>
    <t>18, 19, 20, 21, 22, 23, 24, 27</t>
  </si>
  <si>
    <t>Apaxtla, Arcelia, Atenango Del Rio, Buenavista de Cuellar, Cocula, Copalillo, Cuetzala Del Progreso, Cutzamala de Pinzón,  Eduardo Neri, General Canuto A. Neri, Huitzuco de los Figueroa, Iguala de la Independencia, Ixcateopan de Cuauhtémoc, Martir de Cuilapan, Olinala, Pedro Ascencio Alquisiras, Pilcaya, Taxco de Alarcón,  Teloloapan, Tepecoacuilco de Trujano, Tetipac</t>
  </si>
  <si>
    <t>11, 12, 17, 18</t>
  </si>
  <si>
    <t>Coahuayutla de José María Izazaga, Coyuca de Catalan, Cutzamala de Pinzón,  Petatlán, Zihuatanejo de Azueta, Zirandaro</t>
  </si>
  <si>
    <t>11, 12, 17</t>
  </si>
  <si>
    <t>Ajuchitlán Del Progreso, Coahuayutla de José María Izazaga, Coyuca de Catalan, Petatlán, Zihuatanejo de Azueta, Zirandaro</t>
  </si>
  <si>
    <t>Ixcateopan de Cuauhtémoc, Pedro Ascencio Alquisiras, Pilcaya, Taxco de Alarcón,  Tetipac</t>
  </si>
  <si>
    <t>1, 2, 19, 20, 21, 23, 24, 25, 26, 27</t>
  </si>
  <si>
    <t>Ahuacuotzingo, Atenango Del Rio, Atlixtac, Buenavista de Cuellar, Chilapa de Alvarez, Chilpancingo de los Bravo, Copalillo, Copanatoyac, Cualac, Eduardo Neri, Huamuxtitlán, Huitzuco de los Figueroa, Leónardo Bravo, Martir de Cuilapan, Mochitlán, Olinala, Pedro Ascencio Alquisiras, Pilcaya, Taxco de Alarcón,  Tetipac, Tixtla de Guerrero, Zapotitlán Tablas, Zitlala</t>
  </si>
  <si>
    <t>Santa María Ocotitlan, Metepec</t>
  </si>
  <si>
    <t>Radio XHENO, S.A. de C.V.</t>
  </si>
  <si>
    <t>XHENO-FM</t>
  </si>
  <si>
    <t>Buenavista de Cuellar, Pedro Ascencio Alquisiras, Pilcaya, Taxco de Alarcón,  Tetipac</t>
  </si>
  <si>
    <t>Apaxtla, Arcelia, Atenango Del Rio, Buenavista de Cuellar, Cocula, Copalillo, Cuetzala Del Progreso, Cutzamala de Pinzón,  Eduardo Neri, General Canuto A. Neri, Huitzuco de los Figueroa, Iguala de la Independencia, Ixcateopan de Cuauhtémoc, Pedro Ascencio Alquisiras, Pilcaya, Taxco de Alarcón,  Teloloapan, Tepecoacuilco de Trujano, Tetipac</t>
  </si>
  <si>
    <t>Atenango Del Rio, Buenavista de Cuellar, Huitzuco de los Figueroa, Iguala de la Independencia, Ixcateopan de Cuauhtémoc, Pedro Ascencio Alquisiras, Pilcaya, Taxco de Alarcón,  Teloloapan, Tepecoacuilco de Trujano, Tetipac</t>
  </si>
  <si>
    <t>10, 11, 12, 17, 18, 19, 20, 21</t>
  </si>
  <si>
    <t>Ajuchitlán Del Progreso, Arcelia, Atoyac de Alvarez, Coahuayutla de José María Izazaga, Coyuca de Catalan, Cutzamala de Pinzón,  General Heliodoro Castillo, Pedro Ascencio Alquisiras, Petatlán, San Miguel Totolapan, Tecpan de Galeana, Tetipac, Tlalchapa, Tlapehuala, Zihuatanejo de Azueta, Zirandaro</t>
  </si>
  <si>
    <t>19, 20, 21, 22, 23, 24, 26, 27</t>
  </si>
  <si>
    <t>Ahuacuotzingo, Atenango Del Rio, Buenavista de Cuellar, Cocula, Copalillo, Cualac, Cuetzala Del Progreso, Eduardo Neri, General Canuto A. Neri, Huamuxtitlán, Huitzuco de los Figueroa, Iguala de la Independencia, Ixcateopan de Cuauhtémoc, Martir de Cuilapan, Olinala, Pedro Ascencio Alquisiras, Pilcaya, Taxco de Alarcón,  Teloloapan, Tepecoacuilco de Trujano, Tetipac, Xochihuehuetlán, Zitlala</t>
  </si>
  <si>
    <t>Buenavista de Cuellar, Pilcaya, Taxco de Alarcón,  Tetipac</t>
  </si>
  <si>
    <t>XHEDT-FM</t>
  </si>
  <si>
    <t>Crystal 93.3</t>
  </si>
  <si>
    <t>XHTOM-FM, S.A. de C.V.</t>
  </si>
  <si>
    <t>XHTOM-FM</t>
  </si>
  <si>
    <t>Neurótica FM</t>
  </si>
  <si>
    <t>Buenavista de Cuellar, Huitzuco de los Figueroa, Pedro Ascencio Alquisiras, Pilcaya, Taxco de Alarcón,  Tetipac</t>
  </si>
  <si>
    <t>XHGEM-FM</t>
  </si>
  <si>
    <t>Pedro Ascencio Alquisiras, Pilcaya, Taxco de Alarcón,  Tetipac</t>
  </si>
  <si>
    <t>1, 2, 19, 20, 21, 23, 24, 25, 26, 27, 28</t>
  </si>
  <si>
    <t>Acatepec, Ahuacuotzingo, Alcozauca de Guerrero, Alpoyeca, Atenango Del Rio, Atlamajalcingo Del Monte, Atlixtac, Buenavista de Cuellar, Chilapa de Alvarez, Chilpancingo de los Bravo, Cochoapa El Grande, Copalillo, Copanatoyac, Cualac, Eduardo Neri, General Heliodoro Castillo, Huamuxtitlán,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Xochihuehuetlán, Zapotitlán Tablas, Zitlala</t>
  </si>
  <si>
    <t>1, 2, 8, 10, 11, 12, 17, 18, 19, 20, 21, 23, 24, 26, 27</t>
  </si>
  <si>
    <t>Ahuacuotzingo, Ajuchitlán Del Progreso, Apaxtla, Arcelia, Atoyac de Alvarez, Buenavista de Cuellar, Chilpancingo de los Bravo, Coahuayutla de José María Izazaga, Copanatoyac, Coyuca de Benitez, Coyuca de Catalan, Cuetzala Del Progreso, Cutzamala de Pinzón,  Eduardo Neri, General Canuto A. Neri, General Heliodoro Castillo, Huitzuco de los Figueroa, Ixcateopan de Cuauhtémoc, Leónardo Bravo, Martir de Cuilapan, Olinala, Pedro Ascencio Alquisiras, Petatlán, Pilcaya, Pungarabato, San Miguel Totolapan, Taxco de Alarcón,  Tecpan de Galeana, Teloloapan, Tetipac, Tixtla de Guerrero, Tlalchapa, Tlapehuala, Zihuatanejo de Azueta, Zirandaro</t>
  </si>
  <si>
    <t>Acatepec, Ahuacuotzingo, Ajuchitlán Del Progreso, Alcozauca de Guerrero, Apaxtla, Atenango Del Rio,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Tlapa de Comonfort, Xochihuehuetlán, Zapotitlán Tablas, Zitlala</t>
  </si>
  <si>
    <t>Ajuchitlán Del Progreso, Coahuayutla de José María Izazaga, Coyuca de Catalan, Cutzamala de Pinzón,  Petatlán, Zihuatanejo de Azueta, Zirandaro</t>
  </si>
  <si>
    <t>1, 2, 8, 10, 19, 20, 21, 22, 23, 24, 25, 26, 27</t>
  </si>
  <si>
    <t>Ahuacuotzingo, Atenango Del Rio, Atlixtac, Atoyac de Alvarez, Buenavista de Cuellar, Chilapa de Alvarez, Chilpancingo de los Bravo, Cocula, Copalillo, Copanatoyac, Coyuca de Benitez, Cualac, Cuetzala Del Progreso, Eduardo Neri, General Heliodoro Castillo, Huitzuco de los Figueroa, Iguala de la Independencia, Ixcateopan de Cuauhtémoc, Leónardo Bravo, Martir de Cuilapan, Mochitlán, Olinala, Pedro Ascencio Alquisiras, Pilcaya, Taxco de Alarcón,  Teloloapan, Tepecoacuilco de Trujano, Tetipac, Tixtla de Guerrero, Tlapa de Comonfort, Zapotitlán Tablas, Zitlala</t>
  </si>
  <si>
    <t>Ahuacuotzingo, Ajuchitlán Del Progreso, Alcozauca de Guerrero, Apaxtla, Arcelia, Atenango Del Rio, Atlamajalcingo Del Monte, Atlixtac, Atoyac de Alvarez, Buenavista de Cuellar, Chilapa de Alvarez, Chilpancingo de los Bravo, Coahuayutla de José María Izazaga, Cochoapa El Grande, Copalillo, Copanatoyac, Coyuca de Benitez, Coyuca de Catalan, Cualac, Cuetzala Del Progreso, Cutzamala de Pinzón,  Eduardo Neri, General Canuto A. Neri, General Heliodoro Castillo, Huamuxtitlán, Huitzuco de los Figueroa, Iguala de la Independencia, Ixcateopan de Cuauhtémoc, Leónardo Bravo, Malinaltepec, Martir de Cuilapan, Metlatonoc, Mochitlán, Olinala, Pedro Ascencio Alquisiras, Petatlán, Pilcaya, San Miguel Totolapan, Taxco de Alarcón,  Teloloapan, Tepecoacuilco de Trujano, Tetipac, Tixtla de Guerrero, Tlalchapa, Xalpatlahuac, Xochihuehuetlán, Zapotitlán Tablas, Zihuatanejo de Azueta, Zirandaro, Zitlala</t>
  </si>
  <si>
    <t>Ajuchitlán Del Progreso, Coahuayutla de José María Izazaga, Coyuca de Catalan, Cutzamala de Pinzón,  Petatlán, Tecpan de Galeana, Zihuatanejo de Azueta, Zirandaro</t>
  </si>
  <si>
    <t>10, 11, 12, 17, 18, 19</t>
  </si>
  <si>
    <t>Ajuchitlán Del Progreso, Arcelia, Atoyac de Alvarez, Coahuayutla de José María Izazaga, Coyuca de Catalan, Cutzamala de Pinzón,  General Heliodoro Castillo, Leónardo Bravo, Pungarabato, San Miguel Totolapan, Tecpan de Galeana, Tlalchapa, Tlapehuala, Zihuatanejo de Azueta, Zirandaro</t>
  </si>
  <si>
    <t>11, 12, 17, 18, 19, 20</t>
  </si>
  <si>
    <t>Ajuchitlán Del Progreso, Apaxtla, Arcelia, Coahuayutla de José María Izazaga, Coyuca de Catalan, Cutzamala de Pinzón,  General Canuto A. Neri, General Heliodoro Castillo, Leónardo Bravo, Pedro Ascencio Alquisiras, Petatlán, Pungarabato, San Miguel Totolapan, Teloloapan, Tlalchapa, Tlapehuala, Zihuatanejo de Azueta, Zirandaro</t>
  </si>
  <si>
    <t>Coahuayutla de José María Izazaga, Coyuca de Catalan, la Unión de Isidoro Montes de Oca, Petatlán, Tecpan de Galeana, Zihuatanejo de Azueta, Zirandaro</t>
  </si>
  <si>
    <t>Ajuchitlán Del Progreso, Coahuayutla de José María Izazaga, Coyuca de Catalan, la Unión de Isidoro Montes de Oca, Zihuatanejo de Azueta, Zirandaro</t>
  </si>
  <si>
    <t>12, 17</t>
  </si>
  <si>
    <t>Coahuayutla de José María Izazaga, Coyuca de Catalan, Zirandaro</t>
  </si>
  <si>
    <t>18, 20</t>
  </si>
  <si>
    <t>Cutzamala de Pinzón,  Teloloapan, Tlalchapa</t>
  </si>
  <si>
    <t>Coahuayutla de José María Izazaga, Coyuca de Catalan, Cutzamala de Pinzón,  Zirandaro</t>
  </si>
  <si>
    <t>Coahuayutla de José María Izazaga, Coyuca de Catalan, la Unión de Isidoro Montes de Oca, Petatlán, Zihuatanejo de Azueta, Zirandaro</t>
  </si>
  <si>
    <t>Ajuchitlán Del Progreso, Atoyac de Alvarez, Coahuayutla de José María Izazaga, Coyuca de Catalan, Cutzamala de Pinzón,  General Heliodoro Castillo, Petatlán, Pungarabato, San Miguel Totolapan, Tlalchapa, Tlapehuala, Zirandaro</t>
  </si>
  <si>
    <t>12, 17, 18, 20, 21</t>
  </si>
  <si>
    <t>Coahuayutla de José María Izazaga, Coyuca de Catalan, Cutzamala de Pinzón,  General Canuto A. Neri, Pedro Ascencio Alquisiras, Taxco de Alarcón,  Teloloapan, Tetipac, Tlalchapa, Zirandaro</t>
  </si>
  <si>
    <t>Ajuchitlán Del Progreso, Coahuayutla de José María Izazaga, Coyuca de Catalan, Cutzamala de Pinzón,  Petatlán, Pungarabato, San Miguel Totolapan, Tlalchapa, Tlapehuala, Zirandaro</t>
  </si>
  <si>
    <t>Ajuchitlán Del Progreso, Apaxtla, Arcelia, Atoyac de Alvarez, Coahuayutla de José María Izazaga, Coyuca de Catalan, Cuetzala Del Progreso, Cutzamala de Pinzón,  General Canuto A. Neri, General Heliodoro Castillo, la Unión de Isidoro Montes de Oca, Leónardo Bravo, Pedro Ascencio Alquisiras, Petatlán, Pungarabato, San Miguel Totolapan, Taxco de Alarcón,  Tecpan de Galeana, Teloloapan, Tetipac, Tlalchapa, Tlapehuala, Zihuatanejo de Azueta, Zirandaro</t>
  </si>
  <si>
    <t>Coahuayutla de José María Izazaga, Zirandaro</t>
  </si>
  <si>
    <t>Ajuchitlán Del Progreso, Apaxtla, Arcelia, Atoyac de Alvarez, Coahuayutla de José María Izazaga, Coyuca de Catalan, Cuetzala Del Progreso, Cutzamala de Pinzón,  General Canuto A. Neri, General Heliodoro Castillo, la Unión de Isidoro Montes de Oca, Pedro Ascencio Alquisiras, Petatlán, Pungarabato, San Miguel Totolapan, Taxco de Alarcón,  Tecpan de Galeana, Teloloapan, Tetipac, Tlalchapa, Tlapehuala, Zihuatanejo de Azueta, Zirandaro</t>
  </si>
  <si>
    <t>1, 19, 20, 21, 23, 24, 25, 26, 27</t>
  </si>
  <si>
    <t>Ahuacuotzingo, Atenango Del Rio, Atlixtac, Buenavista de Cuellar, Chilapa de Alvarez, Chilpancingo de los Bravo, Copalillo, Cuetzala Del Progreso, Eduardo Neri, Huitzuco de los Figueroa, Iguala de la Independencia, Ixcateopan de Cuauhtémoc, Leónardo Bravo, Olinala, Pedro Ascencio Alquisiras, Pilcaya, Taxco de Alarcón,  Teloloapan, Tetipac, Zitlala</t>
  </si>
  <si>
    <t>1, 2, 20, 21, 23, 24, 25, 26, 27, 28</t>
  </si>
  <si>
    <t>Ahuacuotzingo, Alcozauca de Guerrero, Atenango Del Rio, Buenavista de Cuellar, Chilapa de Alvarez, Chilpancingo de los Bravo, Copalillo, Huitzuco de los Figueroa, Ixcateopan de Cuauhtémoc, Martir de Cuilapan, Metlatonoc, Olinala, Pedro Ascencio Alquisiras, Pilcaya, Taxco de Alarcón,  Tepecoacuilco de Trujano, Tetipac, Xochihuehuetlán, Zitlala</t>
  </si>
  <si>
    <t>20, 21, 23, 24, 25, 26, 27, 28</t>
  </si>
  <si>
    <t>Acatepec, Ahuacuotzingo, Atenango Del Rio, Atlixtac, Buenavista de Cuellar, Chilapa de Alvarez, Copalillo, Copanatoyac, Cualac, Huitzuco de los Figueroa, Iguala de la Independencia, Ixcateopan de Cuauhtémoc, José Joaquin de Herrera, Malinaltepec, Martir de Cuilapan, Olinala, Pedro Ascencio Alquisiras, Pilcaya, Quechultenango, Taxco de Alarcón,  Tetipac, Tixtla de Guerrero, Xochihuehuetlán, Zapotitlán Tablas, Zitlala</t>
  </si>
  <si>
    <t>1, 2, 19, 20, 21, 22, 23, 24, 25, 26, 27, 28</t>
  </si>
  <si>
    <t>Ahuacuotzingo, Alcozauca de Guerrero, Atenango Del Rio, Atlamajalcingo Del Monte, Atlixtac, Buenavista de Cuellar, Chilapa de Alvarez, Chilpancingo de los Bravo, Cochoapa El Grande, Cocula, Copalillo, Copanatoyac, Cualac, Cuetzala Del Progreso, Eduardo Neri, Huamuxtitlán, Huitzuco de los Figueroa, Iguala de la Independencia, Ixcateopan de Cuauhtémoc, Leónardo Bravo, Malinaltepec, Martir de Cuilapan, Metlatonoc, Olinala, Pedro Ascencio Alquisiras, Pilcaya, Taxco de Alarcón,  Teloloapan, Tepecoacuilco de Trujano, Tetipac, Tixtla de Guerrero, Tlapa de Comonfort, Xalpatlahuac, Xochihuehuetlán, Zitlala</t>
  </si>
  <si>
    <t>1, 2, 8, 10, 11, 17, 19, 20, 21, 23, 24, 25, 26, 27, 28</t>
  </si>
  <si>
    <t>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Xochihuehuetlán, Zapotitlán Tablas, Zitlala</t>
  </si>
  <si>
    <t>1, 2, 10, 17, 19, 20, 21, 22, 23, 24, 25, 26, 27, 28</t>
  </si>
  <si>
    <t>Acatepec, Ahuacuotzingo, Alcozauca de Guerrero, Atenango Del Rio, Atlamajalcingo Del Monte, Atlixtac, Atoyac de Alvarez, Buenavista de Cuellar, Chilapa de Alvarez, Chilpancingo de los Bravo, Cochoapa El Grande,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Tlacoapa, Tlapa de Comonfort, Xochihuehuetlán, Zapotitlán Tablas, Zitlala</t>
  </si>
  <si>
    <t>19, 20, 21, 23, 24, 25, 26, 27, 28</t>
  </si>
  <si>
    <t>Ahuacuotzingo, Atenango Del Rio, Atlixtac, Buenavista de Cuellar, Chilapa de Alvarez, Cocula, Copalillo, Copanatoyac, Cualac, Cuetzala Del Progreso, Eduardo Neri, Huitzuco de los Figueroa, Iguala de la Independencia, Ixcateopan de Cuauhtémoc, José Joaquin de Herrera, Leónardo Bravo, Malinaltepec, Olinala, Pedro Ascencio Alquisiras, Pilcaya, Taxco de Alarcón,  Teloloapan, Tetipac, Zapotitlán Tablas, Zitlala</t>
  </si>
  <si>
    <t>1, 2, 8, 10, 11, 17, 19, 20, 21, 22, 23, 24, 25, 26, 27, 28</t>
  </si>
  <si>
    <t>Atenango Del Rio, Buenavista de Cuellar, Copalillo, Cuetzala Del Progreso, Huitzuco de los Figueroa, Iguala de la Independencia, Ixcateopan de Cuauhtémoc, Pedro Ascencio Alquisiras, Pilcaya, Taxco de Alarcón,  Teloloapan, Tetipac</t>
  </si>
  <si>
    <t>19, 20, 21, 23, 24, 25, 26, 27</t>
  </si>
  <si>
    <t>Ahuacuotzingo, Atenango Del Rio, Atlixtac, Buenavista de Cuellar, Chilapa de Alvarez, Copalillo, Copanatoyac, Cualac, Cuetzala Del Progreso, Huitzuco de los Figueroa, Iguala de la Independencia, Ixcateopan de Cuauhtémoc, José Joaquin de Herrera, Leónardo Bravo, Olinala, Pedro Ascencio Alquisiras, Pilcaya, Taxco de Alarcón,  Teloloapan, Tetipac, Zapotitlán Tablas, Zitlala</t>
  </si>
  <si>
    <t>20, 21, 23, 26, 27</t>
  </si>
  <si>
    <t>Ahuacuotzingo, Atenango Del Rio, Buenavista de Cuellar, Copalillo, Huitzuco de los Figueroa, Iguala de la Independencia, Ixcateopan de Cuauhtémoc, Olinala, Pedro Ascencio Alquisiras, Pilcaya, Taxco de Alarcón,  Tetipac</t>
  </si>
  <si>
    <t>Atenango Del Rio, Buenavista de Cuellar, Huitzuco de los Figueroa, Taxco de Alarcón,  Tetipac</t>
  </si>
  <si>
    <t>20, 21, 22, 23, 26, 27</t>
  </si>
  <si>
    <t>Ahuacuotzingo, Atenango Del Rio, Buenavista de Cuellar, Cocula, Copalillo, Cuetzala Del Progreso, Huitzuco de los Figueroa, Iguala de la Independencia, Ixcateopan de Cuauhtémoc, Olinala, Pedro Ascencio Alquisiras, Pilcaya, Taxco de Alarcón,  Teloloapan, Tetipac</t>
  </si>
  <si>
    <t>19, 20, 21, 22, 23, 24, 25, 26, 27</t>
  </si>
  <si>
    <t>Ahuacuotzingo, Atenango Del Rio, Atlixtac, Buenavista de Cuellar, Chilapa de Alvarez, Cocula, Copalillo, Copanatoyac, Cualac, Eduardo Neri, Huitzuco de los Figueroa, Iguala de la Independencia, Ixcateopan de Cuauhtémoc, Leónardo Bravo, Martir de Cuilapan, Olinala, Pedro Ascencio Alquisiras, Pilcaya, Taxco de Alarcón,  Teloloapan, Tetipac, Zapotitlán Tablas, Zitlala</t>
  </si>
  <si>
    <t>Buenavista de Cuellar, Iguala de la Independencia, Ixcateopan de Cuauhtémoc, Pedro Ascencio Alquisiras, Pilcaya, Taxco de Alarcón,  Tetipac</t>
  </si>
  <si>
    <t>Acatepec, Ahuacuotzingo, Alcozauca de Guerrero, Atenango Del Rio, Atlamajalcingo Del Monte,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Xochihuehuetlán, Zapotitlán Tablas, Zitlala</t>
  </si>
  <si>
    <t>21, 23, 25, 26</t>
  </si>
  <si>
    <t>Atenango Del Rio, Atlixtac, Buenavista de Cuellar, Chilapa de Alvarez, Copalillo, Huitzuco de los Figueroa, Pilcaya, Taxco de Alarcón,  Tetipac</t>
  </si>
  <si>
    <t>Ahuacuotzingo, Atenango Del Rio, Atlixtac, Buenavista de Cuellar, Chilapa de Alvarez, Copalillo, Copanatoyac, Cualac, Cuetzala Del Progreso, Huitzuco de los Figueroa, Iguala de la Independencia, Ixcateopan de Cuauhtémoc, José Joaquin de Herrera, Leónardo Bravo, Malinaltepec, Olinala, Pedro Ascencio Alquisiras, Pilcaya, Taxco de Alarcón,  Teloloapan, Tetipac, Zapotitlán Tablas, Zitlala</t>
  </si>
  <si>
    <t>17, 19, 20, 21, 23, 24, 25, 26, 27, 28</t>
  </si>
  <si>
    <t>Ahuacuotzingo, Alcozauca de Guerrero, Atenango Del Rio, Atlixtac, Buenavista de Cuellar, Chilapa de Alvarez, Copalillo, Copanatoyac, Cualac, Cuetzala Del Progreso, Eduardo Neri, Huamuxtitlán, Huitzuco de los Figueroa, Iguala de la Independencia, Ixcateopan de Cuauhtémoc, José Joaquin de Herrera, Leónardo Bravo, Malinaltepec, Olinala, Pedro Ascencio Alquisiras, Pilcaya, San Miguel Totolapan, Taxco de Alarcón,  Teloloapan, Tetipac, Zapotitlán Tablas, Zitlala</t>
  </si>
  <si>
    <t>1, 2, 10, 17, 19, 20, 21, 23, 24, 25, 26, 27, 28</t>
  </si>
  <si>
    <t>Ahuacuotzingo, Alcozauca de Guerrero, Atenango Del Rio, Atlixtac, Atoyac de Alvarez, Buenavista de Cuellar, Chilapa de Alvarez, Chilpancingo de los Bravo, Cochoapa El Grande, Cocula, Copalillo, Copanatoyac, Cualac, Cuetzala Del Progreso, Eduardo Neri, General Heliodoro Castillo, Huamuxtitlán, Huitzuco de los Figueroa, Iguala de la Independencia, Ixcateopan de Cuauhtémoc, José Joaquin de Herrera, Leónardo Bravo, Malinaltepec, Metlatonoc, Olinala, Pedro Ascencio Alquisiras, Pilcaya, San Miguel Totolapan, Taxco de Alarcón,  Teloloapan, Tetipac, Tlapa de Comonfort, Xochihuehuetlán, Zapotitlán Tablas, Zitlala</t>
  </si>
  <si>
    <t>1, 2, 10, 11, 17, 19, 20, 21, 22, 23, 24, 25, 26, 27, 28</t>
  </si>
  <si>
    <t>Ahuacuotzingo, Ajuchitlán Del Progreso, Alcozauca de Guerrero, Alpoyeca, Apaxtla, Atenango Del Rio, Atlamajalcingo Del Monte, Atlixtac, Atoyac de Alvarez, Buenavista de Cuellar, Chilapa de Alvarez, Chilpancingo de los Bravo, Cochoapa El Grande, Cocula, Copalillo, Copanatoyac,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Tlalixtaquilla de Maldonado, Tlapa de Comonfort, Xalpatlahuac, Xochihuehuetlán, Zapotitlán Tablas, Zihuatanejo de Azueta, Zitlala</t>
  </si>
  <si>
    <t>1, 2, 10, 11, 17, 19, 20, 21, 23, 24, 25, 26, 27, 28</t>
  </si>
  <si>
    <t>Ahuacuotzingo, Ajuchitlán Del Progreso, Alcozauca de Guerrero, Alpoyeca, Apaxtla, Atenango Del Rio, Atlixtac, Atoyac de Alvarez, Buenavista de Cuellar, Chilapa de Alvarez, Chilpancingo de los Bravo, Cocula, Copalillo, Copanatoyac, Coyuca de Catalan, Cualac, Cuetzala Del Progreso, Eduardo Neri, General Heliodoro Castillo, Huamuxtitlán, Huitzuco de los Figueroa, Iguala de la Independencia, Ixcateopan de Cuauhtémoc, José Joaquin de Herrera, Leónardo Bravo, Martir de Cuilapan, Olinala, Pedro Ascencio Alquisiras, Petatlán, Pilcaya, Quechultenango, San Miguel Totolapan, Taxco de Alarcón,  Tecpan de Galeana, Teloloapan, Tepecoacuilco de Trujano, Tetipac, Tixtla de Guerrero, Tlalixtaquilla de Maldonado, Tlapa de Comonfort, Xalpatlahuac, Xochihuehuetlán, Zapotitlán Tablas, Zihuatanejo de Azueta, Zitlala</t>
  </si>
  <si>
    <t>1, 2, 6, 7</t>
  </si>
  <si>
    <t>19, 20, 21, 23, 24, 25, 26</t>
  </si>
  <si>
    <t>Ahuacuotzingo, Atenango Del Rio, Atlixtac, Buenavista de Cuellar, Chilapa de Alvarez, Copalillo, Huitzuco de los Figueroa, Iguala de la Independencia, Ixcateopan de Cuauhtémoc, Leónardo Bravo, Pedro Ascencio Alquisiras, Pilcaya, Taxco de Alarcón,  Tetipac, Zitlala</t>
  </si>
  <si>
    <t>1, 2, 8, 10, 17, 19, 20, 21, 23, 24, 25, 26, 27, 28</t>
  </si>
  <si>
    <t>Acatepec, Ahuacuotzingo, Ajuchitlán Del Progreso, Alcozauca de Guerrero, Alpoyeca, Apaxtla, Atenango Del Rio, Atlamajalcingo Del Monte, Atlixtac, Atoyac de Alvarez, Buenavista de Cuellar, Chilapa de Alvarez, Chilpancingo de los Bravo, Cochoapa El Grande, Cocula,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Tlalixtaquilla de Maldonado, Tlapa de Comonfort, Xalpatlahuac, Xochihuehuetlán, Zapotitlán Tablas, Zitlala</t>
  </si>
  <si>
    <t>Putla de Guerrero</t>
  </si>
  <si>
    <t>Michael Amando Meneses Olaya</t>
  </si>
  <si>
    <t>XEPOR-AM
XHPOR-FM</t>
  </si>
  <si>
    <t>740 Khz.
98.7 Mhz.</t>
  </si>
  <si>
    <t>15, 16, 27, 28</t>
  </si>
  <si>
    <t>Alcozauca de Guerrero, Atlamajalcingo Del Monte, Azoyu, Cochoapa El Grande, Cuajinicuilapa, Igualapa, Iliatenco, Malinaltepec, Metlatonoc, Ometepec, San Luis Acatlán, Tlacoachistlahuaca, Tlalixtaquilla de Maldonado, Tlapa de Comonfort, Xalpatlahuac, Xochistlahuaca</t>
  </si>
  <si>
    <t>Tlaxiaco</t>
  </si>
  <si>
    <t>XETLA-AM</t>
  </si>
  <si>
    <t>La Voz de la Mixteca</t>
  </si>
  <si>
    <t>Tlacoachistlahuaca, Xochistlahuaca</t>
  </si>
  <si>
    <t>Santiago Pinotepa Nacional</t>
  </si>
  <si>
    <t>XHPNX-FM</t>
  </si>
  <si>
    <t>13, 14, 15, 16, 24, 25, 26, 28</t>
  </si>
  <si>
    <t>Acatepec, Alcozauca de Guerrero, Atlamajalcingo Del Monte, Atlixtac, Ayutla de los Libres, Azoyu, Chilapa de Alvarez, Cochoapa El Grande, Copala, Copanatoyac, Cuajinicuilapa, Cuautepec, Igualapa, Iliatenco, Juchitan, Malinaltepec, Marquelia, Metlatonoc, Ometepec, Quechultenango, San Luis Acatlán, Tecoanapa, Tlacoachistlahuaca, Tlacoapa, Xochistlahuaca, Zapotitlán Tablas</t>
  </si>
  <si>
    <t>XHSPN-FM</t>
  </si>
  <si>
    <t>1, 2, 8, 9, 10, 13, 14, 15, 16, 24, 25, 26, 28</t>
  </si>
  <si>
    <t>Acapulco de Juárez, Acatepec, Alcozauca de Guerrero, Atlamajalcingo Del Monte, Atlixtac, Atoyac de Alvarez, Ayutla de los Libres, Azoyu, Chilapa de Alvarez,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</si>
  <si>
    <t>XHPOX-TDT</t>
  </si>
  <si>
    <t>2, 5, 8, 9, 13, 14, 15, 16, 24, 25, 26, 28</t>
  </si>
  <si>
    <t>Acapulco de Juárez, Acatepec, Alcozauca de Guerrero, Atlamajalcingo Del Monte, Atlixtac, Ayutla de los Libres, Azoyu, Chilapa de Alvarez,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</si>
  <si>
    <t>23, 25, 26, 27, 28</t>
  </si>
  <si>
    <t>Alpoyeca, Atenango Del Rio, Atlamajalcingo Del Monte, Atlixtac, Chilapa de Alvarez, Cochoapa El Grande, Copalillo, Copanatoyac, Cualac, Huamuxtitlán, Huitzuco de los Figueroa, Malinaltepec, Metlatonoc, Olinala, Tlalixtaquilla de Maldonado, Tlapa de Comonfort, Xalpatlahuac, Xochihuehuetlán, Zapotitlán Tablas</t>
  </si>
  <si>
    <t>Pinotepa Nacional</t>
  </si>
  <si>
    <t>XHPNO-TDT</t>
  </si>
  <si>
    <t>2, 3, 5, 7, 8, 9, 13, 14, 15, 16, 24, 26, 28</t>
  </si>
  <si>
    <t>Acapulco de Juárez, Acatepec, Alcozauca de Guerrero, Atlamajalcingo Del Monte, Atlixtac, Ayutla de los Libres, Azoyu,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</si>
  <si>
    <t>XHPIX-TDT</t>
  </si>
  <si>
    <t>Alcozauca de Guerrero, Alpoyeca, Atenango Del Rio, Atlamajalcingo Del Monte, Atlixtac, Chilapa de Alvarez, Cochoapa El Grande, Copalillo, Copanatoyac, Huitzuco de los Figueroa, Malinaltepec, Metlatonoc, Olinala, Tlalixtaquilla de Maldonado, Tlapa de Comonfort, Xalpatlahuac, Xochihuehuetlán, Zapotitlán Tablas</t>
  </si>
  <si>
    <t>XHINC-TDT</t>
  </si>
  <si>
    <t>15, 16, 24, 25, 26, 28</t>
  </si>
  <si>
    <t>Acatepec, Alcozauca de Guerrero, Atlamajalcingo Del Monte, Atlixtac, Azoyu, Chilapa de Alvarez, Cochoapa El Grande, Copanatoyac, Cuajinicuilapa, Igualapa, Iliatenco, Juchitan, Malinaltepec, Marquelia, Metlatonoc, Ometepec, Quechultenango, San Luis Acatlán, Tlacoachistlahuaca, Tlacoapa, Xochistlahuaca, Zapotitlán Tablas</t>
  </si>
  <si>
    <t>1, 2, 19, 23, 24, 25, 26, 27, 28</t>
  </si>
  <si>
    <t>Ahuacuotzingo, Atenango Del Rio, Atlamajalcingo Del Monte, Atlixtac, Chilapa de Alvarez, Chilpancingo de los Bravo, Cochoapa El Grande, Copalillo, Copanatoyac, Cualac, Huamuxtitlán, Leónardo Bravo, Malinaltepec, Martir de Cuilapan, Metlatonoc, Olinala, Tixtla de Guerrero, Tlapa de Comonfort, Xalpatlahuac, Xochihuehuetlán, Zitlala</t>
  </si>
  <si>
    <t>19, 21, 23, 24, 26, 27, 28</t>
  </si>
  <si>
    <t>Alcozauca de Guerrero, Atenango Del Rio, Atlamajalcingo Del Monte, Buenavista de Cuellar, Cochoapa El Grande, Copanatoyac, Cualac, Huamuxtitlán, Huitzuco de los Figueroa, Leónardo Bravo, Martir de Cuilapan, Metlatonoc, Olinala, Taxco de Alarcón,  Tetipac, Xalpatlahuac, Xochihuehuetlán, Zapotitlán Tablas, Zitlala</t>
  </si>
  <si>
    <t>23, 27</t>
  </si>
  <si>
    <t>Atenango Del Rio, Copalillo, Cualac, Olinala, Xochihuehuetlán</t>
  </si>
  <si>
    <t>Ahuacuotzingo, Alcozauca de Guerrero, Atenango Del Rio, Atlamajalcingo Del Monte, Atlixtac, Chilapa de Alvarez, Chilpancingo de los Bravo, Copalillo, Copanatoyac, Cualac, Eduardo Neri, Huamuxtitlán, José Joaquin de Herrera, Leónardo Bravo, Malinaltepec, Martir de Cuilapan, Metlatonoc, Olinala, Tixtla de Guerrero, Tlapa de Comonfort, Xalpatlahuac, Xochihuehuetlán, Zapotitlán Tablas, Zitlala</t>
  </si>
  <si>
    <t>19, 21, 23, 24, 25, 26, 27, 28</t>
  </si>
  <si>
    <t>Acatepec, Ahuacuotzingo, Alcozauca de Guerrero, Alpoyeca, Atenango Del Rio, Atlamajalcingo Del Monte, Atlixtac, Buenavista de Cuellar, Chilapa de Alvarez, Cochoapa El Grande, Copalillo, Copanatoyac, Cualac, Eduardo Neri, Huamuxtitlán, Huitzuco de los Figueroa, Leónardo Bravo, Malinaltepec, Martir de Cuilapan, Metlatonoc, Olinala, Taxco de Alarcón,  Tetipac, Tlacoapa, Tlalixtaquilla de Maldonado, Tlapa de Comonfort, Xalpatlahuac, Xochihuehuetlán, Zapotitlán Tablas, Zitlala</t>
  </si>
  <si>
    <t>Ahuacuotzingo, Alcozauca de Guerrero, Atenango Del Rio, Atlamajalcingo Del Monte, Atlixtac, Buenavista de Cuellar, Chilapa de Alvarez, Cochoapa El Grande, Copalillo, Copanatoyac, Cualac, Huamuxtitlán, Huitzuco de los Figueroa, Malinaltepec, Metlatonoc, Olinala, Pedro Ascencio Alquisiras, Pilcaya, Taxco de Alarcón,  Tetipac, Tlapa de Comonfort, Xalpatlahuac, Xochihuehuetlán, Zapotitlán Tablas, Zitlala</t>
  </si>
  <si>
    <t>Atenango Del Rio, Copalillo, Huamuxtitlán, Huitzuco de los Figueroa, Olinala, Xochihuehuetlán</t>
  </si>
  <si>
    <t>1, 2, 10, 19, 23, 24, 25, 26, 27, 28</t>
  </si>
  <si>
    <t>Ahuacuotzingo, Alcozauca de Guerrero, Atenango Del Rio, Atlamajalcingo Del Monte, Atlixtac, Atoyac de Alvarez, Buenavista de Cuellar, Chilapa de Alvarez, Chilpancingo de los Bravo, Cochoapa El Grande, Copalillo, Copanatoyac, Cualac, Eduardo Neri, General Heliodoro Castillo, Huamuxtitlán, Huitzuco de los Figueroa, José Joaquin de Herrera, Leónardo Bravo, Malinaltepec, Martir de Cuilapan, Metlatonoc, Olinala, Tixtla de Guerrero, Tlapa de Comonfort, Xalpatlahuac, Xochihuehuetlán, Zapotitlán Tablas, Zitlala</t>
  </si>
  <si>
    <t>Ahuacuotzingo, Alcozauca de Guerrero, Atenango Del Rio, Atlamajalcingo Del Monte, Atlixtac, Buenavista de Cuellar, Chilapa de Alvarez, Chilpancingo de los Bravo, Cochoapa El Grande, Copalillo, Copanatoyac, Cualac, Eduardo Neri, Huamuxtitlán, Huitzuco de los Figueroa, José Joaquin de Herrera, Leónardo Bravo, Malinaltepec, Martir de Cuilapan, Metlatonoc, Olinala, Tixtla de Guerrero, Tlapa de Comonfort, Xalpatlahuac, Xochihuehuetlán, Zapotitlán Tablas, Zitlala</t>
  </si>
  <si>
    <t>Ahuacuotzingo, Alcozauca de Guerrero, Atenango Del Rio, Atlamajalcingo Del Monte, Atlixtac, Chilapa de Alvarez, Chilpancingo de los Bravo, Copalillo, Copanatoyac, Cualac, Eduardo Neri, Huamuxtitlán, Huitzuco de los Figueroa, José Joaquin de Herrera, Leónardo Bravo, Malinaltepec, Martir de Cuilapan, Metlatonoc, Olinala, Tixtla de Guerrero, Tlapa de Comonfort, Xalpatlahuac, Xochihuehuetlán, Zapotitlán Tablas, Zitlala</t>
  </si>
  <si>
    <t>Acatepec, Ahuacuotzingo, Alcozauca de Guerrero, Atenango Del Rio, Atlamajalcingo Del Monte, Atlixtac, Chilapa de Alvarez, Chilpancingo de los Bravo, Cochoapa El Grande, Copalillo, Copanatoyac, Cualac, Eduardo Neri, Huamuxtitlán, Huitzuco de los Figueroa, José Joaquin de Herrera, Leónardo Bravo, Malinaltepec, Martir de Cuilapan, Metlatonoc, Olinala, Quechultenango, Tixtla de Guerrero, Tlalixtaquilla de Maldonado, Tlapa de Comonfort, Xalpatlahuac, Xochihuehuetlán, Zapotitlán Tablas, Zitlala</t>
  </si>
  <si>
    <t>Catálogo de las emisoras de radio y televisión del estado de Nayarit</t>
  </si>
  <si>
    <t>1, 2, 3, 4, 5, 6, 7, 8, 9, 10, 13, 14, 15, 17</t>
  </si>
  <si>
    <t>Bahia de Banderas</t>
  </si>
  <si>
    <r>
      <t>Durango:</t>
    </r>
    <r>
      <rPr>
        <sz val="10"/>
        <rFont val="Arial"/>
        <family val="2"/>
      </rPr>
      <t xml:space="preserve"> Mezquital, Pueblo Nuevo, San Dimas_x000D_
</t>
    </r>
    <r>
      <rPr>
        <b/>
        <sz val="10"/>
        <rFont val="Arial"/>
        <family val="2"/>
      </rPr>
      <t>Sinaloa:</t>
    </r>
    <r>
      <rPr>
        <sz val="10"/>
        <rFont val="Arial"/>
        <family val="2"/>
      </rPr>
      <t xml:space="preserve"> Concordia, Escuinapa, Rosario</t>
    </r>
  </si>
  <si>
    <t>7, 13, 15, 16, 17, 18</t>
  </si>
  <si>
    <t>Ahuacatlán, Bahia de Banderas, Compostela, Jala, la Yesca, San Pedro Lagunillas, Santa María Del Oro, Tepic</t>
  </si>
  <si>
    <r>
      <t>Jalisco:</t>
    </r>
    <r>
      <rPr>
        <sz val="10"/>
        <rFont val="Arial"/>
        <family val="2"/>
      </rPr>
      <t xml:space="preserve"> Cabo Corrientes, Mascota, Mixtlán, Puerto Vallarta, San Sebastian Del Oeste, Talpa de Allende</t>
    </r>
  </si>
  <si>
    <t>Compostela</t>
  </si>
  <si>
    <t>XHPCTN-FM</t>
  </si>
  <si>
    <t>7, 13, 14, 15, 17, 18</t>
  </si>
  <si>
    <t>Bahia de Banderas, Compostela, San Pedro Lagunillas, Santa María Del Oro, Tepic, Xalisco</t>
  </si>
  <si>
    <r>
      <t>Jalisco:</t>
    </r>
    <r>
      <rPr>
        <sz val="10"/>
        <rFont val="Arial"/>
        <family val="2"/>
      </rPr>
      <t xml:space="preserve"> Atenguillo, Cabo Corrientes, Mascota, Mixtlán, Puerto Vallarta, San Sebastian Del Oeste, Talpa de Allende</t>
    </r>
  </si>
  <si>
    <t>El Conchal</t>
  </si>
  <si>
    <t xml:space="preserve">Rubén Darío Mondragón Rivera </t>
  </si>
  <si>
    <t>XHLUP-FM</t>
  </si>
  <si>
    <t>Radio Lupita</t>
  </si>
  <si>
    <t>3, 4, 6, 7, 10, 13, 14, 15, 16, 17</t>
  </si>
  <si>
    <t>Bahia de Banderas, Compostela, Del Nayar, Jala, la Yesca, San Blas, San Pedro Lagunillas, Santa María Del Oro, Santiago Ixcuintla, Tepic, Tuxpan, Xalisco</t>
  </si>
  <si>
    <t>Acaponeta, Ahuacatlán, Amatlán de Cañas, Compostela, Del Nayar, Huajicori, Ixtlán Del Rio, Jala, la Yesca, Rosamorada, Ruiz, San Blas, San Pedro Lagunillas, Santa María Del Oro, Santiago Ixcuintla, Tecuala, Tepic, Tuxpan, Xalisco</t>
  </si>
  <si>
    <r>
      <t>Durango:</t>
    </r>
    <r>
      <rPr>
        <sz val="10"/>
        <rFont val="Arial"/>
        <family val="2"/>
      </rPr>
      <t xml:space="preserve"> Mezquital, Pueblo Nuevo, San Dimas_x000D_
</t>
    </r>
    <r>
      <rPr>
        <b/>
        <sz val="10"/>
        <rFont val="Arial"/>
        <family val="2"/>
      </rPr>
      <t>Jalisco:</t>
    </r>
    <r>
      <rPr>
        <sz val="10"/>
        <rFont val="Arial"/>
        <family val="2"/>
      </rPr>
      <t xml:space="preserve"> Guachinango, Hostotipaquillo, Magdalena, Mascota, Mezquitic, Mixtlán, San Marcos, San Martin de Bolaños, San Sebastian Del Oeste, Talpa de Allende_x000D_
</t>
    </r>
    <r>
      <rPr>
        <b/>
        <sz val="10"/>
        <rFont val="Arial"/>
        <family val="2"/>
      </rPr>
      <t>Sinaloa:</t>
    </r>
    <r>
      <rPr>
        <sz val="10"/>
        <rFont val="Arial"/>
        <family val="2"/>
      </rPr>
      <t xml:space="preserve"> Concordia, Escuinapa, Mazatlán, Rosario_x000D_
</t>
    </r>
    <r>
      <rPr>
        <b/>
        <sz val="10"/>
        <rFont val="Arial"/>
        <family val="2"/>
      </rPr>
      <t>Zacatecas:</t>
    </r>
    <r>
      <rPr>
        <sz val="10"/>
        <rFont val="Arial"/>
        <family val="2"/>
      </rPr>
      <t xml:space="preserve"> Valparaiso</t>
    </r>
  </si>
  <si>
    <t>7, 13, 15, 16</t>
  </si>
  <si>
    <t>Ahuacatlán, Amatlán de Cañas, Compostela, Ixtlán Del Rio, Jala, la Yesca, San Pedro Lagunillas, Santa María Del Oro, Tepic</t>
  </si>
  <si>
    <r>
      <t>Jalisco:</t>
    </r>
    <r>
      <rPr>
        <sz val="10"/>
        <rFont val="Arial"/>
        <family val="2"/>
      </rPr>
      <t xml:space="preserve"> Etzatlán, Guachinango, Hostotipaquillo, Magdalena, Mascota, San Cristobal de la Barranca, San Marcos, San Sebastian Del Oeste, Tequila</t>
    </r>
  </si>
  <si>
    <t>7, 13, 14, 15, 16, 17, 18</t>
  </si>
  <si>
    <t>Bahia de Banderas, Compostela, Ixtlán Del Rio, Jala, la Yesca, San Pedro Lagunillas, Santa María Del Oro, Tepic, Xalisco</t>
  </si>
  <si>
    <r>
      <t>Jalisco:</t>
    </r>
    <r>
      <rPr>
        <sz val="10"/>
        <color theme="1"/>
        <rFont val="Arial"/>
        <family val="2"/>
      </rPr>
      <t xml:space="preserve"> Cabo Corrientes, Mascota, Mixtlán, Puerto Vallarta, San Sebastian Del Oeste, Talpa de Allende</t>
    </r>
  </si>
  <si>
    <t>1, 2, 3, 4, 5, 6, 7, 8, 9, 10, 12, 13</t>
  </si>
  <si>
    <t>Acaponeta, Del Nayar, Huajicori, la Yesca, Rosamorada, Ruiz, San Blas, Santa María Del Oro, Santiago Ixcuintla, Tecuala, Tepic, Tuxpan</t>
  </si>
  <si>
    <r>
      <t>Durango:</t>
    </r>
    <r>
      <rPr>
        <sz val="10"/>
        <rFont val="Arial"/>
        <family val="2"/>
      </rPr>
      <t xml:space="preserve"> Mezquital_x000D_
</t>
    </r>
    <r>
      <rPr>
        <b/>
        <sz val="10"/>
        <rFont val="Arial"/>
        <family val="2"/>
      </rPr>
      <t>Jalisco:</t>
    </r>
    <r>
      <rPr>
        <sz val="10"/>
        <rFont val="Arial"/>
        <family val="2"/>
      </rPr>
      <t xml:space="preserve"> Bolaños, Chimaltitan, Huejuquilla El Alto, Mezquitic, San Martin de Bolaños, Villa Guerrero_x000D_
</t>
    </r>
    <r>
      <rPr>
        <b/>
        <sz val="10"/>
        <rFont val="Arial"/>
        <family val="2"/>
      </rPr>
      <t>Zacatecas:</t>
    </r>
    <r>
      <rPr>
        <sz val="10"/>
        <rFont val="Arial"/>
        <family val="2"/>
      </rPr>
      <t xml:space="preserve"> Monte Escobedo, Valparaiso</t>
    </r>
  </si>
  <si>
    <t>1, 2, 3, 4, 5, 6, 7, 8, 9, 10, 12, 13, 14, 15, 16, 17</t>
  </si>
  <si>
    <t>Acaponeta, Ahuacatlán, Bahia de Banderas, Compostela, Del Nayar, Huajicori, Jala, la Yesca, Rosamorada, Ruiz, San Blas, San Pedro Lagunillas, Santa María Del Oro, Santiago Ixcuintla, Tecuala, Tepic, Tuxpan, Xalisco</t>
  </si>
  <si>
    <r>
      <t>Durango:</t>
    </r>
    <r>
      <rPr>
        <sz val="10"/>
        <rFont val="Arial"/>
        <family val="2"/>
      </rPr>
      <t xml:space="preserve"> Mezquital, Pueblo Nuevo</t>
    </r>
  </si>
  <si>
    <r>
      <t>Durango:</t>
    </r>
    <r>
      <rPr>
        <sz val="10"/>
        <rFont val="Arial"/>
        <family val="2"/>
      </rPr>
      <t xml:space="preserve"> Mezquital, Pueblo Nuevo, San Dimas</t>
    </r>
  </si>
  <si>
    <t>Acaponeta, Bahia de Banderas, Compostela, Del Nayar, Huajicori, la Yesca, Rosamorada, Ruiz, San Blas, San Pedro Lagunillas, Santa María Del Oro, Santiago Ixcuintla, Tecuala, Tepic, Tuxpan, Xalisco</t>
  </si>
  <si>
    <r>
      <t>Durango:</t>
    </r>
    <r>
      <rPr>
        <sz val="10"/>
        <rFont val="Arial"/>
        <family val="2"/>
      </rPr>
      <t xml:space="preserve"> Mezquital, Pueblo Nuevo, San Dimas_x000D_
</t>
    </r>
    <r>
      <rPr>
        <b/>
        <sz val="10"/>
        <rFont val="Arial"/>
        <family val="2"/>
      </rPr>
      <t>Sinaloa:</t>
    </r>
    <r>
      <rPr>
        <sz val="10"/>
        <rFont val="Arial"/>
        <family val="2"/>
      </rPr>
      <t xml:space="preserve"> Concordia, Escuinapa, Mazatlán, Rosario</t>
    </r>
  </si>
  <si>
    <r>
      <t>Durango:</t>
    </r>
    <r>
      <rPr>
        <sz val="10"/>
        <rFont val="Arial"/>
        <family val="2"/>
      </rPr>
      <t xml:space="preserve"> Mezquital, Pueblo Nuevo, San Dimas_x000D_
</t>
    </r>
    <r>
      <rPr>
        <b/>
        <sz val="10"/>
        <rFont val="Arial"/>
        <family val="2"/>
      </rPr>
      <t>Jalisco:</t>
    </r>
    <r>
      <rPr>
        <sz val="10"/>
        <rFont val="Arial"/>
        <family val="2"/>
      </rPr>
      <t xml:space="preserve"> Hostotipaquillo, Magdalena, Mascota, Mezquitic, San Marcos, San Sebastian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Valparaiso</t>
    </r>
  </si>
  <si>
    <r>
      <t>Durango:</t>
    </r>
    <r>
      <rPr>
        <sz val="10"/>
        <rFont val="Arial"/>
        <family val="2"/>
      </rPr>
      <t xml:space="preserve"> Mezquital, Pueblo Nuevo, San Dimas_x000D_
</t>
    </r>
    <r>
      <rPr>
        <b/>
        <sz val="10"/>
        <rFont val="Arial"/>
        <family val="2"/>
      </rPr>
      <t>Jalisco:</t>
    </r>
    <r>
      <rPr>
        <sz val="10"/>
        <rFont val="Arial"/>
        <family val="2"/>
      </rPr>
      <t xml:space="preserve"> Mascota, San Sebastian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Valparaiso</t>
    </r>
  </si>
  <si>
    <r>
      <t>Durango:</t>
    </r>
    <r>
      <rPr>
        <sz val="10"/>
        <rFont val="Arial"/>
        <family val="2"/>
      </rPr>
      <t xml:space="preserve"> Mezquital, Pueblo Nuevo, San Dimas_x000D_
</t>
    </r>
    <r>
      <rPr>
        <b/>
        <sz val="10"/>
        <rFont val="Arial"/>
        <family val="2"/>
      </rPr>
      <t>Jalisco:</t>
    </r>
    <r>
      <rPr>
        <sz val="10"/>
        <rFont val="Arial"/>
        <family val="2"/>
      </rPr>
      <t xml:space="preserve"> Hostotipaquillo, Magdalena, Mascota, San Sebastian Del Oeste_x000D_
</t>
    </r>
    <r>
      <rPr>
        <b/>
        <sz val="10"/>
        <rFont val="Arial"/>
        <family val="2"/>
      </rPr>
      <t>Sinaloa:</t>
    </r>
    <r>
      <rPr>
        <sz val="10"/>
        <rFont val="Arial"/>
        <family val="2"/>
      </rPr>
      <t xml:space="preserve"> Concordia, Escuinapa, Rosario</t>
    </r>
  </si>
  <si>
    <r>
      <t>Durango:</t>
    </r>
    <r>
      <rPr>
        <sz val="10"/>
        <rFont val="Arial"/>
        <family val="2"/>
      </rPr>
      <t xml:space="preserve"> Mezquital, Pueblo Nuevo, San Dimas_x000D_
</t>
    </r>
    <r>
      <rPr>
        <b/>
        <sz val="10"/>
        <rFont val="Arial"/>
        <family val="2"/>
      </rPr>
      <t>Jalisco:</t>
    </r>
    <r>
      <rPr>
        <sz val="10"/>
        <rFont val="Arial"/>
        <family val="2"/>
      </rPr>
      <t xml:space="preserve"> Hostotipaquillo, Magdalena, Mascota, San Marcos, San Sebastian Del Oeste_x000D_
</t>
    </r>
    <r>
      <rPr>
        <b/>
        <sz val="10"/>
        <rFont val="Arial"/>
        <family val="2"/>
      </rPr>
      <t>Sinaloa:</t>
    </r>
    <r>
      <rPr>
        <sz val="10"/>
        <rFont val="Arial"/>
        <family val="2"/>
      </rPr>
      <t xml:space="preserve"> Concordia, Escuinapa, Mazatlán, Rosario</t>
    </r>
  </si>
  <si>
    <r>
      <t>Durango:</t>
    </r>
    <r>
      <rPr>
        <sz val="10"/>
        <rFont val="Arial"/>
        <family val="2"/>
      </rPr>
      <t xml:space="preserve"> Mezquital, Pueblo Nuevo, San Dimas_x000D_
</t>
    </r>
    <r>
      <rPr>
        <b/>
        <sz val="10"/>
        <rFont val="Arial"/>
        <family val="2"/>
      </rPr>
      <t>Jalisco:</t>
    </r>
    <r>
      <rPr>
        <sz val="10"/>
        <rFont val="Arial"/>
        <family val="2"/>
      </rPr>
      <t xml:space="preserve"> Hostotipaquillo, Magdalena, Mascota, Mezquitic, San Marcos, San Sebastian Del Oeste, Talpa de Allende_x000D_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Valparaiso</t>
    </r>
  </si>
  <si>
    <t>Acaponeta, Ahuacatlán, Amatlán de Cañas, Bahia de Banderas, Compostela, Del Nayar, Huajicori, Ixtlán Del Rio, Jala, la Yesca, Rosamorada, Ruiz, San Blas, San Pedro Lagunillas, Santa María Del Oro, Santiago Ixcuintla, Tecuala, Tepic, Tuxpan, Xalisco</t>
  </si>
  <si>
    <r>
      <t>Durango:</t>
    </r>
    <r>
      <rPr>
        <sz val="10"/>
        <rFont val="Arial"/>
        <family val="2"/>
      </rPr>
      <t xml:space="preserve"> Mezquital, Pueblo Nuevo, San Dimas_x000D_
</t>
    </r>
    <r>
      <rPr>
        <b/>
        <sz val="10"/>
        <rFont val="Arial"/>
        <family val="2"/>
      </rPr>
      <t>Jalisco:</t>
    </r>
    <r>
      <rPr>
        <sz val="10"/>
        <rFont val="Arial"/>
        <family val="2"/>
      </rPr>
      <t xml:space="preserve"> Ahualulco de Mercado, Bolaños, Etzatlán, Guachinango, Hostotipaquillo, Magdalena, Mascota, Mezquitic, Mixtlán, Puerto Vallarta, San Marcos, San Martin de Bolaños, San Sebastian Del Oeste, Talpa de Allende, Tequila_x000D_
</t>
    </r>
    <r>
      <rPr>
        <b/>
        <sz val="10"/>
        <rFont val="Arial"/>
        <family val="2"/>
      </rPr>
      <t>Sinaloa:</t>
    </r>
    <r>
      <rPr>
        <sz val="10"/>
        <rFont val="Arial"/>
        <family val="2"/>
      </rPr>
      <t xml:space="preserve"> Concordia, Escuinapa, Mazatlán, Rosario_x000D_
</t>
    </r>
    <r>
      <rPr>
        <b/>
        <sz val="10"/>
        <rFont val="Arial"/>
        <family val="2"/>
      </rPr>
      <t>Zacatecas:</t>
    </r>
    <r>
      <rPr>
        <sz val="10"/>
        <rFont val="Arial"/>
        <family val="2"/>
      </rPr>
      <t xml:space="preserve"> Valparaiso</t>
    </r>
  </si>
  <si>
    <r>
      <t>Durango:</t>
    </r>
    <r>
      <rPr>
        <sz val="10"/>
        <rFont val="Arial"/>
        <family val="2"/>
      </rPr>
      <t xml:space="preserve"> Mezquital, Pueblo Nuevo, San Dimas_x000D_
</t>
    </r>
    <r>
      <rPr>
        <b/>
        <sz val="10"/>
        <rFont val="Arial"/>
        <family val="2"/>
      </rPr>
      <t>Jalisco:</t>
    </r>
    <r>
      <rPr>
        <sz val="10"/>
        <rFont val="Arial"/>
        <family val="2"/>
      </rPr>
      <t xml:space="preserve"> Hostotipaquillo, Magdalena, Mascota, Mezquitic, San Marcos, San Sebastian Del Oeste, Talpa de Allende_x000D_
</t>
    </r>
    <r>
      <rPr>
        <b/>
        <sz val="10"/>
        <rFont val="Arial"/>
        <family val="2"/>
      </rPr>
      <t>Sinaloa:</t>
    </r>
    <r>
      <rPr>
        <sz val="10"/>
        <rFont val="Arial"/>
        <family val="2"/>
      </rPr>
      <t xml:space="preserve"> Concordia, Escuinapa, Mazatlán, Rosario_x000D_
</t>
    </r>
    <r>
      <rPr>
        <b/>
        <sz val="10"/>
        <rFont val="Arial"/>
        <family val="2"/>
      </rPr>
      <t>Zacatecas:</t>
    </r>
    <r>
      <rPr>
        <sz val="10"/>
        <rFont val="Arial"/>
        <family val="2"/>
      </rPr>
      <t xml:space="preserve"> Valparaiso</t>
    </r>
  </si>
  <si>
    <t>3, 6, 7, 8, 9, 11, 12, 13, 14, 15</t>
  </si>
  <si>
    <t>Ahuacatlán, Compostela, Del Nayar, Ixtlán Del Rio, Jala, la Yesca, Ruiz, San Blas, San Pedro Lagunillas, Santa María Del Oro, Santiago Ixcuintla, Tepic, Xalisco</t>
  </si>
  <si>
    <r>
      <t>Jalisco:</t>
    </r>
    <r>
      <rPr>
        <sz val="10"/>
        <rFont val="Arial"/>
        <family val="2"/>
      </rPr>
      <t xml:space="preserve"> Mascota, San Sebastian Del Oeste</t>
    </r>
  </si>
  <si>
    <t>Acaponeta, Ahuacatlán, Amatlán de Cañas, Bahia de Banderas, Compostela, Del Nayar, Ixtlán Del Rio, Jala, la Yesca, Rosamorada, Ruiz, San Blas, San Pedro Lagunillas, Santa María Del Oro, Santiago Ixcuintla, Tepic, Tuxpan, Xalisco</t>
  </si>
  <si>
    <r>
      <t>Jalisco:</t>
    </r>
    <r>
      <rPr>
        <sz val="10"/>
        <rFont val="Arial"/>
        <family val="2"/>
      </rPr>
      <t xml:space="preserve"> Bolaños, Guachinango, Hostotipaquillo, Magdalena, Mascota, Mezquitic, Puerto Vallarta, San Marcos, San Sebastian Del Oeste, Tequila</t>
    </r>
  </si>
  <si>
    <t>Acaponeta, Ahuacatlán, Compostela, Del Nayar, Huajicori, Ixtlán Del Rio, Jala, la Yesca, Rosamorada, Ruiz, San Blas, San Pedro Lagunillas, Santa María Del Oro, Santiago Ixcuintla, Tecuala, Tepic, Tuxpan, Xalisco</t>
  </si>
  <si>
    <r>
      <t>Jalisco:</t>
    </r>
    <r>
      <rPr>
        <sz val="10"/>
        <rFont val="Arial"/>
        <family val="2"/>
      </rPr>
      <t xml:space="preserve"> Mascota, San Sebastian Del Oeste_x000D_
</t>
    </r>
    <r>
      <rPr>
        <b/>
        <sz val="10"/>
        <rFont val="Arial"/>
        <family val="2"/>
      </rPr>
      <t>Sinaloa:</t>
    </r>
    <r>
      <rPr>
        <sz val="10"/>
        <rFont val="Arial"/>
        <family val="2"/>
      </rPr>
      <t xml:space="preserve"> Escuinapa, Rosario</t>
    </r>
  </si>
  <si>
    <t>6, 14, 15, 17, 18</t>
  </si>
  <si>
    <t>Bahia de Banderas, Compostela, Tepic, Xalisco</t>
  </si>
  <si>
    <r>
      <t>Jalisco:</t>
    </r>
    <r>
      <rPr>
        <sz val="10"/>
        <rFont val="Arial"/>
        <family val="2"/>
      </rPr>
      <t xml:space="preserve"> Cabo Corrientes, Mascota, Puerto Vallarta, San Sebastian Del Oeste, Talpa de Allende</t>
    </r>
  </si>
  <si>
    <r>
      <t>Durango:</t>
    </r>
    <r>
      <rPr>
        <sz val="10"/>
        <rFont val="Arial"/>
        <family val="2"/>
      </rPr>
      <t xml:space="preserve"> Mezquital, Pueblo Nuevo_x000D_
</t>
    </r>
    <r>
      <rPr>
        <b/>
        <sz val="10"/>
        <rFont val="Arial"/>
        <family val="2"/>
      </rPr>
      <t>Jalisco:</t>
    </r>
    <r>
      <rPr>
        <sz val="10"/>
        <rFont val="Arial"/>
        <family val="2"/>
      </rPr>
      <t xml:space="preserve"> Hostotipaquillo, Magdalena, Mascota, San Sebastian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Valparaiso</t>
    </r>
  </si>
  <si>
    <r>
      <t>Durango:</t>
    </r>
    <r>
      <rPr>
        <sz val="10"/>
        <rFont val="Arial"/>
        <family val="2"/>
      </rPr>
      <t xml:space="preserve"> Mezquital, Pueblo Nuevo, San Dimas_x000D_
</t>
    </r>
    <r>
      <rPr>
        <b/>
        <sz val="10"/>
        <rFont val="Arial"/>
        <family val="2"/>
      </rPr>
      <t>Jalisco:</t>
    </r>
    <r>
      <rPr>
        <sz val="10"/>
        <rFont val="Arial"/>
        <family val="2"/>
      </rPr>
      <t xml:space="preserve"> Ahualulco de Mercado, Ameca, El Arenal, Etzatlán, Guachinango, Hostotipaquillo, Ixtlahuacan Del Rio, Magdalena, Mascota, Mixtlán, San Cristobal de la Barranca, San Marcos, San Sebastian Del Oeste, Talpa de Allende, Tecolotlán, Tequila, Zapopan_x000D_
</t>
    </r>
    <r>
      <rPr>
        <b/>
        <sz val="10"/>
        <rFont val="Arial"/>
        <family val="2"/>
      </rPr>
      <t>Sinaloa:</t>
    </r>
    <r>
      <rPr>
        <sz val="10"/>
        <rFont val="Arial"/>
        <family val="2"/>
      </rPr>
      <t xml:space="preserve"> Concordia, Escuinapa, Rosario</t>
    </r>
  </si>
  <si>
    <t>1, 2, 3, 4, 5, 6, 7, 9, 10, 13, 14, 15, 16, 17</t>
  </si>
  <si>
    <r>
      <t>Durango:</t>
    </r>
    <r>
      <rPr>
        <sz val="10"/>
        <rFont val="Arial"/>
        <family val="2"/>
      </rPr>
      <t xml:space="preserve"> Mezquital, Pueblo Nuevo, San Dimas_x000D_
</t>
    </r>
    <r>
      <rPr>
        <b/>
        <sz val="10"/>
        <rFont val="Arial"/>
        <family val="2"/>
      </rPr>
      <t>Jalisco:</t>
    </r>
    <r>
      <rPr>
        <sz val="10"/>
        <rFont val="Arial"/>
        <family val="2"/>
      </rPr>
      <t xml:space="preserve"> Cabo Corrientes, Mascota, Puerto Vallarta, San Sebastian Del Oeste, Talpa de Allende_x000D_
</t>
    </r>
    <r>
      <rPr>
        <b/>
        <sz val="10"/>
        <rFont val="Arial"/>
        <family val="2"/>
      </rPr>
      <t>Sinaloa:</t>
    </r>
    <r>
      <rPr>
        <sz val="10"/>
        <rFont val="Arial"/>
        <family val="2"/>
      </rPr>
      <t xml:space="preserve"> Concordia, Escuinapa, Mazatlán, Rosario, San Ignacio</t>
    </r>
  </si>
  <si>
    <t>1, 2, 3, 4, 5, 6, 7, 8, 9, 10, 11, 13, 14, 15, 17</t>
  </si>
  <si>
    <t>Acaponeta, Bahia de Banderas, Compostela, Del Nayar, Huajicori, Jala, la Yesca, Rosamorada, Ruiz, San Blas, San Pedro Lagunillas, Santa María Del Oro, Santiago Ixcuintla, Tecuala, Tepic, Tuxpan, Xalisco</t>
  </si>
  <si>
    <t>1, 2, 3, 4, 5, 6, 7, 8, 9, 10, 13, 14, 15</t>
  </si>
  <si>
    <t>Acaponeta, Compostela, Del Nayar, Huajicori, Rosamorada, Ruiz, San Blas, San Pedro Lagunillas, Santa María Del Oro, Santiago Ixcuintla, Tecuala, Tepic, Tuxpan, Xalisco</t>
  </si>
  <si>
    <r>
      <t>Durango:</t>
    </r>
    <r>
      <rPr>
        <sz val="10"/>
        <rFont val="Arial"/>
        <family val="2"/>
      </rPr>
      <t xml:space="preserve"> Pueblo Nuevo_x000D_
</t>
    </r>
    <r>
      <rPr>
        <b/>
        <sz val="10"/>
        <rFont val="Arial"/>
        <family val="2"/>
      </rPr>
      <t>Sinaloa:</t>
    </r>
    <r>
      <rPr>
        <sz val="10"/>
        <rFont val="Arial"/>
        <family val="2"/>
      </rPr>
      <t xml:space="preserve"> Escuinapa, Rosario</t>
    </r>
  </si>
  <si>
    <r>
      <t>Durango:</t>
    </r>
    <r>
      <rPr>
        <sz val="10"/>
        <rFont val="Arial"/>
        <family val="2"/>
      </rPr>
      <t xml:space="preserve"> Mezquital, Pueblo Nuevo, San Dimas_x000D_
</t>
    </r>
    <r>
      <rPr>
        <b/>
        <sz val="10"/>
        <rFont val="Arial"/>
        <family val="2"/>
      </rPr>
      <t>Jalisco:</t>
    </r>
    <r>
      <rPr>
        <sz val="10"/>
        <rFont val="Arial"/>
        <family val="2"/>
      </rPr>
      <t xml:space="preserve"> Mascota, San Sebastian Del Oeste_x000D_
</t>
    </r>
    <r>
      <rPr>
        <b/>
        <sz val="10"/>
        <rFont val="Arial"/>
        <family val="2"/>
      </rPr>
      <t>Sinaloa:</t>
    </r>
    <r>
      <rPr>
        <sz val="10"/>
        <rFont val="Arial"/>
        <family val="2"/>
      </rPr>
      <t xml:space="preserve"> Concordia, Escuinapa, Rosario</t>
    </r>
  </si>
  <si>
    <r>
      <t>Durango:</t>
    </r>
    <r>
      <rPr>
        <sz val="10"/>
        <rFont val="Arial"/>
        <family val="2"/>
      </rPr>
      <t xml:space="preserve"> Mezquital, Pueblo Nuevo, San Dimas_x000D_
</t>
    </r>
    <r>
      <rPr>
        <b/>
        <sz val="10"/>
        <rFont val="Arial"/>
        <family val="2"/>
      </rPr>
      <t>Jalisco:</t>
    </r>
    <r>
      <rPr>
        <sz val="10"/>
        <rFont val="Arial"/>
        <family val="2"/>
      </rPr>
      <t xml:space="preserve"> Hostotipaquillo, Mascota, Mixtlán, San Sebastian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Valparaiso</t>
    </r>
  </si>
  <si>
    <t>XHSPY-TDT</t>
  </si>
  <si>
    <t xml:space="preserve">Una Voz con Todos </t>
  </si>
  <si>
    <r>
      <t>Jalisco:</t>
    </r>
    <r>
      <rPr>
        <sz val="10"/>
        <rFont val="Arial"/>
        <family val="2"/>
      </rPr>
      <t xml:space="preserve"> Hostotipaquillo, Mascota, San Sebastian Del Oeste_x000D_
</t>
    </r>
    <r>
      <rPr>
        <b/>
        <sz val="10"/>
        <rFont val="Arial"/>
        <family val="2"/>
      </rPr>
      <t>Sinaloa:</t>
    </r>
    <r>
      <rPr>
        <sz val="10"/>
        <rFont val="Arial"/>
        <family val="2"/>
      </rPr>
      <t xml:space="preserve"> Escuinapa, Rosario_x000D_
</t>
    </r>
    <r>
      <rPr>
        <b/>
        <sz val="10"/>
        <rFont val="Arial"/>
        <family val="2"/>
      </rPr>
      <t>Zacatecas:</t>
    </r>
    <r>
      <rPr>
        <sz val="10"/>
        <rFont val="Arial"/>
        <family val="2"/>
      </rPr>
      <t xml:space="preserve"> Valparaiso</t>
    </r>
  </si>
  <si>
    <t>Del Nayar, Huajicori</t>
  </si>
  <si>
    <t>la Yesca</t>
  </si>
  <si>
    <t>Amatlán de Cañas, Ixtlán Del Rio, Jala, la Yesca</t>
  </si>
  <si>
    <t>1, 2, 3, 4, 5, 6, 7, 10, 13, 14, 15, 16, 17, 18</t>
  </si>
  <si>
    <t>Acaponeta, Ahuacatlán, Amatlán de Cañas, Bahia de Banderas, Compostela, Ixtlán Del Rio, Jala, la Yesca, Rosamorada, Ruiz, San Blas, San Pedro Lagunillas, Santa María Del Oro, Santiago Ixcuintla, Tecuala, Tepic, Tuxpan, Xalisco</t>
  </si>
  <si>
    <t>6, 13, 14, 15, 17, 18</t>
  </si>
  <si>
    <t>Bahia de Banderas, Compostela, San Pedro Lagunillas, Tepic, Xalisco</t>
  </si>
  <si>
    <t>6, 10, 13, 14, 15, 17, 18</t>
  </si>
  <si>
    <t>Bahia de Banderas, Compostela, San Blas, San Pedro Lagunillas, Tepic, Xalisco</t>
  </si>
  <si>
    <t>6, 7, 10, 13, 14, 15, 17, 18</t>
  </si>
  <si>
    <t>Bahia de Banderas, Compostela, San Blas, San Pedro Lagunillas, Santa María Del Oro, Tepic, Xalisco</t>
  </si>
  <si>
    <t>6, 7, 13, 14, 15, 17, 18</t>
  </si>
  <si>
    <t>Del Nayar, la Yesca</t>
  </si>
  <si>
    <t>Amatlán de Cañas, Ixtlán Del Rio, la Yesca</t>
  </si>
  <si>
    <t>Amatlán de Cañas, la Yesca</t>
  </si>
  <si>
    <t>6, 7, 10, 13, 14, 15, 16, 17, 18</t>
  </si>
  <si>
    <t>Ahuacatlán, Amatlán de Cañas, Bahia de Banderas, Compostela, Jala, San Blas, San Pedro Lagunillas, Santa María Del Oro, Tepic, Xalisco</t>
  </si>
  <si>
    <t>3, 6, 7, 13, 14, 15, 16, 17</t>
  </si>
  <si>
    <t>Ahuacatlán, Amatlán de Cañas, Bahia de Banderas, Compostela, Del Nayar, Ixtlán Del Rio, Jala, la Yesca, Ruiz, San Pedro Lagunillas, Santa María Del Oro, Tepic, Xalisco</t>
  </si>
  <si>
    <t>6, 10, 14, 15, 17, 18</t>
  </si>
  <si>
    <t>Bahia de Banderas, Compostela, San Blas, Tepic, Xalisco</t>
  </si>
  <si>
    <t>1, 2, 3, 4, 5, 6, 7, 10, 13, 14, 15, 17</t>
  </si>
  <si>
    <t>Acaponeta, Bahia de Banderas, Compostela, Del Nayar, Huajicori, Rosamorada, Ruiz, San Blas, Santa María Del Oro, Santiago Ixcuintla, Tecuala, Tepic, Tuxpan, Xalisco</t>
  </si>
  <si>
    <t>1, 2, 3, 4, 6, 9, 10, 13, 14</t>
  </si>
  <si>
    <t>Acaponeta, Del Nayar, Huajicori, Rosamorada, San Blas, San Pedro Lagunillas, Santa María Del Oro, Tecuala, Tepic, Tuxpan, Xalisco</t>
  </si>
  <si>
    <t>1, 10</t>
  </si>
  <si>
    <t>Huajicori, San Blas</t>
  </si>
  <si>
    <t>1, 2, 3, 4, 10, 15, 17</t>
  </si>
  <si>
    <t>Acaponeta, Bahia de Banderas, Compostela, Del Nayar, Huajicori, Rosamorada, San Blas, Santiago Ixcuintla, Tecuala, Tuxpan</t>
  </si>
  <si>
    <t>1, 2, 3, 4, 10</t>
  </si>
  <si>
    <t>Acaponeta, Del Nayar, Huajicori, Rosamorada, San Blas, Santiago Ixcuintla, Tecuala</t>
  </si>
  <si>
    <t>1, 2, 3, 5, 6, 7, 10, 14</t>
  </si>
  <si>
    <t>Acaponeta, Del Nayar, Huajicori, Rosamorada, Ruiz, San Blas, Santiago Ixcuintla, Tecuala, Tepic, Xalisco</t>
  </si>
  <si>
    <t>Acaponeta, Del Nayar, Huajicori, Rosamorada</t>
  </si>
  <si>
    <t>Acaponeta, Del Nayar, Huajicori, Rosamorada, Tecuala</t>
  </si>
  <si>
    <t>1, 2, 3, 6, 14</t>
  </si>
  <si>
    <t>Acaponeta, Del Nayar, Huajicori, Rosamorada, Tecuala, Tepic, Xalisco</t>
  </si>
  <si>
    <t>Catálogo de las emisoras de radio y televisión del estado de Querétaro</t>
  </si>
  <si>
    <t>Arroyo Seco, Cadereyta de Montes, Jalpan de Serra, Landa de Matamoros, Peñamiller, Pinal de Amoles, San Joaquin</t>
  </si>
  <si>
    <r>
      <t>Hidalgo:</t>
    </r>
    <r>
      <rPr>
        <sz val="10"/>
        <rFont val="Arial"/>
        <family val="2"/>
      </rPr>
      <t xml:space="preserve"> Jacala de Ledezma, la Misión,  Nicolas Flores, Pacula, Zimapan_x000D_
</t>
    </r>
    <r>
      <rPr>
        <b/>
        <sz val="10"/>
        <rFont val="Arial"/>
        <family val="2"/>
      </rPr>
      <t>San Luis Potosí:</t>
    </r>
    <r>
      <rPr>
        <sz val="10"/>
        <rFont val="Arial"/>
        <family val="2"/>
      </rPr>
      <t xml:space="preserve"> Lagunillas, Rayón,  Rioverde, San Ciro de Acosta, Santa Catarina</t>
    </r>
  </si>
  <si>
    <t>La Noria</t>
  </si>
  <si>
    <t>XHQG-FM</t>
  </si>
  <si>
    <t>1, 2, 3, 4, 5, 6, 7, 8, 10, 11, 12, 13, 14, 15</t>
  </si>
  <si>
    <t>Amealco de Bonfil, Cadereyta de Montes, Colón,  Corregidora, El Marques, Ezequiel Montes, Huimilpan, Pedro Escobedo, Peñamiller, Pinal de Amoles, Querétaro, San Juan Del Rio, Tequisquiapan, Toliman</t>
  </si>
  <si>
    <r>
      <t>Guanajuato:</t>
    </r>
    <r>
      <rPr>
        <sz val="10"/>
        <rFont val="Arial"/>
        <family val="2"/>
      </rPr>
      <t xml:space="preserve"> Abasolo, Acambaro, Apaseo El Alto, Apaseo El Grande, Atarjea, Celaya, Comonfort, Coroneo, Cortazar, Cueramaro, Doctor Mora, Dolores Hidalgo Cuna de la Independencia Naciónal, Guanajuato, Irapuato, Jerecuaro, Penjamo, Salamanca, Salvatierra, San José Iturbide, San Miguel de Allende, Santa Cruz de Juventino Rosas, Tarimoro, Tierra Blanca, Valle de Santiago, Villagran</t>
    </r>
  </si>
  <si>
    <t>Radio XHGV, S. de R.L. de C.V.</t>
  </si>
  <si>
    <t>XHGV-FM</t>
  </si>
  <si>
    <t>Amealco de Bonfil, Cadereyta de Montes, Colón,  Corregidora, El Marques, Ezequiel Montes, Huimilpan, Pedro Escobedo, Querétaro, San Juan Del Rio, Tequisquiapan, Toliman</t>
  </si>
  <si>
    <r>
      <t>Guanajuato:</t>
    </r>
    <r>
      <rPr>
        <sz val="10"/>
        <rFont val="Arial"/>
        <family val="2"/>
      </rPr>
      <t xml:space="preserve"> Acambaro, Apaseo El Alto, Apaseo El Grande, Celaya, Comonfort, Coroneo, Cortazar, Jerecuaro, Salvatierra, San José Iturbide, San Miguel de Allende, Tarimoro, Tierra Blanca</t>
    </r>
  </si>
  <si>
    <t>Lunes a Viernes:
06:00 a 18:59 hrs.
13 Horas
Sábado a Domingo:
07:00 a 18:59 hrs.
12 Horas</t>
  </si>
  <si>
    <r>
      <t>Guanajuato:</t>
    </r>
    <r>
      <rPr>
        <sz val="10"/>
        <rFont val="Arial"/>
        <family val="2"/>
      </rPr>
      <t xml:space="preserve"> Acambaro, Apaseo El Alto, Apaseo El Grande, Celaya, Comonfort, Coroneo, Cortazar, Jerecuaro, Moroleón,  Salvatierra, San José Iturbide, San Miguel de Allende, Santa Cruz de Juventino Rosas, Tarimoro, Tierra Blanca, Yuriria_x000D_
</t>
    </r>
    <r>
      <rPr>
        <b/>
        <sz val="10"/>
        <rFont val="Arial"/>
        <family val="2"/>
      </rPr>
      <t>Michoacán:</t>
    </r>
    <r>
      <rPr>
        <sz val="10"/>
        <rFont val="Arial"/>
        <family val="2"/>
      </rPr>
      <t xml:space="preserve"> Epitacio Huerta, Hidalgo, Maravatio, Morelos, Zinapecuaro</t>
    </r>
  </si>
  <si>
    <t>Amealco de Bonfil, Cadereyta de Montes, Colón,  Corregidora, El Marques, Ezequiel Montes, Huimilpan, Pedro Escobedo, Querétaro, San Juan Del Rio, Tequisquiapan</t>
  </si>
  <si>
    <r>
      <t>Guanajuato:</t>
    </r>
    <r>
      <rPr>
        <sz val="10"/>
        <rFont val="Arial"/>
        <family val="2"/>
      </rPr>
      <t xml:space="preserve"> Acambaro, Apaseo El Alto, Apaseo El Grande, Celaya, Comonfort, Coroneo, Cortazar, Doctor Mora, Dolores Hidalgo Cuna de la Independencia Naciónal, Jerecuaro, Moroleón,  Salamanca, Salvatierra, San José Iturbide, San Luis de la Paz, San Miguel de Allende, Tarimoro, Tierra Blanca, Uriangato, Valle de Santiago, Villagran, Yuriria_x000D_
</t>
    </r>
    <r>
      <rPr>
        <b/>
        <sz val="10"/>
        <rFont val="Arial"/>
        <family val="2"/>
      </rPr>
      <t>Michoacán:</t>
    </r>
    <r>
      <rPr>
        <sz val="10"/>
        <rFont val="Arial"/>
        <family val="2"/>
      </rPr>
      <t xml:space="preserve"> Epitacio Huerta, Hidalgo, Maravatio, Querendaro, Zinapecuaro_x000D_
</t>
    </r>
    <r>
      <rPr>
        <b/>
        <sz val="10"/>
        <rFont val="Arial"/>
        <family val="2"/>
      </rPr>
      <t>México:</t>
    </r>
    <r>
      <rPr>
        <sz val="10"/>
        <rFont val="Arial"/>
        <family val="2"/>
      </rPr>
      <t xml:space="preserve"> Acambay de Ruiz Castañeda, Aculco</t>
    </r>
  </si>
  <si>
    <t>XHNAQ-FM</t>
  </si>
  <si>
    <t>Radio XEXE, S.A. de C.V.</t>
  </si>
  <si>
    <t>XHXE-FM</t>
  </si>
  <si>
    <r>
      <t>Guanajuato:</t>
    </r>
    <r>
      <rPr>
        <sz val="10"/>
        <rFont val="Arial"/>
        <family val="2"/>
      </rPr>
      <t xml:space="preserve"> Acambaro, Apaseo El Alto, Apaseo El Grande, Celaya, Comonfort, Coroneo, Cortazar, Jerecuaro, Salvatierra, San José Iturbide, San Miguel de Allende, Santa Cruz de Juventino Rosas, Tarimoro, Tierra Blanca, Valle de Santiago</t>
    </r>
  </si>
  <si>
    <t>Amealco de Bonfil, Cadereyta de Montes, Colón,  Corregidora, El Marques, Ezequiel Montes, Huimilpan, Pedro Escobedo, Peñamiller, Pinal de Amoles, Querétaro, San Joaquin, San Juan Del Rio, Tequisquiapan, Toliman</t>
  </si>
  <si>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Felipe, San José Iturbide, San Luis de la Paz, San Miguel de Allende, Santa Catarina, Santa Cruz de Juventino Rosas, Santiago Maravatio, Tarandacuao, Tarimoro, Tierra Blanca, Uriangato, Valle de Santiago, Victoria, Villagran, Yuriria_x000D_
</t>
    </r>
    <r>
      <rPr>
        <b/>
        <sz val="10"/>
        <rFont val="Arial"/>
        <family val="2"/>
      </rPr>
      <t>Hidalgo:</t>
    </r>
    <r>
      <rPr>
        <sz val="10"/>
        <rFont val="Arial"/>
        <family val="2"/>
      </rPr>
      <t xml:space="preserve"> Alfajayucan, Cardonal, Chapantongo, Huichapan, Ixmiquilpan, Nicolas Flores, Nopala de Villagran, Tasquillo, Tecozautla, Tepetitlán, Tula de Allende, Zimapan_x000D_
</t>
    </r>
    <r>
      <rPr>
        <b/>
        <sz val="10"/>
        <rFont val="Arial"/>
        <family val="2"/>
      </rPr>
      <t>Michoacán:</t>
    </r>
    <r>
      <rPr>
        <sz val="10"/>
        <rFont val="Arial"/>
        <family val="2"/>
      </rPr>
      <t xml:space="preserve"> Contepec, Copandaro, Cuitzeo, Epitacio Huerta, Hidalgo, Huandacareo, Indaparapeo, Irimbo, Maravatio, Morelia, Morelos, Puruandiro, Querendaro, Santa Ana Maya, Tlalpujahua, Zinapecuaro_x000D_
</t>
    </r>
    <r>
      <rPr>
        <b/>
        <sz val="10"/>
        <rFont val="Arial"/>
        <family val="2"/>
      </rPr>
      <t>México:</t>
    </r>
    <r>
      <rPr>
        <sz val="10"/>
        <rFont val="Arial"/>
        <family val="2"/>
      </rPr>
      <t xml:space="preserve"> Acambay de Ruiz Castañeda, Aculco, Atlacomulco, Jilotepec, Jocotitlán, Polotitlán, Temascalcingo</t>
    </r>
  </si>
  <si>
    <t>Amealco de Bonfil, Arroyo Seco, Cadereyta de Montes, Colón,  Corregidora, El Marques, Ezequiel Montes, Huimilpan, Landa de Matamoros, Pedro Escobedo, Peñamiller, Pinal de Amoles, Querétaro, San Joaquin, San Juan Del Rio, Tequisquiapan, Toliman</t>
  </si>
  <si>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Felipe, San José Iturbide, San Luis de la Paz, San Miguel de Allende, Santa Catarina, Santa Cruz de Juventino Rosas, Santiago Maravatio, Tarimoro, Tierra Blanca, Uriangato, Valle de Santiago, Victoria, Villagran, Xichu, Yuriria_x000D_
</t>
    </r>
    <r>
      <rPr>
        <b/>
        <sz val="10"/>
        <rFont val="Arial"/>
        <family val="2"/>
      </rPr>
      <t>Hidalgo:</t>
    </r>
    <r>
      <rPr>
        <sz val="10"/>
        <rFont val="Arial"/>
        <family val="2"/>
      </rPr>
      <t xml:space="preserve"> Alfajayucan, Cardonal, Chapantongo, Chilcuautla, Huichapan, Ixmiquilpan, Nicolas Flores, Nopala de Villagran, Progreso de Obregón,  San Salvador, Tasquillo, Tecozautla, Tepeji Del Rio de Ocampo, Tepetitlán, Tula de Allende, Zimapan_x000D_
</t>
    </r>
    <r>
      <rPr>
        <b/>
        <sz val="10"/>
        <rFont val="Arial"/>
        <family val="2"/>
      </rPr>
      <t>Michoacán:</t>
    </r>
    <r>
      <rPr>
        <sz val="10"/>
        <rFont val="Arial"/>
        <family val="2"/>
      </rPr>
      <t xml:space="preserve"> Angangueo, Contepec, Epitacio Huerta, Hidalgo, Maravatio, Ocampo, Senguio, Tlalpujahua, Zinapecuaro_x000D_
</t>
    </r>
    <r>
      <rPr>
        <b/>
        <sz val="10"/>
        <rFont val="Arial"/>
        <family val="2"/>
      </rPr>
      <t>México:</t>
    </r>
    <r>
      <rPr>
        <sz val="10"/>
        <rFont val="Arial"/>
        <family val="2"/>
      </rPr>
      <t xml:space="preserve"> Acambay de Ruiz Castañeda, Aculco, Atlacomulco, Chapa de Mota, El Oro, Isidro Fabela, Jilotepec, Jiquipilco, Jocotitlán, Morelos, Nicolas Romero, Polotitlán, San José Del Rincón,  Soyaniquilpan de Juárez, Temascalcingo, Timilpan, Villa Del Carbon</t>
    </r>
  </si>
  <si>
    <r>
      <t>Guanajuato:</t>
    </r>
    <r>
      <rPr>
        <sz val="10"/>
        <rFont val="Arial"/>
        <family val="2"/>
      </rPr>
      <t xml:space="preserve"> 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Felipe, San José Iturbide, San Luis de la Paz, San Miguel de Allende, Santa Cruz de Juventino Rosas, Santiago Maravatio, Tarandacuao, Tarimoro, Tierra Blanca, Uriangato, Valle de Santiago, Victoria, Villagran, Yuriria_x000D_
</t>
    </r>
    <r>
      <rPr>
        <b/>
        <sz val="10"/>
        <rFont val="Arial"/>
        <family val="2"/>
      </rPr>
      <t>Hidalgo:</t>
    </r>
    <r>
      <rPr>
        <sz val="10"/>
        <rFont val="Arial"/>
        <family val="2"/>
      </rPr>
      <t xml:space="preserve"> Alfajayucan, Chapantongo, Huichapan, Ixmiquilpan, Nicolas Flores, Nopala de Villagran, Tasquillo, Tecozautla, Tepetitlán, Zimapan_x000D_
</t>
    </r>
    <r>
      <rPr>
        <b/>
        <sz val="10"/>
        <rFont val="Arial"/>
        <family val="2"/>
      </rPr>
      <t>Michoacán:</t>
    </r>
    <r>
      <rPr>
        <sz val="10"/>
        <rFont val="Arial"/>
        <family val="2"/>
      </rPr>
      <t xml:space="preserve"> Angangueo, Chucandiro, Contepec, Cuitzeo, Epitacio Huerta, Hidalgo, Huandacareo, Huaniqueo, Irimbo, Maravatio, Morelia, Morelos, Ocampo, Puruandiro, Querendaro, Senguio, Tlalpujahua, Tuxpan, Zinapecuaro_x000D_
</t>
    </r>
    <r>
      <rPr>
        <b/>
        <sz val="10"/>
        <rFont val="Arial"/>
        <family val="2"/>
      </rPr>
      <t>México:</t>
    </r>
    <r>
      <rPr>
        <sz val="10"/>
        <rFont val="Arial"/>
        <family val="2"/>
      </rPr>
      <t xml:space="preserve"> Acambay de Ruiz Castañeda, Aculco, Atlacomulco, Chapa de Mota, El Oro, Jilotepec, Jocotitlán, Morelos, Polotitlán, San José Del Rincón,  Temascalcingo</t>
    </r>
  </si>
  <si>
    <t>Amealco de Bonfil, Cadereyta de Montes, Colón,  Corregidora, El Marques, Ezequiel Montes, Huimilpan, Landa de Matamoros, Pedro Escobedo, Peñamiller, Pinal de Amoles, Querétaro, San Joaquin, San Juan Del Rio, Tequisquiapan, Toliman</t>
  </si>
  <si>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Yuriria_x000D_
</t>
    </r>
    <r>
      <rPr>
        <b/>
        <sz val="10"/>
        <rFont val="Arial"/>
        <family val="2"/>
      </rPr>
      <t>Hidalgo:</t>
    </r>
    <r>
      <rPr>
        <sz val="10"/>
        <rFont val="Arial"/>
        <family val="2"/>
      </rPr>
      <t xml:space="preserve"> Alfajayucan, Cardonal, Chapantongo, Chilcuautla, Huichapan, Ixmiquilpan, Nicolas Flores, Nopala de Villagran, Tasquillo, Tecozautla, Tepeji Del Rio de Ocampo, Tepetitlán, Tezontepec de Aldama, Tula de Allende, Zimapan_x000D_
</t>
    </r>
    <r>
      <rPr>
        <b/>
        <sz val="10"/>
        <rFont val="Arial"/>
        <family val="2"/>
      </rPr>
      <t>Michoacán:</t>
    </r>
    <r>
      <rPr>
        <sz val="10"/>
        <rFont val="Arial"/>
        <family val="2"/>
      </rPr>
      <t xml:space="preserve"> Angangueo, Charo, Chucandiro, Contepec, Copandaro, Cuitzeo, Epitacio Huerta, Hidalgo, Huandacareo, Huaniqueo, Indaparapeo, Irimbo, Maravatio, Morelia, Morelos, Nahuatzen, Ocampo, Querendaro, Quiroga, Santa Ana Maya, Senguio, Tarimbaro, Tlalpujahua, Tuxpan, Zacapu, Zinapecuaro_x000D_
</t>
    </r>
    <r>
      <rPr>
        <b/>
        <sz val="10"/>
        <rFont val="Arial"/>
        <family val="2"/>
      </rPr>
      <t>México:</t>
    </r>
    <r>
      <rPr>
        <sz val="10"/>
        <rFont val="Arial"/>
        <family val="2"/>
      </rPr>
      <t xml:space="preserve"> Acambay de Ruiz Castañeda, Aculco, Atlacomulco, Chapa de Mota, El Oro, Jilotepec, Jocotitlán, Morelos, Polotitlán, San Felipe Del Progreso, San José Del Rincón,  Temascalcingo, Timilpan</t>
    </r>
  </si>
  <si>
    <t>Amealco de Bonfil, Arroyo Seco, Cadereyta de Montes, Colón,  Corregidora, El Marques, Ezequiel Montes, Huimilpan, Pedro Escobedo, Peñamiller, Pinal de Amoles, Querétaro, San Joaquin, San Juan Del Rio, Tequisquiapan, Toliman</t>
  </si>
  <si>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Yuriria_x000D_
</t>
    </r>
    <r>
      <rPr>
        <b/>
        <sz val="10"/>
        <rFont val="Arial"/>
        <family val="2"/>
      </rPr>
      <t>Hidalgo:</t>
    </r>
    <r>
      <rPr>
        <sz val="10"/>
        <rFont val="Arial"/>
        <family val="2"/>
      </rPr>
      <t xml:space="preserve"> Alfajayucan, Cardonal, Chapantongo, Chilcuautla, Huichapan, Ixmiquilpan, Metztitlán, Nicolas Flores, Nopala de Villagran, Progreso de Obregón,  San Salvador, Santiago de Anaya, Tasquillo, Tecozautla, Tepeji Del Rio de Ocampo, Tepetitlán, Tula de Allende, Zimapan_x000D_
</t>
    </r>
    <r>
      <rPr>
        <b/>
        <sz val="10"/>
        <rFont val="Arial"/>
        <family val="2"/>
      </rPr>
      <t>Michoacán:</t>
    </r>
    <r>
      <rPr>
        <sz val="10"/>
        <rFont val="Arial"/>
        <family val="2"/>
      </rPr>
      <t xml:space="preserve"> Acuitzio, Angangueo, Chucandiro, Churintzio, Contepec, Cuitzeo, Ecuandureo, Epitacio Huerta, Hidalgo, Huandacareo, Huaniqueo, Indaparapeo, Irimbo, José Sixto Verduzco, Maravatio, Morelia, Morelos, Nahuatzen, Ocampo, Puruandiro, Querendaro, Senguio, Tlalpujahua, Zacapu, Zinaparo, Zinapecuaro_x000D_
</t>
    </r>
    <r>
      <rPr>
        <b/>
        <sz val="10"/>
        <rFont val="Arial"/>
        <family val="2"/>
      </rPr>
      <t>México:</t>
    </r>
    <r>
      <rPr>
        <sz val="10"/>
        <rFont val="Arial"/>
        <family val="2"/>
      </rPr>
      <t xml:space="preserve"> Acambay de Ruiz Castañeda, Aculco, Atlacomulco, Chapa de Mota, El Oro, Jilotepec, Jocotitlán, Morelos, Nicolas Romero, Polotitlán, San José Del Rincón,  Temascalcingo, Timilpan</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</si>
  <si>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Moroleón,  Penjamo, Pueblo Nuevo, Salamanca, Salvatierra, San José Iturbide, San Luis de la Paz, San Miguel de Allende, Santa Cruz de Juventino Rosas, Santiago Maravatio, Tarandacuao, Tarimoro, Tierra Blanca, Uriangato, Valle de Santiago, Villagran, Yuriria_x000D_
</t>
    </r>
    <r>
      <rPr>
        <b/>
        <sz val="10"/>
        <rFont val="Arial"/>
        <family val="2"/>
      </rPr>
      <t>Hidalgo:</t>
    </r>
    <r>
      <rPr>
        <sz val="10"/>
        <rFont val="Arial"/>
        <family val="2"/>
      </rPr>
      <t xml:space="preserve"> Alfajayucan, Cardonal, Chapantongo, Huichapan, Ixmiquilpan, Nicolas Flores, Nopala de Villagran, Tasquillo, Tecozautla, Zimapan_x000D_
</t>
    </r>
    <r>
      <rPr>
        <b/>
        <sz val="10"/>
        <rFont val="Arial"/>
        <family val="2"/>
      </rPr>
      <t>Michoacán:</t>
    </r>
    <r>
      <rPr>
        <sz val="10"/>
        <rFont val="Arial"/>
        <family val="2"/>
      </rPr>
      <t xml:space="preserve"> Contepec, Epitacio Huerta, Hidalgo, Indaparapeo, Maravatio, Morelos, Querendaro, Zinapecuaro_x000D_
</t>
    </r>
    <r>
      <rPr>
        <b/>
        <sz val="10"/>
        <rFont val="Arial"/>
        <family val="2"/>
      </rPr>
      <t>México:</t>
    </r>
    <r>
      <rPr>
        <sz val="10"/>
        <rFont val="Arial"/>
        <family val="2"/>
      </rPr>
      <t xml:space="preserve"> Acambay de Ruiz Castañeda, Aculco, Jilotepec, Polotitlán, Temascalcingo</t>
    </r>
  </si>
  <si>
    <r>
      <t>Guanajuato:</t>
    </r>
    <r>
      <rPr>
        <sz val="10"/>
        <rFont val="Arial"/>
        <family val="2"/>
      </rPr>
      <t xml:space="preserve"> Acambaro, Apaseo El Alto, Apaseo El Grande, Celaya, Comonfort, Coroneo, Cortazar, Jerecuaro, Salamanca, Salvatierra, San José Iturbide, San Miguel de Allende, Santa Cruz de Juventino Rosas, Tarimoro, Tierra Blanca_x000D_
</t>
    </r>
    <r>
      <rPr>
        <b/>
        <sz val="10"/>
        <rFont val="Arial"/>
        <family val="2"/>
      </rPr>
      <t>Hidalgo:</t>
    </r>
    <r>
      <rPr>
        <sz val="10"/>
        <rFont val="Arial"/>
        <family val="2"/>
      </rPr>
      <t xml:space="preserve"> Chapantongo, Huichapan, Ixmiquilpan, Nopala de Villagran, Tecozautla, Zimapan_x000D_
</t>
    </r>
    <r>
      <rPr>
        <b/>
        <sz val="10"/>
        <rFont val="Arial"/>
        <family val="2"/>
      </rPr>
      <t>Michoacán:</t>
    </r>
    <r>
      <rPr>
        <sz val="10"/>
        <rFont val="Arial"/>
        <family val="2"/>
      </rPr>
      <t xml:space="preserve"> Epitacio Huerta, Hidalgo, Maravatio, Zinapecuaro_x000D_
</t>
    </r>
    <r>
      <rPr>
        <b/>
        <sz val="10"/>
        <rFont val="Arial"/>
        <family val="2"/>
      </rPr>
      <t>México:</t>
    </r>
    <r>
      <rPr>
        <sz val="10"/>
        <rFont val="Arial"/>
        <family val="2"/>
      </rPr>
      <t xml:space="preserve"> Aculco, Jilotepec, Polotitlán</t>
    </r>
  </si>
  <si>
    <t>Medios Digitales RMX, S.A. de C.V</t>
  </si>
  <si>
    <t>XEQRMD-AM</t>
  </si>
  <si>
    <t>1310  Khz.</t>
  </si>
  <si>
    <t>Amealco de Bonfil, Arroyo Seco, Cadereyta de Montes, Colón,  Corregidora, El Marques, Ezequiel Montes, Huimilpan, Pedro Escobedo, Peñamiller, Pinal de Amoles, Querétaro, San Juan Del Rio, Tequisquiapan, Toliman</t>
  </si>
  <si>
    <r>
      <t>Guanajuato:</t>
    </r>
    <r>
      <rPr>
        <sz val="10"/>
        <rFont val="Arial"/>
        <family val="2"/>
      </rPr>
      <t xml:space="preserve"> Apaseo El Alto, Apaseo El Grande, Atarjea, Celaya, Comonfort, Coroneo, Jerecuaro, San José Iturbide, San Miguel de Allende, Tierra Blanca, Xichu_x000D_
</t>
    </r>
    <r>
      <rPr>
        <b/>
        <sz val="10"/>
        <rFont val="Arial"/>
        <family val="2"/>
      </rPr>
      <t>Hidalgo:</t>
    </r>
    <r>
      <rPr>
        <sz val="10"/>
        <rFont val="Arial"/>
        <family val="2"/>
      </rPr>
      <t xml:space="preserve"> Alfajayucan, Chapantongo, Huichapan, Ixmiquilpan, Nopala de Villagran, Tasquillo, Tecozautla, Tepeji Del Rio de Ocampo, Tepetitlán, Tula de Allende, Zimapan_x000D_
</t>
    </r>
    <r>
      <rPr>
        <b/>
        <sz val="10"/>
        <rFont val="Arial"/>
        <family val="2"/>
      </rPr>
      <t>Michoacán:</t>
    </r>
    <r>
      <rPr>
        <sz val="10"/>
        <rFont val="Arial"/>
        <family val="2"/>
      </rPr>
      <t xml:space="preserve"> Contepec, Epitacio Huerta, Hidalgo, Maravatio, Senguio, Tlalpujahua_x000D_
</t>
    </r>
    <r>
      <rPr>
        <b/>
        <sz val="10"/>
        <rFont val="Arial"/>
        <family val="2"/>
      </rPr>
      <t>México:</t>
    </r>
    <r>
      <rPr>
        <sz val="10"/>
        <rFont val="Arial"/>
        <family val="2"/>
      </rPr>
      <t xml:space="preserve"> Acambay de Ruiz Castañeda, Aculco, Atlacomulco, Chapa de Mota, El Oro, Jilotepec, Jocotitlán, Morelos, Polotitlán, San José Del Rincón,  Temascalcingo, Timilpan</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</si>
  <si>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Jerecuaro, Penjamo, Pueblo Nuevo, Salamanca, Salvatierra, San José Iturbide, San Luis de la Paz, San Miguel de Allende, Santa Catarina, Santa Cruz de Juventino Rosas, Santiago Maravatio, Tarimoro, Tierra Blanca, Valle de Santiago, Victoria, Villagran, Xichu_x000D_
</t>
    </r>
    <r>
      <rPr>
        <b/>
        <sz val="10"/>
        <rFont val="Arial"/>
        <family val="2"/>
      </rPr>
      <t>Hidalgo:</t>
    </r>
    <r>
      <rPr>
        <sz val="10"/>
        <rFont val="Arial"/>
        <family val="2"/>
      </rPr>
      <t xml:space="preserve"> Alfajayucan, Cardonal, Chapantongo, Huichapan, Ixmiquilpan, Nicolas Flores, Nopala de Villagran, Tasquillo, Tecozautla, Tepeji Del Rio de Ocampo, Tepetitlán, Tula de Allende, Zimapan_x000D_
</t>
    </r>
    <r>
      <rPr>
        <b/>
        <sz val="10"/>
        <rFont val="Arial"/>
        <family val="2"/>
      </rPr>
      <t>Michoacán:</t>
    </r>
    <r>
      <rPr>
        <sz val="10"/>
        <rFont val="Arial"/>
        <family val="2"/>
      </rPr>
      <t xml:space="preserve"> Contepec, Epitacio Huerta, Hidalgo, Maravatio, Senguio, Tlalpujahua, Zinapecuaro_x000D_
</t>
    </r>
    <r>
      <rPr>
        <b/>
        <sz val="10"/>
        <rFont val="Arial"/>
        <family val="2"/>
      </rPr>
      <t>México:</t>
    </r>
    <r>
      <rPr>
        <sz val="10"/>
        <rFont val="Arial"/>
        <family val="2"/>
      </rPr>
      <t xml:space="preserve"> Acambay de Ruiz Castañeda, Aculco, Atlacomulco, Chapa de Mota, El Oro, Jilotepec, Jocotitlán, Morelos, Nicolas Romero, Polotitlán, Temascalcingo, Timilpan</t>
    </r>
  </si>
  <si>
    <r>
      <t>Guanajuato:</t>
    </r>
    <r>
      <rPr>
        <sz val="10"/>
        <rFont val="Arial"/>
        <family val="2"/>
      </rPr>
      <t xml:space="preserve"> Acambaro, Apaseo El Alto, Apaseo El Grande, Celaya, Comonfort, Coroneo, Cortazar, Doctor Mora, Dolores Hidalgo Cuna de la Independencia Naciónal, Guanajuato, Jaral Del Progreso, Jerecuaro, Moroleón,  Penjamo, Salamanca, Salvatierra, San José Iturbide, San Luis de la Paz, San Miguel de Allende, Santa Cruz de Juventino Rosas, Santiago Maravatio, Tarandacuao, Tarimoro, Tierra Blanca, Uriangato, Valle de Santiago, Victoria, Villagran, Yuriria_x000D_
</t>
    </r>
    <r>
      <rPr>
        <b/>
        <sz val="10"/>
        <rFont val="Arial"/>
        <family val="2"/>
      </rPr>
      <t>Hidalgo:</t>
    </r>
    <r>
      <rPr>
        <sz val="10"/>
        <rFont val="Arial"/>
        <family val="2"/>
      </rPr>
      <t xml:space="preserve"> Alfajayucan, Chapantongo, Huichapan, Ixmiquilpan, Nopala de Villagran, Tasquillo, Tecozautla, Zimapan_x000D_
</t>
    </r>
    <r>
      <rPr>
        <b/>
        <sz val="10"/>
        <rFont val="Arial"/>
        <family val="2"/>
      </rPr>
      <t>Michoacán:</t>
    </r>
    <r>
      <rPr>
        <sz val="10"/>
        <rFont val="Arial"/>
        <family val="2"/>
      </rPr>
      <t xml:space="preserve"> Contepec, Epitacio Huerta, Hidalgo, Irimbo, Maravatio, Querendaro, Tlalpujahua, Zinapecuaro_x000D_
</t>
    </r>
    <r>
      <rPr>
        <b/>
        <sz val="10"/>
        <rFont val="Arial"/>
        <family val="2"/>
      </rPr>
      <t>México:</t>
    </r>
    <r>
      <rPr>
        <sz val="10"/>
        <rFont val="Arial"/>
        <family val="2"/>
      </rPr>
      <t xml:space="preserve"> Acambay de Ruiz Castañeda, Aculco, Jilotepec, Polotitlán, Temascalcingo</t>
    </r>
  </si>
  <si>
    <t>Arroyo Seco, Cadereyta de Montes, Jalpan de Serra, Landa de Matamoros, Peñamiller, Pinal de Amoles, San Joaquin, Toliman</t>
  </si>
  <si>
    <r>
      <t>Guanajuato:</t>
    </r>
    <r>
      <rPr>
        <sz val="10"/>
        <rFont val="Arial"/>
        <family val="2"/>
      </rPr>
      <t xml:space="preserve"> Atarjea, Xichu_x000D_
</t>
    </r>
    <r>
      <rPr>
        <b/>
        <sz val="10"/>
        <rFont val="Arial"/>
        <family val="2"/>
      </rPr>
      <t>Hidalgo:</t>
    </r>
    <r>
      <rPr>
        <sz val="10"/>
        <rFont val="Arial"/>
        <family val="2"/>
      </rPr>
      <t xml:space="preserve"> Chapulhuacan, Jacala de Ledezma, la Misión,  Nicolas Flores, Pacula, Pisaflores, Zimapan_x000D_
</t>
    </r>
    <r>
      <rPr>
        <b/>
        <sz val="10"/>
        <rFont val="Arial"/>
        <family val="2"/>
      </rPr>
      <t>San Luis Potosí:</t>
    </r>
    <r>
      <rPr>
        <sz val="10"/>
        <rFont val="Arial"/>
        <family val="2"/>
      </rPr>
      <t xml:space="preserve"> Aquismón,  Lagunillas, Rayón,  Rioverde, San Ciro de Acosta, Santa Catarina, Xilitla</t>
    </r>
  </si>
  <si>
    <t>XHPBQR-TDT</t>
  </si>
  <si>
    <r>
      <t>Guanajuato:</t>
    </r>
    <r>
      <rPr>
        <sz val="10"/>
        <rFont val="Arial"/>
        <family val="2"/>
      </rPr>
      <t xml:space="preserve"> 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Villagran_x000D_
</t>
    </r>
    <r>
      <rPr>
        <b/>
        <sz val="10"/>
        <rFont val="Arial"/>
        <family val="2"/>
      </rPr>
      <t>Hidalgo:</t>
    </r>
    <r>
      <rPr>
        <sz val="10"/>
        <rFont val="Arial"/>
        <family val="2"/>
      </rPr>
      <t xml:space="preserve"> Alfajayucan, Cardonal, Chapantongo, Huichapan, Ixmiquilpan, Nicolas Flores, Nopala de Villagran, Tasquillo, Tecozautla, Tepetitlán, Tula de Allende, Zimapan_x000D_
</t>
    </r>
    <r>
      <rPr>
        <b/>
        <sz val="10"/>
        <rFont val="Arial"/>
        <family val="2"/>
      </rPr>
      <t>México:</t>
    </r>
    <r>
      <rPr>
        <sz val="10"/>
        <rFont val="Arial"/>
        <family val="2"/>
      </rPr>
      <t xml:space="preserve"> Acambay de Ruiz Castañeda, Aculco, Atlacomulco, Chapa de Mota, Jilotepec, Jocotitlán, Polotitlán</t>
    </r>
  </si>
  <si>
    <t>Amealco de Bonfil, Arroyo Seco, Cadereyta de Montes, Colón,  Corregidora, El Marques, Ezequiel Montes, Huimilpan, Jalpan de Serra, Landa de Matamoros, Pedro Escobedo, Peñamiller, Pinal de Amoles, Querétaro, San Joaquin, San Juan Del Rio, Tequisquiapan, Toliman</t>
  </si>
  <si>
    <r>
      <t>Ciudad de México:</t>
    </r>
    <r>
      <rPr>
        <sz val="10"/>
        <rFont val="Arial"/>
        <family val="2"/>
      </rPr>
      <t xml:space="preserve"> Gustavo A. Madero, Tlalpan_x000D_
</t>
    </r>
    <r>
      <rPr>
        <b/>
        <sz val="10"/>
        <rFont val="Arial"/>
        <family val="2"/>
      </rP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Yuriria_x000D_
</t>
    </r>
    <r>
      <rPr>
        <b/>
        <sz val="10"/>
        <rFont val="Arial"/>
        <family val="2"/>
      </rPr>
      <t>Hidalgo:</t>
    </r>
    <r>
      <rPr>
        <sz val="10"/>
        <rFont val="Arial"/>
        <family val="2"/>
      </rPr>
      <t xml:space="preserve"> Actopan, Ajacuba, Alfajayucan, Almoloya, Atotonilco de Tula, Cardonal, Chapantongo, Chapulhuacan, Chilcuautla, El Arenal, Epazoyucan, Francisco I. Madero, Huichapan, Ixmiquilpan, Jacala de Ledezma, la Misión,  Metztitlán, Mineral Del Chico, Mineral Del Monte, Mixquiahuala de Juárez, Nicolas Flores, Nopala de Villagran, Pachuca de Soto, Pacula, Progreso de Obregón,  San Agustin Tlaxiaca, San Salvador, Santiago de Anaya, Singuilucan, Tasquillo, Tecozautla, Tepeapulco, Tepehuacan de Guerrero, Tepeji Del Rio de Ocampo, Tepetitlán, Tezontepec de Aldama, Tlahuiltepa, Tlanalapa, Tolcayuca, Tula de Allende, Villa de Tezontepec, Zapotlán de Juárez, Zempoala, Zimapan_x000D_
</t>
    </r>
    <r>
      <rPr>
        <b/>
        <sz val="10"/>
        <rFont val="Arial"/>
        <family val="2"/>
      </rPr>
      <t>Jalisco:</t>
    </r>
    <r>
      <rPr>
        <sz val="10"/>
        <rFont val="Arial"/>
        <family val="2"/>
      </rPr>
      <t xml:space="preserve"> Arandas, Atotonilco El Alto, Ayotlán, Degollado, Jesús María, la Barca, Lagos de Moreno, Ocotlán, Ojuelos de Jalisco, San Diego de Alejandria, San Julian, San Miguel El Alto, Unión de San Antonio_x000D_
</t>
    </r>
    <r>
      <rPr>
        <b/>
        <sz val="10"/>
        <rFont val="Arial"/>
        <family val="2"/>
      </rPr>
      <t>Michoacán:</t>
    </r>
    <r>
      <rPr>
        <sz val="10"/>
        <rFont val="Arial"/>
        <family val="2"/>
      </rPr>
      <t xml:space="preserve"> Acuitzio, Angamacutiro, Angangueo, Aporo, Cheran, Chilchota, Chucandiro, Churintzio, Coeneo, Contepec, Copandaro, Cuitzeo, Ecuandureo, Epitacio Huerta, Erongaricuaro, Hidalgo, Huandacareo, Huaniqueo, Huiramba, Indaparapeo, Irimbo, Jimenez, José Sixto Verduzco, la Piedad, Lagunillas, Madero, Maravatio, Morelia, Morelos, Nahuatzen, Numaran, Ocampo, Panindicuaro, Paracho, Patzcuaro, Penjamillo, Purepero, Puruandiro, Querendaro, Quiroga, Salvador Escalante, Santa Ana Maya, Senguio, Tacambaro, Tangancicuaro, Tarimbaro, Tingambato, Tlalpujahua, Tlazazalca, Tuxpan, Yurecuaro, Zacapu, Zinaparo, Zinapecuaro, Zitacuaro_x000D_
México: Acambay de Ruiz Castañeda, Aculco, Almoloya de Juárez, Amanalco, Amecameca, Apaxco, Atlacomulco, Calimaya, Chapa de Mota, Coacalco de Berriozabal, Coatepec Harinas, Coyotepec, Ecatepec de Morelos, El Oro, Huehuetoca, Hueypoxtla, Isidro Fabela, Ixtapaluca, Jilotepec, Jilotzingo, Jiquipilco, Jocotitlán, Morelos, Naucalpan de Juárez, Nicolas Romero, Polotitlán, San Felipe Del Progreso, San José Del Rincón,  Soyaniquilpan de Juárez, Temascalcingo, Temoaya, Tenango Del Valle, Tepotzotlán, Texcoco, Timilpan, Tlalmanalco, Toluca, Villa Del Carbón,  Villa Victoria, Zinacantepec_x000D_
</t>
    </r>
    <r>
      <rPr>
        <b/>
        <sz val="10"/>
        <rFont val="Arial"/>
        <family val="2"/>
      </rPr>
      <t>San Luis Potosí:</t>
    </r>
    <r>
      <rPr>
        <sz val="10"/>
        <rFont val="Arial"/>
        <family val="2"/>
      </rPr>
      <t xml:space="preserve"> Ahualulco, Alaquines, Aquismón,  Armadillo de los Infante, Cardenas, Cerritos, Ciudad Del Maiz, Ciudad Fernandez, Guadalcazar, Lagunillas, Mexquitic de Carmona, Moctezuma, Rayón,  Rioverde, San Ciro de Acosta, San Luis Potosí, Santa Catarina, Santa María Del Rio, Soledad de Graciano Sanchez, Tamasopo, Tierra Nueva, Villa de Arriaga, Villa de Reyes, Villa Juárez, Zaragoza_x000D_
</t>
    </r>
    <r>
      <rPr>
        <b/>
        <sz val="10"/>
        <rFont val="Arial"/>
        <family val="2"/>
      </rPr>
      <t>Zacatecas:</t>
    </r>
    <r>
      <rPr>
        <sz val="10"/>
        <rFont val="Arial"/>
        <family val="2"/>
      </rPr>
      <t xml:space="preserve"> Pinos</t>
    </r>
  </si>
  <si>
    <r>
      <t>Ciudad de México:</t>
    </r>
    <r>
      <rPr>
        <sz val="10"/>
        <rFont val="Arial"/>
        <family val="2"/>
      </rPr>
      <t xml:space="preserve"> Gustavo A. Madero, Tlalpan_x000D_
</t>
    </r>
    <r>
      <rPr>
        <b/>
        <sz val="10"/>
        <rFont val="Arial"/>
        <family val="2"/>
      </rP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Yuriria_x000D_
</t>
    </r>
    <r>
      <rPr>
        <b/>
        <sz val="10"/>
        <rFont val="Arial"/>
        <family val="2"/>
      </rPr>
      <t>Hidalgo:</t>
    </r>
    <r>
      <rPr>
        <sz val="10"/>
        <rFont val="Arial"/>
        <family val="2"/>
      </rPr>
      <t xml:space="preserve"> Actopan, Ajacuba, Alfajayucan, Almoloya, Atotonilco de Tula, Cardonal, Chapantongo, Chapulhuacan, Chilcuautla, El Arenal, Epazoyucan, Francisco I. Madero, Huichapan, Ixmiquilpan, Jacala de Ledezma, la Misión,  Metztitlán, Mineral Del Chico, Mineral Del Monte, Mixquiahuala de Juárez, Nicolas Flores, Nopala de Villagran, Pachuca de Soto, Pacula, Progreso de Obregón,  San Agustin Tlaxiaca, San Salvador, Santiago de Anaya, Singuilucan, Tasquillo, Tecozautla, Tepeapulco, Tepehuacan de Guerrero, Tepeji Del Rio de Ocampo, Tepetitlán, Tezontepec de Aldama, Tlahuiltepa, Tlanalapa, Tolcayuca, Tula de Allende, Villa de Tezontepec, Zapotlán de Juárez, Zempoala, Zimapan_x000D_
</t>
    </r>
    <r>
      <rPr>
        <b/>
        <sz val="10"/>
        <rFont val="Arial"/>
        <family val="2"/>
      </rPr>
      <t>Jalisco:</t>
    </r>
    <r>
      <rPr>
        <sz val="10"/>
        <rFont val="Arial"/>
        <family val="2"/>
      </rPr>
      <t xml:space="preserve"> Arandas, Ayotlán, Degollado, Jesús María, Lagos de Moreno, Ojuelos de Jalisco, San Diego de Alejandria, San Julian, San Miguel El Alto, Unión de San Antonio_x000D_
</t>
    </r>
    <r>
      <rPr>
        <b/>
        <sz val="10"/>
        <rFont val="Arial"/>
        <family val="2"/>
      </rPr>
      <t>Michoacán:</t>
    </r>
    <r>
      <rPr>
        <sz val="10"/>
        <rFont val="Arial"/>
        <family val="2"/>
      </rPr>
      <t xml:space="preserve"> Acuitzio, Álvaro Obregón,  Angamacutiro, Angangueo, Aporo, Charapan, Charo, Cheran, Chilchota, Chucandiro, Churintzio, Coeneo, Contepec, Copandaro, Cuitzeo, Ecuandureo, Epitacio Huerta, Erongaricuaro, Hidalgo, Huandacareo, Huaniqueo, Huiramba, Indaparapeo, Irimbo, Jimenez, José Sixto Verduzco, la Piedad, Lagunillas, Madero, Maravatio, Morelia, Morelos, Nahuatzen, Numaran, Ocampo, Panindicuaro, Paracho, Patzcuaro, Penjamillo, Purepero, Puruandiro, Querendaro, Quiroga, Salvador Escalante, Santa Ana Maya, Senguio, Tacambaro, Tancitaro, Tangancicuaro, Tarimbaro, Tingambato, Tlalpujahua, Tlazazalca, Tuxpan, Tzitzio, Uruapan, Yurecuaro, Zacapu, Zinaparo, Zinapecuaro, Zitacuaro_x000D_
México: Acambay de Ruiz Castañeda, Aculco, Almoloya de Juárez, Amanalco, Amecameca, Apaxco, Atlacomulco, Calimaya, Chapa de Mota, Coacalco de Berriozabal, Coatepec Harinas, Coyotepec, Donato Guerra, Ecatepec de Morelos, El Oro, Huehuetoca, Hueypoxtla, Isidro Fabela, Ixtapaluca, Ixtlahuaca, Jilotepec, Jilotzingo, Jiquipilco, Jocotitlán, Morelos, Naucalpan de Juárez, Nicolas Romero, Polotitlán, San Felipe Del Progreso, San José Del Rincón,  Soyaniquilpan de Juárez, Temascalcingo, Temoaya, Tenango Del Valle, Tepetlaoxtoc, Tepotzotlán, Tequixquiac, Texcoco, Timilpan, Tlalmanalco, Toluca, Villa de Allende, Villa Del Carbón,  Villa Victoria, Zinacantepec_x000D_
</t>
    </r>
    <r>
      <rPr>
        <b/>
        <sz val="10"/>
        <rFont val="Arial"/>
        <family val="2"/>
      </rPr>
      <t>San Luis Potosí:</t>
    </r>
    <r>
      <rPr>
        <sz val="10"/>
        <rFont val="Arial"/>
        <family val="2"/>
      </rPr>
      <t xml:space="preserve"> Ahualulco, Alaquines, Aquismón,  Armadillo de los Infante, Cardenas, Cerritos, Cerro de San Pedro, Ciudad Del Maiz, Ciudad Fernandez, Guadalcazar, Lagunillas, Mexquitic de Carmona, Moctezuma, Rayón,  Rioverde, San Ciro de Acosta, San Luis Potosí, Santa Catarina, Santa María Del Rio, Soledad de Graciano Sanchez, Tamasopo, Tierra Nueva, Villa de Arriaga, Villa de Reyes, Villa Hidalgo, Villa Juárez, Xilitla, Zaragoza_x000D_
</t>
    </r>
    <r>
      <rPr>
        <b/>
        <sz val="10"/>
        <rFont val="Arial"/>
        <family val="2"/>
      </rPr>
      <t>Zacatecas:</t>
    </r>
    <r>
      <rPr>
        <sz val="10"/>
        <rFont val="Arial"/>
        <family val="2"/>
      </rPr>
      <t xml:space="preserve"> Pinos</t>
    </r>
  </si>
  <si>
    <r>
      <t>Ciudad de México:</t>
    </r>
    <r>
      <rPr>
        <sz val="10"/>
        <rFont val="Arial"/>
        <family val="2"/>
      </rPr>
      <t xml:space="preserve"> Gustavo A. Madero, Tlalpan_x000D_
</t>
    </r>
    <r>
      <rPr>
        <b/>
        <sz val="10"/>
        <rFont val="Arial"/>
        <family val="2"/>
      </rP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Yuriria_x000D_
</t>
    </r>
    <r>
      <rPr>
        <b/>
        <sz val="10"/>
        <rFont val="Arial"/>
        <family val="2"/>
      </rPr>
      <t>Hidalgo:</t>
    </r>
    <r>
      <rPr>
        <sz val="10"/>
        <rFont val="Arial"/>
        <family val="2"/>
      </rPr>
      <t xml:space="preserve"> Actopan, Ajacuba, Alfajayucan, Atotonilco de Tula, Cardonal, Chapantongo, Chapulhuacan, Chilcuautla, El Arenal, Epazoyucan, Francisco I. Madero, Huichapan, Ixmiquilpan, Jacala de Ledezma, la Misión,  Metztitlán, Mineral Del Chico, Mineral Del Monte, Mixquiahuala de Juárez, Nicolas Flores, Nopala de Villagran, Pachuca de Soto, Pacula, Progreso de Obregón,  San Agustin Tlaxiaca, San Salvador, Santiago de Anaya, Singuilucan, Tasquillo, Tecozautla, Tepeapulco, Tepehuacan de Guerrero, Tepeji Del Rio de Ocampo, Tepetitlán, Tezontepec de Aldama, Tlahuiltepa, Tlanalapa, Tolcayuca, Tula de Allende, Villa de Tezontepec, Zapotlán de Juárez, Zempoala, Zimapan_x000D_
</t>
    </r>
    <r>
      <rPr>
        <b/>
        <sz val="10"/>
        <rFont val="Arial"/>
        <family val="2"/>
      </rPr>
      <t>Jalisco:</t>
    </r>
    <r>
      <rPr>
        <sz val="10"/>
        <rFont val="Arial"/>
        <family val="2"/>
      </rPr>
      <t xml:space="preserve"> Arandas, Jesús María, Lagos de Moreno, Ojuelos de Jalisco, San Diego de Alejandria, San Julian, San Miguel El Alto, Unión de San Antonio_x000D_
</t>
    </r>
    <r>
      <rPr>
        <b/>
        <sz val="10"/>
        <rFont val="Arial"/>
        <family val="2"/>
      </rPr>
      <t>Michoacán:</t>
    </r>
    <r>
      <rPr>
        <sz val="10"/>
        <rFont val="Arial"/>
        <family val="2"/>
      </rPr>
      <t xml:space="preserve"> Acuitzio, Álvaro Obregón,  Angamacutiro, Angangueo, Aporo, Charapan, Charo, Cheran, Chilchota, Chucandiro, Churintzio, Coeneo, Contepec, Copandaro, Cuitzeo, Ecuandureo, Epitacio Huerta, Erongaricuaro, Hidalgo, Huandacareo, Huaniqueo, Huiramba, Indaparapeo, Irimbo, Jimenez, José Sixto Verduzco, la Piedad, Lagunillas, Madero, Maravatio, Morelia, Morelos, Nahuatzen, Ocampo, Panindicuaro, Paracho, Patzcuaro, Penjamillo, Purepero, Puruandiro, Querendaro, Quiroga, Salvador Escalante, Santa Ana Maya, Senguio, Tacambaro, Tancitaro, Tangancicuaro, Tarimbaro, Tingambato, Tlalpujahua, Tlazazalca, Tuxpan, Tzitzio, Uruapan, Yurecuaro, Zacapu, Zinaparo, Zinapecuaro, Zitacuaro_x000D_
México: Acambay de Ruiz Castañeda, Aculco, Almoloya de Juárez, Amanalco, Amecameca, Apaxco, Atlacomulco, Calimaya, Chapa de Mota, Coacalco de Berriozabal, Coatepec Harinas, Coyotepec, Donato Guerra, Ecatepec de Morelos, El Oro, Huehuetoca, Hueypoxtla, Isidro Fabela, Ixtapaluca, Ixtlahuaca, Jilotepec, Jilotzingo, Jiquipilco, Jocotitlán, Morelos, Naucalpan de Juárez, Nicolas Romero, Polotitlán, San Felipe Del Progreso, San José Del Rincón,  San Martin de las Piramides, Soyaniquilpan de Juárez, Temascalcingo, Temoaya, Tenango Del Valle, Tepotzotlán, Tequixquiac, Texcoco, Timilpan, Tlalmanalco, Toluca, Villa de Allende, Villa Del Carbón,  Villa Victoria, Zinacantepec_x000D_
</t>
    </r>
    <r>
      <rPr>
        <b/>
        <sz val="10"/>
        <rFont val="Arial"/>
        <family val="2"/>
      </rPr>
      <t>San Luis Potosí:</t>
    </r>
    <r>
      <rPr>
        <sz val="10"/>
        <rFont val="Arial"/>
        <family val="2"/>
      </rPr>
      <t xml:space="preserve"> Ahualulco, Alaquines, Aquismón,  Armadillo de los Infante, Cardenas, Cerritos, Cerro de San Pedro, Ciudad Del Maiz, Ciudad Fernandez, Guadalcazar, Lagunillas, Mexquitic de Carmona, Moctezuma, Rayón,  Rioverde, San Ciro de Acosta, San Luis Potosí, Santa Catarina, Santa María Del Rio, Soledad de Graciano Sanchez, Tamasopo, Tierra Nueva, Villa de Arriaga, Villa de Reyes, Villa Juárez, Xilitla, Zaragoza_x000D_
</t>
    </r>
    <r>
      <rPr>
        <b/>
        <sz val="10"/>
        <rFont val="Arial"/>
        <family val="2"/>
      </rPr>
      <t>Zacatecas:</t>
    </r>
    <r>
      <rPr>
        <sz val="10"/>
        <rFont val="Arial"/>
        <family val="2"/>
      </rPr>
      <t xml:space="preserve"> Pinos</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</si>
  <si>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Yuriria_x000D_
</t>
    </r>
    <r>
      <rPr>
        <b/>
        <sz val="10"/>
        <rFont val="Arial"/>
        <family val="2"/>
      </rPr>
      <t>Hidalgo:</t>
    </r>
    <r>
      <rPr>
        <sz val="10"/>
        <rFont val="Arial"/>
        <family val="2"/>
      </rPr>
      <t xml:space="preserve"> Alfajayucan, Cardonal, Chapantongo, Huichapan, Ixmiquilpan, Metztitlán, Nicolas Flores, Nopala de Villagran, Tasquillo, Tecozautla, Tepeji Del Rio de Ocampo, Tepetitlán, Tula de Allende, Zimapan_x000D_
</t>
    </r>
    <r>
      <rPr>
        <b/>
        <sz val="10"/>
        <rFont val="Arial"/>
        <family val="2"/>
      </rPr>
      <t>Jalisco:</t>
    </r>
    <r>
      <rPr>
        <sz val="10"/>
        <rFont val="Arial"/>
        <family val="2"/>
      </rPr>
      <t xml:space="preserve"> Jesús Maria_x000D_
</t>
    </r>
    <r>
      <rPr>
        <b/>
        <sz val="10"/>
        <rFont val="Arial"/>
        <family val="2"/>
      </rPr>
      <t>Michoacán:</t>
    </r>
    <r>
      <rPr>
        <sz val="10"/>
        <rFont val="Arial"/>
        <family val="2"/>
      </rPr>
      <t xml:space="preserve"> Angangueo, Charo, Cheran, Chucandiro, Contepec, Copandaro, Cuitzeo, Epitacio Huerta, Hidalgo, Huandacareo, Huaniqueo, Indaparapeo, la Piedad, Maravatio, Morelia, Morelos, Nahuatzen, Puruandiro, Querendaro, Quiroga, Santa Ana Maya, Senguio, Tarimbaro, Tlalpujahua, Yurecuaro, Zacapu, Zinapecuaro_x000D_
</t>
    </r>
    <r>
      <rPr>
        <b/>
        <sz val="10"/>
        <rFont val="Arial"/>
        <family val="2"/>
      </rPr>
      <t>México:</t>
    </r>
    <r>
      <rPr>
        <sz val="10"/>
        <rFont val="Arial"/>
        <family val="2"/>
      </rPr>
      <t xml:space="preserve"> Acambay de Ruiz Castañeda, Aculco, Atlacomulco, Chapa de Mota, El Oro, Jilotepec, Jocotitlán, Polotitlán, Temascalcingo</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</si>
  <si>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Yuriria_x000D_
</t>
    </r>
    <r>
      <rPr>
        <b/>
        <sz val="10"/>
        <rFont val="Arial"/>
        <family val="2"/>
      </rPr>
      <t>Hidalgo:</t>
    </r>
    <r>
      <rPr>
        <sz val="10"/>
        <rFont val="Arial"/>
        <family val="2"/>
      </rPr>
      <t xml:space="preserve"> Alfajayucan, Cardonal, Chapantongo, Huichapan, Ixmiquilpan, Metztitlán, Nicolas Flores, Nopala de Villagran, Tasquillo, Tecozautla, Tepeji Del Rio de Ocampo, Tepetitlán, Tula de Allende, Zimapan_x000D_
</t>
    </r>
    <r>
      <rPr>
        <b/>
        <sz val="10"/>
        <rFont val="Arial"/>
        <family val="2"/>
      </rPr>
      <t>Jalisco:</t>
    </r>
    <r>
      <rPr>
        <sz val="10"/>
        <rFont val="Arial"/>
        <family val="2"/>
      </rPr>
      <t xml:space="preserve"> Jesús Maria_x000D_
</t>
    </r>
    <r>
      <rPr>
        <b/>
        <sz val="10"/>
        <rFont val="Arial"/>
        <family val="2"/>
      </rPr>
      <t>Michoacán:</t>
    </r>
    <r>
      <rPr>
        <sz val="10"/>
        <rFont val="Arial"/>
        <family val="2"/>
      </rPr>
      <t xml:space="preserve"> Angangueo, Charo, Cheran, Chucandiro, Contepec, Copandaro, Cuitzeo, Epitacio Huerta, Erongaricuaro, Hidalgo, Huandacareo, Huaniqueo, Indaparapeo, Irimbo, la Piedad, Maravatio, Morelia, Morelos, Nahuatzen, Puruandiro, Querendaro, Quiroga, Santa Ana Maya, Senguio, Tarimbaro, Tlalpujahua, Yurecuaro, Zacapu, Zinapecuaro_x000D_
</t>
    </r>
    <r>
      <rPr>
        <b/>
        <sz val="10"/>
        <rFont val="Arial"/>
        <family val="2"/>
      </rPr>
      <t>México:</t>
    </r>
    <r>
      <rPr>
        <sz val="10"/>
        <rFont val="Arial"/>
        <family val="2"/>
      </rPr>
      <t xml:space="preserve"> Acambay de Ruiz Castañeda, Aculco, Atlacomulco, Chapa de Mota, El Oro, Jilotepec, Jocotitlán, Polotitlán, San José Del Rincón,  Temascalcingo</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</si>
  <si>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Jerecuaro, Manuel Doblado, Moroleón,  Penjamo, Pueblo Nuevo, Salamanca, Salvatierra, San José Iturbide, San Luis de la Paz, San Miguel de Allende, Santa Cruz de Juventino Rosas, Santiago Maravatio, Tarandacuao, Tarimoro, Tierra Blanca, Uriangato, Valle de Santiago, Villagran, Yuriria_x000D_
</t>
    </r>
    <r>
      <rPr>
        <b/>
        <sz val="10"/>
        <rFont val="Arial"/>
        <family val="2"/>
      </rPr>
      <t>Hidalgo:</t>
    </r>
    <r>
      <rPr>
        <sz val="10"/>
        <rFont val="Arial"/>
        <family val="2"/>
      </rPr>
      <t xml:space="preserve"> Alfajayucan, Cardonal, Chapantongo, Huichapan, Ixmiquilpan, Nicolas Flores, Nopala de Villagran, Tasquillo, Tecozautla, Tepetitlán, Tula de Allende, Zimapan_x000D_
</t>
    </r>
    <r>
      <rPr>
        <b/>
        <sz val="10"/>
        <rFont val="Arial"/>
        <family val="2"/>
      </rPr>
      <t>Michoacán:</t>
    </r>
    <r>
      <rPr>
        <sz val="10"/>
        <rFont val="Arial"/>
        <family val="2"/>
      </rPr>
      <t xml:space="preserve"> Charo, Chucandiro, Epitacio Huerta, Hidalgo, Huandacareo, Huaniqueo, Indaparapeo, Maravatio, Morelia, Morelos, Nahuatzen, Querendaro, Quiroga, Zinapecuaro_x000D_
</t>
    </r>
    <r>
      <rPr>
        <b/>
        <sz val="10"/>
        <rFont val="Arial"/>
        <family val="2"/>
      </rPr>
      <t>México:</t>
    </r>
    <r>
      <rPr>
        <sz val="10"/>
        <rFont val="Arial"/>
        <family val="2"/>
      </rPr>
      <t xml:space="preserve"> Acambay de Ruiz Castañeda, Aculco, Atlacomulco, Chapa de Mota, Jilotepec, Jocotitlán, Polotitlán</t>
    </r>
  </si>
  <si>
    <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Yuriria_x000D_
</t>
    </r>
    <r>
      <rPr>
        <b/>
        <sz val="10"/>
        <rFont val="Arial"/>
        <family val="2"/>
      </rPr>
      <t>Hidalgo:</t>
    </r>
    <r>
      <rPr>
        <sz val="10"/>
        <rFont val="Arial"/>
        <family val="2"/>
      </rPr>
      <t xml:space="preserve"> Alfajayucan, Cardonal, Chapantongo, Huichapan, Ixmiquilpan, Metztitlán, Nicolas Flores, Nopala de Villagran, Tasquillo, Tecozautla, Tepeji Del Rio de Ocampo, Tepetitlán, Tula de Allende, Zimapan_x000D_
</t>
    </r>
    <r>
      <rPr>
        <b/>
        <sz val="10"/>
        <rFont val="Arial"/>
        <family val="2"/>
      </rPr>
      <t>Jalisco:</t>
    </r>
    <r>
      <rPr>
        <sz val="10"/>
        <rFont val="Arial"/>
        <family val="2"/>
      </rPr>
      <t xml:space="preserve"> Jesús Maria_x000D_
</t>
    </r>
    <r>
      <rPr>
        <b/>
        <sz val="10"/>
        <rFont val="Arial"/>
        <family val="2"/>
      </rPr>
      <t>Michoacán:</t>
    </r>
    <r>
      <rPr>
        <sz val="10"/>
        <rFont val="Arial"/>
        <family val="2"/>
      </rPr>
      <t xml:space="preserve"> Angangueo, Charo, Cheran, Chucandiro, Contepec, Copandaro, Cuitzeo, Epitacio Huerta, Erongaricuaro, Hidalgo, Huandacareo, Huaniqueo, Indaparapeo, Irimbo, la Piedad, Maravatio, Morelia, Morelos, Nahuatzen, Puruandiro, Querendaro, Quiroga, Santa Ana Maya, Senguio, Tarimbaro, Tlalpujahua, Yurecuaro, Zacapu, Zinapecuaro_x000D_
</t>
    </r>
    <r>
      <rPr>
        <b/>
        <sz val="10"/>
        <rFont val="Arial"/>
        <family val="2"/>
      </rPr>
      <t>México:</t>
    </r>
    <r>
      <rPr>
        <sz val="10"/>
        <rFont val="Arial"/>
        <family val="2"/>
      </rPr>
      <t xml:space="preserve"> Acambay de Ruiz Castañeda, Aculco, Amecameca, Atlacomulco, Chapa de Mota, El Oro, Jilotepec, Jocotitlán, Polotitlán, San José Del Rincón,  Temascalcingo, Tlalmanalco</t>
    </r>
  </si>
  <si>
    <t>8, 9, 14</t>
  </si>
  <si>
    <t>Amealco de Bonfil, Cadereyta de Montes, San Juan Del Rio</t>
  </si>
  <si>
    <t>8, 9, 11, 14</t>
  </si>
  <si>
    <t>Amealco de Bonfil, Cadereyta de Montes, Colón,  San Juan Del Rio</t>
  </si>
  <si>
    <t>Amealco de Bonfil, San Juan Del Rio</t>
  </si>
  <si>
    <t>Amealco de Bonfil, Cadereyta de Montes, Colón,  San Juan Del Rio, Tequisquiapan</t>
  </si>
  <si>
    <t>4, 5, 7, 8, 9, 10, 11, 12, 13, 14</t>
  </si>
  <si>
    <t>Amealco de Bonfil, Cadereyta de Montes, Colón,  El Marques, Huimilpan, Pedro Escobedo, Querétaro, San Juan Del Rio, Tequisquiapan, Toliman</t>
  </si>
  <si>
    <t>8, 14</t>
  </si>
  <si>
    <t>Amealco de Bonfil, Cadereyta de Montes</t>
  </si>
  <si>
    <t>Amealco de Bonfil, Huimilpan</t>
  </si>
  <si>
    <t>1, 2, 3, 4, 5, 6, 7, 12, 13</t>
  </si>
  <si>
    <t>Corregidora, El Marques, Querétaro</t>
  </si>
  <si>
    <t>Patronato Pro-estación Radiodifusora del Instituto Tecnológico Regional de Celaya, A.C.</t>
  </si>
  <si>
    <t>XHITC-FM</t>
  </si>
  <si>
    <t>Radiodifusora Cultural</t>
  </si>
  <si>
    <t>1, 2, 3, 4, 5, 6, 7, 8, 10, 11, 12, 13, 14</t>
  </si>
  <si>
    <t>Amealco de Bonfil, Cadereyta de Montes, Colón,  Corregidora, El Marques, Ezequiel Montes, Huimilpan, Pedro Escobedo, Querétaro, San Juan Del Rio</t>
  </si>
  <si>
    <t>XHNC-FM</t>
  </si>
  <si>
    <t>1, 2, 4, 5, 6, 7, 8, 10, 11, 12, 13, 14</t>
  </si>
  <si>
    <t>Amealco de Bonfil, Cadereyta de Montes, Colón,  Corregidora, El Marques, Huimilpan, Pedro Escobedo, Querétaro</t>
  </si>
  <si>
    <t>1, 2, 3, 4, 5, 6, 7, 8, 10, 11, 12, 13</t>
  </si>
  <si>
    <t>Amealco de Bonfil, Colón,  Corregidora, El Marques, Huimilpan, Pedro Escobedo, Querétaro, San Juan Del Rio</t>
  </si>
  <si>
    <t>El Puesto</t>
  </si>
  <si>
    <t>Señal 84, S.A. de C.V.</t>
  </si>
  <si>
    <t>XHEFG-FM</t>
  </si>
  <si>
    <t>La Pachanga</t>
  </si>
  <si>
    <t>Radio XEOF-AM, S.A. de C.V.</t>
  </si>
  <si>
    <t>XHEOF-FM</t>
  </si>
  <si>
    <t>1, 2, 3, 4, 5, 7, 11, 12, 13</t>
  </si>
  <si>
    <t>Colón,  El Marques, Huimilpan, Querétaro</t>
  </si>
  <si>
    <t>4, 7, 8, 11, 12, 13, 14, 15</t>
  </si>
  <si>
    <t>Amealco de Bonfil, Cadereyta de Montes, Colón,  El Marques, Huimilpan, Peñamiller, Querétaro, Toliman</t>
  </si>
  <si>
    <t>Dolores Hidalgo</t>
  </si>
  <si>
    <t>Reyna López Hermanos, S.A. de C.V.</t>
  </si>
  <si>
    <t>XHEJE-FM</t>
  </si>
  <si>
    <t>11, 12, 13, 14</t>
  </si>
  <si>
    <t>Colón,  El Marques, Querétaro, Toliman</t>
  </si>
  <si>
    <t>6, 7, 13</t>
  </si>
  <si>
    <t>Corregidora, Huimilpan, Querétaro</t>
  </si>
  <si>
    <t>5, 6, 7, 8, 10, 12, 13</t>
  </si>
  <si>
    <t>Amealco de Bonfil, Corregidora, El Marques, Huimilpan, Pedro Escobedo, Querétaro</t>
  </si>
  <si>
    <t>Amealco de Bonfil, Corregidora, El Marques, Huimilpan, Pedro Escobedo, Querétaro, San Juan Del Rio</t>
  </si>
  <si>
    <t>Amealco de Bonfil, Colón,  Corregidora, El Marques, Huimilpan, Pedro Escobedo, Querétaro</t>
  </si>
  <si>
    <t>1, 2, 4, 5, 6, 7, 10, 11, 12, 13, 14</t>
  </si>
  <si>
    <t>Cadereyta de Montes, Colón,  Corregidora, El Marques, Ezequiel Montes, Huimilpan, Pedro Escobedo, Querétaro</t>
  </si>
  <si>
    <t>Corregidora, El Marques, Huimilpan, Pedro Escobedo, Querétaro</t>
  </si>
  <si>
    <t>1, 2, 3, 4, 5, 6, 7, 8, 10, 12, 13</t>
  </si>
  <si>
    <t>Patronato de Televisión Cultural de Guanajuato, A.C.</t>
  </si>
  <si>
    <t>XHCEP-TDT</t>
  </si>
  <si>
    <t>Patronato Pro-TV</t>
  </si>
  <si>
    <t>4, 5, 6, 7, 10, 12, 13</t>
  </si>
  <si>
    <t>Comonfort</t>
  </si>
  <si>
    <t>XHGCO-TDT</t>
  </si>
  <si>
    <t>XHDLG-TDT</t>
  </si>
  <si>
    <t>Colón,  El Marques, Toliman</t>
  </si>
  <si>
    <t>4, 7, 8, 9, 11, 13</t>
  </si>
  <si>
    <t>Amealco de Bonfil, Corregidora, Huimilpan, Querétaro, San Juan Del Rio, Tequisquiapan</t>
  </si>
  <si>
    <t>San José Iturbide</t>
  </si>
  <si>
    <t>XHGJI-TDT</t>
  </si>
  <si>
    <t>El Marques, Querétaro</t>
  </si>
  <si>
    <t>Santa Catarina</t>
  </si>
  <si>
    <t>XHGSC-TDT</t>
  </si>
  <si>
    <t>11, 15</t>
  </si>
  <si>
    <t>Colón,  Peñamiller</t>
  </si>
  <si>
    <t>Santa Cruz de Juventino. Rosas</t>
  </si>
  <si>
    <t>XHGJR-TDT</t>
  </si>
  <si>
    <t>5, 6, 7, 8, 10, 12</t>
  </si>
  <si>
    <t>Cadereyta de Montes, San Joaquin</t>
  </si>
  <si>
    <t>Cadereyta de Montes, Ezequiel Montes, Pinal de Amoles, San Joaquin</t>
  </si>
  <si>
    <t>7, 8, 9, 10, 11, 14, 15</t>
  </si>
  <si>
    <t>Amealco de Bonfil, Cadereyta de Montes, Huimilpan, San Joaquin, San Juan Del Rio, Tequisquiapan</t>
  </si>
  <si>
    <t>Cadereyta de Montes, Landa de Matamoros, San Joaquin</t>
  </si>
  <si>
    <t>7, 8, 9, 10, 11, 12, 14, 15</t>
  </si>
  <si>
    <t>Amealco de Bonfil, Cadereyta de Montes, Colón,  El Marques, Ezequiel Montes, Huimilpan, Pedro Escobedo, Peñamiller, Pinal de Amoles, San Juan Del Rio, Tequisquiapan, Toliman</t>
  </si>
  <si>
    <t>Cadereyta de Montes</t>
  </si>
  <si>
    <t>5, 6, 7, 8, 10, 13, 15</t>
  </si>
  <si>
    <t>Amealco de Bonfil, Corregidora, Huimilpan, Pedro Escobedo, Pinal de Amoles, Querétaro, San Juan Del Rio</t>
  </si>
  <si>
    <t>Amealco de Bonfil</t>
  </si>
  <si>
    <t>7, 8, 9, 11, 12, 14, 15</t>
  </si>
  <si>
    <t>Amealco de Bonfil, Cadereyta de Montes, Colón,  El Marques, Huimilpan, Pinal de Amoles, San Joaquin, San Juan Del Rio, Tequisquiapan</t>
  </si>
  <si>
    <t>3, 4, 5, 7, 8, 9, 10, 11, 12, 13, 14, 15</t>
  </si>
  <si>
    <t>Amealco de Bonfil, Arroyo Seco, Cadereyta de Montes, Colón,  El Marques, Ezequiel Montes, Huimilpan, Pedro Escobedo, Peñamiller, Pinal de Amoles, Querétaro, San Juan Del Rio, Tequisquiapan, Toliman</t>
  </si>
  <si>
    <t>4, 5, 7, 8, 9, 10, 11, 12, 13, 14, 15</t>
  </si>
  <si>
    <t>Amealco de Bonfil, Arroyo Seco, Cadereyta de Montes, Colón,  El Marques, Ezequiel Montes, Huimilpan, Landa de Matamoros, Pedro Escobedo, Peñamiller, Pinal de Amoles, Querétaro, San Juan Del Rio, Tequisquiapan, Toliman</t>
  </si>
  <si>
    <t>Amealco de Bonfil, Arroyo Seco, Cadereyta de Montes, Colón,  El Marques, Ezequiel Montes, Huimilpan, Landa de Matamoros, Pedro Escobedo, Peñamiller, Pinal de Amoles, Querétaro, San Joaquin, San Juan Del Rio, Tequisquiapan, Toliman</t>
  </si>
  <si>
    <t>7, 8, 12, 13</t>
  </si>
  <si>
    <t>Amealco de Bonfil, Corregidora, El Marques, Huimilpan, Querétaro</t>
  </si>
  <si>
    <t>7, 8, 10, 11, 12, 13, 14</t>
  </si>
  <si>
    <t>Amealco de Bonfil, Colón,  Corregidora, El Marques, Huimilpan, Pedro Escobedo, Querétaro, San Juan Del Rio, Toliman</t>
  </si>
  <si>
    <t>7, 8, 10</t>
  </si>
  <si>
    <t>Amealco de Bonfil, Huimilpan, Pedro Escobedo, San Juan Del Rio</t>
  </si>
  <si>
    <t>Amealco de Bonfil, Colón,  El Marques, Huimilpan, Pedro Escobedo, Querétaro, San Juan Del Rio</t>
  </si>
  <si>
    <t>Arroyo Seco, Jalpan de Serra, Landa de Matamoros</t>
  </si>
  <si>
    <t>Arroyo Seco, Jalpan de Serra, Landa de Matamoros, Pinal de Amoles</t>
  </si>
  <si>
    <t>Arroyo Seco, Jalpan de Serra, Landa de Matamoros, Peñamiller, Pinal de Amoles</t>
  </si>
  <si>
    <t>Landa de Matamoros</t>
  </si>
  <si>
    <t>Jalpan de Serra, Landa de Matamoros</t>
  </si>
  <si>
    <t>Arroyo Seco, Cadereyta de Montes, Colón,  El Marques, Jalpan de Serra, Landa de Matamoros, Peñamiller, Pinal de Amoles, Querétaro, San Joaquin, Toliman</t>
  </si>
  <si>
    <t>Arroyo Seco, Cadereyta de Montes, Jalpan de Serra, Landa de Matamoros, Peñamiller, Pinal de Amoles</t>
  </si>
  <si>
    <t>Arroyo Seco, Cadereyta de Montes, Jalpan de Serra, Landa de Matamoros</t>
  </si>
  <si>
    <t>Cadereyta de Montes, Jalpan de Serra, Landa de Matamoros, Peñamiller, Pinal de Amoles</t>
  </si>
  <si>
    <t>Arroyo Seco, Cadereyta de Montes, Jalpan de Serra, Landa de Matamoros, Pinal de Amoles</t>
  </si>
  <si>
    <t>Jalpan de Serra, Landa de Matamoros, Peñamiller, Pinal de Amoles</t>
  </si>
  <si>
    <t>Jalpan de Serra, Landa de Matamoros, Pinal de Amoles</t>
  </si>
  <si>
    <t>Cadereyta de Montes, Jalpan de Serra, Landa de Matamoros</t>
  </si>
  <si>
    <t>Cadereyta de Montes, Jalpan de Serra, Landa de Matamoros, Peñamiller, Pinal de Amoles, San Joaquin</t>
  </si>
  <si>
    <t>8, 9, 11, 14, 15</t>
  </si>
  <si>
    <t>Amealco de Bonfil, Arroyo Seco, Cadereyta de Montes, Colón,  Ezequiel Montes, Jalpan de Serra, Landa de Matamoros, Peñamiller, Pinal de Amoles, San Joaquin, San Juan Del Rio, Tequisquiapan</t>
  </si>
  <si>
    <t>Catálogo de las emisoras de radio y televisión del estado de Yucatán</t>
  </si>
  <si>
    <t>Celestún</t>
  </si>
  <si>
    <t>XHPCEL-FM</t>
  </si>
  <si>
    <t>Chemax</t>
  </si>
  <si>
    <t>XHCHX-FM</t>
  </si>
  <si>
    <t>La Voz de los Niños Mayas</t>
  </si>
  <si>
    <t>Conkal</t>
  </si>
  <si>
    <t>Publicidad y Promoción del Sureste, S.A. de C.V.</t>
  </si>
  <si>
    <t>XHRRF-FM</t>
  </si>
  <si>
    <t xml:space="preserve">Canal 860 / Radio Capital </t>
  </si>
  <si>
    <t>1, 2, 3, 4, 5, 6, 7, 8, 9, 12, 13, 14, 15</t>
  </si>
  <si>
    <t>Abala, Acanceh, Akil, Baca, Bokoba, Cacalchen, Cansahcab, Chapab, Chicxulub Pueblo, Chochola, Conkal, Cuzama, Dzemul, Dzidzantun, Dzilam Gonzalez, Hocaba, Hoctun, Homun, Huhi, Hunucma, Ixil, Izamal, Kanasin, Kantunil, Kinchil, Kopoma, Mama, Maxcanu, Merida, Mococha, Motul, Muna, Muxupip, Opichen, Oxkutzcab, Progreso, Sacalum, Samahil, Sanahcat, Santa Elena, Seye, Sinanche, Suma, Tahmek, Tecoh, Tekal de Venegas, Tekanto, Tekax, Tekit, Telchac Pueblo, Telchac Puerto, Temax, Tepakan, Tetiz, Teya, Ticul, Timucuy, Tixkokob, Tixpehual, Ucu, Uman, Xocchel, Yaxkukul, Yobain</t>
  </si>
  <si>
    <t>Lunes a Domingo:
 06:00 a 22:00 hrs.
 16 horas</t>
  </si>
  <si>
    <t>XHYK-FM</t>
  </si>
  <si>
    <t>Canal 710 / Radio Mexicana</t>
  </si>
  <si>
    <t>Abala, Acanceh, Akil, Baca, Bokoba, Cacalchen, Cansahcab, Chapab, Chicxulub Pueblo, Chochola, Chumayel, Conkal, Cuzama, Dzemul, Dzidzantun, Dzilam Gonzalez, Hocaba, Hoctun, Homun, Huhi, Hunucma, Ixil, Izamal, Kanasin, Kantunil, Kinchil, Kopoma, Mama, Maxcanu, Merida, Mococha, Motul, Muna, Muxupip, Opichen, Oxkutzcab, Progreso, Sacalum, Samahil, Sanahcat, Santa Elena, Seye, Sinanche, Suma, Tahmek, Tecoh, Tekal de Venegas, Tekanto, Tekax, Tekit, Telchac Pueblo, Telchac Puerto, Temax, Tepakan, Tetiz, Teya, Ticul, Timucuy, Tixkokob, Tixpehual, Ucu, Uman, Xocchel, Yaxkukul, Yobain</t>
  </si>
  <si>
    <t>Abala, Acanceh, Akil, Baca, Bokoba, Cacalchen, Cansahcab, Cantamayec, Celestun, Chapab, Chicxulub Pueblo, Chochola, Chumayel, Conkal, Cuzama, Dzan, Dzemul, Dzidzantun, Dzilam Gonzalez, Dzoncauich, Halacho, Hocaba, Hoctun, Homun, Huhi, Hunucma, Ixil, Izamal, Kanasin, Kantunil, Kinchil, Kopoma, Mama, Mani, Maxcanu, Mayapan, Merida,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Tzucacab, Ucu, Uman, Xocchel, Yaxcaba, Yaxkukul, Yobain</t>
  </si>
  <si>
    <r>
      <t>Campeche:</t>
    </r>
    <r>
      <rPr>
        <sz val="10"/>
        <color theme="1"/>
        <rFont val="Arial"/>
        <family val="2"/>
      </rPr>
      <t xml:space="preserve"> Calkini, Hecelchakan, Hopelchen</t>
    </r>
  </si>
  <si>
    <t>San Pedro Nohpat</t>
  </si>
  <si>
    <t>La Voz en Yucatán del Radio, S.A. de C.V.</t>
  </si>
  <si>
    <t>XHFCY-FM</t>
  </si>
  <si>
    <t>XEFC</t>
  </si>
  <si>
    <t>Abala, Acanceh, Akil, Baca, Bokoba, Cacalchen, Cansahcab, Chapab, Chicxulub Pueblo, Chochola, Chumayel, Conkal, Cuzama, Dzemul, Hocaba, Hoctun, Homun, Huhi, Hunucma, Ixil, Izamal, Kanasin, Kantunil, Kinchil, Kopoma, Mama, Maxcanu, Merida, Mococha, Motul, Muna, Muxupip, Opichen, Oxkutzcab, Progreso, Sacalum, Samahil, Sanahcat, Santa Elena, Seye, Sinanche, Suma, Tahmek, Tecoh, Tekanto, Tekax, Tekit, Telchac Pueblo, Telchac Puerto, Tepakan, Tetiz, Teya, Ticul, Timucuy, Tixkokob, Tixpehual, Ucu, Uman, Xocchel, Yaxkukul, Yobain</t>
  </si>
  <si>
    <t>Mérida</t>
  </si>
  <si>
    <t>XEFCSM-AM</t>
  </si>
  <si>
    <t>680 Khz.</t>
  </si>
  <si>
    <t>Abala, Acanceh, Baca, Cacalchen, Chicxulub Pueblo, Chochola, Conkal, Cuzama, Dzemul, Hunucma, Ixil, Kanasin, Kinchil, Merida, Mococha, Motul, Muxupip, Progreso, Samahil, Seye, Tahmek, Tecoh, Telchac Pueblo, Telchac Puerto, Tetiz, Timucuy, Tixkokob, Tixpehual, Ucu, Uman, Yaxkukul</t>
  </si>
  <si>
    <t>Radio Mérida, S.A.</t>
  </si>
  <si>
    <t>XEMH-AM
XHMH-FM</t>
  </si>
  <si>
    <t>970 Khz.
95.3 Mhz.</t>
  </si>
  <si>
    <t xml:space="preserve">Candela </t>
  </si>
  <si>
    <t>Abala, Acanceh, Baca, Bokoba, Cacalchen, Cansahcab, Chapab, Chicxulub Pueblo, Chochola, Conkal, Cuzama, Dzemul, Hocaba, Hoctun, Homun, Hunucma, Ixil, Kanasin, Kinchil, Kopoma, Maxcanu, Merida, Mococha, Motul, Muna, Muxupip, Opichen, Oxkutzcab, Progreso, Sacalum, Samahil, Santa Elena, Seye, Sinanche, Suma, Tahmek, Tecoh, Tekanto, Tekit, Telchac Pueblo, Telchac Puerto, Tetiz, Ticul, Timucuy, Tixkokob, Tixpehual, Ucu, Uman, Xocchel, Yaxkukul</t>
  </si>
  <si>
    <t>Radio Mil del Sur, S.A. de C.V.</t>
  </si>
  <si>
    <t>XEMYL-AM
XHMYL-FM</t>
  </si>
  <si>
    <t>1000 Khz.
92.1 Mhz.</t>
  </si>
  <si>
    <t>1, 2, 3, 4, 5, 6, 7, 8, 9, 13, 14, 15</t>
  </si>
  <si>
    <t>Abala, Acanceh, Baca, Cacalchen, Chicxulub Pueblo, Chochola, Conkal, Cuzama, Dzemul, Hunucma, Ixil, Kanasin, Kinchil, Kopoma, Maxcanu, Merida, Mococha, Motul, Muna, Muxupip, Opichen, Progreso, Samahil, Seye, Tecoh, Tetiz, Ticul, Timucuy, Tixkokob, Tixpehual, Ucu, Uman, Yaxkukul</t>
  </si>
  <si>
    <t>Universidad Autónoma de Yucatán</t>
  </si>
  <si>
    <t>XERUY-AM</t>
  </si>
  <si>
    <t>Acanceh, Baca, Cacalchen, Chicxulub Pueblo, Conkal, Cuzama, Dzemul, Hunucma, Ixil, Kanasin, Merida, Mococha, Motul, Muxupip, Progreso, Seye, Tecoh, Timucuy, Tixkokob, Tixpehual, Ucu, Uman, Yaxkukul</t>
  </si>
  <si>
    <t>Lunes a Viernes:
 06:00 a 24:00 hrs.
 18 horas 
Sábado a Domingo:
07:00 a 22:00 hrs.
15 horas</t>
  </si>
  <si>
    <t>XEVG-AM
XHVG-FM</t>
  </si>
  <si>
    <t>650 Khz.
94.5 Mhz.</t>
  </si>
  <si>
    <t xml:space="preserve">Radio Fórmula Yucatán </t>
  </si>
  <si>
    <t>Abala, Acanceh, Baca, Bokoba, Cacalchen, Cansahcab, Celestun, Chicxulub Pueblo, Chochola, Conkal, Cuzama, Dzemul, Hocaba, Hoctun, Homun, Hunucma, Ixil, Izamal, Kanasin, Kinchil, Kopoma, Maxcanu, Merida, Mococha, Motul, Muna, Muxupip, Opichen, Oxkutzcab, Progreso, Sacalum, Samahil, Sanahcat, Seye, Sinanche, Suma, Tahmek, Tecoh, Tekanto, Tekit, Telchac Pueblo, Telchac Puerto, Tetiz, Ticul, Timucuy, Tixkokob, Tixpehual, Ucu, Uman, Xocchel, Yaxkukul</t>
  </si>
  <si>
    <t>XHZ-FM</t>
  </si>
  <si>
    <t xml:space="preserve">Radio Fórmula </t>
  </si>
  <si>
    <t>Abala, Acanceh, Baca, Bokoba, Cacalchen, Cansahcab, Celestun, Chapab, Chicxulub Pueblo, Chochola, Conkal, Cuzama, Dzemul, Dzidzantun, Hocaba, Hoctun, Homun, Huhi, Hunucma, Ixil, Izamal, Kanasin, Kinchil, Kopoma, Mama, Maxcanu, Merida, Mococha, Motul, Muna, Muxupip, Opichen, Oxkutzcab, Progreso, Sacalum, Samahil, Sanahcat, Santa Elena, Seye, Sinanche, Suma, Tahmek, Tecoh, Tekanto, Tekit, Telchac Pueblo, Telchac Puerto, Tepakan, Tetiz, Teya, Ticul, Timucuy, Tixkokob, Tixpehual, Ucu, Uman, Xocchel, Yaxkukul, Yobain</t>
  </si>
  <si>
    <t>Stereo Maya, S.A. de C.V.</t>
  </si>
  <si>
    <t>XHGL-FM</t>
  </si>
  <si>
    <t>Xpresión 97.7 / Kiss FM</t>
  </si>
  <si>
    <t>Abala, Acanceh, Baca, Bokoba, Cacalchen, Cansahcab, Celestun, Chapab, Chicxulub Pueblo, Chochola, Chumayel, Conkal, Cuzama, Dzemul, Hocaba, Hoctun, Homun, Huhi, Hunucma, Ixil, Izamal, Kanasin, Kinchil, Kopoma, Mama, Maxcanu, Merida, Mococha, Motul, Muna, Muxupip, Opichen, Oxkutzcab, Progreso, Sacalum, Samahil, Sanahcat, Santa Elena, Seye, Sinanche, Suma, Tahmek, Tecoh, Tekanto, Tekit, Telchac Pueblo, Telchac Puerto, Tepakan, Tetiz, Ticul, Timucuy, Tixkokob, Tixpehual, Ucu, Uman, Xocchel, Yaxkukul, Yobain</t>
  </si>
  <si>
    <t>Instituto para la Protección del Medio Natural, A.C.</t>
  </si>
  <si>
    <t>XHIPM-FM</t>
  </si>
  <si>
    <t>Radioecológica / La Voz del Mayab</t>
  </si>
  <si>
    <t>Abala, Acanceh, Baca, Chicxulub Pueblo, Conkal, Cuzama, Hunucma, Ixil, Kanasin, Maxcanu, Merida, Mococha, Motul, Muna, Muxupip, Opichen, Progreso, Samahil, Seye, Tecoh, Tetiz, Ticul, Timucuy, Tixkokob, Tixpehual, Ucu, Uman, Yaxkukul</t>
  </si>
  <si>
    <t>Lunes a Viernes:
 09:30 a 19:00 hrs.
 10 horas
Sábado:
 09:30 a 14:00 hrs.
5 horas
Domingos:
No hay transmisión</t>
  </si>
  <si>
    <t>Radio Mayab, S.A.</t>
  </si>
  <si>
    <t>XHMQM-FM</t>
  </si>
  <si>
    <t xml:space="preserve">Yóol Lik </t>
  </si>
  <si>
    <t>MVS Radio de Mérida, S.A. de C.V.</t>
  </si>
  <si>
    <t>XHMRA-FM</t>
  </si>
  <si>
    <t>Abala, Acanceh, Akil, Baca, Bokoba, Cacalchen, Cansahcab, Celestun, Chapab, Chicxulub Pueblo, Chochola, Chumayel, Conkal, Cuzama, Dzemul, Hocaba, Hoctun, Homun, Huhi, Hunucma, Ixil, Izamal, Kanasin, Kantunil, Kinchil, Kopoma, Mama, Maxcanu, Merida, Mococha, Motul, Muna, Muxupip, Opichen, Oxkutzcab, Progreso, Sacalum, Samahil, Sanahcat, Santa Elena, Seye, Sinanche, Suma, Tahmek, Tecoh, Tekanto, Tekit, Telchac Pueblo, Telchac Puerto, Temax, Tepakan, Tetiz, Teya, Ticul, Timucuy, Tixkokob, Tixpehual, Ucu, Uman, Xocchel, Yaxkukul, Yobain</t>
  </si>
  <si>
    <t>Súper Estero Peninsular, S.A. de C.V.</t>
  </si>
  <si>
    <t>XHMRI-FM</t>
  </si>
  <si>
    <t>ke Buena</t>
  </si>
  <si>
    <t>Abala, Acanceh, Akil, Baca, Bokoba, Cacalchen, Cansahcab, Cantamayec, Celestun, Chapab, Chicxulub Pueblo, Chochola, Chumayel, Conkal, Cuzama, Dzan, Dzemul, Dzidzantun, Hocaba, Hoctun, Homun, Huhi, Hunucma, Ixil, Izamal, Kanasin, Kantunil, Kinchil, Kopoma, Mama, Mani, Maxcanu, Mayapan, Merida, Mococha, Motul, Muna, Muxupip, Opichen, Oxkutzcab, Progreso, Sacalum, Samahil, Sanahcat, Santa Elena, Seye, Sinanche, Sotuta, Suma, Tahmek, Tecoh, Tekanto, Tekax, Tekit, Telchac Pueblo, Telchac Puerto, Temax, Tepakan, Tetiz, Teya, Ticul, Timucuy, Tixkokob, Tixpehual, Ucu, Uman, Xocchel, Yaxkukul, Yobain</t>
  </si>
  <si>
    <t>SIPSE, S.A. de C.V.</t>
  </si>
  <si>
    <t>XHMT-FM</t>
  </si>
  <si>
    <t>Abala, Acanceh, Baca, Bokoba, Cacalchen, Cansahcab, Celestun, Chapab, Chicxulub Pueblo, Chochola, Conkal, Cuzama, Dzemul, Hocaba, Hoctun, Homun, Huhi, Hunucma, Ixil, Izamal, Kanasin, Kinchil, Kopoma, Mama, Maxcanu, Merida, Mococha, Motul, Muna, Muxupip, Opichen, Oxkutzcab, Progreso, Sacalum, Samahil, Sanahcat, Santa Elena, Seye, Sinanche, Suma, Tahmek, Tecoh, Tekanto, Tekit, Telchac Pueblo, Telchac Puerto, Tetiz, Ticul, Timucuy, Tixkokob, Tixpehual, Ucu, Uman, Xocchel, Yaxkukul, Yobain</t>
  </si>
  <si>
    <t>La Voz del Mayab, S.A.</t>
  </si>
  <si>
    <t>XHPYM-FM</t>
  </si>
  <si>
    <t>Foro 680</t>
  </si>
  <si>
    <t>Abala, Acanceh, Akil, Baca, Bokoba, Cacalchen, Cansahcab, Celestun, Chapab, Chicxulub Pueblo, Chochola, Chumayel, Conkal, Cuzama, Dzemul, Dzidzantun, Hocaba, Hoctun, Homun, Huhi, Hunucma, Ixil, Izamal, Kanasin, Kinchil, Kopoma, Mama, Maxcanu, Merida, Mococha, Motul, Muna, Muxupip, Opichen, Oxkutzcab, Progreso, Sacalum, Samahil, Sanahcat, Santa Elena, Seye, Sinanche, Suma, Tahmek, Tecoh, Tekanto, Tekit, Telchac Pueblo, Telchac Puerto, Tepakan, Tetiz, Teya, Ticul, Timucuy, Tixkokob, Tixpehual, Ucu, Uman, Xocchel, Yaxkukul, Yobain</t>
  </si>
  <si>
    <t>XHQW-FM</t>
  </si>
  <si>
    <t xml:space="preserve">Mexicanísima </t>
  </si>
  <si>
    <t>Abala, Acanceh, Akil, Baca, Bokoba, Cacalchen, Cansahcab, Celestun, Chapab, Chicxulub Pueblo, Chochola, Conkal, Cuzama, Dzemul, Hocaba, Hoctun, Homun, Huhi, Hunucma, Ixil, Kanasin, Kinchil, Kopoma, Mama, Maxcanu, Merida, Mococha, Motul, Muna, Muxupip, Opichen, Oxkutzcab, Progreso, Sacalum, Samahil, Sanahcat, Santa Elena, Seye, Sinanche, Suma, Tahmek, Tecoh, Tekanto, Tekax, Tekit, Telchac Pueblo, Telchac Puerto, Tetiz, Ticul, Timucuy, Tixkokob, Tixpehual, Ucu, Uman, Xocchel, Yaxkukul</t>
  </si>
  <si>
    <t>XHRUY-FM</t>
  </si>
  <si>
    <t>Radio Progreso de Yucatán, S.A. de C.V.</t>
  </si>
  <si>
    <t>XHUL-FM</t>
  </si>
  <si>
    <t xml:space="preserve">La Picosita </t>
  </si>
  <si>
    <t>XHYRE-FM</t>
  </si>
  <si>
    <t>Abala, Acanceh, Baca, Chicxulub Pueblo, Conkal, Hunucma, Ixil, Kanasin, Maxcanu, Merida, Mococha, Muna, Muxupip, Opichen, Progreso, Samahil, Seye, Tecoh, Tetiz, Timucuy, Tixkokob, Tixpehual, Ucu, Uman, Yaxkukul</t>
  </si>
  <si>
    <t>XHYUC-FM</t>
  </si>
  <si>
    <t>Yucatán FM</t>
  </si>
  <si>
    <t>Abala, Acanceh, Akil, Baca, Bokoba, Cacalchen, Cansahcab, Celestun, Chapab, Chicxulub Pueblo, Chochola, Chumayel, Conkal, Cuzama, Dzemul, Dzidzantun, Hocaba, Hoctun, Homun, Huhi, Hunucma, Ixil, Izamal, Kanasin, Kantunil, Kinchil, Kopoma, Mama, Maxcanu, Merida, Mococha, Motul, Muna, Muxupip, Opichen, Oxkutzcab, Progreso, Sacalum, Samahil, Sanahcat, Santa Elena, Seye, Sinanche, Sotuta, Suma, Tahmek, Tecoh, Tekanto, Tekax, Tekit, Telchac Pueblo, Telchac Puerto, Tepakan, Tetiz, Teya, Ticul, Timucuy, Tixkokob, Tixpehual, Ucu, Uman, Xocchel, Yaxkukul, Yobain</t>
  </si>
  <si>
    <t>XHYU-FM</t>
  </si>
  <si>
    <t>Akil, Cantamayec, Chacsinkin, Chankom, Chapab, Chikindzonot, Chumayel, Cuzama, Dzan, Homun, Huhi, Mama, Mani, Maxcanu, Mayapan, Muna, Opichen, Oxkutzcab, Peto, Sacalum, Santa Elena, Sotuta, Tahdziu, Teabo, Tecoh, Tekax, Tekit, Tekom, Ticul, Tixcacalcupul, Tixmehuac, Tzucacab, Yaxcaba</t>
  </si>
  <si>
    <r>
      <t>Campeche:</t>
    </r>
    <r>
      <rPr>
        <sz val="10"/>
        <rFont val="Arial"/>
        <family val="2"/>
      </rPr>
      <t xml:space="preserve"> Calkini, Hecelchakan, Hopelchen_x000D_
</t>
    </r>
    <r>
      <rPr>
        <b/>
        <sz val="10"/>
        <rFont val="Arial"/>
        <family val="2"/>
      </rPr>
      <t>Quintana Roo:</t>
    </r>
    <r>
      <rPr>
        <sz val="10"/>
        <rFont val="Arial"/>
        <family val="2"/>
      </rPr>
      <t xml:space="preserve"> Bacalar, Felipe Carrillo Puerto, José María Morelos</t>
    </r>
  </si>
  <si>
    <t>Akustik Media, S.A.P.I. de C.V.</t>
  </si>
  <si>
    <t>XHPYUC-FM</t>
  </si>
  <si>
    <t>XHPETO-FM</t>
  </si>
  <si>
    <t>Samahil</t>
  </si>
  <si>
    <t>XHSMH-FM</t>
  </si>
  <si>
    <t>La Voz de los Hermanos Mayas</t>
  </si>
  <si>
    <t>Hunucma, Kinchil, Samahil, Tetiz, Uman</t>
  </si>
  <si>
    <t>San Antonio Zodzil</t>
  </si>
  <si>
    <t>XHSAZ-FM</t>
  </si>
  <si>
    <t>La Voz del Niño Maya</t>
  </si>
  <si>
    <t>Muna, Sacalum</t>
  </si>
  <si>
    <t>Tropiradio del Sureste, S.A. de C.V.</t>
  </si>
  <si>
    <t>XHYW-FM</t>
  </si>
  <si>
    <t>Radio Maria</t>
  </si>
  <si>
    <t>Temax</t>
  </si>
  <si>
    <t>XHPMAX-FM</t>
  </si>
  <si>
    <t>XHPTEM-FM</t>
  </si>
  <si>
    <t>10, 11, 14, 15</t>
  </si>
  <si>
    <t>Buctzotz, Calotmul, Cenotillo, Chankom, Chemax, Chichimila, Chikindzonot, Cuncunul, Dzitas, Espita, Kaua, Panaba, Quintana Roo, Sucila, Sudzal, Tekom, Temozón,  Tinum, Tixcacalcupul, Tizimin, Tunkas, Uayma, Valladolid, Yaxcaba</t>
  </si>
  <si>
    <r>
      <t>Quintana Roo:</t>
    </r>
    <r>
      <rPr>
        <sz val="10"/>
        <rFont val="Arial"/>
        <family val="2"/>
      </rPr>
      <t xml:space="preserve"> Felipe Carrillo Puerto, Lázaro Cárdenas, Solidaridad, Tulum</t>
    </r>
  </si>
  <si>
    <t>Tizimín</t>
  </si>
  <si>
    <t>XHMIN-FM</t>
  </si>
  <si>
    <t>Radio Universidad (Tizimin)</t>
  </si>
  <si>
    <t>Calotmul, Espita, Panaba, Rio Lagartos, San Felipe, Sucila, Temozón,  Tizimin</t>
  </si>
  <si>
    <t>La Voz del Caribe, S.A.</t>
  </si>
  <si>
    <t>XHUP-FM</t>
  </si>
  <si>
    <t>Candela Tzimín</t>
  </si>
  <si>
    <t>Buctzotz, Calotmul, Cenotillo, Chemax, Dzitas, Espita, Panaba, Rio Lagartos, San Felipe, Sucila, Temozón,  Tinum, Tizimin, Uayma, Valladolid</t>
  </si>
  <si>
    <t>Tunkás</t>
  </si>
  <si>
    <t>XHPTUN-FM</t>
  </si>
  <si>
    <t>Debate por Yucatán, S.A. de C.V.</t>
  </si>
  <si>
    <t>XHPKAS-FM</t>
  </si>
  <si>
    <t>10, 11, 12, 14, 15</t>
  </si>
  <si>
    <t>Buctzotz, Calotmul, Cenotillo, Chankom, Chemax, Chichimila, Chikindzonot, Cuncunul, Dzitas, Dzoncauich, Espita, Izamal, Kantunil, Kaua, Panaba, Peto, Quintana Roo, Rio Lagartos, San Felipe, Sotuta, Sucila, Sudzal, Tekal de Venegas, Tekom, Temozón,  Tinum, Tixcacalcupul, Tizimin, Tunkas, Uayma, Valladolid, Yaxcaba</t>
  </si>
  <si>
    <r>
      <t>Quintana Roo:</t>
    </r>
    <r>
      <rPr>
        <sz val="10"/>
        <rFont val="Arial"/>
        <family val="2"/>
      </rPr>
      <t xml:space="preserve"> Felipe Carrillo Puerto, José María Morelos, Lázaro Cárdenas, Solidaridad, Tulum</t>
    </r>
  </si>
  <si>
    <t>Yaxcopoil</t>
  </si>
  <si>
    <t>XHYAX-FM</t>
  </si>
  <si>
    <t>El Despertar del Niño Maya</t>
  </si>
  <si>
    <t>Abala, Uman</t>
  </si>
  <si>
    <t>Televisora de Yucatán, S.A. de C.V.</t>
  </si>
  <si>
    <t>XHY-TDT</t>
  </si>
  <si>
    <t>SIPSE TV</t>
  </si>
  <si>
    <t>Abala, Acanceh, Akil, Baca, Bokoba, Cacalchen, Cansahcab, Cantamayec, Celestun, Chapab, Chicxulub Pueblo, Chochola, Chumayel, Conkal, Cuzama, Dzan, Dzemul, Dzidzantun, Dzilam de Bravo, Dzilam Gonzalez, Dzoncauich, Halacho, Hocaba, Hoctun, Homun, Huhi, Hunucma, Ixil, Izamal, Kanasin, Kantunil, Kinchil, Kopoma, Mama, Mani, Maxcanu, Mayapan, Merida,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Ucu, Uman, Xocchel, Yaxcaba, Yaxkukul, Yobain</t>
  </si>
  <si>
    <t>Lunes a Viernes:
 07:00 a 24:00 hrs.
17 horas
Sábado a Domingo:
08:00 a 24:00 hrs.
16 horas</t>
  </si>
  <si>
    <t>Sistema Tele Yucatán, S.A. de C.V.</t>
  </si>
  <si>
    <t>XHST-TDT</t>
  </si>
  <si>
    <t xml:space="preserve">Trece TV </t>
  </si>
  <si>
    <t>Abala, Acanceh, Akil, Baca, Bokoba, Cacalchen, Cansahcab, Cantamayec, Celestun, Chapab, Chicxulub Pueblo, Chochola, Chumayel, Conkal, Cuzama, Dzan, Dzemul, Dzidzantun, Dzilam Gonzalez, Dzoncauich, Halacho, Hocaba, Hoctun, Homun, Huhi, Hunucma, Ixil, Izamal, Kanasin, Kantunil, Kinchil, Kopoma, Mama, Mani, Maxcanu, Mayapan, Merida,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Yaxkukul, Yobain</t>
  </si>
  <si>
    <t>Lunes a Viernes:
06:30 a 24:00 hrs.
18 horas
Sábado a Domingo
08:00 a 24:00 hrs.
16 horas</t>
  </si>
  <si>
    <t>Televisora Peninsular, S.A. de C.V.</t>
  </si>
  <si>
    <t>XHTP-TDT</t>
  </si>
  <si>
    <t>Buctzotz, Calotmul, Cenotillo, Chankom, Chemax, Chichimila, Chikindzonot, Cuncunul, Dzitas, Espita, Kaua, Panaba, Peto, Quintana Roo, Sucila, Sudzal, Tekom, Temozón,  Tinum, Tixcacalcupul, Tizimin, Tunkas, Uayma, Valladolid, Yaxcaba</t>
  </si>
  <si>
    <t>XHMEN-TDT</t>
  </si>
  <si>
    <t>XHMEY-TDT</t>
  </si>
  <si>
    <t>Abala, Acanceh, Akil, Baca, Bokoba, Cacalchen, Cansahcab, Cantamayec, Celestun, Chapab, Chicxulub Pueblo, Chochola, Chumayel, Conkal, Cuzama, Dzan, Dzemul, Dzidzantun, Dzilam de Bravo, Dzilam Gonzalez, Dzoncauich, Halacho, Hocaba, Hoctun, Homun, Huhi, Hunucma, Ixil, Izamal, Kanasin, Kantunil, Kinchil, Kopoma, Mama, Mani, Maxcanu, Mayapan, Merida,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</si>
  <si>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Calotmul, Cenotillo, Chankom, Chemax, Chichimila, Chikindzonot, Cuncunul, Dzitas, Espita, Kaua, Panaba, Quintana Roo, Rio Lagartos, San Felipe, Sucila, Tekom, Temozón,  Tinum, Tixcacalcupul, Tizimin, Tunkas, Uayma, Valladolid, Yaxcaba</t>
  </si>
  <si>
    <t>XHDH-TDT</t>
  </si>
  <si>
    <t>Abala, Acanceh, Akil, Baca, Bokoba, Cacalchen, Cansahcab, Cantamayec, Celestun, Chacsinkin, Chapab, Chicxulub Pueblo, Chochola, Chumayel, Conkal, Cuzama, Dzan, Dzemul, Dzidzantun, Dzilam de Bravo, Dzilam Gonzalez, Dzoncauich, Halacho, Hocaba, Hoctun, Homun, Huhi, Hunucma, Ixil, Izamal, Kanasin, Kantunil, Kinchil, Kopoma, Mama, Mani, Maxcanu, Mayapan, Merida, Mococha, Motul, Muna, Muxupip, Opichen, Oxkutzcab, Peto, Progreso, Sacalum, Samahil, Sanahcat, Santa Elena, Seye, Sinanche, Sotuta, Sudzal, Suma, Tahdziu, Tahmek, Teabo, Tecoh, Tekal de Venegas, Tekanto, Tekax, Tekit, Telchac Pueblo, Telchac Puerto, Temax, Tepakan, Tetiz, Teya, Ticul, Timucuy, Tixkokob, Tixmehuac, Tixpehual, Tzucacab, Ucu, Uman, Xocchel, Yaxcaba, Yaxkukul, Yobain</t>
  </si>
  <si>
    <t>XHOPME-TDT</t>
  </si>
  <si>
    <t>Abala, Acanceh, Akil, Baca, Bokoba, Cacalchen, Cansahcab, Cantamayec, Celestun, Chapab, Chicxulub Pueblo, Chochola, Chumayel, Conkal, Cuzama, Dzan, Dzemul, Dzidzantun, Dzilam Gonzalez, Dzoncauich, Halacho, Hocaba, Hoctun, Homun, Huhi, Hunucma, Ixil, Izamal, Kanasin, Kantunil, Kinchil, Kopoma, Mama, Mani, Maxcanu, Mayapan, Merida,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</si>
  <si>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XHCTMD-TDT</t>
  </si>
  <si>
    <t>8, 13</t>
  </si>
  <si>
    <t>Halacho, Kopoma, Maxcanu, Muna, Opichen, Santa Elena</t>
  </si>
  <si>
    <t>Celestun</t>
  </si>
  <si>
    <t>Halacho, Oxkutzcab, Santa Elena</t>
  </si>
  <si>
    <t>Halacho, Maxcanu, Opichen</t>
  </si>
  <si>
    <t>Peto, Tekax, Tzucacab</t>
  </si>
  <si>
    <t>Chemax, Tizimin</t>
  </si>
  <si>
    <t>Chichimila, Chikindzonot, Peto, Tixcacalcupul, Tzucacab, Valladolid</t>
  </si>
  <si>
    <t>Catálogo de las emisoras de radio y televisión del estado de Sonora</t>
  </si>
  <si>
    <t>Agua Prieta</t>
  </si>
  <si>
    <t>Radio Internacional del Comercio, S. de R.L. de C.V.</t>
  </si>
  <si>
    <t>XHAQ-FM</t>
  </si>
  <si>
    <t>La AQ</t>
  </si>
  <si>
    <t>4, 7, 18</t>
  </si>
  <si>
    <t>Agua Prieta, Bacoachi, Bavispe, Cananea, Cumpas, Fronteras, Naco, Nacozari de Garcia, Santa Cruz</t>
  </si>
  <si>
    <t>Héctor Rivera Esquer</t>
  </si>
  <si>
    <t>XHFH-FM</t>
  </si>
  <si>
    <t>Radio Plan de Agua Prieta</t>
  </si>
  <si>
    <t>7, 18</t>
  </si>
  <si>
    <t>Agua Prieta, Bacoachi, Bavispe, Cananea, Fronteras, Naco, Nacozari de Garcia</t>
  </si>
  <si>
    <t>XHSAP-FM</t>
  </si>
  <si>
    <t>María de Lourdes Robeson Chávez</t>
  </si>
  <si>
    <t>XHAGP-FM</t>
  </si>
  <si>
    <t>Bahía de Kino</t>
  </si>
  <si>
    <t>Voces Colectivas, A.C.</t>
  </si>
  <si>
    <t>XHVOC-FM</t>
  </si>
  <si>
    <t>3, 11, 13</t>
  </si>
  <si>
    <t>Guaymas, Hermosillo, Pitiquito</t>
  </si>
  <si>
    <t>Caborca</t>
  </si>
  <si>
    <t>Radio Palacios, S.A. de C.V.</t>
  </si>
  <si>
    <t>XHEZ-FM</t>
  </si>
  <si>
    <t>La Super Z</t>
  </si>
  <si>
    <t>3, 4, 18</t>
  </si>
  <si>
    <t>Altar, Atil, Caborca, Imuris, Magdalena, Oquitoa, Pitiquito, Santa Ana, Trincheras, Tubutama</t>
  </si>
  <si>
    <t>XEIB-AM, S.A. de C.V.</t>
  </si>
  <si>
    <t>XHIB-FM</t>
  </si>
  <si>
    <t>Super Banda</t>
  </si>
  <si>
    <t>Altar, Atil, Caborca, Imuris, Magdalena, Nogales, Oquitoa, Pitiquito, Santa Ana, Trincheras, Tubutama</t>
  </si>
  <si>
    <t>XEUK-AM
XHUK-FM</t>
  </si>
  <si>
    <t>570 Khz.
95.3 Mhz.</t>
  </si>
  <si>
    <t>XEUK 570 / La UK</t>
  </si>
  <si>
    <t>Altar, Atil, Benjamin Hill, Caborca, Cucurpe, General Plutarco Elias Calles, Imuris, Magdalena, Nogales, Oquitoa, Pitiquito, Santa Ana, Saric, Trincheras, Tubutama</t>
  </si>
  <si>
    <t>XHCAB-FM</t>
  </si>
  <si>
    <t>3, 18</t>
  </si>
  <si>
    <t>Altar, Atil, Caborca, Imuris, Oquitoa, Pitiquito, Santa Ana, Trincheras, Tubutama</t>
  </si>
  <si>
    <t>XHCBR-FM</t>
  </si>
  <si>
    <t>Max 101</t>
  </si>
  <si>
    <t>2, 3, 4, 18</t>
  </si>
  <si>
    <t>Altar, Arizpe, Atil, Benjamin Hill, Caborca, Cucurpe, General Plutarco Elias Calles, Imuris, Magdalena, Nogales, Oquitoa, Pitiquito, Puerto Peñasco, Santa Ana, Saric, Trincheras, Tubutama</t>
  </si>
  <si>
    <t>Cananea</t>
  </si>
  <si>
    <t>XHFQ-FM</t>
  </si>
  <si>
    <t>La FQ</t>
  </si>
  <si>
    <t>Agua Prieta, Arizpe, Bacerac, Bacoachi, Banamichi, Cananea, Cucurpe, Cumpas, Fronteras, Imuris, Naco, Nacozari de Garcia, Nogales, Opodepe, San Felipe de Jesús, Santa Cruz</t>
  </si>
  <si>
    <t>Radio Cananea, S.A. de C.V.</t>
  </si>
  <si>
    <t>XHCNE-FM</t>
  </si>
  <si>
    <t>Multifronteras, S.A. de C.V.</t>
  </si>
  <si>
    <t>XHSCA-FM</t>
  </si>
  <si>
    <t>3, 4, 5, 7, 18</t>
  </si>
  <si>
    <t>Aconchi, Agua Prieta, Altar, Arizpe, Atil, Bacadehuachi, Bacerac, Bacoachi, Banamichi, Baviacora, Bavispe, Benjamin Hill, Cananea, Cucurpe, Cumpas, Divisaderos, Fronteras, Huachinera, Huepac, Imuris, Magdalena, Moctezuma, Naco, Nacori Chico, Nacozari de Garcia, Nogales, Opodepe, Pitiquito, Rayón,  San Felipe de Jesús, Santa Ana, Santa Cruz, Saric, Tepache, Trincheras, Tubutama, Ures, Villa Hidalgo, Villa Pesqueira</t>
  </si>
  <si>
    <t>Instituto Tecnológico Superior de Cananea</t>
  </si>
  <si>
    <t>XHTSC-FM</t>
  </si>
  <si>
    <t>Agua Prieta, Arizpe, Bacoachi, Cananea, Cucurpe, Fronteras, Imuris, Naco, Nacozari de Garcia, Santa Cruz</t>
  </si>
  <si>
    <t>4, 6, 7</t>
  </si>
  <si>
    <t>13, 14, 15, 16, 17, 18, 19, 20, 21</t>
  </si>
  <si>
    <t>Alamos, Bacanora, Bacum, Benito Juárez, Cajeme, Empalme, Etchojoa, Guaymas, Huatabampo, la Colorada, Navojoa, Onavas, Quiriego, Rosario, Sahuaripa, San Ignacio Rio Muerto, San Javier, San Pedro de la Cueva, Soyopa, Suaqui Grande, Yecora</t>
  </si>
  <si>
    <r>
      <t>Chihuahua:</t>
    </r>
    <r>
      <rPr>
        <sz val="10"/>
        <color theme="1"/>
        <rFont val="Arial"/>
        <family val="2"/>
      </rPr>
      <t xml:space="preserve"> Chinipas, Moris, Uruachi</t>
    </r>
  </si>
  <si>
    <t>Alamos, Bacanora, Bacum, Benito Juárez, Cajeme, Etchojoa, Guaymas, Huatabampo, Navojoa, Onavas, Quiriego, Rosario, Sahuaripa, San Ignacio Rio Muerto, San Javier, Soyopa, Suaqui Grande, Yecora</t>
  </si>
  <si>
    <t>Difusión Radiofónica de Ciudad Obregón, S.A de C.V.</t>
  </si>
  <si>
    <t>XEEB-AM
XHEB-FM</t>
  </si>
  <si>
    <t>760 Khz.
98.5 Mhz.</t>
  </si>
  <si>
    <t>13, 14, 15, 16, 17, 19, 20, 21</t>
  </si>
  <si>
    <t>Alamos, Bacum, Benito Juárez, Cajeme, Empalme, Etchojoa, Guaymas, Huatabampo, Navojoa, Quiriego, Rosario, San Ignacio Rio Muerto</t>
  </si>
  <si>
    <r>
      <t>Baja California Sur:</t>
    </r>
    <r>
      <rPr>
        <sz val="10"/>
        <rFont val="Arial"/>
        <family val="2"/>
      </rPr>
      <t xml:space="preserve"> Loreto, Mulege</t>
    </r>
  </si>
  <si>
    <t>XEHO de Obregón, S.A. de C.V.</t>
  </si>
  <si>
    <t>XHHO-FM</t>
  </si>
  <si>
    <t>Alamos, Bacum, Benito Juárez, Cajeme, Etchojoa, Guaymas, Huatabampo, la Colorada, Navojoa, Onavas, Quiriego, Rosario, San Ignacio Rio Muerto, San Javier, Soyopa, Suaqui Grande, Yecora</t>
  </si>
  <si>
    <t>Alamos, Bacum, Benito Juárez, Cajeme, Etchojoa, Guaymas, Navojoa, Quiriego, Rosario, San Ignacio Rio Muerto, San Javier, Suaqui Grande</t>
  </si>
  <si>
    <t>Alamos, Bacum, Benito Juárez, Cajeme, Etchojoa, Guaymas, Navojoa, Onavas, Quiriego, Rosario, San Ignacio Rio Muerto, San Javier, Suaqui Grande, Yecora</t>
  </si>
  <si>
    <t>Alamos, Bacum, Benito Juárez, Cajeme, Etchojoa, Guaymas, Huatabampo, Navojoa, Onavas, Quiriego, Rosario, San Ignacio Rio Muerto, San Javier, Soyopa, Suaqui Grande, Yecora</t>
  </si>
  <si>
    <t>Radio Cajeme, S.A. de C.V.</t>
  </si>
  <si>
    <t>XEOX-AM
XHOX-FM</t>
  </si>
  <si>
    <t>1430 Khz.
106.5 Mhz.</t>
  </si>
  <si>
    <t>Alamos, Bacum, Benito Juárez, Cajeme, Etchojoa, Guaymas, Navojoa, Quiriego, Rosario, San Ignacio Rio Muerto, Suaqui Grande</t>
  </si>
  <si>
    <t>Empresas Editoriales del Noroeste, S.A. de C.V.</t>
  </si>
  <si>
    <t>XERSV-AM</t>
  </si>
  <si>
    <t>Radio Alegria</t>
  </si>
  <si>
    <t>14, 15, 16, 17, 19, 20, 21</t>
  </si>
  <si>
    <t>Alamos, Bacum, Benito Juárez, Cajeme, Etchojoa, Guaymas, Huatabampo, Navojoa, Quiriego, Rosario, San Ignacio Rio Muerto</t>
  </si>
  <si>
    <t>Radio Difusora XHFL, S.A. de C.V.</t>
  </si>
  <si>
    <t>XHFL-FM</t>
  </si>
  <si>
    <t>Alamos, Bacum, Benito Juárez, Cajeme, Empalme, Etchojoa, Guaymas, Huatabampo, la Colorada, Navojoa, Onavas, Quiriego, Rosario, San Ignacio Rio Muerto, Suaqui Grande, Yecora</t>
  </si>
  <si>
    <t>El Sifón</t>
  </si>
  <si>
    <t>XESOS-AM
XHSOS-FM</t>
  </si>
  <si>
    <t>730 Khz.
97.3 Mhz.</t>
  </si>
  <si>
    <t>Agua Prieta, Bacerac, Bacoachi, Bavispe, Cananea, Fronteras, Naco, Nacozari de Garcia, Santa Cruz</t>
  </si>
  <si>
    <t>Alamos, Bacum, Benito Juárez, Cajeme, Etchojoa, Huatabampo, Navojoa, Quiriego, San Ignacio Rio Muerto</t>
  </si>
  <si>
    <r>
      <t>Baja California Sur:</t>
    </r>
    <r>
      <rPr>
        <sz val="10"/>
        <rFont val="Arial"/>
        <family val="2"/>
      </rPr>
      <t xml:space="preserve"> Comondu, la Paz, Loreto, Mulege_x000D_
</t>
    </r>
    <r>
      <rPr>
        <b/>
        <sz val="10"/>
        <rFont val="Arial"/>
        <family val="2"/>
      </rPr>
      <t>Sinaloa:</t>
    </r>
    <r>
      <rPr>
        <sz val="10"/>
        <rFont val="Arial"/>
        <family val="2"/>
      </rPr>
      <t xml:space="preserve"> Ahome</t>
    </r>
  </si>
  <si>
    <t>Bacum, Empalme, Guaymas, San Ignacio Rio Muerto</t>
  </si>
  <si>
    <r>
      <t>Baja California Sur:</t>
    </r>
    <r>
      <rPr>
        <sz val="10"/>
        <rFont val="Arial"/>
        <family val="2"/>
      </rPr>
      <t xml:space="preserve"> Loreto, Mulege_x000D_
</t>
    </r>
    <r>
      <rPr>
        <b/>
        <sz val="10"/>
        <rFont val="Arial"/>
        <family val="2"/>
      </rPr>
      <t>Baja California:</t>
    </r>
    <r>
      <rPr>
        <sz val="10"/>
        <rFont val="Arial"/>
        <family val="2"/>
      </rPr>
      <t xml:space="preserve"> Ensenada</t>
    </r>
  </si>
  <si>
    <t>Radio Amistad de Sonora, S.A. de C.V.</t>
  </si>
  <si>
    <t>XEDR-AM
XHDR-FM</t>
  </si>
  <si>
    <t>830 Khz.
99.5 Mhz.</t>
  </si>
  <si>
    <t>La Grande de Guaymas</t>
  </si>
  <si>
    <t>Bacum, Empalme, Guaymas, Hermosillo, San Ignacio Rio Muerto</t>
  </si>
  <si>
    <r>
      <t>Baja California Sur:</t>
    </r>
    <r>
      <rPr>
        <sz val="10"/>
        <rFont val="Arial"/>
        <family val="2"/>
      </rPr>
      <t xml:space="preserve"> Comondu, Loreto, Mulege</t>
    </r>
  </si>
  <si>
    <t>11, 13, 14, 18</t>
  </si>
  <si>
    <t>Bacum, Empalme, Guaymas, Hermosillo, la Colorada, San Ignacio Rio Muerto</t>
  </si>
  <si>
    <t>XEGYS, S.A de C.V.</t>
  </si>
  <si>
    <t>XHGYS-FM</t>
  </si>
  <si>
    <t>Bacum, Empalme, Guaymas, Hermosillo, la Colorada</t>
  </si>
  <si>
    <t>XHEPS-FM</t>
  </si>
  <si>
    <t>La Super Grupera</t>
  </si>
  <si>
    <t>11, 12, 13, 14, 15, 16, 17, 18, 20, 21</t>
  </si>
  <si>
    <t>Alamos, Bacanora, Bacum, Cajeme, Empalme, Guaymas, Hermosillo, la Colorada, Mazatan, Navojoa, Quiriego, Rosario, San Ignacio Rio Muerto, San Pedro de la Cueva, Soyopa, Suaqui Grande, Villa Pesqueira, Yecora</t>
  </si>
  <si>
    <r>
      <t>Baja California Sur:</t>
    </r>
    <r>
      <rPr>
        <sz val="10"/>
        <color theme="1"/>
        <rFont val="Arial"/>
        <family val="2"/>
      </rPr>
      <t xml:space="preserve"> Comondu, Loreto, Mulege</t>
    </r>
  </si>
  <si>
    <t>Sonora Emedios, S.A. de C.V.</t>
  </si>
  <si>
    <t>XHPGYM-FM</t>
  </si>
  <si>
    <t>Medios y Editorial de Sonora, S.A. de C.V.</t>
  </si>
  <si>
    <t>XHPMAS-FM</t>
  </si>
  <si>
    <t>Organiden, A.C.</t>
  </si>
  <si>
    <t>XHGYM-FM</t>
  </si>
  <si>
    <t>Hermosillo</t>
  </si>
  <si>
    <t>XEHEEP-AM</t>
  </si>
  <si>
    <t>650 Khz.</t>
  </si>
  <si>
    <t>Autogestión Comunicativa, A.C.</t>
  </si>
  <si>
    <t>XHSILL-FM</t>
  </si>
  <si>
    <t>3, 6, 8, 9, 10, 11, 12, 13, 18</t>
  </si>
  <si>
    <t>Guaymas, Hermosillo, la Colorada, Mazatan, Pitiquito, San Miguel de Horcasitas, San Pedro de la Cueva, Ures</t>
  </si>
  <si>
    <t>Comunicadores del Desierto, A.C.</t>
  </si>
  <si>
    <t>XHCD-FM</t>
  </si>
  <si>
    <t>Radio Bemba</t>
  </si>
  <si>
    <t>Carbo, Guaymas, Hermosillo, la Colorada, Mazatan, Pitiquito, San Miguel de Horcasitas, San Pedro de la Cueva, Ures, Villa Pesqueira</t>
  </si>
  <si>
    <t>XEBH-AM
XHBH-FM</t>
  </si>
  <si>
    <t>590 Khz.
98.5 Mhz.</t>
  </si>
  <si>
    <t>3, 6, 8, 9, 10, 11, 12, 13, 14, 18</t>
  </si>
  <si>
    <t>Aconchi, Bacanora, Banamichi, Baviacora, Carbo, Cucurpe, Guaymas, Hermosillo, Huepac, la Colorada, Mazatan, Moctezuma, Opodepe, Pitiquito, Rayón,  San Felipe de Jesús, San Miguel de Horcasitas, San Pedro de la Cueva, Santa Ana, Soyopa, Ures, Villa Pesqueira</t>
  </si>
  <si>
    <t>XHEDL-FM</t>
  </si>
  <si>
    <t>La Fuerza de la Palabra</t>
  </si>
  <si>
    <t>Aconchi, Banamichi, Baviacora, Carbo, Guaymas, Hermosillo, Huepac, la Colorada, Mazatan, Moctezuma, Opodepe, Pitiquito, Rayón,  San Felipe de Jesús, San Miguel de Horcasitas, Trincheras, Ures</t>
  </si>
  <si>
    <t>Radio XHDM, S. de R.L. de C.V.</t>
  </si>
  <si>
    <t>XHDM-FM</t>
  </si>
  <si>
    <t>DM Noticias / La Grande de Sonora</t>
  </si>
  <si>
    <t>Aconchi, Bacanora, Banamichi, Baviacora, Carbo, Cucurpe, Guaymas, Hermosillo, Huepac, la Colorada, Mazatan, Moctezuma, Opodepe, Pitiquito, Rayón,  San Felipe de Jesús, San Miguel de Horcasitas, San Pedro de la Cueva, Santa Ana, Trincheras, Ures, Villa Pesqueira</t>
  </si>
  <si>
    <t>Radio XHFEM, S. de R.L. de C.V.</t>
  </si>
  <si>
    <t>XHFEM-FM</t>
  </si>
  <si>
    <t>Aconchi, Bacanora, Banamichi, Baviacora, Carbo, Cucurpe, Guaymas, Hermosillo, Huepac, la Colorada, Mazatan, Moctezuma, Opodepe, Pitiquito, Rayón,  San Felipe de Jesús, San Miguel de Horcasitas, San Pedro de la Cueva, Trincheras, Ures, Villa Pesqueira</t>
  </si>
  <si>
    <t>XHHQ-FM</t>
  </si>
  <si>
    <t>XEPB-AM
XHEPB-FM</t>
  </si>
  <si>
    <t>950 Khz.
93.1 Mhz.</t>
  </si>
  <si>
    <t>Radio Amor</t>
  </si>
  <si>
    <t>Aconchi, Baviacora, Carbo, Guaymas, Hermosillo, la Colorada, Mazatan, Pitiquito, Rayón,  San Felipe de Jesús, San Miguel de Horcasitas, San Pedro de la Cueva, Trincheras, Ures, Villa Pesqueira</t>
  </si>
  <si>
    <t>Radiodifusora de Hermosillo, S.A de C.V.</t>
  </si>
  <si>
    <t>XHESON-FM</t>
  </si>
  <si>
    <t>XEVS-AM
XHVS-FM</t>
  </si>
  <si>
    <t>1110 Khz.
96.3 Mhz.</t>
  </si>
  <si>
    <t>Carbo, Guaymas, Hermosillo, la Colorada, Mazatan, Pitiquito, San Miguel de Horcasitas, Ures</t>
  </si>
  <si>
    <t>La Super de Hermosillo, S.A. de C.V.</t>
  </si>
  <si>
    <t>XHVSS-FM</t>
  </si>
  <si>
    <t>Aconchi, Bacanora, Banamichi, Baviacora, Carbo, Guaymas, Hermosillo, Huepac, la Colorada, Mazatan, Moctezuma, Opodepe, Pitiquito, Rayón,  San Felipe de Jesús, San Miguel de Horcasitas, San Pedro de la Cueva, Trincheras, Ures, Villa Pesqueira</t>
  </si>
  <si>
    <t>XHYF-FM</t>
  </si>
  <si>
    <t>Radio Fórmula
Hermosillo</t>
  </si>
  <si>
    <t>Baviacora, Carbo, Guaymas, Hermosillo, la Colorada, Mazatan, Moctezuma, Pitiquito, Rayón,  San Felipe de Jesús, San Miguel de Horcasitas, San Pedro de la Cueva, Trincheras, Ures, Villa Pesqueira</t>
  </si>
  <si>
    <r>
      <t xml:space="preserve">Lunes a Domingo:
07:00 a 19:00 hrs.
</t>
    </r>
    <r>
      <rPr>
        <b/>
        <sz val="10"/>
        <rFont val="Arial"/>
        <family val="2"/>
      </rPr>
      <t>12 HORAS</t>
    </r>
  </si>
  <si>
    <t>XHHLL-FM</t>
  </si>
  <si>
    <t>3, 4, 6, 8, 9, 10, 11, 12, 13, 14, 18</t>
  </si>
  <si>
    <t>Aconchi, Bacanora, Banamichi, Baviacora, Benjamin Hill, Carbo, Cucurpe, Cumpas, Guaymas, Hermosillo, Huepac, Imuris, la Colorada, Magdalena, Mazatan, Moctezuma, Opodepe, Pitiquito, Rayón,  San Felipe de Jesús, San Javier, San Miguel de Horcasitas, San Pedro de la Cueva, Santa Ana, Soyopa, Suaqui Grande, Tepache, Ures, Villa Pesqueira</t>
  </si>
  <si>
    <t>Comunicaciones Alrey, S.A. de C.V.</t>
  </si>
  <si>
    <t>XHMMO-FM</t>
  </si>
  <si>
    <t>La Raza</t>
  </si>
  <si>
    <t>Carbo, Guaymas, Hermosillo, la Colorada, Mazatan, Pitiquito, Rayón,  San Felipe de Jesús, San Miguel de Horcasitas, Trincheras, Ures</t>
  </si>
  <si>
    <t>XHMV-FM, S.A. de C.V.</t>
  </si>
  <si>
    <t>XHMV-FM</t>
  </si>
  <si>
    <t>Z 93</t>
  </si>
  <si>
    <t>Aconchi, Bacanora, Banamichi, Baviacora, Carbo, Guaymas, Hermosillo, Huepac, la Colorada, Mazatan, Moctezuma, Opodepe, Pitiquito, Rayón,  San Felipe de Jesús, San Miguel de Horcasitas, San Pedro de la Cueva, Ures, Villa Pesqueira</t>
  </si>
  <si>
    <t>Radiodifusora XHSD, S.A. de C.V.</t>
  </si>
  <si>
    <t>XHSD-FM</t>
  </si>
  <si>
    <t>Stereo 100</t>
  </si>
  <si>
    <t>Aconchi, Bacanora, Banamichi, Baviacora, Carbo, Cumpas, Guaymas, Hermosillo, Huepac, la Colorada, Mazatan, Moctezuma, Opodepe, Pitiquito, Rayón,  San Felipe de Jesús, San Miguel de Horcasitas, San Pedro de la Cueva, Ures, Villa Pesqueira</t>
  </si>
  <si>
    <t>XHUSH-FM</t>
  </si>
  <si>
    <t>Baviacora, Carbo, Guaymas, Hermosillo, la Colorada, Mazatan, Pitiquito, Rayón,  San Miguel de Horcasitas, Ures, Villa Pesqueira</t>
  </si>
  <si>
    <t>Radio XHUSS Hermosillo, S. de R.L. de C.V.</t>
  </si>
  <si>
    <t>XHUSS-FM</t>
  </si>
  <si>
    <t>Aconchi, Bacanora, Banamichi, Baviacora, Benjamin Hill, Carbo, Cucurpe, Cumpas, Guaymas, Hermosillo, Huepac, Imuris, la Colorada, Mazatan, Moctezuma, Opodepe, Pitiquito, Rayón,  San Felipe de Jesús, San Javier, San Miguel de Horcasitas, San Pedro de la Cueva, Santa Ana, Soyopa, Suaqui Grande, Trincheras, Ures, Villa Pesqueira</t>
  </si>
  <si>
    <t>14, 15, 19, 20, 21</t>
  </si>
  <si>
    <r>
      <t>Baja California Sur:</t>
    </r>
    <r>
      <rPr>
        <sz val="10"/>
        <rFont val="Arial"/>
        <family val="2"/>
      </rPr>
      <t xml:space="preserve"> Comondu, la Paz, Loreto, Mulege_x000D_
</t>
    </r>
    <r>
      <rPr>
        <b/>
        <sz val="10"/>
        <rFont val="Arial"/>
        <family val="2"/>
      </rPr>
      <t>Sinaloa:</t>
    </r>
    <r>
      <rPr>
        <sz val="10"/>
        <rFont val="Arial"/>
        <family val="2"/>
      </rPr>
      <t xml:space="preserve"> Ahome, El Fuerte</t>
    </r>
  </si>
  <si>
    <t>La Paloma</t>
  </si>
  <si>
    <t>Radio Difusora XEHOS, S.A. de C.V.</t>
  </si>
  <si>
    <t>XHHOS-FM</t>
  </si>
  <si>
    <t>Magdalena de Kino</t>
  </si>
  <si>
    <t>Jesús L. Rochin</t>
  </si>
  <si>
    <t>XEDJ-AM</t>
  </si>
  <si>
    <t>Radio Clave</t>
  </si>
  <si>
    <t>4, 18</t>
  </si>
  <si>
    <t>Cucurpe, Imuris, Magdalena, Santa Ana</t>
  </si>
  <si>
    <t>Radio XHLDC Sonora, S.A. de C.V.</t>
  </si>
  <si>
    <t>XHLDC-FM</t>
  </si>
  <si>
    <t>3, 4, 7, 18</t>
  </si>
  <si>
    <t>Arizpe, Atil, Benjamin Hill, Cananea, Cucurpe, Imuris, Magdalena, Nogales, Opodepe, Oquitoa, Pitiquito, Santa Ana, Santa Cruz, Trincheras, Tubutama</t>
  </si>
  <si>
    <t>Naco</t>
  </si>
  <si>
    <t>XHNNO-FM</t>
  </si>
  <si>
    <t>EXA FM 99.9</t>
  </si>
  <si>
    <t>Agua Prieta, Arizpe, Bacadehuachi, Bacerac, Bacoachi, Bavispe, Cananea, Cumpas, Fronteras, Huachinera, Imuris, Moctezuma, Naco, Nacozari de Garcia, Nogales, Santa Cruz, Villa Hidalgo</t>
  </si>
  <si>
    <t>Nacozari</t>
  </si>
  <si>
    <t>Claudia Elena Lizárraga Verdugo</t>
  </si>
  <si>
    <t>XHNZI-FM</t>
  </si>
  <si>
    <t>La Reina Del Cobre</t>
  </si>
  <si>
    <t>Arizpe, Bacoachi, Baviacora, Cumpas, Fronteras, Huasabas, Moctezuma, Nacozari de Garcia, San Pedro de la Cueva, Villa Hidalgo</t>
  </si>
  <si>
    <t>José Raúl Gómez Ballesteros</t>
  </si>
  <si>
    <t>XEGL-AM</t>
  </si>
  <si>
    <t>Digital 1270</t>
  </si>
  <si>
    <t>Alamos, Benito Juárez, Etchojoa, Huatabampo, Navojoa, Quiriego</t>
  </si>
  <si>
    <t>14, 15, 16, 19, 20, 21</t>
  </si>
  <si>
    <t>Alamos, Bacum, Benito Juárez, Cajeme, Etchojoa, Guaymas, Huatabampo, Navojoa, Quiriego, Rosario, San Ignacio Rio Muerto, Yecora</t>
  </si>
  <si>
    <r>
      <t>Chihuahua:</t>
    </r>
    <r>
      <rPr>
        <sz val="10"/>
        <color theme="1"/>
        <rFont val="Arial"/>
        <family val="2"/>
      </rPr>
      <t xml:space="preserve"> Chinipas, Guazapares, Moris, Uruachi_x000D_
</t>
    </r>
    <r>
      <rPr>
        <b/>
        <sz val="10"/>
        <color theme="1"/>
        <rFont val="Arial"/>
        <family val="2"/>
      </rPr>
      <t>Sinaloa:</t>
    </r>
    <r>
      <rPr>
        <sz val="10"/>
        <color theme="1"/>
        <rFont val="Arial"/>
        <family val="2"/>
      </rPr>
      <t xml:space="preserve"> Ahome, Choix, El Fuerte</t>
    </r>
  </si>
  <si>
    <t>Alamos, Bacum, Benito Juárez, Cajeme, Etchojoa, Guaymas, Huatabampo, Navojoa, Quiriego, Rosario, Yecora</t>
  </si>
  <si>
    <r>
      <t>Chihuahua:</t>
    </r>
    <r>
      <rPr>
        <sz val="10"/>
        <color theme="1"/>
        <rFont val="Arial"/>
        <family val="2"/>
      </rPr>
      <t xml:space="preserve"> Chinipas, Guazapares, Moris, Uruachi</t>
    </r>
  </si>
  <si>
    <t>Alamos, Bacum, Benito Juárez, Cajeme, Etchojoa, Guaymas, Huatabampo, Navojoa, Quiriego, Rosario</t>
  </si>
  <si>
    <t>XHPJOA-FM</t>
  </si>
  <si>
    <t>Nogales</t>
  </si>
  <si>
    <t>Radio Nogales, S. de R.L.</t>
  </si>
  <si>
    <t>XECG-AM</t>
  </si>
  <si>
    <t>3, 4, 5, 18</t>
  </si>
  <si>
    <t>Altar, Imuris, Magdalena, Nogales, Santa Cruz, Saric</t>
  </si>
  <si>
    <t>XEHF-AM</t>
  </si>
  <si>
    <t>Radio Fórmula Nogales</t>
  </si>
  <si>
    <t>Altar, Imuris, Magdalena, Nogales, Santa Cruz, Saric, Tubutama</t>
  </si>
  <si>
    <t>XEHN, S.A. de C.V.</t>
  </si>
  <si>
    <t>XEHN-AM</t>
  </si>
  <si>
    <t>1130 Khz.</t>
  </si>
  <si>
    <t>Radio Nueva Visión</t>
  </si>
  <si>
    <t>Sucn. de Ramón Guzmán Rivera</t>
  </si>
  <si>
    <t>XENY-AM</t>
  </si>
  <si>
    <t>XENY 760</t>
  </si>
  <si>
    <t>Agua Prieta, Altar, Atil, Caborca, Cananea, General Plutarco Elias Calles, Imuris, Magdalena, Naco, Nogales, Santa Ana, Santa Cruz, Saric, Tubutama</t>
  </si>
  <si>
    <t>Radio 13, S.A.</t>
  </si>
  <si>
    <t>XEXW-AM</t>
  </si>
  <si>
    <t>Nogales, Santa Cruz, Saric</t>
  </si>
  <si>
    <t>XHAZE-FM</t>
  </si>
  <si>
    <t>La Sonora de Nogales</t>
  </si>
  <si>
    <t>Altar, Atil, Cananea, Imuris, Magdalena, Naco, Nogales, Santa Ana, Santa Cruz, Saric, Tubutama</t>
  </si>
  <si>
    <t>XHNGS-FM</t>
  </si>
  <si>
    <t>Altar, Cananea, Cucurpe, Imuris, Magdalena, Naco, Nogales, Santa Ana, Santa Cruz, Saric, Tubutama</t>
  </si>
  <si>
    <t>María del Carmen Guzmán Múñoz</t>
  </si>
  <si>
    <t>XHNI-FM</t>
  </si>
  <si>
    <t>Estereo Genial</t>
  </si>
  <si>
    <t>Altar, Arizpe, Atil, Cananea, Cucurpe, Fronteras, Imuris, Magdalena, Naco, Nogales, Santa Ana, Santa Cruz, Saric, Tubutama</t>
  </si>
  <si>
    <t>Radios Kino, S.A. de C.V.</t>
  </si>
  <si>
    <t>XHNOS-FM</t>
  </si>
  <si>
    <t>Stereo Lasser</t>
  </si>
  <si>
    <t>4, 5, 7, 18</t>
  </si>
  <si>
    <t>Cananea, Imuris, Magdalena, Nogales, Santa Cruz</t>
  </si>
  <si>
    <t>XHQT-FM</t>
  </si>
  <si>
    <t>Cananea, Cucurpe, Imuris, Magdalena, Nogales, Santa Ana, Santa Cruz, Saric</t>
  </si>
  <si>
    <t>XHRZ-FM, S.A. de C.V.</t>
  </si>
  <si>
    <t>XHRZ-FM</t>
  </si>
  <si>
    <t>Cananea, Cucurpe, Imuris, Magdalena, Nogales, Santa Cruz, Saric</t>
  </si>
  <si>
    <t>XHSN-FM, S.A. de C.V.</t>
  </si>
  <si>
    <t>XHSN-FM</t>
  </si>
  <si>
    <t>Puerto Peñasco</t>
  </si>
  <si>
    <t>XHPPO, S.A. de C.V.</t>
  </si>
  <si>
    <t>XHPPO-FM</t>
  </si>
  <si>
    <t>Altar, Caborca, General Plutarco Elias Calles, Pitiquito, Puerto Peñasco, San Luis Rio Colorado</t>
  </si>
  <si>
    <t>San Luis Rio Colorado</t>
  </si>
  <si>
    <r>
      <t>Baja California:</t>
    </r>
    <r>
      <rPr>
        <sz val="10"/>
        <rFont val="Arial"/>
        <family val="2"/>
      </rPr>
      <t xml:space="preserve"> Mexicali</t>
    </r>
  </si>
  <si>
    <t>Puerto Peñasco, San Luis Rio Colorado</t>
  </si>
  <si>
    <r>
      <t>Baja California:</t>
    </r>
    <r>
      <rPr>
        <sz val="10"/>
        <rFont val="Arial"/>
        <family val="2"/>
      </rPr>
      <t xml:space="preserve"> Ensenada, Mexicali, Tecate</t>
    </r>
  </si>
  <si>
    <t>Santa Ana</t>
  </si>
  <si>
    <t>XHAB-FM</t>
  </si>
  <si>
    <t>Atil, Benjamin Hill, Cananea, Cucurpe, Imuris, Magdalena, Nogales, Opodepe, Oquitoa, Pitiquito, Santa Ana, Saric, Trincheras, Tubutama</t>
  </si>
  <si>
    <t>XHNTA-FM</t>
  </si>
  <si>
    <t>Sonoita</t>
  </si>
  <si>
    <t>XHITA-FM</t>
  </si>
  <si>
    <t>Caborca, General Plutarco Elias Calles, Pitiquito, Puerto Peñasco, San Luis Rio Colorado</t>
  </si>
  <si>
    <t>Ures</t>
  </si>
  <si>
    <t>Sucn. de Francisco Vidal Esquer</t>
  </si>
  <si>
    <t>XEXN-AM</t>
  </si>
  <si>
    <t>Radio Ures</t>
  </si>
  <si>
    <t>11, 18</t>
  </si>
  <si>
    <t>Baviacora, Hermosillo, Rayón,  San Miguel de Horcasitas, Ures, Villa Pesqueira</t>
  </si>
  <si>
    <t>Alamos, Bacum, Benito Juárez, Cajeme, Empalme, Etchojoa, Guaymas, Huatabampo, Navojoa, Onavas, Quiriego, Rosario, San Ignacio Rio Muerto, Suaqui Grande, Yecora</t>
  </si>
  <si>
    <r>
      <t>Chihuahua:</t>
    </r>
    <r>
      <rPr>
        <sz val="10"/>
        <color theme="1"/>
        <rFont val="Arial"/>
        <family val="2"/>
      </rPr>
      <t xml:space="preserve"> Chinipas, Guazapares, Morelos, Moris, Ocampo, Urique, Uruachi</t>
    </r>
  </si>
  <si>
    <t>XHAPS-FM</t>
  </si>
  <si>
    <t xml:space="preserve"> Álamos</t>
  </si>
  <si>
    <t>XHMOS-FM</t>
  </si>
  <si>
    <t>Alamos</t>
  </si>
  <si>
    <t>Arizpe</t>
  </si>
  <si>
    <t>XHZPE-FM</t>
  </si>
  <si>
    <t>Arizpe, Bacoachi, Banamichi, Cucurpe, Fronteras, Huepac, Nacozari de Garcia, Opodepe, San Felipe de Jesús</t>
  </si>
  <si>
    <t>Benjamín Hill</t>
  </si>
  <si>
    <t>XHHIL-FM</t>
  </si>
  <si>
    <t>Benjamin Hill, Carbo, Imuris, Magdalena, Opodepe, Rayón,  Santa Ana, Trincheras, Tubutama</t>
  </si>
  <si>
    <t>XHSOA-FM</t>
  </si>
  <si>
    <t>Altar, Atil, Caborca, Magdalena, Nogales, Oquitoa, Pitiquito, Trincheras, Tubutama</t>
  </si>
  <si>
    <t>XHSEA-FM</t>
  </si>
  <si>
    <t>Arizpe, Bacoachi, Cananea, Fronteras, Naco, San Felipe de Jesús, Santa Cruz</t>
  </si>
  <si>
    <t>Carbó</t>
  </si>
  <si>
    <t>XHRBO-FM</t>
  </si>
  <si>
    <t>11, 12, 18</t>
  </si>
  <si>
    <t>Aconchi, Banamichi, Benjamin Hill, Carbo, Cucurpe, Hermosillo, Mazatan, Opodepe, Rayón,  San Felipe de Jesús, San Miguel de Horcasitas, Santa Ana, Ures</t>
  </si>
  <si>
    <t>XHCDO-FM</t>
  </si>
  <si>
    <t>Granados</t>
  </si>
  <si>
    <t>XHGRA-FM</t>
  </si>
  <si>
    <t>Bacadehuachi, Bacerac, Cumpas, Divisaderos, Granados, Huachinera, Huasabas, Moctezuma, Nacozari de Garcia, Sahuaripa, Villa Hidalgo</t>
  </si>
  <si>
    <t>XHGUA-FM</t>
  </si>
  <si>
    <t>13, 14, 15, 18</t>
  </si>
  <si>
    <t>Bacum, Cajeme, Empalme, Guaymas, la Colorada, San Ignacio Rio Muerto</t>
  </si>
  <si>
    <t>XHHB-FM</t>
  </si>
  <si>
    <t>Aconchi, Bacanora, Banamichi, Baviacora, Benjamin Hill, Carbo, Cucurpe, Cumpas, Guaymas, Hermosillo, Huepac, Imuris, la Colorada, Mazatan, Moctezuma, Opodepe, Pitiquito, Rayón,  San Felipe de Jesús, San Javier, San Miguel de Horcasitas, San Pedro de la Cueva, Santa Ana, Soyopa, Suaqui Grande, Tepache, Trincheras, Ures, Villa Pesqueira</t>
  </si>
  <si>
    <t>Imuris</t>
  </si>
  <si>
    <t>XHMUR-FM</t>
  </si>
  <si>
    <t>Cananea, Cucurpe, Imuris, Magdalena, Nogales, Santa Ana</t>
  </si>
  <si>
    <t>XHKIN-FM</t>
  </si>
  <si>
    <t>Benjamin Hill, Cananea, Cucurpe, Imuris, Magdalena, Santa Ana, Trincheras, Tubutama</t>
  </si>
  <si>
    <t>Moctezuma</t>
  </si>
  <si>
    <t>XHMOC-FM</t>
  </si>
  <si>
    <t>Cumpas, Divisaderos, Fronteras, Granados, Huasabas, Moctezuma, Nacozari de Garcia, San Pedro de la Cueva, Tepache</t>
  </si>
  <si>
    <t>Nacori Chico</t>
  </si>
  <si>
    <t>Bacadehuachi, Granados, Huachinera, Nacori Chico, Sahuaripa</t>
  </si>
  <si>
    <t xml:space="preserve"> Nacozari</t>
  </si>
  <si>
    <t>XHARI-FM</t>
  </si>
  <si>
    <t>Bacerac, Huachinera, Nacozari de Garcia, Villa Hidalgo</t>
  </si>
  <si>
    <t>Alamos, Benito Juárez, Cajeme, Etchojoa, Guaymas, Huatabampo, Navojoa, Quiriego, Rosario</t>
  </si>
  <si>
    <t xml:space="preserve"> Nogales</t>
  </si>
  <si>
    <t>XHNES-FM</t>
  </si>
  <si>
    <t>4, 5, 18</t>
  </si>
  <si>
    <t>Imuris, Nogales, Santa Cruz</t>
  </si>
  <si>
    <t>XHPPU-FM</t>
  </si>
  <si>
    <t>Caborca, General Plutarco Elias Calles, Puerto Peñasco, San Luis Rio Colorado</t>
  </si>
  <si>
    <t>Sahuaripa</t>
  </si>
  <si>
    <t>XHIPA-FM</t>
  </si>
  <si>
    <t>Arivechi, Bacanora, Sahuaripa, San Pedro de la Cueva, Tepache, Yecora</t>
  </si>
  <si>
    <t>San Felipe de Jesús</t>
  </si>
  <si>
    <t>XHFEL-FM</t>
  </si>
  <si>
    <t>Aconchi, Arizpe, Banamichi, Baviacora, Cumpas, Huepac, Moctezuma, San Felipe de Jesús, San Pedro de la Cueva, Ures, Villa Pesqueira</t>
  </si>
  <si>
    <t>San Pedro de la Cueva</t>
  </si>
  <si>
    <t>XHSPD-FM</t>
  </si>
  <si>
    <t>Baviacora, Moctezuma, San Pedro de la Cueva, Soyopa, Tepache, Villa Pesqueira</t>
  </si>
  <si>
    <t>XHSTN-FM</t>
  </si>
  <si>
    <t>Atil, Benjamin Hill, Cananea, Cucurpe, Imuris, Magdalena, Nogales, Pitiquito, Santa Ana, Trincheras, Tubutama</t>
  </si>
  <si>
    <t>XHSSA-FM</t>
  </si>
  <si>
    <t>General Plutarco Elias Calles, Puerto Peñasco, San Luis Rio Colorado</t>
  </si>
  <si>
    <t>Tepache</t>
  </si>
  <si>
    <t>XHMZQ-FM</t>
  </si>
  <si>
    <t>Bacadehuachi, Cumpas, Divisaderos, Granados, Moctezuma, Sahuaripa, San Pedro de la Cueva, Tepache, Villa Pesqueira</t>
  </si>
  <si>
    <t xml:space="preserve"> Ures</t>
  </si>
  <si>
    <t>XHURS-FM</t>
  </si>
  <si>
    <t>Hermosillo, Mazatan, Rayón,  San Miguel de Horcasitas, Ures</t>
  </si>
  <si>
    <t>Yecora</t>
  </si>
  <si>
    <t>XHYEC-FM</t>
  </si>
  <si>
    <t>Sahuaripa, Yecora</t>
  </si>
  <si>
    <t>4, 5, 6, 7</t>
  </si>
  <si>
    <t>11, 13, 14, 15, 16, 17, 18, 19, 20, 21</t>
  </si>
  <si>
    <t>Alamos, Bacanora, Bacum, Benito Juárez, Cajeme, Empalme, Etchojoa, Guaymas, Hermosillo, Huatabampo, la Colorada, Mazatan, Navojoa, Onavas, Quiriego, Rosario, Sahuaripa, San Ignacio Rio Muerto, San Pedro de la Cueva, Suaqui Grande, Ures, Villa Pesqueira, Yecora</t>
  </si>
  <si>
    <r>
      <t>Chihuahua:</t>
    </r>
    <r>
      <rPr>
        <sz val="10"/>
        <rFont val="Arial"/>
        <family val="2"/>
      </rPr>
      <t xml:space="preserve"> Batopilas, Chinipas, Guadalupe Y Calvo, Guazapares, Morelos, Moris, Urique, Uruachi_x000D_
</t>
    </r>
    <r>
      <rPr>
        <b/>
        <sz val="10"/>
        <rFont val="Arial"/>
        <family val="2"/>
      </rPr>
      <t>Durango:</t>
    </r>
    <r>
      <rPr>
        <sz val="10"/>
        <rFont val="Arial"/>
        <family val="2"/>
      </rPr>
      <t xml:space="preserve"> Canelas, Tamazula, Topia_x000D_
</t>
    </r>
    <r>
      <rPr>
        <b/>
        <sz val="10"/>
        <rFont val="Arial"/>
        <family val="2"/>
      </rPr>
      <t>Sinaloa:</t>
    </r>
    <r>
      <rPr>
        <sz val="10"/>
        <rFont val="Arial"/>
        <family val="2"/>
      </rPr>
      <t xml:space="preserve"> Ahome, Angostura, Badiraguato, Choix, Culiacan, El Fuerte, Guasave, Mocorito, Navolato, Salvador Alvarado, Sinaloa</t>
    </r>
  </si>
  <si>
    <t>XHAK-TDT</t>
  </si>
  <si>
    <t>Televisa
Hermosillo</t>
  </si>
  <si>
    <t>XHUS-TDT</t>
  </si>
  <si>
    <t>TV Universitaria</t>
  </si>
  <si>
    <t>Jaime Juaristi Santos</t>
  </si>
  <si>
    <t>XHNSS-TDT</t>
  </si>
  <si>
    <t>Canal 7 local</t>
  </si>
  <si>
    <t>Altar, Arizpe, Atil, Caborca, Cananea, Cucurpe, Fronteras, Imuris, Magdalena, Nogales, Oquitoa, Pitiquito, Santa Ana, Santa Cruz, Saric, Tubutama</t>
  </si>
  <si>
    <t>XHAPS-TDT</t>
  </si>
  <si>
    <t>Agua Prieta, Bacoachi, Bavispe, Fronteras, Naco, Nacozari de Garcia</t>
  </si>
  <si>
    <t>Álamos</t>
  </si>
  <si>
    <t>XHALM-TDT</t>
  </si>
  <si>
    <t>Arivechi</t>
  </si>
  <si>
    <t>XHACH-TDT</t>
  </si>
  <si>
    <t>Arivechi, Bacanora, Divisaderos, Sahuaripa, San Pedro de la Cueva, Tepache, Yecora</t>
  </si>
  <si>
    <t xml:space="preserve">Arizpe </t>
  </si>
  <si>
    <t>XHAZP-TDT</t>
  </si>
  <si>
    <t>Arizpe, Bacoachi, Banamichi, Fronteras, Huepac, Nacozari de Garcia, Opodepe, San Felipe de Jesús</t>
  </si>
  <si>
    <t xml:space="preserve"> Bacanora</t>
  </si>
  <si>
    <t>XHBCA-TDT</t>
  </si>
  <si>
    <t>Bacanora, San Pedro de la Cueva</t>
  </si>
  <si>
    <t xml:space="preserve"> Baviácora</t>
  </si>
  <si>
    <t>XHBVA-TDT</t>
  </si>
  <si>
    <t>Aconchi, Arizpe, Banamichi, Baviacora, Cucurpe, Cumpas, Huepac, Moctezuma, Opodepe, San Felipe de Jesús, San Pedro de la Cueva, Ures, Villa Pesqueira</t>
  </si>
  <si>
    <t xml:space="preserve">Bavispe </t>
  </si>
  <si>
    <t>XHBVE-TDT</t>
  </si>
  <si>
    <t>Agua Prieta, Bacerac, Bavispe, Huachinera, Nacozari de Garcia</t>
  </si>
  <si>
    <t xml:space="preserve">Caborca </t>
  </si>
  <si>
    <t>XHCAS-TDT</t>
  </si>
  <si>
    <t>XHCCS-TDT</t>
  </si>
  <si>
    <t>Arizpe, Bacerac, Bacoachi, Banamichi, Cananea, Fronteras, Naco, Nacozari de Garcia, Santa Cruz</t>
  </si>
  <si>
    <t>XHCOJ-TDT</t>
  </si>
  <si>
    <t>Alamos, Bacum, Benito Juárez, Cajeme, Etchojoa, Guaymas, Huatabampo, la Colorada, Navojoa, Quiriego, San Ignacio Rio Muerto, Suaqui Grande</t>
  </si>
  <si>
    <t>XHSGU-TDT</t>
  </si>
  <si>
    <t>11, 13, 14, 15, 16, 17, 18, 20, 21</t>
  </si>
  <si>
    <t>Alamos, Bacanora, Bacum, Cajeme, Empalme, Guaymas, Hermosillo, la Colorada, Navojoa, Quiriego, Rosario, San Ignacio Rio Muerto, San Pedro de la Cueva, Villa Pesqueira, Yecora</t>
  </si>
  <si>
    <t>XEWH-TDT</t>
  </si>
  <si>
    <t>Aconchi, Bacanora, Banamichi, Baviacora, Benjamin Hill, Carbo, Cucurpe, Guaymas, Hermosillo, Huepac, la Colorada, Mazatan, Moctezuma, Opodepe, Pitiquito, Rayón,  San Felipe de Jesús, San Miguel de Horcasitas, San Pedro de la Cueva, Trincheras, Ures, Villa Pesqueira</t>
  </si>
  <si>
    <t xml:space="preserve"> Imuris</t>
  </si>
  <si>
    <t>XHIMS-TDT</t>
  </si>
  <si>
    <t xml:space="preserve">Magdalena de Kino </t>
  </si>
  <si>
    <t>XHMDS-TDT</t>
  </si>
  <si>
    <t>Cananea, Cucurpe, Imuris, Magdalena, Santa Ana, Trincheras</t>
  </si>
  <si>
    <t xml:space="preserve">Moctezuma </t>
  </si>
  <si>
    <t>XHMOS-TDT</t>
  </si>
  <si>
    <t>Bacanora, Cumpas, Divisaderos, Fronteras, Granados, Huasabas, Moctezuma, Nacozari de Garcia, Sahuaripa, San Pedro de la Cueva, Tepache</t>
  </si>
  <si>
    <t>XHNAC-TDT</t>
  </si>
  <si>
    <t>Agua Prieta, Cananea, Fronteras, Naco</t>
  </si>
  <si>
    <t xml:space="preserve">Nacozari </t>
  </si>
  <si>
    <t>XHNCZ-TDT</t>
  </si>
  <si>
    <t>Cumpas, Fronteras, Nacozari de Garcia, Villa Hidalgo</t>
  </si>
  <si>
    <t>XHPES-TDT</t>
  </si>
  <si>
    <t>Altar, Caborca, General Plutarco Elias Calles, Puerto Peñasco, San Luis Rio Colorado</t>
  </si>
  <si>
    <t>16, 21</t>
  </si>
  <si>
    <t>Alamos, Cajeme, Quiriego, Rosario</t>
  </si>
  <si>
    <r>
      <t>Chihuahua:</t>
    </r>
    <r>
      <rPr>
        <sz val="10"/>
        <rFont val="Arial"/>
        <family val="2"/>
      </rPr>
      <t xml:space="preserve"> Moris</t>
    </r>
  </si>
  <si>
    <t>XHSPA-TDT</t>
  </si>
  <si>
    <t xml:space="preserve">Santa Ana </t>
  </si>
  <si>
    <t>XHSAS-TDT</t>
  </si>
  <si>
    <t>Atil, Benjamin Hill, Cananea, Cucurpe, Imuris, Magdalena, Pitiquito, Santa Ana, Trincheras, Tubutama</t>
  </si>
  <si>
    <t>Sonoyta</t>
  </si>
  <si>
    <t>XHSYT-TDT</t>
  </si>
  <si>
    <t>General Plutarco Elias Calles</t>
  </si>
  <si>
    <t>XHUES-TDT</t>
  </si>
  <si>
    <t>Aconchi, Baviacora, Hermosillo, Huepac, la Colorada, Mazatan, Opodepe, Rayón,  San Felipe de Jesús, San Miguel de Horcasitas, Ures, Villa Pesqueira</t>
  </si>
  <si>
    <t>XHYES-TDT</t>
  </si>
  <si>
    <t>Adivino</t>
  </si>
  <si>
    <t>XHADO-TDT</t>
  </si>
  <si>
    <t>11, 13, 18</t>
  </si>
  <si>
    <t>Guaymas, Hermosillo, la Colorada, Mazatan, Ures, Villa Pesqueira</t>
  </si>
  <si>
    <t>Atil</t>
  </si>
  <si>
    <t>XHALS-TDT</t>
  </si>
  <si>
    <t>Altar, Atil, Caborca, Oquitoa, Pitiquito, Trincheras, Tubutama</t>
  </si>
  <si>
    <t>Bacadehuachi</t>
  </si>
  <si>
    <t>XHBNI-TDT</t>
  </si>
  <si>
    <t>Bacadehuachi, Granados, Huachinera, Huasabas, Nacori Chico</t>
  </si>
  <si>
    <t xml:space="preserve"> Bacerac</t>
  </si>
  <si>
    <t>XHBAC-TDT</t>
  </si>
  <si>
    <t>Bacerac, Bavispe, Huachinera</t>
  </si>
  <si>
    <t xml:space="preserve"> Bacoachi</t>
  </si>
  <si>
    <t>XHBCI-TDT</t>
  </si>
  <si>
    <t>Arizpe, Bacoachi, Cananea, Fronteras, Nacozari de Garcia</t>
  </si>
  <si>
    <t xml:space="preserve"> Banamichi</t>
  </si>
  <si>
    <t>XHBAS-TDT</t>
  </si>
  <si>
    <t>Aconchi, Arizpe, Banamichi, Baviacora, Cumpas, Huepac, San Felipe de Jesús, Ures, Villa Pesqueira</t>
  </si>
  <si>
    <t>XHBNL-TDT</t>
  </si>
  <si>
    <t>Atil, Banamichi, Benjamin Hill, Carbo, Huepac, Imuris, Magdalena, Nogales, Opodepe, Pitiquito, Rayón,  San Felipe de Jesús, Santa Ana, Trincheras, Tubutama</t>
  </si>
  <si>
    <t>XHCRO-TDT</t>
  </si>
  <si>
    <t>Aconchi, Baviacora, Carbo, Cucurpe, Hermosillo, Mazatan, Opodepe, Rayón,  San Felipe de Jesús, San Miguel de Horcasitas, Santa Ana, Ures</t>
  </si>
  <si>
    <t>Cucurpe</t>
  </si>
  <si>
    <t>XHRPS-TDT</t>
  </si>
  <si>
    <t>Cucurpe, Imuris, Opodepe, Santa Ana</t>
  </si>
  <si>
    <t>Cumpas</t>
  </si>
  <si>
    <t>XHCPS-TDT</t>
  </si>
  <si>
    <t>Arizpe, Bacoachi, Banamichi, Cananea, Cumpas, Divisaderos, Fronteras, Granados, Huepac, Moctezuma, Nacozari de Garcia, Sahuaripa, San Pedro de la Cueva, Tepache</t>
  </si>
  <si>
    <t>Divisadero</t>
  </si>
  <si>
    <t>XHDVS-TDT</t>
  </si>
  <si>
    <t>Bacadehuachi, Divisaderos, Granados, Moctezuma, Sahuaripa, San Pedro de la Cueva, Tepache</t>
  </si>
  <si>
    <t>Fronteras</t>
  </si>
  <si>
    <t>XHFAS-TDT</t>
  </si>
  <si>
    <t>Agua Prieta, Fronteras, Naco, Nacozari de Garcia</t>
  </si>
  <si>
    <t>XHGDS-TDT</t>
  </si>
  <si>
    <t>Bacadehuachi, Bacerac, Cumpas, Granados, Huachinera, Huasabas, Moctezuma, Nacozari de Garcia, Villa Hidalgo</t>
  </si>
  <si>
    <t>Huachineras</t>
  </si>
  <si>
    <t>XHHCH-TDT</t>
  </si>
  <si>
    <t>Agua Prieta, Bacerac, Bavispe, Huachinera, Villa Hidalgo</t>
  </si>
  <si>
    <t>Huasabas</t>
  </si>
  <si>
    <t>XHHAS-TDT</t>
  </si>
  <si>
    <t>Divisaderos, Granados, Huasabas, Moctezuma, Sahuaripa</t>
  </si>
  <si>
    <t>Mazatan</t>
  </si>
  <si>
    <t>XHMZN-TDT</t>
  </si>
  <si>
    <t>la Colorada, Mazatan, San Javier, San Pedro de la Cueva, Soyopa, Ures, Villa Pesqueira</t>
  </si>
  <si>
    <t>XHNCO-TDT</t>
  </si>
  <si>
    <t>Bacadehuachi, Huachinera, Nacori Chico, Sahuaripa</t>
  </si>
  <si>
    <t>Nacori Grande</t>
  </si>
  <si>
    <t>XHNGE-TDT</t>
  </si>
  <si>
    <t>la Colorada, Mazatan, Ures, Villa Pesqueira</t>
  </si>
  <si>
    <t>Onavas</t>
  </si>
  <si>
    <t>XHONV-TDT</t>
  </si>
  <si>
    <t>16, 18, 21</t>
  </si>
  <si>
    <t>Bacanora, Cajeme, Onavas, Rosario, San Javier, San Pedro de la Cueva, Soyopa, Suaqui Grande</t>
  </si>
  <si>
    <t>Oquitoa</t>
  </si>
  <si>
    <t>XHOQT-TDT</t>
  </si>
  <si>
    <t>Altar, Atil, Magdalena, Nogales, Oquitoa, Pitiquito, Trincheras, Tubutama</t>
  </si>
  <si>
    <t>Querobabi</t>
  </si>
  <si>
    <t>XHQBI-TDT</t>
  </si>
  <si>
    <t>Banamichi, Benjamin Hill, Carbo, Cucurpe, Opodepe, Rayón,  San Felipe de Jesús, Santa Ana</t>
  </si>
  <si>
    <t>Rayón</t>
  </si>
  <si>
    <t>XHRON-TDT</t>
  </si>
  <si>
    <t>Aconchi, Banamichi, Baviacora, Cucurpe, Huepac, Opodepe, Rayón,  San Felipe de Jesús, Ures</t>
  </si>
  <si>
    <t>XHSFS-TDT</t>
  </si>
  <si>
    <t>San Javier</t>
  </si>
  <si>
    <t>XHSJR-TDT</t>
  </si>
  <si>
    <t>XHSPE-TDT</t>
  </si>
  <si>
    <t>Bacanora, Moctezuma, San Pedro de la Cueva, Tepache, Villa Pesqueira</t>
  </si>
  <si>
    <t>Santa Cruz</t>
  </si>
  <si>
    <t>XHSCZ-TDT</t>
  </si>
  <si>
    <t>Imuris, Santa Cruz</t>
  </si>
  <si>
    <t>Saric</t>
  </si>
  <si>
    <t>XHSIC-TDT</t>
  </si>
  <si>
    <t>Nogales, Santa Ana, Saric, Tubutama</t>
  </si>
  <si>
    <t>Sásabe</t>
  </si>
  <si>
    <t>XHSSE-TDT</t>
  </si>
  <si>
    <t>Altar, Nogales, Saric</t>
  </si>
  <si>
    <t>Sinoquipe</t>
  </si>
  <si>
    <t>XHSQP-TDT</t>
  </si>
  <si>
    <t>Aconchi, Arizpe, Banamichi, Baviacora, Huepac, San Felipe de Jesús, Ures</t>
  </si>
  <si>
    <t>Soyopa</t>
  </si>
  <si>
    <t>XHSYO-TDT</t>
  </si>
  <si>
    <t>Bacanora, Soyopa</t>
  </si>
  <si>
    <t>Suaqui Grande</t>
  </si>
  <si>
    <t>XHSGE-TDT</t>
  </si>
  <si>
    <t>16, 18</t>
  </si>
  <si>
    <t>Cajeme, la Colorada, San Javier, Suaqui Grande</t>
  </si>
  <si>
    <t>XHTCE-TDT</t>
  </si>
  <si>
    <t>Bacadehuachi, Cumpas, Divisaderos, Granados, Huasabas, Moctezuma, Sahuaripa, San Pedro de la Cueva, Tepache, Villa Pesqueira</t>
  </si>
  <si>
    <t>Villa Hidalgo</t>
  </si>
  <si>
    <t>XHVHO-TDT</t>
  </si>
  <si>
    <t>Bacadehuachi, Bacerac, Cumpas, Divisaderos, Granados, Huachinera, Huasabas, Moctezuma, Villa Hidalgo</t>
  </si>
  <si>
    <t>Villa Pesqueira</t>
  </si>
  <si>
    <t>XHVPA-TDT</t>
  </si>
  <si>
    <t>la Colorada, Mazatan, San Pedro de la Cueva, Villa Pesqueira</t>
  </si>
  <si>
    <t>Teleimagen del Noroeste, S.A. de C.V.</t>
  </si>
  <si>
    <t>XHHMA-TDT</t>
  </si>
  <si>
    <t>XHAPT-TDT</t>
  </si>
  <si>
    <t>Agua Prieta, Bacoachi, Cananea, Fronteras, Naco, Nacozari de Garcia, Santa Cruz</t>
  </si>
  <si>
    <t>XHSVT-TDT</t>
  </si>
  <si>
    <t>Altar, Atil, Benjamin Hill, Caborca, Cucurpe, Imuris, Magdalena, Nogales, Oquitoa, Pitiquito, Santa Ana, Trincheras, Tubutama</t>
  </si>
  <si>
    <t>XHCNS-TDT</t>
  </si>
  <si>
    <t>Agua Prieta, Arizpe, Bacerac, Bacoachi, Banamichi, Cananea, Cumpas, Fronteras, Naco, Nacozari de Garcia, San Felipe de Jesús, Santa Cruz</t>
  </si>
  <si>
    <t>XHGST-TDT</t>
  </si>
  <si>
    <t>Alamos, Bacanora, Bacum, Cajeme, Empalme, Etchojoa, Guaymas, Hermosillo, la Colorada, Mazatan, Navojoa, Quiriego, Rosario, San Ignacio Rio Muerto, San Javier, San Pedro de la Cueva, Soyopa, Suaqui Grande, Ures, Villa Pesqueira, Yecora</t>
  </si>
  <si>
    <t>XHHES-TDT</t>
  </si>
  <si>
    <t>XHMST-TDT</t>
  </si>
  <si>
    <t>Benjamin Hill, Cananea, Cucurpe, Imuris, Magdalena, Opodepe, Santa Ana, Trincheras</t>
  </si>
  <si>
    <r>
      <t>Chihuahua:</t>
    </r>
    <r>
      <rPr>
        <sz val="10"/>
        <rFont val="Arial"/>
        <family val="2"/>
      </rPr>
      <t xml:space="preserve"> Chinipas, Moris, Uruachi_x000D_
</t>
    </r>
    <r>
      <rPr>
        <b/>
        <sz val="10"/>
        <rFont val="Arial"/>
        <family val="2"/>
      </rPr>
      <t>Sinaloa:</t>
    </r>
    <r>
      <rPr>
        <sz val="10"/>
        <rFont val="Arial"/>
        <family val="2"/>
      </rPr>
      <t xml:space="preserve"> Ahome, El Fuerte</t>
    </r>
  </si>
  <si>
    <t>XHNOS-TDT</t>
  </si>
  <si>
    <t>XHPDT-TDT</t>
  </si>
  <si>
    <t>XHCBO-TDT</t>
  </si>
  <si>
    <t>Alamos, Bacum, Benito Juárez, Cajeme, Empalme, Etchojoa, Guaymas, Huatabampo, la Colorada, Navojoa, Quiriego, Rosario, San Ignacio Rio Muerto, Suaqui Grande, Yecora</t>
  </si>
  <si>
    <r>
      <t>Chihuahua:</t>
    </r>
    <r>
      <rPr>
        <sz val="10"/>
        <rFont val="Arial"/>
        <family val="2"/>
      </rPr>
      <t xml:space="preserve"> Chinipas, Guazapares, Morelos, Moris, Uruachi_x000D_
</t>
    </r>
    <r>
      <rPr>
        <b/>
        <sz val="10"/>
        <rFont val="Arial"/>
        <family val="2"/>
      </rPr>
      <t>Sinaloa:</t>
    </r>
    <r>
      <rPr>
        <sz val="10"/>
        <rFont val="Arial"/>
        <family val="2"/>
      </rPr>
      <t xml:space="preserve"> Ahome, Choix, El Fuerte</t>
    </r>
  </si>
  <si>
    <t>XHGUY-TDT</t>
  </si>
  <si>
    <t>XHHMS-TDT</t>
  </si>
  <si>
    <t>XHNON-TDT</t>
  </si>
  <si>
    <t>38 +</t>
  </si>
  <si>
    <t>XHCAN-TDT</t>
  </si>
  <si>
    <t>Agua Prieta, Arizpe, Bacoachi, Cananea, Cucurpe, Fronteras, Naco, Nacozari de Garcia, San Felipe de Jesús, Santa Cruz</t>
  </si>
  <si>
    <t>XHBK-TDT</t>
  </si>
  <si>
    <t>XHHO-TDT</t>
  </si>
  <si>
    <t>XHNOA-TDT</t>
  </si>
  <si>
    <t>XHPPS-TDT</t>
  </si>
  <si>
    <t>Caborca, General Plutarco Elias Calles, Puerto Peñasco</t>
  </si>
  <si>
    <t>XHCSO-TDT</t>
  </si>
  <si>
    <t>XHHN-TDT</t>
  </si>
  <si>
    <t>Alamos, Bacum, Cajeme, Empalme, Etchojoa, Guaymas, Hermosillo, la Colorada, Mazatan, Navojoa, Quiriego, Rosario, San Ignacio Rio Muerto, San Pedro de la Cueva, Villa Pesqueira, Yecora</t>
  </si>
  <si>
    <t>XHHSS-TDT</t>
  </si>
  <si>
    <t>Aconchi, Banamichi, Baviacora, Carbo, Guaymas, Hermosillo, Huepac, la Colorada, Mazatan, Moctezuma, Opodepe, Pitiquito, Rayón,  San Felipe de Jesús, San Miguel de Horcasitas, San Pedro de la Cueva, Trincheras, Ures, Villa Pesqueira</t>
  </si>
  <si>
    <t>XHFA-TDT</t>
  </si>
  <si>
    <t>Agua Prieta, Arizpe, Bacerac, Bacoachi, Cananea, Cucurpe, Fronteras, Imuris, Magdalena, Naco, Nacozari de Garcia, Nogales, San Felipe de Jesús, Santa Ana, Santa Cruz</t>
  </si>
  <si>
    <t xml:space="preserve">Sistema Público de Radiodifusión del Estado Mexicano </t>
  </si>
  <si>
    <t>XHOPOS-TDT</t>
  </si>
  <si>
    <t>Alamos, Bacum, Benito Juárez, Cajeme, Etchojoa, Guaymas, Huatabampo, la Colorada, Navojoa, Quiriego, Rosario, San Ignacio Rio Muerto, Suaqui Grande</t>
  </si>
  <si>
    <t>XHOPHA-TDT</t>
  </si>
  <si>
    <t>Aconchi, Bacanora, Banamichi, Baviacora, Benjamin Hill, Carbo, Cucurpe, Guaymas, Hermosillo, Huepac, Imuris, la Colorada, Mazatan, Moctezuma, Opodepe, Pitiquito, Rayón,  San Felipe de Jesús, San Miguel de Horcasitas, San Pedro de la Cueva, Santa Ana, Soyopa, Trincheras, Ures, Villa Pesqueira</t>
  </si>
  <si>
    <t>San José Guaymas</t>
  </si>
  <si>
    <t>XHPBGY-TDT</t>
  </si>
  <si>
    <t>Ciudad Obregón
Huatabampo
Navojoa</t>
  </si>
  <si>
    <t>XHCTOB-TDT</t>
  </si>
  <si>
    <t>XHCTHE-TDT</t>
  </si>
  <si>
    <t>Aconchi, Bacanora, Banamichi, Baviacora, Benjamin Hill, Carbo, Cucurpe, Cumpas, Guaymas, Hermosillo, Huepac, Imuris, la Colorada, Magdalena, Mazatan, Moctezuma, Opodepe, Pitiquito, Rayón,  Sahuaripa, San Felipe de Jesús, San Javier, San Miguel de Horcasitas, San Pedro de la Cueva, Santa Ana, Soyopa, Suaqui Grande, Tepache, Trincheras, Ures, Villa Pesqueira</t>
  </si>
  <si>
    <t>Caborca, Puerto Peñasco, San Luis Rio Colorado</t>
  </si>
  <si>
    <t>Blazin 989</t>
  </si>
  <si>
    <t>XHILA</t>
  </si>
  <si>
    <t>Alamos, Bacum, Benito Juárez, Cajeme, Carbo, Empalme, Etchojoa, Guaymas, Hermosillo, Huatabampo, Navojoa, San Ignacio Rio Muerto</t>
  </si>
  <si>
    <t>Bacerac, Bavispe, Huachinera, Nacori Chico</t>
  </si>
  <si>
    <t>14, 15, 20, 21</t>
  </si>
  <si>
    <t>Alamos, Bacum, Benito Juárez, Cajeme, Etchojoa, Huatabampo, Navojoa, San Ignacio Rio Muerto</t>
  </si>
  <si>
    <t>Alamos, Huatabampo</t>
  </si>
  <si>
    <t>Alamos, Huatabampo, Navojoa</t>
  </si>
  <si>
    <t>Alamos, Bacanora, Bacum, Benito Juárez, Cajeme, Empalme, Etchojoa, Guaymas, Huatabampo, la Colorada, Navojoa, Onavas, Quiriego, Rosario, Sahuaripa, San Ignacio Rio Muerto, Suaqui Grande, Yecora</t>
  </si>
  <si>
    <t>Catálogo de las emisoras de radio y televisión del estado de Baja California Sur</t>
  </si>
  <si>
    <t>Bertha Josefa Cesaria Cota Aguilar</t>
  </si>
  <si>
    <t>Mulege</t>
  </si>
  <si>
    <r>
      <t>Baja California:</t>
    </r>
    <r>
      <rPr>
        <sz val="10"/>
        <rFont val="Arial"/>
        <family val="2"/>
      </rPr>
      <t xml:space="preserve"> Ensenada</t>
    </r>
  </si>
  <si>
    <t>Humberto Espinoza Pedrín</t>
  </si>
  <si>
    <t>XHANS-FM</t>
  </si>
  <si>
    <t>Estereo Asunción</t>
  </si>
  <si>
    <t>Rodolfo Romeo Hernández y Espinoza</t>
  </si>
  <si>
    <t>XHBTA-FM</t>
  </si>
  <si>
    <t>Estereo Bahía Tortugas</t>
  </si>
  <si>
    <t>Ciudad Constitución</t>
  </si>
  <si>
    <t>María Guadalupe Espinoza Pedrín</t>
  </si>
  <si>
    <t>XHVSD-FM</t>
  </si>
  <si>
    <t>La Señal del Progreso</t>
  </si>
  <si>
    <t>5, 10, 11, 13</t>
  </si>
  <si>
    <t>Comondu, la Paz, Loreto</t>
  </si>
  <si>
    <t>El Centenario</t>
  </si>
  <si>
    <t>Mensajes Musicales, S.A.</t>
  </si>
  <si>
    <t>XHELPZ-FM</t>
  </si>
  <si>
    <t>1, 2, 3, 4, 5, 6, 12, 15</t>
  </si>
  <si>
    <t>la Paz, los Cabos</t>
  </si>
  <si>
    <t>XHPAB-FM</t>
  </si>
  <si>
    <t>Radio Celebridad</t>
  </si>
  <si>
    <t>Raúl Arechiga Espinoza</t>
  </si>
  <si>
    <t>XHHZ-FM</t>
  </si>
  <si>
    <t>Hz La Pura Sabrosura</t>
  </si>
  <si>
    <t>2, 3, 4, 5, 6, 12, 15</t>
  </si>
  <si>
    <r>
      <t>Sinaloa:</t>
    </r>
    <r>
      <rPr>
        <sz val="10"/>
        <rFont val="Arial"/>
        <family val="2"/>
      </rPr>
      <t xml:space="preserve"> Angostura, Culiacan, Guasave, Mocorito, Navolato, Salvador Alvarado</t>
    </r>
  </si>
  <si>
    <t>2, 3, 4, 5, 6, 13, 15</t>
  </si>
  <si>
    <t>la Paz, Loreto</t>
  </si>
  <si>
    <r>
      <t>Sinaloa:</t>
    </r>
    <r>
      <rPr>
        <sz val="10"/>
        <rFont val="Arial"/>
        <family val="2"/>
      </rPr>
      <t xml:space="preserve"> Ahome, Guasave</t>
    </r>
  </si>
  <si>
    <t>José María Espinoza Pedrín</t>
  </si>
  <si>
    <t>XHPAL-FM</t>
  </si>
  <si>
    <t>Digimix 95</t>
  </si>
  <si>
    <t>XHPAZ-FM</t>
  </si>
  <si>
    <t>Súper Stereo 96</t>
  </si>
  <si>
    <t>Radio La Paz, S.A.</t>
  </si>
  <si>
    <t>XHW-FM</t>
  </si>
  <si>
    <t>Alegría Mexicana</t>
  </si>
  <si>
    <t>María Regina de la Peza Berríos</t>
  </si>
  <si>
    <t>XHZPL-FM</t>
  </si>
  <si>
    <t>Estereo Romance</t>
  </si>
  <si>
    <t>2, 3, 4, 5, 6, 15</t>
  </si>
  <si>
    <t>la Paz</t>
  </si>
  <si>
    <t>Compañía Periodística Sudcaliforniana, S.A. de C.V.</t>
  </si>
  <si>
    <t>XHPLPZ-FM</t>
  </si>
  <si>
    <t>5, 6, 10, 11, 13</t>
  </si>
  <si>
    <t>Comondu, la Paz, Loreto, Mulege</t>
  </si>
  <si>
    <r>
      <t>Sinaloa:</t>
    </r>
    <r>
      <rPr>
        <sz val="10"/>
        <rFont val="Arial"/>
        <family val="2"/>
      </rPr>
      <t xml:space="preserve"> Ahome, Angostura, Culiacan, El Fuerte, Guasave, Navolato, Salvador Alvarado_x000D_
</t>
    </r>
    <r>
      <rPr>
        <b/>
        <sz val="10"/>
        <rFont val="Arial"/>
        <family val="2"/>
      </rPr>
      <t>Sonora:</t>
    </r>
    <r>
      <rPr>
        <sz val="10"/>
        <rFont val="Arial"/>
        <family val="2"/>
      </rPr>
      <t xml:space="preserve"> Alamos, Bacum, Benito Juárez, Cajeme, Carbo, Empalme, Etchojoa, Guaymas, Hermosillo, Huatabampo, Navojoa, San Ignacio Rio Muerto</t>
    </r>
  </si>
  <si>
    <t>Alicia Carlón Toledo</t>
  </si>
  <si>
    <t>XHPAS-FM</t>
  </si>
  <si>
    <t>Comondu, Mulege</t>
  </si>
  <si>
    <t>San José del Cabo</t>
  </si>
  <si>
    <t>Raúl Antonio Arechiga Espinoza</t>
  </si>
  <si>
    <t>XESJC-AM
XHESJC-FM</t>
  </si>
  <si>
    <t>660 Khz.
93.1 Mhz.</t>
  </si>
  <si>
    <t>Radio Estelar</t>
  </si>
  <si>
    <t>1, 6, 7, 8, 9, 12, 16</t>
  </si>
  <si>
    <t>Cabo Mil, S.A. de C.V.</t>
  </si>
  <si>
    <t>XHSJS-FM</t>
  </si>
  <si>
    <t>Cabo Mil</t>
  </si>
  <si>
    <t>1, 6, 7, 8, 12, 16</t>
  </si>
  <si>
    <t>XHPSJC-FM</t>
  </si>
  <si>
    <t>Loreto, Mulege</t>
  </si>
  <si>
    <t>XHESR-FM</t>
  </si>
  <si>
    <t>Radio Cachanía</t>
  </si>
  <si>
    <t>Ondas en la playa, A.C.</t>
  </si>
  <si>
    <t>XHOLP-FM</t>
  </si>
  <si>
    <t>Radiokashana FM</t>
  </si>
  <si>
    <t>XHHIA-FM</t>
  </si>
  <si>
    <t>Cabo San Lucas</t>
  </si>
  <si>
    <t>XHLUC-FM</t>
  </si>
  <si>
    <t>Cd. Constitución</t>
  </si>
  <si>
    <t>XHCON-FM</t>
  </si>
  <si>
    <t>XHBCP-FM</t>
  </si>
  <si>
    <t>XHLOR-FM</t>
  </si>
  <si>
    <t>11, 13</t>
  </si>
  <si>
    <t>Comondu, Loreto</t>
  </si>
  <si>
    <t>XHSRB-FM</t>
  </si>
  <si>
    <t>Televisión La Paz, S.A.</t>
  </si>
  <si>
    <t>XHK-TDT</t>
  </si>
  <si>
    <t>TV la Paz</t>
  </si>
  <si>
    <t>Lunes a Viernes:
 06:00 a 23:59 hrs.
18 horas
Sábados y Domingos:
08:00 a 23:59 hrs.
16 horas</t>
  </si>
  <si>
    <t>XHBZC-TDT</t>
  </si>
  <si>
    <t>XHLPT-TDT</t>
  </si>
  <si>
    <t>XHCBC-TDT</t>
  </si>
  <si>
    <t>XHSJT-TDT</t>
  </si>
  <si>
    <t>XHLPB-TDT</t>
  </si>
  <si>
    <t>XHCCB-TDT</t>
  </si>
  <si>
    <t>XHCOC-TDT</t>
  </si>
  <si>
    <t>XHJCC-TDT</t>
  </si>
  <si>
    <t>XHBAB-TDT</t>
  </si>
  <si>
    <t>XHBTB-TDT</t>
  </si>
  <si>
    <t>XHPBC-TDT</t>
  </si>
  <si>
    <t>San Ignacio</t>
  </si>
  <si>
    <t>XHSIB-TDT</t>
  </si>
  <si>
    <t>San Isidro</t>
  </si>
  <si>
    <t>XHSIS-TDT</t>
  </si>
  <si>
    <t>Comondu</t>
  </si>
  <si>
    <t>XHSJC-TDT</t>
  </si>
  <si>
    <t>XHSRB-TDT</t>
  </si>
  <si>
    <t>XHAPB-TDT</t>
  </si>
  <si>
    <t>XHSPB-TDT</t>
  </si>
  <si>
    <t>XHCTLP-TDT</t>
  </si>
  <si>
    <t>los Cabos</t>
  </si>
  <si>
    <t>2, 3, 4, 5, 6, 10, 11, 12, 13, 15</t>
  </si>
  <si>
    <t>Comondu, la Paz, Loreto, los Cabos</t>
  </si>
  <si>
    <t>Comondu, la Paz, Loreto, los Cabos, Mulege</t>
  </si>
  <si>
    <t>6, 12</t>
  </si>
  <si>
    <t>2, 5, 6, 10, 11, 13, 15</t>
  </si>
  <si>
    <t>Comondu, Loreto, Mulege</t>
  </si>
  <si>
    <t>Catálogo de las emisoras de radio y televisión de la Ciudad de México</t>
  </si>
  <si>
    <t>1, 2, 3, 4, 5, 6, 7, 8, 9, 10, 11, 12, 13, 14, 15, 16, 17, 18, 19, 20, 21, 22, 23, 24, 25, 26, 27, 28, 29, 30, 31, 32, 33</t>
  </si>
  <si>
    <t>Álvaro Obregón,  Azcapotzalco, Benito Juárez, Coyoacán, Cuajimalpa de Morelos, Cuauhtémoc, Gustavo A. Madero, Iztacalco, Iztapalapa, la Magdalena Contreras, Miguel Hidalgo, Milpa Alta, Tlahuac, Tlalpan, Venustiano Carranza, Xochimilco</t>
  </si>
  <si>
    <r>
      <t>Hidalgo:</t>
    </r>
    <r>
      <rPr>
        <sz val="10"/>
        <rFont val="Arial"/>
        <family val="2"/>
      </rPr>
      <t xml:space="preserve"> Emiliano Zapata, Tepeji Del Rio de Ocampo, Tizayuca_x000D_
</t>
    </r>
    <r>
      <rPr>
        <b/>
        <sz val="10"/>
        <rFont val="Arial"/>
        <family val="2"/>
      </rPr>
      <t>Morelos:</t>
    </r>
    <r>
      <rPr>
        <sz val="10"/>
        <rFont val="Arial"/>
        <family val="2"/>
      </rPr>
      <t xml:space="preserve"> Atlatlahucan, Ayala, Cuautla, Cuernavaca, Emiliano Zapata, Huitzilac, Jiutepec, Miacatlán, Ocuituco, Temixco, Tepoztlán, Tlalnepantla, Tlaltizapan de Zapata, Tlayacapan, Totolapan, Xochitepec, Yautepec, Yecapixtla_x000D_
</t>
    </r>
    <r>
      <rPr>
        <b/>
        <sz val="10"/>
        <rFont val="Arial"/>
        <family val="2"/>
      </rPr>
      <t>México:</t>
    </r>
    <r>
      <rPr>
        <sz val="10"/>
        <rFont val="Arial"/>
        <family val="2"/>
      </rPr>
      <t xml:space="preserve"> 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Huejotzingo, San Nicolas de los Ranchos, San Salvador El Verde, Tlahuapan_x000D_
</t>
    </r>
    <r>
      <rPr>
        <b/>
        <sz val="10"/>
        <rFont val="Arial"/>
        <family val="2"/>
      </rPr>
      <t>Tlaxcala:</t>
    </r>
    <r>
      <rPr>
        <sz val="10"/>
        <rFont val="Arial"/>
        <family val="2"/>
      </rPr>
      <t xml:space="preserve"> Calpulalpan, Nanacamilpa de Mariano Arista</t>
    </r>
  </si>
  <si>
    <t>XEARZ-AM</t>
  </si>
  <si>
    <t>1650 Khz.</t>
  </si>
  <si>
    <t>ZER Radio 1650</t>
  </si>
  <si>
    <r>
      <t>México:</t>
    </r>
    <r>
      <rPr>
        <sz val="10"/>
        <rFont val="Arial"/>
        <family val="2"/>
      </rPr>
      <t xml:space="preserve"> 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Tecamac, Tepotzotlán, Texcoco, Tezoyuca, Tlalnepantla de Baz, Tonanitla, Tultepec, Tultitlán, Valle de Chalco Solidaridad, Xonacatlán</t>
    </r>
  </si>
  <si>
    <r>
      <t>Guerrero:</t>
    </r>
    <r>
      <rPr>
        <sz val="10"/>
        <rFont val="Arial"/>
        <family val="2"/>
      </rPr>
      <t xml:space="preserve"> Buenavista de Cuellar, Huitzuco de los Figueroa, Pilcaya, Taxco de Alarcón,  Tetipac_x000D_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Singuilucan, Tepeapulco, Tepeji Del Rio de Ocampo, Tetepango, Tizayuca, Tlahuelilpan, Tlanalapa, Tlaxcoapan, Tolcayuca, Tula de Allende,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Simón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Chietla,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Tochimilco_x000D_
</t>
    </r>
    <r>
      <rPr>
        <b/>
        <sz val="10"/>
        <rFont val="Arial"/>
        <family val="2"/>
      </rPr>
      <t>Tlaxcala:</t>
    </r>
    <r>
      <rPr>
        <sz val="10"/>
        <rFont val="Arial"/>
        <family val="2"/>
      </rPr>
      <t xml:space="preserve"> Acuamanala de Miguel Hidalgo, Amaxac de Guerrero, Apetatitlán de Antonio Carvajal, Atlángatepec,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r>
  </si>
  <si>
    <r>
      <t>Hidalgo:</t>
    </r>
    <r>
      <rPr>
        <sz val="10"/>
        <rFont val="Arial"/>
        <family val="2"/>
      </rPr>
      <t xml:space="preserve"> Atotonilco de Tula, Emiliano Zapata, San Agustin Tlaxiaca, Tepeji Del Rio de Ocampo, Tizayuca, Tolcayuca_x000D_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Yecapixtla_x000D_
</t>
    </r>
    <r>
      <rPr>
        <b/>
        <sz val="10"/>
        <rFont val="Arial"/>
        <family val="2"/>
      </rPr>
      <t>México:</t>
    </r>
    <r>
      <rPr>
        <sz val="10"/>
        <rFont val="Arial"/>
        <family val="2"/>
      </rPr>
      <t xml:space="preserve"> Acolman, Almoloya de Juárez,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Chiautzingo, Huejotzingo, San Felipe Teotlalcingo, San Nicolas de los Ranchos, San Salvador El Verde, Tlahuapan_x000D_
</t>
    </r>
    <r>
      <rPr>
        <b/>
        <sz val="10"/>
        <rFont val="Arial"/>
        <family val="2"/>
      </rPr>
      <t>Tlaxcala:</t>
    </r>
    <r>
      <rPr>
        <sz val="10"/>
        <rFont val="Arial"/>
        <family val="2"/>
      </rPr>
      <t xml:space="preserve"> Calpulalpan, Nanacamilpa de Mariano Arista</t>
    </r>
  </si>
  <si>
    <r>
      <t>Morelos:</t>
    </r>
    <r>
      <rPr>
        <sz val="10"/>
        <rFont val="Arial"/>
        <family val="2"/>
      </rPr>
      <t xml:space="preserve"> Cuernavaca, Huitzilac, Tepoztlán, Tlalnepantla, Tlayacapan, Totolapan_x000D_
</t>
    </r>
    <r>
      <rPr>
        <b/>
        <sz val="10"/>
        <rFont val="Arial"/>
        <family val="2"/>
      </rPr>
      <t>México:</t>
    </r>
    <r>
      <rPr>
        <sz val="10"/>
        <rFont val="Arial"/>
        <family val="2"/>
      </rPr>
      <t xml:space="preserve"> Acolman, Almoloya Del Rio, Amecameca, Atenco, Atizapan, Atizapan de Zaragoza, Ayapango, Calimaya, Capulhuac, Chalco, Chapultepec, Chiautla, Chicoloapan, Chiconcuac, Chimalhuacan, Coacalco de Berriozabal, Cocotitlán, Coyotepec, Cuautitlán, Cuautitlán Izcalli, Ecatepec de Morelos, Hueypoxtla, Huixquilucan, Isidro Fabela, Ixtapaluca, Jaltenco, Jilotzingo, Juchitepec, la Paz, Lerma, Melchor Ocampo, Metepec, Naucalpan de Juárez, Nextlalpan, Nezahualcoyotl, Nicolas Romero, Ocoyoacac, Ocuilan, Otumba, Otzolotepec, Ozumba, Papalotla, San Martin de las Piramides, San Mateo Atenco, Tecamac, Temamatla, Temascalapa, Temoaya, Tenango Del Aire, Teoloyucan, Teotihuacan, Tepetlaoxtoc, Tepotzotlán, Tequixquiac, Texcalyacac, Texcoco, Tezoyuca, Tianguistenco, Tlalmanalco, Tlalnepantla de Baz, Toluca, Tonanitla, Tultepec, Tultitlán, Valle de Chalco Solidaridad, Xalatlaco, Xonacatlán, Zumpango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</si>
  <si>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Amanalco,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Tlahuapan, Tochimilco, Zacatlán_x000D_
</t>
    </r>
    <r>
      <rPr>
        <b/>
        <sz val="10"/>
        <rFont val="Arial"/>
        <family val="2"/>
      </rPr>
      <t>Querétaro:</t>
    </r>
    <r>
      <rPr>
        <sz val="10"/>
        <rFont val="Arial"/>
        <family val="2"/>
      </rPr>
      <t xml:space="preserve"> Amealco de Bonfil, Cadereyta de Montes, San Juan Del Rio_x000D_
</t>
    </r>
    <r>
      <rPr>
        <b/>
        <sz val="10"/>
        <rFont val="Arial"/>
        <family val="2"/>
      </rPr>
      <t>Tlaxcala:</t>
    </r>
    <r>
      <rPr>
        <sz val="10"/>
        <rFont val="Arial"/>
        <family val="2"/>
      </rPr>
      <t xml:space="preserve"> Atlángatepec, Benito Juárez, Calpulalpan, Españita, Hueyotlipan, Nanacamilpa de Mariano Arista, Sanctorum de Lázaro Cárdenas, Tlaxco</t>
    </r>
  </si>
  <si>
    <r>
      <t>Hidalgo:</t>
    </r>
    <r>
      <rPr>
        <sz val="10"/>
        <rFont val="Arial"/>
        <family val="2"/>
      </rPr>
      <t xml:space="preserve"> Atotonilco de Tula, Emiliano Zapata, San Agustin Tlaxiaca, Tepeji Del Rio de Ocampo, Tizayuca, Tolcayuca_x000D_
</t>
    </r>
    <r>
      <rPr>
        <b/>
        <sz val="10"/>
        <rFont val="Arial"/>
        <family val="2"/>
      </rPr>
      <t>Morelos:</t>
    </r>
    <r>
      <rPr>
        <sz val="10"/>
        <rFont val="Arial"/>
        <family val="2"/>
      </rPr>
      <t xml:space="preserve"> Atlatlahucan, Ayala, Cuautla, Cuernavaca, Emiliano Zapata, Huitzilac, Jiutepec, Miacatlán, Ocuituco, Temixco, Tepoztlán, Tlalnepantla, Tlaltizapan de Zapata, Tlayacapan, Totolapan, Xochitepec, Yautepec, Yecapixtla_x000D_
</t>
    </r>
    <r>
      <rPr>
        <b/>
        <sz val="10"/>
        <rFont val="Arial"/>
        <family val="2"/>
      </rPr>
      <t>México:</t>
    </r>
    <r>
      <rPr>
        <sz val="10"/>
        <rFont val="Arial"/>
        <family val="2"/>
      </rPr>
      <t xml:space="preserve"> Acolman, Almoloya de Juárez,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Chiautzingo, Huejotzingo, San Felipe Teotlalcingo, San Matias Tlalancaleca, San Nicolas de los Ranchos, San Salvador El Verde, Tlahuapan_x000D_
</t>
    </r>
    <r>
      <rPr>
        <b/>
        <sz val="10"/>
        <rFont val="Arial"/>
        <family val="2"/>
      </rPr>
      <t>Tlaxcala:</t>
    </r>
    <r>
      <rPr>
        <sz val="10"/>
        <rFont val="Arial"/>
        <family val="2"/>
      </rPr>
      <t xml:space="preserve"> Calpulalpan, Nanacamilpa de Mariano Arista</t>
    </r>
  </si>
  <si>
    <r>
      <t>Hidalgo:</t>
    </r>
    <r>
      <rPr>
        <sz val="10"/>
        <rFont val="Arial"/>
        <family val="2"/>
      </rPr>
      <t xml:space="preserve"> Ajacuba, Alfajayucan, Almoloya, Apan, Atitalaquia, Atotonilco de Tula, Chapantongo, Chilcuautla, Emiliano Zapata, Epazoyucan, Huasca de Ocampo,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Tlaxcala:</t>
    </r>
    <r>
      <rPr>
        <sz val="10"/>
        <rFont val="Arial"/>
        <family val="2"/>
      </rPr>
      <t xml:space="preserve"> Calpulalpan</t>
    </r>
  </si>
  <si>
    <r>
      <t>Guerrero:</t>
    </r>
    <r>
      <rPr>
        <sz val="10"/>
        <rFont val="Arial"/>
        <family val="2"/>
      </rPr>
      <t xml:space="preserve"> Atenango Del Rio, Buenavista de Cuellar,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Tlaxiaca, San Salvador, Santiago de Anaya, Santiago Tulantepec de Lugo Guerrero, Singuilucan, Tasquillo,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Juárez, Ocampo, Susupuato, Tlalpujahua,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Zumpango_x000D_
</t>
    </r>
    <r>
      <rPr>
        <b/>
        <sz val="10"/>
        <rFont val="Arial"/>
        <family val="2"/>
      </rPr>
      <t>Puebla:</t>
    </r>
    <r>
      <rPr>
        <sz val="10"/>
        <rFont val="Arial"/>
        <family val="2"/>
      </rPr>
      <t xml:space="preserve"> Acajete, Acteopan, Ahuatlán, Ahuazotepec, Amozoc, Aquixtla, Atlixco, Atoyatempan, Atzala, Atzitzihuacan, Axutla, Calpan, Chiautla, Chiautzingo, Chietla, Chigmecatitlán, Chignahuapan, Chila de la Sal, Coatzingo, Cohetzala, Cohuecan, Coronango, Cuapiaxtla de Madero, Cuautinchan, Cuautláncingo, Cuayuca de Andrade, Domingo Arenas, Epatlán,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Catarina Tlaltempan, Santa Ines Ahuatempan, Santa Isabel Cholula, Santo Tomas Hueyotlipan,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rFont val="Arial"/>
        <family val="2"/>
      </rPr>
      <t>Veracruz:</t>
    </r>
    <r>
      <rPr>
        <sz val="10"/>
        <rFont val="Arial"/>
        <family val="2"/>
      </rPr>
      <t xml:space="preserve"> Huayacocotla</t>
    </r>
  </si>
  <si>
    <r>
      <t>Guerrero:</t>
    </r>
    <r>
      <rPr>
        <sz val="10"/>
        <rFont val="Arial"/>
        <family val="2"/>
      </rPr>
      <t xml:space="preserve"> Buenavista de Cuellar, Huitzuco de los Figueroa, Pilcaya, Taxco de Alarcón,  Tetipac_x000D_
</t>
    </r>
    <r>
      <rPr>
        <b/>
        <sz val="10"/>
        <rFont val="Arial"/>
        <family val="2"/>
      </rPr>
      <t>Hidalgo:</t>
    </r>
    <r>
      <rPr>
        <sz val="10"/>
        <rFont val="Arial"/>
        <family val="2"/>
      </rPr>
      <t xml:space="preserve"> Actopan, Ajacuba, Almoloya, Apan, Atitalaquia, Atotonilco de Tula,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Simón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Tochimilco_x000D_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r>
  </si>
  <si>
    <r>
      <t>Hidalgo:</t>
    </r>
    <r>
      <rPr>
        <sz val="10"/>
        <rFont val="Arial"/>
        <family val="2"/>
      </rPr>
      <t xml:space="preserve"> Tepeji Del Rio de Ocampo, Tizayuca_x000D_
</t>
    </r>
    <r>
      <rPr>
        <b/>
        <sz val="10"/>
        <rFont val="Arial"/>
        <family val="2"/>
      </rPr>
      <t>Morelos:</t>
    </r>
    <r>
      <rPr>
        <sz val="10"/>
        <rFont val="Arial"/>
        <family val="2"/>
      </rPr>
      <t xml:space="preserve"> Atlatlahucan, Cuernavaca, Huitzilac, Jiutepec, Tepoztlán, Tlalnepantla, Tlayacapan, Totolapan, Yautepec_x000D_
</t>
    </r>
    <r>
      <rPr>
        <b/>
        <sz val="10"/>
        <rFont val="Arial"/>
        <family val="2"/>
      </rPr>
      <t>México:</t>
    </r>
    <r>
      <rPr>
        <sz val="10"/>
        <rFont val="Arial"/>
        <family val="2"/>
      </rPr>
      <t xml:space="preserve"> 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Naucalpan de Juárez, Nextlalpan, Nezahualcoyotl, Nicolas Romero, Ocoyoacac, Ocuilan, Otumba, Otzolotepec, Ozumba, Papalotla, Rayón,  San Antonio la Isla, San Martin de las Piramides, San Mateo Atenco, Tecamac, Temamatla, Temascalapa, Temoaya, Tenango Del Aire, Teoloyucan, Teotihuacan,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Mariano Arista</t>
    </r>
  </si>
  <si>
    <r>
      <t>Morelos:</t>
    </r>
    <r>
      <rPr>
        <sz val="10"/>
        <rFont val="Arial"/>
        <family val="2"/>
      </rPr>
      <t xml:space="preserve"> Cuernavaca, Huitzilac, Jiutepec, Tepoztlán, Tlalnepantla_x000D_
</t>
    </r>
    <r>
      <rPr>
        <b/>
        <sz val="10"/>
        <rFont val="Arial"/>
        <family val="2"/>
      </rPr>
      <t>México:</t>
    </r>
    <r>
      <rPr>
        <sz val="10"/>
        <rFont val="Arial"/>
        <family val="2"/>
      </rPr>
      <t xml:space="preserve"> Acolman, Almoloya Del Rio, Atenco, Atizapan, Atizapan de Zaragoza, Ayapango, Calimaya, Capulhuac, Chalco, Chapultepec, Chiautla, Chicoloapan, Chiconcuac, Chimalhuacan, Coacalco de Berriozabal, Cocotitlán, Coyotepec, Cuautitlán, Cuautitlán Izcalli, Ecatepec de Morelos, Huehuetoca, Huixquilucan, Isidro Fabela, Ixtapaluca, Jaltenco, Jilotzingo, Jiquipilco, Joquicingo, Juchitepec, la Paz, Lerma, Malinalco, Melchor Ocampo, Metepec, Mexicaltzingo, Morelos, Naucalpan de Juárez, Nextlalpan, Nezahualcoyotl, Nicolas Romero, Ocoyoacac, Ocuilan, Otzolotepec, Papalotla, Rayón,  San Antonio la Isla, San Mateo Atenco, Tecamac, Temamatla, Temoaya, Tenancingo, Tenango Del Aire, Tenango Del Valle, Teoloyucan, Teotihuacan, Tepetlaoxtoc, Tepotzotlán, Texcalyacac, Texcoco, Tezoyuca, Tianguistenco, Tlalmanalco, Tlalnepantla de Baz, Toluca, Tonanitla, Tultepec, Tultitlán, Valle de Chalco Solidaridad, Villa Del Carbón,  Xalatlaco, Xonacatlán, Zumpango</t>
    </r>
  </si>
  <si>
    <r>
      <t>Guerrero:</t>
    </r>
    <r>
      <rPr>
        <sz val="10"/>
        <rFont val="Arial"/>
        <family val="2"/>
      </rPr>
      <t xml:space="preserve"> Pilcaya, Taxco de Alarcón,  Tetipac_x000D_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Tepeapulco, Tepeji Del Rio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Cohuecan, Domingo Arenas, Huaquechula,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 Tlaxco</t>
    </r>
  </si>
  <si>
    <r>
      <t>Guerrero:</t>
    </r>
    <r>
      <rPr>
        <sz val="10"/>
        <rFont val="Arial"/>
        <family val="2"/>
      </rPr>
      <t xml:space="preserve"> Pilcaya_x000D_
</t>
    </r>
    <r>
      <rPr>
        <b/>
        <sz val="10"/>
        <rFont val="Arial"/>
        <family val="2"/>
      </rPr>
      <t>Hidalgo:</t>
    </r>
    <r>
      <rPr>
        <sz val="10"/>
        <rFont val="Arial"/>
        <family val="2"/>
      </rPr>
      <t xml:space="preserve"> Tepeji Del Rio de Ocampo, Tizayuca_x000D_
</t>
    </r>
    <r>
      <rPr>
        <b/>
        <sz val="10"/>
        <rFont val="Arial"/>
        <family val="2"/>
      </rPr>
      <t>Morelos:</t>
    </r>
    <r>
      <rPr>
        <sz val="10"/>
        <rFont val="Arial"/>
        <family val="2"/>
      </rPr>
      <t xml:space="preserve"> Atlatlahucan, Ayala, Coatlán Del Rio, Cuautla, Cuernavaca, Emiliano Zapata, Huitzilac, Jantetelco, Jiutepec, Jojutla, Jonacatepec, Mazatepec, Miacatlán, Ocuituco, Puente de Ixtla, Temixco, Temoac,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Rayón,  San Antonio la Isla, San Martin de las Piramides, San Mateo Atenco, Tecamac, Temamatla, Temascalapa, Temascaltepec, Temoaya, Tenancingo, Tenango Del Aire, Tenango Del Valle, Teoloyucan, Teotihuacan, Tepetlaoxtoc, Tepetlixpa, Tepotzotlán, Texcaltitlán, Texcalyacac, Texcoco, Tezoyuca, Tianguistenco, Tlalmanalco, Tlalnepantla de Baz, Toluca, Tonanitla, Tonatico,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Atlixco, Atzitzihuacan, Calpan, Chiautzingo, Cohuecan, Huejotzingo, San Felipe Teotlalcingo, San Nicolas de los Ranchos, San Salvador El Verde, Tianguismanalco, Tlahuapan, Tochimilco</t>
    </r>
  </si>
  <si>
    <r>
      <t>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Alquisiras,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Zumpango_x000D_
</t>
    </r>
    <r>
      <rPr>
        <b/>
        <sz val="10"/>
        <rFont val="Arial"/>
        <family val="2"/>
      </rPr>
      <t>Puebla:</t>
    </r>
    <r>
      <rPr>
        <sz val="10"/>
        <rFont val="Arial"/>
        <family val="2"/>
      </rPr>
      <t xml:space="preserve"> Chignahuapan, Huejotzingo, Ixtacamaxtitlán, Puebla, San Nicolas de los Ranchos, San Salvador El Verde, Tepatlaxco de Hidalgo, Tlachichuca, Tochimilco, Zacatlán_x000D_
</t>
    </r>
    <r>
      <rPr>
        <b/>
        <sz val="10"/>
        <rFont val="Arial"/>
        <family val="2"/>
      </rPr>
      <t>Querétaro:</t>
    </r>
    <r>
      <rPr>
        <sz val="10"/>
        <rFont val="Arial"/>
        <family val="2"/>
      </rPr>
      <t xml:space="preserve"> Amealco de Bonfil, Cadereyta de Montes, Colón,  San Juan Del Rio_x000D_
</t>
    </r>
    <r>
      <rPr>
        <b/>
        <sz val="10"/>
        <rFont val="Arial"/>
        <family val="2"/>
      </rPr>
      <t>Tlaxcala:</t>
    </r>
    <r>
      <rPr>
        <sz val="10"/>
        <rFont val="Arial"/>
        <family val="2"/>
      </rPr>
      <t xml:space="preserve"> Atlángatepec, Benito Juárez, Calpulalpan, Huamantla, Hueyotlipan, la Magdalena Tlaltelulco, Nanacamilpa de Mariano Arista, San Francisco Tetlánohcan, Sanctorum de Lázaro Cárdenas, Teolocholco, Tetla de la Solidaridad, Tlaxco</t>
    </r>
  </si>
  <si>
    <r>
      <t>Guerrero:</t>
    </r>
    <r>
      <rPr>
        <sz val="10"/>
        <rFont val="Arial"/>
        <family val="2"/>
      </rPr>
      <t xml:space="preserve"> Pilcaya, Taxco de Alarcón,  Tetipac_x000D_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Tepeapulco, Tepeji Del Rio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Cohuecan, Domingo Arenas, Huaquechula,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Panotla, Sanctorum de Lázaro Cárdenas, Santa Ana Nopalucan, Tepetitla de Lardizabal, Tlaxco</t>
    </r>
  </si>
  <si>
    <r>
      <t>Guerrero:</t>
    </r>
    <r>
      <rPr>
        <sz val="10"/>
        <rFont val="Arial"/>
        <family val="2"/>
      </rPr>
      <t xml:space="preserve"> Atenango Del Rio, Buenavista de Cuellar, Cocula, Copalillo, Cuetzala Del Progreso, General Canuto A. Neri, Huitzuco de los Figueroa, Iguala de la Independencia, Ixcateopan de Cuauhtémoc, Olinala,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Zimapan_x000D_
</t>
    </r>
    <r>
      <rPr>
        <b/>
        <sz val="10"/>
        <rFont val="Arial"/>
        <family val="2"/>
      </rPr>
      <t>Michoacán:</t>
    </r>
    <r>
      <rPr>
        <sz val="10"/>
        <rFont val="Arial"/>
        <family val="2"/>
      </rPr>
      <t xml:space="preserve"> Angangueo, Contepec, Juárez, Ocampo, Senguio, Susupuato, Tlalpujahua, Tuxpan,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Zumpango_x000D_
</t>
    </r>
    <r>
      <rPr>
        <b/>
        <sz val="10"/>
        <rFont val="Arial"/>
        <family val="2"/>
      </rPr>
      <t>Puebla:</t>
    </r>
    <r>
      <rPr>
        <sz val="10"/>
        <rFont val="Arial"/>
        <family val="2"/>
      </rPr>
      <t xml:space="preserve"> Acajete, Acatlán, Acatzingo, Acteopan, Ahuacatlán, Ahuatlán, Ahuazotepec, Ahuehuetitla,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Huitziltepec, Ixcamilpa de Guerrero, Ixcaquixtla, Ixtacamaxtitlán, Izucar de Matamoros, Jolalpan, Juan C. Bonilla, Juan Galindo, Juan N. Mendez, la Magdalena Tlatlauquitepec, Libres, los Reyes de Juárez, Mazapiltepec de Juárez, Mixtla, Molcaxac, Naupan, Nealtican, Nopalucan, Ocotepec, Ocoyucan, Oriental, Pahuatlán, Piaxtla,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Tepango de Rodriguez, Tepatlaxco de Hidalgo, Tepeaca, Tepemaxalco, Tepeojuma, Tepetzintla, Tepexco, Tepexi de Rodriguez, Tepeyahualco de Cuauhtémoc, Tetela de Ocampo, Tianguismanalco, Tilapa, Tlahuapan, Tlaltenango, Tlanepantla, Tlaola, Tlapacoya, Tlapanala, Tochimilco, Tochtepec, Tulcingo, Tzicatlacoyan, Xicotlán, Xochiltepec, Xochitlán Todos Santos, Yehualtepec, Zacapala, Zacatlán, Zautla, Zongozotla_x000D_
</t>
    </r>
    <r>
      <rPr>
        <b/>
        <sz val="10"/>
        <rFont val="Arial"/>
        <family val="2"/>
      </rPr>
      <t>Querétaro:</t>
    </r>
    <r>
      <rPr>
        <sz val="10"/>
        <rFont val="Arial"/>
        <family val="2"/>
      </rPr>
      <t xml:space="preserve"> Amealco de Bonfil, San Juan Del Rio_x000D_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rFont val="Arial"/>
        <family val="2"/>
      </rPr>
      <t>Veracruz:</t>
    </r>
    <r>
      <rPr>
        <sz val="10"/>
        <rFont val="Arial"/>
        <family val="2"/>
      </rPr>
      <t xml:space="preserve"> Huayacocotla, Zacualpan</t>
    </r>
  </si>
  <si>
    <r>
      <t>Morelos:</t>
    </r>
    <r>
      <rPr>
        <sz val="10"/>
        <rFont val="Arial"/>
        <family val="2"/>
      </rPr>
      <t xml:space="preserve"> Atlatlahucan, Cuernavaca, Huitzilac, Jiutepec, Tepoztlán, Tlalnepantla, Tlayacapan, Totolapan, Yautepec_x000D_
</t>
    </r>
    <r>
      <rPr>
        <b/>
        <sz val="10"/>
        <rFont val="Arial"/>
        <family val="2"/>
      </rPr>
      <t>México:</t>
    </r>
    <r>
      <rPr>
        <sz val="10"/>
        <rFont val="Arial"/>
        <family val="2"/>
      </rPr>
      <t xml:space="preserve"> Acolman, Almoloya Del Rio, Amecameca, Atenco, Atizapan, Atizapan de Zaragoza, Atlautla, Ayapango, Calimaya, Capulhuac, Chalco, Chapultepec, Chiautla, Chicoloapan, Chiconcuac, Chimalhuacan, Coacalco de Berriozabal, Cocotitlán, Cuautitlán, Cuautitlán Izcalli, Ecatepec de Morelos, Huixquilucan, Isidro Fabela, Ixtapaluca, Jaltenco, Jilotzingo, Jiquipilco, Joquicingo, Juchitepec, la Paz, Lerma, Malinalco, Melchor Ocampo, Metepec, Mexicaltzingo, Naucalpan de Juárez, Nextlalpan, Nezahualcoyotl, Nicolas Romero, Ocoyoacac, Ocuilan, Otzolotepec, Ozumba, Papalotla, Rayón,  San Antonio la Isla, San Mateo Atenco, Tecamac, Temamatla, Temoaya, Tenancingo, Tenango Del Aire, Tenango Del Valle, Teoloyucan, Tepetlixpa, Tepotzotlán, Texcalyacac, Texcoco, Tezoyuca, Tianguistenco, Tlalmanalco, Tlalnepantla de Baz, Toluca, Tonanitla, Tultepec, Tultitlán, Valle de Chalco Solidaridad, Villa Del Carbón,  Xalatlaco, Xonacatlán, Zumpango</t>
    </r>
  </si>
  <si>
    <r>
      <t>Hidalgo:</t>
    </r>
    <r>
      <rPr>
        <sz val="10"/>
        <rFont val="Arial"/>
        <family val="2"/>
      </rPr>
      <t xml:space="preserve"> Atotonilco de Tula, Emiliano Zapata, San Agustin Tlaxiaca, Tepeji Del Rio de Ocampo, Tizayuca, Tolcayuca, Tula de Allende, Villa de Tezontepec, Zapotlán de Juárez_x000D_
</t>
    </r>
    <r>
      <rPr>
        <b/>
        <sz val="10"/>
        <rFont val="Arial"/>
        <family val="2"/>
      </rPr>
      <t>Morelos:</t>
    </r>
    <r>
      <rPr>
        <sz val="10"/>
        <rFont val="Arial"/>
        <family val="2"/>
      </rPr>
      <t xml:space="preserve"> Atlatlahucan, Ayala, Coatlán Del Rio, Cuautla, Cuernavaca, Emiliano Zapata, Huitzilac, Jiutepec, Miacatlán, Temixco, Tepoztlán, Tlalnepantla, Tlaltizapan de Zapata, Tlayacapan, Totolapan, Xochitepec, Yautepec, Yecapixtla_x000D_
</t>
    </r>
    <r>
      <rPr>
        <b/>
        <sz val="10"/>
        <rFont val="Arial"/>
        <family val="2"/>
      </rPr>
      <t>México:</t>
    </r>
    <r>
      <rPr>
        <sz val="10"/>
        <rFont val="Arial"/>
        <family val="2"/>
      </rPr>
      <t xml:space="preserve"> Acolman, Almoloya de Juárez,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Huejotzingo, San Nicolas de los Ranchos, San Salvador El Verde, Tlahuapan_x000D_
</t>
    </r>
    <r>
      <rPr>
        <b/>
        <sz val="10"/>
        <rFont val="Arial"/>
        <family val="2"/>
      </rPr>
      <t>Tlaxcala:</t>
    </r>
    <r>
      <rPr>
        <sz val="10"/>
        <rFont val="Arial"/>
        <family val="2"/>
      </rPr>
      <t xml:space="preserve"> Calpulalpan, Nanacamilpa de Mariano Arista</t>
    </r>
  </si>
  <si>
    <r>
      <t>Guerrero:</t>
    </r>
    <r>
      <rPr>
        <sz val="10"/>
        <rFont val="Arial"/>
        <family val="2"/>
      </rPr>
      <t xml:space="preserve"> Pilcaya, Taxco de Alarcón,  Tetipac_x000D_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Cohuecan, Domingo Arenas, Huaquechula,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 Tlaxco</t>
    </r>
  </si>
  <si>
    <r>
      <t>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Atlángatepec, Benito Juárez, Calpulalpan, Españita, Hueyotlipan, Nanacamilpa de Mariano Arista, Sanctorum de Lázaro Cárdenas, Terrenate, Tetla de la Solidaridad, Tlaxco</t>
    </r>
  </si>
  <si>
    <r>
      <t>Guerrero:</t>
    </r>
    <r>
      <rPr>
        <sz val="10"/>
        <rFont val="Arial"/>
        <family val="2"/>
      </rPr>
      <t xml:space="preserve"> Atenango Del Rio, Buenavista de Cuellar,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Michoacán:</t>
    </r>
    <r>
      <rPr>
        <sz val="10"/>
        <rFont val="Arial"/>
        <family val="2"/>
      </rPr>
      <t xml:space="preserve"> Angangueo, Contepec, Juárez, Jungapeo, Ocampo, Senguio, Susupuato, Tlalpujahua, Tuxpan, Tuzantla,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Zumpango_x000D_
</t>
    </r>
    <r>
      <rPr>
        <b/>
        <sz val="10"/>
        <rFont val="Arial"/>
        <family val="2"/>
      </rPr>
      <t>Puebla:</t>
    </r>
    <r>
      <rPr>
        <sz val="10"/>
        <rFont val="Arial"/>
        <family val="2"/>
      </rPr>
      <t xml:space="preserve"> Acajete, Acteopan, Ahuatlán, Ahuazotepec, Amozoc, Aquixtla, Atlixco, Atzala, Atzitzihuacan, Calpan, Chiautla, Chiautzingo, Chietla, Chigmecatitlán, Chignahuapan, Coatzingo, Cohetzala, Cohuecan, Coronango, Cuautinchan, Cuautláncingo, Cuayuca de Andrade, Domingo Arenas, Epatlán, Honey, Huaquechula, Huatlatlauca, Huehuetlán El Chico, Huehuetlán El Grande, Huejotzingo, Ixtacamaxtitlán, Izucar de Matamoros, Jolalpan, Juan C. Bonilla, la Magdalena Tlatlauquitepec,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Catarina Tlaltempan, Santa Isabel Cholula, Tecali de Herrera, Tehuitzingo, Teopantlán, Teotlalco, Tepatlaxco de Hidalgo, Tepeaca, Tepemaxalco, Tepeojuma, Tepexco, Tianguismanalco, Tilapa, Tlahuapan, Tlaltenango, Tlapanala, Tochimilco, Tzicatlacoyan, Xochiltepec, Zacapala, Zacatlán_x000D_
</t>
    </r>
    <r>
      <rPr>
        <b/>
        <sz val="10"/>
        <rFont val="Arial"/>
        <family val="2"/>
      </rPr>
      <t>Querétaro:</t>
    </r>
    <r>
      <rPr>
        <sz val="10"/>
        <rFont val="Arial"/>
        <family val="2"/>
      </rPr>
      <t xml:space="preserve"> Amealco de Bonfil, San Juan Del Rio_x000D_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rFont val="Arial"/>
        <family val="2"/>
      </rPr>
      <t>Veracruz:</t>
    </r>
    <r>
      <rPr>
        <sz val="10"/>
        <rFont val="Arial"/>
        <family val="2"/>
      </rPr>
      <t xml:space="preserve"> Huayacocotla, Zacualpan</t>
    </r>
  </si>
  <si>
    <r>
      <t>Hidalgo:</t>
    </r>
    <r>
      <rPr>
        <sz val="10"/>
        <rFont val="Arial"/>
        <family val="2"/>
      </rPr>
      <t xml:space="preserve"> 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Zempoala_x000D_
</t>
    </r>
    <r>
      <rPr>
        <b/>
        <sz val="10"/>
        <rFont val="Arial"/>
        <family val="2"/>
      </rPr>
      <t>Morelos:</t>
    </r>
    <r>
      <rPr>
        <sz val="10"/>
        <rFont val="Arial"/>
        <family val="2"/>
      </rPr>
      <t xml:space="preserve">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Zumpango_x000D_
</t>
    </r>
    <r>
      <rPr>
        <b/>
        <sz val="10"/>
        <rFont val="Arial"/>
        <family val="2"/>
      </rPr>
      <t>Puebla:</t>
    </r>
    <r>
      <rPr>
        <sz val="10"/>
        <rFont val="Arial"/>
        <family val="2"/>
      </rPr>
      <t xml:space="preserve"> 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Tlapanala, Tochimilco_x000D_
</t>
    </r>
    <r>
      <rPr>
        <b/>
        <sz val="10"/>
        <rFont val="Arial"/>
        <family val="2"/>
      </rPr>
      <t>Tlaxcala:</t>
    </r>
    <r>
      <rPr>
        <sz val="10"/>
        <rFont val="Arial"/>
        <family val="2"/>
      </rPr>
      <t xml:space="preserve"> Amaxac de Guerrero,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Santa Cruz Quilehtla, Tepetitla de Lardizabal, Tepeyanco, Tetlatlahuca, Tlaxcala, Tlaxco, Totolac, Xaltocan, Xicohtzinco, Zacatelco</t>
    </r>
  </si>
  <si>
    <r>
      <t>Hidalgo:</t>
    </r>
    <r>
      <rPr>
        <sz val="10"/>
        <rFont val="Arial"/>
        <family val="2"/>
      </rPr>
      <t xml:space="preserve"> Ajacuba, Alfajayucan, Almoloya, Apan, Atitalaquia, Atotonilco de Tula, Chapantongo, Chilcuautla, Cuautepec de Hinojosa, Emiliano Zapata, Epazoyucan, Huasca de Ocampo, Ixmiquilpan, Mineral de la Reforma, Mineral Del Chico, Mineral Del Monte, Mixquiahuala de Juárez, Nopala de Villagran, Pachuca de Soto, San Agustin Tlaxiaca, Singuilucan,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r>
  </si>
  <si>
    <r>
      <t>Morelos:</t>
    </r>
    <r>
      <rPr>
        <sz val="10"/>
        <rFont val="Arial"/>
        <family val="2"/>
      </rPr>
      <t xml:space="preserve"> Huitzilac, Tepoztlán, Tlalnepantla_x000D_
</t>
    </r>
    <r>
      <rPr>
        <b/>
        <sz val="10"/>
        <rFont val="Arial"/>
        <family val="2"/>
      </rPr>
      <t>México:</t>
    </r>
    <r>
      <rPr>
        <sz val="10"/>
        <rFont val="Arial"/>
        <family val="2"/>
      </rPr>
      <t xml:space="preserve"> Acolman, Amecameca, Atenco, Atizapan de Zaragoza, Ayapango, Capulhuac, Chalco, Chiautla, Chicoloapan, Chiconcuac, Chimalhuacan, Coacalco de Berriozabal, Cocotitlán, Cuautitlán Izcalli, Ecatepec de Morelos, Huixquilucan, Ixtapaluca, Jaltenco, Jilotzingo, Juchitepec, la Paz, Lerma, Naucalpan de Juárez, Nezahualcoyotl, Ocoyoacac, Ocuilan, Tecamac, Temamatla, Tenango Del Aire, Texcoco, Tezoyuca, Tianguistenco, Tlalmanalco, Tlalnepantla de Baz, Tonanitla, Tultepec, Tultitlán, Valle de Chalco Solidaridad, Xalatlaco, Xonacatlán</t>
    </r>
  </si>
  <si>
    <r>
      <t>Guerrero:</t>
    </r>
    <r>
      <rPr>
        <sz val="10"/>
        <rFont val="Arial"/>
        <family val="2"/>
      </rPr>
      <t xml:space="preserve"> Pilcaya, Taxco de Alarcon_x000D_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Singuilucan, Tepeapulco, Tepeji Del Rio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Panotla, Sanctorum de Lázaro Cárdenas, Santa Ana Nopalucan, Tepetitla de Lardizabal, Tlaxco</t>
    </r>
  </si>
  <si>
    <r>
      <t>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Puebla, San Nicolas de los Ranchos, San Salvador El Verde, Tepatlaxco de Hidalgo, Tlachichuca, Tochimilco, Zacatlán_x000D_
</t>
    </r>
    <r>
      <rPr>
        <b/>
        <sz val="10"/>
        <rFont val="Arial"/>
        <family val="2"/>
      </rPr>
      <t>Querétaro:</t>
    </r>
    <r>
      <rPr>
        <sz val="10"/>
        <rFont val="Arial"/>
        <family val="2"/>
      </rPr>
      <t xml:space="preserve"> Amealco de Bonfil, Cadereyta de Montes, Colón,  San Juan Del Rio, Tequisquiapan_x000D_
</t>
    </r>
    <r>
      <rPr>
        <b/>
        <sz val="10"/>
        <rFont val="Arial"/>
        <family val="2"/>
      </rPr>
      <t>Tlaxcala:</t>
    </r>
    <r>
      <rPr>
        <sz val="10"/>
        <rFont val="Arial"/>
        <family val="2"/>
      </rPr>
      <t xml:space="preserve"> Atlángatepec, Benito Juárez, Calpulalpan, Huamantla, Hueyotlipan, Nanacamilpa de Mariano Arista, San Francisco Tetlánohcan, Sanctorum de Lázaro Cárdenas, Teolocholco, Tetla de la Solidaridad, Tlaxco</t>
    </r>
  </si>
  <si>
    <r>
      <t>Guerrero:</t>
    </r>
    <r>
      <rPr>
        <sz val="10"/>
        <rFont val="Arial"/>
        <family val="2"/>
      </rPr>
      <t xml:space="preserve"> Atenango Del Rio, Buenavista de Cuellar, Huitzuco de los Figueroa, Pedro Ascencio Alquisiras, Pilcaya, Taxco de Alarcón,  Tetipac_x000D_
</t>
    </r>
    <r>
      <rPr>
        <b/>
        <sz val="10"/>
        <rFont val="Arial"/>
        <family val="2"/>
      </rPr>
      <t>Hidalgo:</t>
    </r>
    <r>
      <rPr>
        <sz val="10"/>
        <rFont val="Arial"/>
        <family val="2"/>
      </rPr>
      <t xml:space="preserve"> Acatlán, Actopan, Ajacuba, Alfajayucan, Almoloya, Apan, Atitalaquia, Atotonilco de Tula, Atotonilco El Grande, Chapantongo, Chilcuautla, Cuautepec de Hinojosa, El Arenal, Emiliano Zapata, Epazoyucan, Francisco I. Madero, Huasca de Ocampo,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Simón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Zumpango_x000D_
</t>
    </r>
    <r>
      <rPr>
        <b/>
        <sz val="10"/>
        <rFont val="Arial"/>
        <family val="2"/>
      </rPr>
      <t>Puebla:</t>
    </r>
    <r>
      <rPr>
        <sz val="10"/>
        <rFont val="Arial"/>
        <family val="2"/>
      </rPr>
      <t xml:space="preserve"> Acteopan, Atlixco, Atzala, Atzitzihuacan, Calpan, Chiautzingo, Chietla, Chignahuapan, Cohuecan, Coronango, Cuautláncingo, Domingo Arenas, Epatlán, Huaquechula, Huehuetlán El Chico, Huejotzingo, Izucar de Matamoros, Jolalpan,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Tochimilco_x000D_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r>
  </si>
  <si>
    <r>
      <t>Guerrero:</t>
    </r>
    <r>
      <rPr>
        <sz val="10"/>
        <rFont val="Arial"/>
        <family val="2"/>
      </rPr>
      <t xml:space="preserve"> Pilcaya, Taxco de Alarcon_x000D_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Tepeapulco, Tepeji Del Rio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Acteopan, Atlixco, Atzitzihuacan, Calpan, Chiautzingo, Cohuecan, Domingo Arenas, Huaquechula,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 Tlaxco</t>
    </r>
  </si>
  <si>
    <r>
      <t>Hidalgo:</t>
    </r>
    <r>
      <rPr>
        <sz val="10"/>
        <rFont val="Arial"/>
        <family val="2"/>
      </rPr>
      <t xml:space="preserve"> Ajacuba, Alfajayucan, Almoloya, Apan, Atitalaquia, Atotonilco de Tula, Chapantongo, Chilcuautla, Emiliano Zapata, Epazoyucan, Huasca de Ocampo,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Tlaxcala:</t>
    </r>
    <r>
      <rPr>
        <sz val="10"/>
        <rFont val="Arial"/>
        <family val="2"/>
      </rPr>
      <t xml:space="preserve"> Calpulalpan</t>
    </r>
  </si>
  <si>
    <r>
      <t>Guerrero:</t>
    </r>
    <r>
      <rPr>
        <sz val="10"/>
        <rFont val="Arial"/>
        <family val="2"/>
      </rPr>
      <t xml:space="preserve"> Pilcaya, Taxco de Alarcón,  Tetipac_x000D_
</t>
    </r>
    <r>
      <rPr>
        <b/>
        <sz val="10"/>
        <rFont val="Arial"/>
        <family val="2"/>
      </rPr>
      <t>Hidalgo:</t>
    </r>
    <r>
      <rPr>
        <sz val="10"/>
        <rFont val="Arial"/>
        <family val="2"/>
      </rPr>
      <t xml:space="preserve"> Acatlán, Actopan, Ajacuba, Alfajayucan, Almoloya, Apan, Atitalaquia, Atotonilco de Tula, Atotonilco El Grande,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Simón de Guerrero, Soyaniquilpan de Juárez,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Zumpango_x000D_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Tianguismanalco, Tlahuapan, Tlaltenango, Tochimilco_x000D_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Lucas Tecopilco, Sanctorum de Lázaro Cárdenas, Santa Ana Nopalucan, Santa Apolonia Teacalco, Tepetitla de Lardizabal, Tlaxco, Xaltocan</t>
    </r>
  </si>
  <si>
    <r>
      <t>Hidalgo:</t>
    </r>
    <r>
      <rPr>
        <sz val="10"/>
        <rFont val="Arial"/>
        <family val="2"/>
      </rPr>
      <t xml:space="preserve"> Emiliano Zapata, Tepeji Del Rio de Ocampo, Tizayuca_x000D_
</t>
    </r>
    <r>
      <rPr>
        <b/>
        <sz val="10"/>
        <rFont val="Arial"/>
        <family val="2"/>
      </rPr>
      <t>Morelos:</t>
    </r>
    <r>
      <rPr>
        <sz val="10"/>
        <rFont val="Arial"/>
        <family val="2"/>
      </rPr>
      <t xml:space="preserve"> Atlatlahucan, Cuernavaca, Huitzilac, Jiutepec, Miacatlán, Tepoztlán, Tlalnepantla, Tlayacapan, Totolapan, Yautepec_x000D_
</t>
    </r>
    <r>
      <rPr>
        <b/>
        <sz val="10"/>
        <rFont val="Arial"/>
        <family val="2"/>
      </rPr>
      <t>México:</t>
    </r>
    <r>
      <rPr>
        <sz val="10"/>
        <rFont val="Arial"/>
        <family val="2"/>
      </rPr>
      <t xml:space="preserve"> Acolman,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Mariano Arista</t>
    </r>
  </si>
  <si>
    <r>
      <t>Guerrero:</t>
    </r>
    <r>
      <rPr>
        <sz val="10"/>
        <rFont val="Arial"/>
        <family val="2"/>
      </rPr>
      <t xml:space="preserve"> Apaxtla, Arcelia, Atenango Del Rio, Buenavista de Cuellar, Cocula, Copalillo, Cuetzala Del Progreso, Cutzamala de Pinzón,  Eduardo Neri, General Canuto A. Neri, Huitzuco de los Figueroa, Iguala de la Independencia, Ixcateopan de Cuauhtémoc, Martir de Cuilapan, Olinala,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Zapotlán de Juárez, Zempoala, Zimapan_x000D_
</t>
    </r>
    <r>
      <rPr>
        <b/>
        <sz val="10"/>
        <rFont val="Arial"/>
        <family val="2"/>
      </rPr>
      <t>Michoacán:</t>
    </r>
    <r>
      <rPr>
        <sz val="10"/>
        <rFont val="Arial"/>
        <family val="2"/>
      </rPr>
      <t xml:space="preserve"> Angangueo, Aporo, Contepec, Hidalgo, Irimbo, Juárez, Jungapeo, Maravatio, Ocampo, Senguio, Susupuato, Tiquicheo de Nicolas Romero, Tlalpujahua, Tuxpan, Tuzantla,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Zumpango_x000D_
</t>
    </r>
    <r>
      <rPr>
        <b/>
        <sz val="10"/>
        <rFont val="Arial"/>
        <family val="2"/>
      </rPr>
      <t>Puebla:</t>
    </r>
    <r>
      <rPr>
        <sz val="10"/>
        <rFont val="Arial"/>
        <family val="2"/>
      </rPr>
      <t xml:space="preserve"> Acajete,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Honey, Huaquechula, Huatlatlauca, Huauchinango, Huehuetlán El Chico, Huehuetlán El Grande, Huejotzingo, Huitziltepec, Ixcamilpa de Guerrero, Ixtacamaxtitlán, Izucar de Matamoros, Jolalpan, Juan C. Bonilla, la Magdalena Tlatlauquitepec, Libres, los Reyes de Juárez, Mixtla, Molcaxac, Naupan,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Tetela de Ocampo, Tianguismanalco, Tilapa, Tlahuapan, Tlaltenango, Tlanepantla, Tlapanala, Tochimilco, Tochtepec, Tzicatlacoyan, Xicotlán, Xochiltepec, Zacapala, Zacatlán_x000D_
</t>
    </r>
    <r>
      <rPr>
        <b/>
        <sz val="10"/>
        <rFont val="Arial"/>
        <family val="2"/>
      </rPr>
      <t>Querétaro:</t>
    </r>
    <r>
      <rPr>
        <sz val="10"/>
        <rFont val="Arial"/>
        <family val="2"/>
      </rPr>
      <t xml:space="preserve"> Amealco de Bonfil, San Juan Del Rio_x000D_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rFont val="Arial"/>
        <family val="2"/>
      </rPr>
      <t>Veracruz:</t>
    </r>
    <r>
      <rPr>
        <sz val="10"/>
        <rFont val="Arial"/>
        <family val="2"/>
      </rPr>
      <t xml:space="preserve"> Huayacocotla, Zacualpan</t>
    </r>
  </si>
  <si>
    <r>
      <t>Guerrero:</t>
    </r>
    <r>
      <rPr>
        <sz val="10"/>
        <rFont val="Arial"/>
        <family val="2"/>
      </rPr>
      <t xml:space="preserve"> Atenango Del Rio, Buenavista de Cuellar,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Actopan, Ajacuba, Alfajayucan, Almoloya, Apan, Atitalaquia, Atotonilco de Tula, Atotonilco El Grande,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Juárez, Ocampo, Susupuato, Tlalpujahua,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Zumpango_x000D_
</t>
    </r>
    <r>
      <rPr>
        <b/>
        <sz val="10"/>
        <rFont val="Arial"/>
        <family val="2"/>
      </rPr>
      <t>Puebla:</t>
    </r>
    <r>
      <rPr>
        <sz val="10"/>
        <rFont val="Arial"/>
        <family val="2"/>
      </rPr>
      <t xml:space="preserve"> Acajete, Acteopan, Ahuatlán, Amozoc, Atlixco, Atzala, Atzitzihuacan, Calpan, Chiautla, Chiautzingo, Chietla, Chignahuapan, Coatzingo, Cohetzala, Cohuecan, Coronango, Cuautinchan, Cuautláncingo, Domingo Arenas, Epatlán, Huaquechula, Huatlatlauca, Huehuetlán El Chico, Huehuetlán El Grande, Huejotzingo,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Tepemaxalco, Tepeojuma, Tepexco, Tianguismanalco, Tilapa, Tlahuapan, Tlaltenango, Tlapanala, Tochimilco, Tzicatlacoyan, Xochiltepec_x000D_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Tocatlán, Totolac, Tzompantepec, Xaloztoc, Xaltocan, Xicohtzinco, Yauhquemecan, Zacatelco, Zitlaltepec de Trinidad Sanchez Santos</t>
    </r>
  </si>
  <si>
    <r>
      <t>Hidalgo:</t>
    </r>
    <r>
      <rPr>
        <sz val="10"/>
        <rFont val="Arial"/>
        <family val="2"/>
      </rPr>
      <t xml:space="preserve"> Ajacuba, Alfajayucan, Almoloya, Apan, Atitalaquia, Atotonilco de Tula, Chapantongo, Chilcuautla, Emiliano Zapata, Epazoyucan, Francisco I. Madero,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Xalatlaco, Xonacatlán, Zumpango</t>
    </r>
  </si>
  <si>
    <r>
      <t>Hidalgo:</t>
    </r>
    <r>
      <rPr>
        <sz val="10"/>
        <rFont val="Arial"/>
        <family val="2"/>
      </rPr>
      <t xml:space="preserve"> Actopan,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Amanalco,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Tlahuapan, Tochimilco, Zacatlán_x000D_
</t>
    </r>
    <r>
      <rPr>
        <b/>
        <sz val="10"/>
        <rFont val="Arial"/>
        <family val="2"/>
      </rPr>
      <t>Tlaxcala:</t>
    </r>
    <r>
      <rPr>
        <sz val="10"/>
        <rFont val="Arial"/>
        <family val="2"/>
      </rPr>
      <t xml:space="preserve"> Atlángatepec, Benito Juárez, Calpulalpan, Hueyotlipan, Nanacamilpa de Mariano Arista, Sanctorum de Lázaro Cárdenas, Tlaxco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</si>
  <si>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Metepec, Mineral de la Reforma, Mineral Del Chico, Mineral Del Monte, Mixquiahuala de Juárez, Omitlán de Juárez, Pachuca de Soto, Progreso de Obregón,  San Agustin Tlaxiaca, San Salvador, Santiago de Anaya, Singuilucan, Tenango de Doria, Tepeapulco, Tepeji Del Rio de Ocampo, Tepetitlán, Tetepango, Tezontepec de Aldama, Tizayuca, Tlahuelilpan, Tlanalapa, Tlaxcoapan, Tolcayuca, Tula de Allende, Villa de Tezontepec, Zapotlán de Juárez, Zempoala_x000D_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Zumpango_x000D_
</t>
    </r>
    <r>
      <rPr>
        <b/>
        <sz val="10"/>
        <rFont val="Arial"/>
        <family val="2"/>
      </rPr>
      <t>Tlaxcala:</t>
    </r>
    <r>
      <rPr>
        <sz val="10"/>
        <rFont val="Arial"/>
        <family val="2"/>
      </rPr>
      <t xml:space="preserve"> Calpulalpan, Huamantla, San Francisco Tetlánohcan, Teolocholco, Tlaxco</t>
    </r>
  </si>
  <si>
    <r>
      <t>Hidalgo:</t>
    </r>
    <r>
      <rPr>
        <sz val="10"/>
        <rFont val="Arial"/>
        <family val="2"/>
      </rPr>
      <t xml:space="preserve"> 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Benito Juárez, Calpulalpan, Hueyotlipan, Nanacamilpa de Mariano Arista, Sanctorum de Lázaro Cárdenas</t>
    </r>
  </si>
  <si>
    <r>
      <t>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Atlángatepec, Benito Juárez, Calpulalpan, Hueyotlipan, Nanacamilpa de Mariano Arista, Sanctorum de Lázaro Cárdenas, Terrenate, Tlaxco</t>
    </r>
  </si>
  <si>
    <r>
      <t>Hidalgo:</t>
    </r>
    <r>
      <rPr>
        <sz val="10"/>
        <rFont val="Arial"/>
        <family val="2"/>
      </rPr>
      <t xml:space="preserve"> Acatlán, Ajacuba, Almoloya, Apan, Atitalaquia, Atotonilco de Tula, Chapantongo, Chilcuautla, Cuautepec de Hinojosa, El Arenal, Emiliano Zapata, Epazoyucan, Francisco I. Madero, Huasca de Ocampo,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Zempoala_x000D_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Zumpango_x000D_
</t>
    </r>
    <r>
      <rPr>
        <b/>
        <sz val="10"/>
        <rFont val="Arial"/>
        <family val="2"/>
      </rPr>
      <t>Tlaxcala:</t>
    </r>
    <r>
      <rPr>
        <sz val="10"/>
        <rFont val="Arial"/>
        <family val="2"/>
      </rPr>
      <t xml:space="preserve"> Calpulalpan, Tlaxco</t>
    </r>
  </si>
  <si>
    <r>
      <t>Hidalgo:</t>
    </r>
    <r>
      <rPr>
        <sz val="10"/>
        <rFont val="Arial"/>
        <family val="2"/>
      </rPr>
      <t xml:space="preserve"> Ajacuba, Alfajayucan, Almoloya, Apan, Atitalaquia, Atotonilco de Tula, Chapantongo, Chilcuautla, Cuautepec de Hinojosa, Emiliano Zapata, Epazoyucan, Francisco I. Madero,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Zumpango</t>
    </r>
  </si>
  <si>
    <r>
      <t>Hidalgo:</t>
    </r>
    <r>
      <rPr>
        <sz val="10"/>
        <rFont val="Arial"/>
        <family val="2"/>
      </rPr>
      <t xml:space="preserve"> Ajacuba, Alfajayucan, Almoloya, Apan, Atitalaquia, Atotonilco de Tula, Chapantongo, Chilcuautla, Cuautepec de Hinojosa, Emiliano Zapata, Epazoyucan, Francisco I. Madero, Ixmiquilpan, Mineral de la Reforma, Mineral Del Chico, Mineral Del Monte, Pachuca de Soto, Progreso de Obregón,  San Agustin Tlaxiaca, San Salvador, Singuilucan,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Zinacantepec, Zumpango</t>
    </r>
  </si>
  <si>
    <r>
      <t>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Atlángatepec, Benito Juárez, Calpulalpan, Hueyotlipan, Nanacamilpa de Mariano Arista, Sanctorum de Lázaro Cárdenas, Terrenate, Tlaxco</t>
    </r>
  </si>
  <si>
    <t>Universidad Autónoma Metropolitana</t>
  </si>
  <si>
    <t>XHUAMA-FM</t>
  </si>
  <si>
    <t>UAM Radio</t>
  </si>
  <si>
    <t>1, 2, 3, 4, 5, 6, 8, 9, 10, 11, 12, 14, 16, 17, 18, 19, 20, 21, 22, 23</t>
  </si>
  <si>
    <t>1, 2, 3, 4, 5, 7, 8, 9, 11, 12, 13, 14, 16, 18, 19, 20, 22, 23, 26, 27, 28, 29, 31, 33</t>
  </si>
  <si>
    <t>Álvaro Obregón,  Azcapotzalco, Coyoacán, Cuauhtémoc, Gustavo A. Madero, Iztapalapa, la Magdalena Contreras, Miguel Hidalgo, Tlahuac, Tlalpan, Venustiano Carranza, Xochimilco</t>
  </si>
  <si>
    <r>
      <t>México:</t>
    </r>
    <r>
      <rPr>
        <sz val="10"/>
        <rFont val="Arial"/>
        <family val="2"/>
      </rPr>
      <t xml:space="preserve"> Atizapan de Zaragoza, Chimalhuacan, Coacalco de Berriozabal, Coyotepec, Cuautitlán Izcalli, Ecatepec de Morelos, la Paz, Naucalpan de Juárez, Nicolas Romero, Tepotzotlán, Tlalnepantla de Baz, Tultitlán</t>
    </r>
  </si>
  <si>
    <t>XHUAMC-FM</t>
  </si>
  <si>
    <r>
      <t>México:</t>
    </r>
    <r>
      <rPr>
        <sz val="10"/>
        <rFont val="Arial"/>
        <family val="2"/>
      </rPr>
      <t xml:space="preserve"> Atenco, Atizapan de Zaragoza, Chimalhuacan, Coacalco de Berriozabal, Cuautitlán Izcalli, Ecatepec de Morelos, Huixquilucan, Jilotzingo, la Paz, Lerma, Naucalpan de Juárez, Nezahualcoyotl, Nicolas Romero, Texcoco, Tlalnepantla de Baz, Tultitlán, Xonacatlán</t>
    </r>
  </si>
  <si>
    <t>XHUAMI-FM</t>
  </si>
  <si>
    <t>1, 2, 4, 5, 6, 9, 10, 11, 12, 13, 14, 15, 16, 17, 18, 19, 20, 21, 22, 23, 24</t>
  </si>
  <si>
    <t>1, 2, 4, 7, 8, 10, 11, 12, 13, 14, 15, 16, 17, 18, 19, 20, 21, 22, 23, 24, 25, 26, 27, 28, 29, 30, 31, 32, 33</t>
  </si>
  <si>
    <t>Álvaro Obregón,  Benito Juárez, Coyoacán, Cuajimalpa de Morelos, Cuauhtémoc, Gustavo A. Madero, Iztacalco, Iztapalapa, la Magdalena Contreras, Miguel Hidalgo, Milpa Alta, Tlahuac, Tlalpan, Venustiano Carranza, Xochimilco</t>
  </si>
  <si>
    <r>
      <t>México:</t>
    </r>
    <r>
      <rPr>
        <sz val="10"/>
        <rFont val="Arial"/>
        <family val="2"/>
      </rPr>
      <t xml:space="preserve"> Atizapan de Zaragoza, Chalco, Chiautla, Chicoloapan, Chiconcuac, Chimalhuacan, Coacalco de Berriozabal, Cuautitlán Izcalli, Ecatepec de Morelos, Huixquilucan, Ixtapaluca, Jilotzingo, Juchitepec, la Paz, Naucalpan de Juárez, Nezahualcoyotl, Temamatla, Tenango Del Aire, Tepetlaoxtoc, Texcoco, Tlalnepantla de Baz, Tultitlán, Valle de Chalco Solidaridad, Xalatlaco</t>
    </r>
  </si>
  <si>
    <t>XHUAMR-FM</t>
  </si>
  <si>
    <t>1, 2, 4, 5, 6, 9, 10, 11, 12, 14, 15, 16, 17, 18, 19, 20, 21, 22, 23, 24</t>
  </si>
  <si>
    <t>1, 4, 7, 8, 11, 12, 13, 14, 16, 17, 18, 19, 20, 21, 22, 23, 24, 25, 26, 27, 28, 29, 30, 31, 32, 33</t>
  </si>
  <si>
    <t>Álvaro Obregón,  Benito Juárez, Coyoacán, Cuajimalpa de Morelos, Cuauhtémoc, Gustavo A. Madero, Iztapalapa, la Magdalena Contreras, Miguel Hidalgo, Milpa Alta, Tlahuac, Tlalpan, Venustiano Carranza, Xochimilco</t>
  </si>
  <si>
    <r>
      <t>México:</t>
    </r>
    <r>
      <rPr>
        <sz val="10"/>
        <rFont val="Arial"/>
        <family val="2"/>
      </rPr>
      <t xml:space="preserve"> Atizapan de Zaragoza, Chalco, Chimalhuacan, Cocotitlán, Ecatepec de Morelos, Huixquilucan, Ixtapaluca, Jilotzingo, Juchitepec, la Paz, Lerma, Naucalpan de Juárez, Tenango Del Aire, Tlalnepantla de Baz, Tultitlán, Valle de Chalco Solidaridad, Xonacatlán</t>
    </r>
  </si>
  <si>
    <t>XHUAMX-FM</t>
  </si>
  <si>
    <t>1, 2, 4, 5, 6, 9, 10, 12, 14, 15, 16, 17, 18, 19, 20, 21, 22, 23, 24</t>
  </si>
  <si>
    <t>1, 4, 7, 8, 12, 13, 14, 16, 17, 18, 19, 20, 21, 22, 23, 24, 25, 26, 27, 28, 29, 30, 31, 32, 33</t>
  </si>
  <si>
    <t>Álvaro Obregón,  Benito Juárez, Coyoacán, Cuajimalpa de Morelos, Cuauhtémoc, Gustavo A. Madero, Iztapalapa, la Magdalena Contreras, Miguel Hidalgo, Milpa Alta, Tlahuac, Tlalpan, Xochimilco</t>
  </si>
  <si>
    <r>
      <t>México:</t>
    </r>
    <r>
      <rPr>
        <sz val="10"/>
        <rFont val="Arial"/>
        <family val="2"/>
      </rPr>
      <t xml:space="preserve"> Atizapan de Zaragoza, Chalco, Chimalhuacan, Coacalco de Berriozabal, Ecatepec de Morelos, Huixquilucan, Ixtapaluca, Jilotzingo, la Paz, Lerma, Naucalpan de Juárez, Tenango Del Aire, Texcoco, Tlalnepantla de Baz, Tultitlán, Valle de Chalco Solidaridad, Xonacatlán</t>
    </r>
  </si>
  <si>
    <r>
      <t>Hidalgo:</t>
    </r>
    <r>
      <rPr>
        <sz val="10"/>
        <rFont val="Arial"/>
        <family val="2"/>
      </rPr>
      <t xml:space="preserve"> Ajacuba, Atitalaquia, Atotonilco de Tula, El Arenal, Emiliano Zapata, Epazoyucan, San Agustin Tlaxiaca, Singuilucan, Tepeapulco, Tepeji Del Rio de Ocampo, Tetepango, Tlanalapa, Tolcayuca, Villa de Tezontepec, Zempoala_x000D_
</t>
    </r>
    <r>
      <rPr>
        <b/>
        <sz val="10"/>
        <rFont val="Arial"/>
        <family val="2"/>
      </rPr>
      <t>México:</t>
    </r>
    <r>
      <rPr>
        <sz val="10"/>
        <rFont val="Arial"/>
        <family val="2"/>
      </rPr>
      <t xml:space="preserve"> Acolman, Amecameca, Apaxco, Atenco, Atizapan de Zaragoza, Atlautla, Axapusco, Ayapango, Chalco, Chiautla, Chicoloapan, Chiconcuac, Chimalhuacan, Coacalco de Berriozabal, Cocotitlán, Coyotepec, Cuautitlán, Cuautitlán Izcalli, Ecatepec de Morelos, Ecatzingo, Huehuetoca, Hueypoxtla, Huixquilucan, Isidro Fabela, Ixtapaluca, Jilotzingo, Juchitepec, la Paz, Lerma, Melchor Ocampo, Naucalpan de Juárez, Nextlalpan, Nezahualcoyotl, Nicolas Romero, Nopaltepec, Ocoyoacac, Otumba, Otzolotepec, Papalotla, San Martin de las Piramides, Tecamac, Temamatla, Temascalapa, Tenango Del Aire, Teoloyucan, Teotihuacan, Tepetlaoxtoc, Tepotzotlán, Tequixquiac, Texcoco, Tezoyuca, Tlalmanalco, Tlalnepantla de Baz, Tultepec, Tultitlán, Valle de Chalco Solidaridad, Villa Del Carbón,  Xonacatlán, Zumpango</t>
    </r>
  </si>
  <si>
    <t>Escuela Superior de Ingeniería Mecánica y Eléctrica</t>
  </si>
  <si>
    <t>XHUPC-FM</t>
  </si>
  <si>
    <t>El Politécnico en Radio</t>
  </si>
  <si>
    <r>
      <t>México:</t>
    </r>
    <r>
      <rPr>
        <sz val="10"/>
        <rFont val="Arial"/>
        <family val="2"/>
      </rPr>
      <t xml:space="preserve"> Amecameca, Atizapan de Zaragoza, Atlautla, Ayapango, Chalco, Chimalhuacan, Coacalco de Berriozabal, Cocotitlán, Coyotepec, Cuautitlán Izcalli, Ecatepec de Morelos, Ecatzingo, Huixquilucan, Isidro Fabela, Ixtapaluca, Jilotzingo, Juchitepec, la Paz, Lerma, Naucalpan de Juárez, Nicolas Romero, Temamatla, Tenango Del Aire, Tepotzotlán, Texcoco, Tlalmanalco, Tlalnepantla de Baz, Tultitlán, Valle de Chalco Solidaridad, Villa Del Carbón,  Xalatlaco, Xonacatlán</t>
    </r>
  </si>
  <si>
    <r>
      <t>Hidalgo:</t>
    </r>
    <r>
      <rPr>
        <sz val="10"/>
        <rFont val="Arial"/>
        <family val="2"/>
      </rPr>
      <t xml:space="preserve"> Apan, Atotonilco de Tula, Emiliano Zapata, Tepeapulco, Tepeji Del Rio de Ocampo, Tizayuca, Tlanalapa, Tolcayuca, Villa de Tezontepec, Zempoala_x000D_
</t>
    </r>
    <r>
      <rPr>
        <b/>
        <sz val="10"/>
        <rFont val="Arial"/>
        <family val="2"/>
      </rPr>
      <t>Morelos:</t>
    </r>
    <r>
      <rPr>
        <sz val="10"/>
        <rFont val="Arial"/>
        <family val="2"/>
      </rPr>
      <t xml:space="preserve"> Atlatlahucan, Ayala, Cuautla, Cuernavaca, Emiliano Zapata, Huitzilac, Jiutepec, Miacatlán, Ocuituco, Temixco, Temoac, Tepoztlán, Tetela Del Volcan, Tlalnepantla, Tlaltizapan de Zapata, Tlayacapan, Totolapan, Xochitepec, Yautepec, Yecapixtla, Zacualpan de Amilpas_x000D_
</t>
    </r>
    <r>
      <rPr>
        <b/>
        <sz val="10"/>
        <rFont val="Arial"/>
        <family val="2"/>
      </rPr>
      <t>México:</t>
    </r>
    <r>
      <rPr>
        <sz val="10"/>
        <rFont val="Arial"/>
        <family val="2"/>
      </rPr>
      <t xml:space="preserve"> 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Atlixco, Atzitzihuacan, Calpan, Chiautzingo, Cohuecan, Domingo Arenas, Huejotzingo, Nealtican, San Felipe Teotlalcingo, San Martin Texmelucan, San Matias Tlalancaleca, San Nicolas de los Ranchos, San Salvador El Verde, Tianguismanalco, Tlahuapan, Tochimilco_x000D_
</t>
    </r>
    <r>
      <rPr>
        <b/>
        <sz val="10"/>
        <rFont val="Arial"/>
        <family val="2"/>
      </rPr>
      <t>Tlaxcala:</t>
    </r>
    <r>
      <rPr>
        <sz val="10"/>
        <rFont val="Arial"/>
        <family val="2"/>
      </rPr>
      <t xml:space="preserve"> Benito Juárez, Calpulalpan, Españita, Hueyotlipan, Ixtacuixtla de Mariano Matamoros, Nanacamilpa de Mariano Arista, Sanctorum de Lázaro Cárdenas, Tepetitla de Lardizabal</t>
    </r>
  </si>
  <si>
    <t>XHUNAM-TDT</t>
  </si>
  <si>
    <t>1, 3, 4, 5, 6, 10, 12, 13, 14, 15, 16, 17, 18, 21, 23, 24</t>
  </si>
  <si>
    <t>1, 2, 3, 5, 12, 13, 14, 15, 16, 17, 18, 19, 20, 23, 24, 25, 26, 28, 30, 31, 32, 33</t>
  </si>
  <si>
    <t>Álvaro Obregón,  Azcapotzalco, Benito Juárez, Coyoacán, Cuajimalpa de Morelos, Cuauhtémoc, Gustavo A. Madero, Iztacalco, Iztapalapa, la Magdalena Contreras, Miguel Hidalgo, Tlalpan, Xochimilco</t>
  </si>
  <si>
    <r>
      <t>México:</t>
    </r>
    <r>
      <rPr>
        <sz val="10"/>
        <rFont val="Arial"/>
        <family val="2"/>
      </rPr>
      <t xml:space="preserve"> Atizapan de Zaragoza, Coyotepec, Cuautitlán Izcalli, Huixquilucan, Jilotzingo, Lerma, Naucalpan de Juárez, Nicolas Romero, Tepotzotlán, Tlalnepantla de Baz, Tultitlán, Xonacatlán, Zumpango</t>
    </r>
  </si>
  <si>
    <t>Canal 22.2</t>
  </si>
  <si>
    <r>
      <t>Hidalgo:</t>
    </r>
    <r>
      <rPr>
        <sz val="10"/>
        <rFont val="Arial"/>
        <family val="2"/>
      </rPr>
      <t xml:space="preserve"> Ajacuba, Alfajayucan, Almoloya, Apan, Atitalaquia, Atotonilco de Tula, Chapantongo, Chilcuautla, Cuautepec de Hinojosa, El Arenal, Emiliano Zapata, Epazoyucan, Huasca de Ocampo, Huichapan, Ixmiquilpan, Mineral de la Reforma, Mineral Del Chico, Mineral Del Monte, Mixquiahuala de Juárez, Nopala de Villagran, Pachuca de Soto, San Agustin Tlaxiaca, Singuilucan, Tecozautla,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Tultepec, Tultitlán, Valle de Chalco Solidaridad, Villa Del Carbón,  Xalatlaco, Xonacatlán, Zinacantepec, Zumpango</t>
    </r>
  </si>
  <si>
    <t>Imagen Radio</t>
  </si>
  <si>
    <r>
      <t>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Xalatlaco, Xonacatlán, Zinacantepec, Zumpango</t>
    </r>
  </si>
  <si>
    <r>
      <t>Hidalgo:</t>
    </r>
    <r>
      <rPr>
        <sz val="10"/>
        <rFont val="Arial"/>
        <family val="2"/>
      </rPr>
      <t xml:space="preserve"> Almoloya, Apan, Emiliano Zapata, Singuilucan, Tepeapulco, Tepeji Del Rio de Ocampo, Tlanalapa, Villa de Tezontepec,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Atenco, Atizapan de Zaragoza, Atlacomulco, Atlautla, Axapusco, Ayapango, Calimaya, Chalco, Chapa de Mota, Chiautla, Chicoloapan, Chiconcuac, Chimalhuacan, Coacalco de Berriozabal, Cocotitlán, Cuautitlán Izcalli, Ecatepec de Morelos, Ecatzingo,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Temoaya, Tenango Del Aire, Tenango Del Valle, Teotihuacan, Tepetlaoxtoc, Tepotzotlán, Texcoco, Tezoyuca, Tianguistenco, Timilpan, Tlalmanalco, Tlalnepantla de Baz, Toluca, Tultitlán, Valle de Chalco Solidaridad, Villa Del Carbón,  Villa Guerrero, Xalatlaco, Xonacatlán, Zinacantepec</t>
    </r>
  </si>
  <si>
    <r>
      <t>Hidalgo:</t>
    </r>
    <r>
      <rPr>
        <sz val="10"/>
        <rFont val="Arial"/>
        <family val="2"/>
      </rPr>
      <t xml:space="preserve"> Actopan, Ajacuba, Alfajayucan, Almoloya, Apan, Atitalaquia, Atotonilco de Tula,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Cadereyta de Montes, Colón,  San Juan Del Rio_x000D_
</t>
    </r>
    <r>
      <rPr>
        <b/>
        <sz val="10"/>
        <rFont val="Arial"/>
        <family val="2"/>
      </rPr>
      <t>Tlaxcala:</t>
    </r>
    <r>
      <rPr>
        <sz val="10"/>
        <rFont val="Arial"/>
        <family val="2"/>
      </rPr>
      <t xml:space="preserve"> Altzayanca, Atlángatepec, Benito Juárez, Calpulalpan, Emiliano Zapata, Españita, Hueyotlipan, Nanacamilpa de Mariano Arista, Sanctorum de Lázaro Cárdenas, Terrenate, Tetla de la Solidaridad, Tlaxco</t>
    </r>
  </si>
  <si>
    <t>Azteca 13 -1 Hora</t>
  </si>
  <si>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Calpulalpan, Hueyotlipan, Nanacamilpa de Mariano Arista, Sanctorum de Lázaro Cárdenas, Tlaxco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</si>
  <si>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Atlángatepec, Calpulalpan, Hueyotlipan, Nanacamilpa de Mariano Arista, Sanctorum de Lázaro Cárdenas, Tlaxco</t>
    </r>
  </si>
  <si>
    <t>5, 21</t>
  </si>
  <si>
    <t>7, 19</t>
  </si>
  <si>
    <t>Milpa Alta, Tlalpan</t>
  </si>
  <si>
    <t>5, 17, 21</t>
  </si>
  <si>
    <t>7, 19, 20</t>
  </si>
  <si>
    <t>Cuajimalpa de Morelos, Milpa Alta, Tlalpan</t>
  </si>
  <si>
    <t>1, 5, 6, 17</t>
  </si>
  <si>
    <t>1, 19, 20, 33</t>
  </si>
  <si>
    <t>Álvaro Obregón,  Cuajimalpa de Morelos, Gustavo A. Madero, la Magdalena Contreras, Tlalpan</t>
  </si>
  <si>
    <t>1, 5, 6, 14, 17</t>
  </si>
  <si>
    <t>1, 14, 19, 20, 33</t>
  </si>
  <si>
    <t>1, 2, 5, 6, 9, 14, 17, 21, 22</t>
  </si>
  <si>
    <t>1, 4, 7, 14, 16, 19, 20, 27, 33</t>
  </si>
  <si>
    <t>Álvaro Obregón,  Cuajimalpa de Morelos, Gustavo A. Madero, Iztapalapa, la Magdalena Contreras, Milpa Alta, Tlahuac, Tlalpan, Xochimilco</t>
  </si>
  <si>
    <t>1, 2, 4, 5, 6, 9, 14, 17, 18, 19, 20, 21, 22</t>
  </si>
  <si>
    <t>1, 4, 7, 14, 16, 19, 20, 22, 24, 25, 27, 28, 29, 31, 33</t>
  </si>
  <si>
    <t>1, 5, 6, 9, 10, 14, 17, 21, 22</t>
  </si>
  <si>
    <t>1, 7, 13, 14, 19, 20, 23, 27, 33</t>
  </si>
  <si>
    <t>Álvaro Obregón,  Cuajimalpa de Morelos, Gustavo A. Madero, Iztapalapa, la Magdalena Contreras, Miguel Hidalgo, Milpa Alta, Tlahuac, Tlalpan, Xochimilco</t>
  </si>
  <si>
    <t>1, 5, 6, 17, 21</t>
  </si>
  <si>
    <t>1, 7, 16, 19, 20, 33</t>
  </si>
  <si>
    <t>Álvaro Obregón,  Cuajimalpa de Morelos, Gustavo A. Madero, la Magdalena Contreras, Milpa Alta, Tlalpan, Xochimilco</t>
  </si>
  <si>
    <t>1, 2, 5, 6, 14, 17, 21</t>
  </si>
  <si>
    <t>1, 4, 7, 14, 16, 19, 20, 33</t>
  </si>
  <si>
    <t>1, 6, 17, 21</t>
  </si>
  <si>
    <t>1, 7, 20, 33</t>
  </si>
  <si>
    <t>Cuajimalpa de Morelos, Gustavo A. Madero, la Magdalena Contreras, Milpa Alta</t>
  </si>
  <si>
    <t>1, 2, 6, 17</t>
  </si>
  <si>
    <t>1, 4, 20, 33</t>
  </si>
  <si>
    <t>Álvaro Obregón,  Cuajimalpa de Morelos, Gustavo A. Madero, la Magdalena Contreras</t>
  </si>
  <si>
    <t>1, 2, 4, 5, 6, 9, 11, 13, 14, 17, 18, 19, 21, 22, 23</t>
  </si>
  <si>
    <t>1, 4, 7, 11, 14, 16, 19, 20, 23, 24, 25, 26, 27, 28, 31, 33</t>
  </si>
  <si>
    <t>Álvaro Obregón,  Coyoacán, Cuajimalpa de Morelos, Gustavo A. Madero, Iztacalco, Iztapalapa, la Magdalena Contreras, Milpa Alta, Tlahuac, Tlalpan, Venustiano Carranza, Xochimilco</t>
  </si>
  <si>
    <t>1, 5, 6, 14, 17, 21</t>
  </si>
  <si>
    <t>1, 7, 14, 16, 19, 20, 33</t>
  </si>
  <si>
    <t>5, 6, 14, 17</t>
  </si>
  <si>
    <t>14, 19, 20, 23, 33</t>
  </si>
  <si>
    <t>Álvaro Obregón,  Cuajimalpa de Morelos, la Magdalena Contreras, Tlalpan</t>
  </si>
  <si>
    <t>Radio Toluca, S.A. de C.V.</t>
  </si>
  <si>
    <t>XEQY-AM</t>
  </si>
  <si>
    <t>1200 Khz.</t>
  </si>
  <si>
    <t>QY Noticias, Información que sirve</t>
  </si>
  <si>
    <t>Cuajimalpa de Morelos</t>
  </si>
  <si>
    <t>Chapingo</t>
  </si>
  <si>
    <t>Universidad Autónoma Chapingo</t>
  </si>
  <si>
    <t>XEUACH-AM</t>
  </si>
  <si>
    <t>1610 Khz.</t>
  </si>
  <si>
    <t>Radio Chapingo</t>
  </si>
  <si>
    <t>1, 2, 3, 4, 7, 8, 9, 11, 12, 13, 15, 18, 19, 20, 22</t>
  </si>
  <si>
    <t>1, 2, 4, 5, 6, 7, 8, 9, 10, 11, 12, 15, 17, 21, 22, 24, 26, 27, 28, 29, 31</t>
  </si>
  <si>
    <t>Azcapotzalco, Benito Juárez, Cuauhtémoc, Gustavo A. Madero, Iztacalco, Iztapalapa, Tlahuac, Venustiano Carranza</t>
  </si>
  <si>
    <t>Lunes a Domingo:
09:00 a 21:00 hrs.
12 horas</t>
  </si>
  <si>
    <t>Huixquilucan</t>
  </si>
  <si>
    <t>Productora y Difusora Universitaria, A.C.</t>
  </si>
  <si>
    <t>XEANAH-AM</t>
  </si>
  <si>
    <t>1670 Khz.</t>
  </si>
  <si>
    <t>Radio Anáhuac</t>
  </si>
  <si>
    <t>1, 2, 3, 5, 6, 7, 8, 10, 11, 12, 13, 14, 15, 16, 17, 18, 23, 24</t>
  </si>
  <si>
    <t>1, 2, 3, 4, 5, 6, 9, 10, 11, 12, 13, 14, 15, 16, 17, 18, 19, 20, 23, 24, 25, 26, 28, 30, 32, 33</t>
  </si>
  <si>
    <t>Álvaro Obregón,  Azcapotzalco, Benito Juárez, Coyoacán, Cuajimalpa de Morelos, Cuauhtémoc, Gustavo A. Madero, Iztacalco, Iztapalapa, la Magdalena Contreras, Miguel Hidalgo, Tlalpan, Venustiano Carranza, Xochimilco</t>
  </si>
  <si>
    <t>1, 3, 5, 6, 10, 14, 16, 17</t>
  </si>
  <si>
    <t>1, 2, 3, 13, 14, 18, 19, 20, 23, 33</t>
  </si>
  <si>
    <t>Álvaro Obregón,  Azcapotzalco, Cuajimalpa de Morelos, Gustavo A. Madero, la Magdalena Contreras, Miguel Hidalgo, Tlalpan</t>
  </si>
  <si>
    <t>1, 2, 5, 6, 9, 17, 20, 21, 22</t>
  </si>
  <si>
    <t>1, 4, 7, 19, 20, 22, 27, 33</t>
  </si>
  <si>
    <t>Nezahualcóyotl</t>
  </si>
  <si>
    <t>Radio Aro, A.C.</t>
  </si>
  <si>
    <t>XHARO-FM</t>
  </si>
  <si>
    <t>Relax 104.5</t>
  </si>
  <si>
    <t>1, 2, 4, 5, 6, 7, 9, 10, 11, 12, 13, 14, 16, 17, 18, 19, 20, 21, 22, 24</t>
  </si>
  <si>
    <t>1, 2, 4, 6, 7, 8, 11, 12, 13, 14, 15, 16, 18, 19, 20, 21, 22, 23, 24, 25, 27, 28, 29, 31, 33</t>
  </si>
  <si>
    <t>Álvaro Obregón,  Cuajimalpa de Morelos, Cuauhtémoc, Gustavo A. Madero, Iztacalco, Iztapalapa, la Magdalena Contreras, Miguel Hidalgo, Milpa Alta, Tlahuac, Tlalpan, Venustiano Carranza, Xochimilco</t>
  </si>
  <si>
    <t>Texcoco</t>
  </si>
  <si>
    <t>Omega Experimental, A.C.</t>
  </si>
  <si>
    <t>XHOEX-FM</t>
  </si>
  <si>
    <t>Omega Experimental</t>
  </si>
  <si>
    <t>1, 2, 9, 18, 20, 22</t>
  </si>
  <si>
    <t>1, 4, 7, 22, 27, 28</t>
  </si>
  <si>
    <t>Gustavo A. Madero, Iztapalapa, Tlahuac</t>
  </si>
  <si>
    <t>1, 2, 4, 5, 6, 7, 8, 9, 10, 17, 18, 19, 20, 21, 22</t>
  </si>
  <si>
    <t>1, 2, 4, 6, 7, 8, 9, 10, 13, 19, 20, 22, 23, 24, 27, 28, 29, 33</t>
  </si>
  <si>
    <t>Álvaro Obregón,  Cuajimalpa de Morelos, Cuauhtémoc, Gustavo A. Madero, Iztapalapa, la Magdalena Contreras, Miguel Hidalgo, Milpa Alta, Tlahuac, Tlalpan, Venustiano Carranza, Xochimilco</t>
  </si>
  <si>
    <t>XHNX-FM</t>
  </si>
  <si>
    <t>Super Stereo Miled Toluca</t>
  </si>
  <si>
    <t>5, 6, 17</t>
  </si>
  <si>
    <t>19, 20, 33</t>
  </si>
  <si>
    <t>1, 2, 4, 5, 6, 8, 9, 17, 18, 20, 21, 22</t>
  </si>
  <si>
    <t>1, 2, 4, 7, 9, 19, 20, 22, 27, 28, 29, 33</t>
  </si>
  <si>
    <t>Álvaro Obregón,  Cuajimalpa de Morelos, Cuauhtémoc, Gustavo A. Madero, Iztapalapa, la Magdalena Contreras, Milpa Alta, Tlahuac, Tlalpan, Xochimilco</t>
  </si>
  <si>
    <t>Ultradigital Toluca, S.A. de C.V.</t>
  </si>
  <si>
    <t>XHZA-FM</t>
  </si>
  <si>
    <t>Ultra 101.3 FM</t>
  </si>
  <si>
    <t>1, 7, 19, 20, 33</t>
  </si>
  <si>
    <t>Álvaro Obregón,  Cuajimalpa de Morelos, Gustavo A. Madero, la Magdalena Contreras, Milpa Alta, Tlalpan</t>
  </si>
  <si>
    <t>1, 2, 5, 6, 9, 11, 12, 17, 18, 19, 20, 21, 22</t>
  </si>
  <si>
    <t>1, 2, 4, 7, 10, 11, 12, 18, 19, 20, 21, 22, 23, 24, 27, 33</t>
  </si>
  <si>
    <t>Álvaro Obregón,  Cuajimalpa de Morelos, Cuauhtémoc, Gustavo A. Madero, Iztapalapa, la Magdalena Contreras, Milpa Alta, Tlahuac, Tlalpan, Venustiano Carranza, Xochimilco</t>
  </si>
  <si>
    <t>5, 6, 9, 17, 21</t>
  </si>
  <si>
    <t>7, 19, 20, 25, 33</t>
  </si>
  <si>
    <t>Álvaro Obregón,  Cuajimalpa de Morelos, la Magdalena Contreras, Milpa Alta, Tlahuac, Tlalpan, Xochimilco</t>
  </si>
  <si>
    <t>Álvaro Obregón,  Azcapotzalco, Benito Juárez, Coyoacán, Cuajimalpa de Morelos, Cuauhtémoc, Gustavo A. Madero, Iztacalco, Iztapalapa, la Magdalena Contreras, Miguel Hidalgo, Tlahuac, Tlalpan, Venustiano Carranza, Xochimilco</t>
  </si>
  <si>
    <t>1, 6, 9, 17, 22</t>
  </si>
  <si>
    <t>1, 7, 20, 27, 33</t>
  </si>
  <si>
    <t>Álvaro Obregón,  Cuajimalpa de Morelos, Gustavo A. Madero, Iztapalapa, la Magdalena Contreras, Tlahuac</t>
  </si>
  <si>
    <t>1, 2, 3, 5, 6, 7, 8, 9, 11, 13, 17, 20, 21, 22</t>
  </si>
  <si>
    <t>1, 2, 3, 4, 5, 6, 7, 9, 10, 11, 19, 20, 22, 27, 33</t>
  </si>
  <si>
    <t>Álvaro Obregón,  Azcapotzalco, Cuajimalpa de Morelos, Cuauhtémoc, Gustavo A. Madero, Iztacalco, Iztapalapa, la Magdalena Contreras, Milpa Alta, Tlahuac, Tlalpan, Venustiano Carranza, Xochimilco</t>
  </si>
  <si>
    <t>1, 2, 3, 4, 5, 6, 7, 9, 10, 11, 19, 20, 21, 22, 27, 33</t>
  </si>
  <si>
    <t>Cuajimalpa de Morelos, Gustavo A. Madero, la Magdalena Contreras, Milpa Alta, Tlalpan, Xochimilco</t>
  </si>
  <si>
    <t>1, 2, 3, 5, 6, 7, 11, 17, 21</t>
  </si>
  <si>
    <t>1, 2, 4, 5, 6, 7, 11, 19, 20, 33</t>
  </si>
  <si>
    <t>Álvaro Obregón,  Azcapotzalco, Cuajimalpa de Morelos, Gustavo A. Madero, la Magdalena Contreras, Milpa Alta, Tlalpan, Venustiano Carranza, Xochimilco</t>
  </si>
  <si>
    <t>1, 2, 5, 6, 7, 11, 17, 21</t>
  </si>
  <si>
    <t>1, 2, 4, 6, 7, 11, 19, 20, 33</t>
  </si>
  <si>
    <t>Álvaro Obregón,  Cuajimalpa de Morelos, Gustavo A. Madero, la Magdalena Contreras, Milpa Alta, Tlalpan, Venustiano Carranza, Xochimilco</t>
  </si>
  <si>
    <t>5, 6, 17, 21</t>
  </si>
  <si>
    <t>7, 19, 20, 33</t>
  </si>
  <si>
    <t>Cuajimalpa de Morelos, la Magdalena Contreras, Milpa Alta, Tlalpan, Xochimilco</t>
  </si>
  <si>
    <t>Álvaro Obregón,  Cuajimalpa de Morelos, la Magdalena Contreras, Milpa Alta, Tlalpan, Xochimilco</t>
  </si>
  <si>
    <t>1, 2, 4, 5, 6, 7, 8, 9, 10, 11, 12, 13, 15, 17, 18, 19, 20, 21, 22, 23, 24</t>
  </si>
  <si>
    <t>1, 2, 4, 6, 7, 8, 9, 10, 11, 12, 13, 15, 16, 17, 19, 20, 21, 22, 23, 24, 25, 26, 27, 28, 29, 30, 31, 32, 33</t>
  </si>
  <si>
    <t>1, 2, 3, 4, 5, 6, 7, 8, 9, 10, 11, 12, 13, 15, 17, 18, 19, 20, 21, 22, 23, 24</t>
  </si>
  <si>
    <t>1, 2, 4, 5, 6, 7, 8, 9, 10, 11, 12, 13, 15, 16, 17, 19, 20, 21, 22, 23, 24, 25, 26, 27, 28, 29, 30, 31, 32, 33</t>
  </si>
  <si>
    <t>1, 2, 4, 5, 6, 7, 8, 9, 11, 12, 13, 15, 17, 18, 19, 20, 21, 22, 23, 24</t>
  </si>
  <si>
    <t>1, 4, 6, 7, 8, 9, 10, 11, 12, 15, 16, 17, 19, 20, 21, 22, 24, 25, 26, 27, 28, 29, 30, 31, 32, 33</t>
  </si>
  <si>
    <t>Álvaro Obregón,  Benito Juárez, Coyoacán, Cuajimalpa de Morelos, Cuauhtémoc, Gustavo A. Madero, Iztacalco, Iztapalapa, la Magdalena Contreras, Milpa Alta, Tlahuac, Tlalpan, Venustiano Carranza, Xochimilco</t>
  </si>
  <si>
    <t>1, 4, 6, 7, 8, 9, 10, 11, 12, 15, 16, 17, 19, 20, 21, 22, 23, 24, 25, 26, 27, 28, 29, 30, 31, 32, 33</t>
  </si>
  <si>
    <t>5, 6, 21</t>
  </si>
  <si>
    <t>7, 19, 33</t>
  </si>
  <si>
    <t>la Magdalena Contreras, Milpa Alta, Tlalpan</t>
  </si>
  <si>
    <t>Cuajimalpa de Morelos, la Magdalena Contreras, Milpa Alta, Tlalpan</t>
  </si>
  <si>
    <t>1, 19</t>
  </si>
  <si>
    <t>Gustavo A. Madero, Tlalpan</t>
  </si>
  <si>
    <t>Gustavo A. Madero</t>
  </si>
  <si>
    <t>Catálogo de las emisoras de radio y televisión del estado de Guanajuato</t>
  </si>
  <si>
    <t>2, 10, 12, 13, 14</t>
  </si>
  <si>
    <t>9, 15, 16, 17, 19, 20, 22</t>
  </si>
  <si>
    <t>Acambaro, Apaseo El Alto, Apaseo El Grande, Celaya, Comonfort, Coroneo, Cortazar, Jaral Del Progreso, Jerecuaro, Moroleón,  Salvatierra, Santiago Maravatio, Tarandacuao, Tarimoro, Uriangato, Valle de Santiago, Yuriria</t>
  </si>
  <si>
    <r>
      <t>Michoacán:</t>
    </r>
    <r>
      <rPr>
        <sz val="10"/>
        <rFont val="Arial"/>
        <family val="2"/>
      </rPr>
      <t xml:space="preserve"> Álvaro Obregón,  Charo, Contepec, Copandaro, Cuitzeo, Epitacio Huerta, Hidalgo, Huandacareo, Indaparapeo, Maravatio, Morelia, Morelos, Querendaro, Quiroga, Santa Ana Maya, Tarimbaro, Zinapecuaro_x000D_
</t>
    </r>
    <r>
      <rPr>
        <b/>
        <sz val="10"/>
        <rFont val="Arial"/>
        <family val="2"/>
      </rPr>
      <t>Querétaro:</t>
    </r>
    <r>
      <rPr>
        <sz val="10"/>
        <rFont val="Arial"/>
        <family val="2"/>
      </rPr>
      <t xml:space="preserve"> Amealco de Bonfil, Huimilpan</t>
    </r>
  </si>
  <si>
    <r>
      <t>Michoacán:</t>
    </r>
    <r>
      <rPr>
        <sz val="10"/>
        <rFont val="Arial"/>
        <family val="2"/>
      </rPr>
      <t xml:space="preserve"> Álvaro Obregón,  Charo, Contepec, Copandaro, Cuitzeo, Epitacio Huerta, Hidalgo, Huandacareo, Indaparapeo, Lagunillas, Maravatio, Morelia, Morelos, Querendaro, Quiroga, Santa Ana Maya, Tarimbaro, Zinapecuaro_x000D_
</t>
    </r>
    <r>
      <rPr>
        <b/>
        <sz val="10"/>
        <rFont val="Arial"/>
        <family val="2"/>
      </rPr>
      <t>Querétaro:</t>
    </r>
    <r>
      <rPr>
        <sz val="10"/>
        <rFont val="Arial"/>
        <family val="2"/>
      </rPr>
      <t xml:space="preserve"> Amealco de Bonfil, Huimilpan</t>
    </r>
  </si>
  <si>
    <t>1, 3, 4, 5, 6, 7, 8, 9, 10, 11, 13, 14, 15</t>
  </si>
  <si>
    <t>1, 3, 4, 5, 6, 7, 8, 10, 11, 12, 13, 14, 17, 18, 19, 20, 21, 22</t>
  </si>
  <si>
    <t>Abasolo, Cortazar, Cueramaro, Dolores Hidalgo Cuna de la Independencia Naciónal, Guanajuato, Huanimaro, Irapuato, Jaral Del Progreso, Jerecuaro, León,  Manuel Doblado, Ocampo, Penjamo, Pueblo Nuevo, Purisima Del Rincón,  Romita, Salamanca, Salvatierra, San Felipe, San Francisco Del Rincón,  Santa Cruz de Juventino Rosas, Silao de la Victoria, Valle de Santiago, Yuriria</t>
  </si>
  <si>
    <r>
      <t>Jalisco:</t>
    </r>
    <r>
      <rPr>
        <sz val="10"/>
        <rFont val="Arial"/>
        <family val="2"/>
      </rPr>
      <t xml:space="preserve"> Arandas, Ayotlán, Degollado, Encarnación de Díaz, Jesús María, Lagos de Moreno, San Diego de Alejandria, San Ignacio Cerro Gordo, San Juan de los Lagos, San Julian, San Miguel El Alto, Tepatitlán de Morelos, Unión de San Antonio</t>
    </r>
  </si>
  <si>
    <t>1, 2, 4, 7, 8, 9, 10, 12, 13, 14, 15</t>
  </si>
  <si>
    <t>8, 9, 10, 11, 12, 13, 14, 15, 16, 17, 18, 19, 20, 22</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</si>
  <si>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Valle de Santiago, Villagran, Yuriria</t>
  </si>
  <si>
    <r>
      <t>Querétaro:</t>
    </r>
    <r>
      <rPr>
        <sz val="10"/>
        <rFont val="Arial"/>
        <family val="2"/>
      </rPr>
      <t xml:space="preserve"> Amealco de Bonfil, Cadereyta de Montes, Colón,  Corregidora, El Marques, Ezequiel Montes, Huimilpan, Pedro Escobedo, Querétaro, San Juan Del Rio</t>
    </r>
  </si>
  <si>
    <t>2, 8, 9, 10, 11, 12, 13, 14, 15, 16, 17, 18, 19, 20, 22</t>
  </si>
  <si>
    <t>Abasolo, Acambaro, Apaseo El Alto, Apaseo El Grande, Celaya, Comonfort, Cortazar, Cueramaro, Dolores Hidalgo Cuna de la Independencia Naciónal, Guanajuato, Huanimaro, Irapuato, Jaral Del Progreso, Jerecuaro, Manuel Doblado, Penjamo, Pueblo Nuevo, Salamanca, Salvatierra, San Miguel de Allende, Santa Cruz de Juventino Rosas, Silao de la Victoria, Tarimoro, Tierra Blanca, Valle de Santiago, Villagran, Yuriria</t>
  </si>
  <si>
    <r>
      <t>Querétaro:</t>
    </r>
    <r>
      <rPr>
        <sz val="10"/>
        <rFont val="Arial"/>
        <family val="2"/>
      </rPr>
      <t xml:space="preserve"> Amealco de Bonfil, Cadereyta de Montes, Colón,  Corregidora, El Marques, Huimilpan, Pedro Escobedo, Querétaro</t>
    </r>
  </si>
  <si>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Tierra Blanca, Valle de Santiago, Villagran, Yuriria</t>
  </si>
  <si>
    <r>
      <t>Michoacán:</t>
    </r>
    <r>
      <rPr>
        <sz val="10"/>
        <rFont val="Arial"/>
        <family val="2"/>
      </rPr>
      <t xml:space="preserve"> Epitacio Huerta, Hidalgo, Maravatio, Puruandiro, Zinapecuaro_x000D_
</t>
    </r>
    <r>
      <rPr>
        <b/>
        <sz val="10"/>
        <rFont val="Arial"/>
        <family val="2"/>
      </rPr>
      <t>Querétaro:</t>
    </r>
    <r>
      <rPr>
        <sz val="10"/>
        <rFont val="Arial"/>
        <family val="2"/>
      </rPr>
      <t xml:space="preserve"> Amealco de Bonfil, Colón,  Corregidora, El Marques, Huimilpan, Pedro Escobedo, Querétaro, San Juan Del Rio</t>
    </r>
  </si>
  <si>
    <t>1, 2, 8, 9, 10, 11, 12, 13, 14, 15, 16, 17, 18, 19, 20, 22</t>
  </si>
  <si>
    <t>Abasolo, Acambaro, Apaseo El Alto, Apaseo El Grande, Celaya, Comonfort, Coroneo, Cortazar, Cueramaro, Dolores Hidalgo Cuna de la Independencia Naciónal, Guanajuato, Huanimaro, Irapuato, Jaral Del Progreso, Jerecuaro, Manuel Doblado, Moroleón,  Penjamo, Pueblo Nuevo, Salamanca, Salvatierra, San José Iturbide, San Luis de la Paz, San Miguel de Allende, Santa Cruz de Juventino Rosas, Santiago Maravatio, Silao de la Victoria, Tarandacuao, Tarimoro, Tierra Blanca, Valle de Santiago, Villagran, Yuriria</t>
  </si>
  <si>
    <r>
      <t>Michoacán:</t>
    </r>
    <r>
      <rPr>
        <sz val="10"/>
        <rFont val="Arial"/>
        <family val="2"/>
      </rPr>
      <t xml:space="preserve"> Epitacio Huerta, Hidalgo, Indaparapeo, Maravatio, Querendaro, Zinapecuaro_x000D_
</t>
    </r>
    <r>
      <rPr>
        <b/>
        <sz val="10"/>
        <rFont val="Arial"/>
        <family val="2"/>
      </rPr>
      <t>Querétaro:</t>
    </r>
    <r>
      <rPr>
        <sz val="10"/>
        <rFont val="Arial"/>
        <family val="2"/>
      </rPr>
      <t xml:space="preserve"> Amealco de Bonfil, Cadereyta de Montes, Colón,  Corregidora, El Marques, Ezequiel Montes, Huimilpan, Pedro Escobedo, Querétaro, San Juan Del Rio, Tequisquiapan, Toliman</t>
    </r>
  </si>
  <si>
    <t>1, 2, 3, 4, 5, 6, 7, 8, 9, 10, 11, 12, 13, 14, 15, 16, 17, 18, 19, 20, 22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</si>
  <si>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Tarimoro, Tierra Blanca, Uriangato, Valle de Santiago, Victoria, Villagran, Yuriria</t>
  </si>
  <si>
    <r>
      <t>Jalisco:</t>
    </r>
    <r>
      <rPr>
        <sz val="10"/>
        <rFont val="Arial"/>
        <family val="2"/>
      </rPr>
      <t xml:space="preserve"> Arandas, Jesús María, Lagos de Moreno, San Diego de Alejandria, San Julian, San Miguel El Alto, Unión de San Antonio_x000D_
</t>
    </r>
    <r>
      <rPr>
        <b/>
        <sz val="10"/>
        <rFont val="Arial"/>
        <family val="2"/>
      </rPr>
      <t>Michoacán:</t>
    </r>
    <r>
      <rPr>
        <sz val="10"/>
        <rFont val="Arial"/>
        <family val="2"/>
      </rPr>
      <t xml:space="preserve"> Angamacutiro, Chavinda, Cheran, Chilchota, Churintzio, Cuitzeo, Ecuandureo, Erongaricuaro, Huandacareo, Jimenez, José Sixto Verduzco, la Piedad, Morelos, Nahuatzen, Numaran, Panindicuaro, Paracho, Penjamillo, Purepero, Puruandiro, Santa Ana Maya, Tangancicuaro, Tanhuato, Tlazazalca, Yurecuaro, Zacapu, Zinaparo_x000D_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Rio, Tequisquiapan, Toliman</t>
    </r>
  </si>
  <si>
    <t>1, 2, 9, 16, 17</t>
  </si>
  <si>
    <t>Celaya, Comonfort, Doctor Mora, Dolores Hidalgo Cuna de la Independencia Naciónal, San Diego de la Unión,  San José Iturbide, San Luis de la Paz, San Miguel de Allende, Santa Catarina, Tierra Blanca, Victoria, Xichu</t>
  </si>
  <si>
    <r>
      <t>Querétaro:</t>
    </r>
    <r>
      <rPr>
        <sz val="10"/>
        <rFont val="Arial"/>
        <family val="2"/>
      </rPr>
      <t xml:space="preserve"> Amealco de Bonfil, Cadereyta de Montes, Colón,  El Marques, Huimilpan, Peñamiller, Querétaro, Toliman_x000D_
</t>
    </r>
    <r>
      <rPr>
        <b/>
        <sz val="10"/>
        <rFont val="Arial"/>
        <family val="2"/>
      </rPr>
      <t>San Luis Potosí:</t>
    </r>
    <r>
      <rPr>
        <sz val="10"/>
        <rFont val="Arial"/>
        <family val="2"/>
      </rPr>
      <t xml:space="preserve"> Santa María Del Rio, Tierra Nueva</t>
    </r>
  </si>
  <si>
    <t>1, 2, 4, 8, 10, 12, 14</t>
  </si>
  <si>
    <t>1, 2, 8, 9, 14, 15, 17, 19, 20</t>
  </si>
  <si>
    <t>Celaya, Comonfort, Cortazar, Doctor Mora, Dolores Hidalgo Cuna de la Independencia Naciónal, Guanajuato, Ocampo, Salamanca, Salvatierra, San Diego de la Unión,  San Felipe, San José Iturbide, San Luis de la Paz, San Miguel de Allende, Santa Catarina, Santa Cruz de Juventino Rosas, Tarimoro, Tierra Blanca, Victoria</t>
  </si>
  <si>
    <r>
      <t>Querétaro:</t>
    </r>
    <r>
      <rPr>
        <sz val="10"/>
        <rFont val="Arial"/>
        <family val="2"/>
      </rPr>
      <t xml:space="preserve"> Colón,  El Marques, Querétaro, Toliman</t>
    </r>
  </si>
  <si>
    <t>Abasolo, Acambaro, Apaseo El Alto, Apaseo El Grande, Celaya, Comonfort, Coroneo, Cortazar, Cueramaro, Dolores Hidalgo Cuna de la Independencia Naciónal, Guanajuato, Huanimaro, Irapuato, Jaral Del Progreso, Jerecuaro, Manuel Doblado, Penjamo, Pueblo Nuevo, Salamanca, Salvatierra, San José Iturbide, San Miguel de Allende, Santa Cruz de Juventino Rosas, Silao de la Victoria, Tarimoro, Tierra Blanca, Valle de Santiago, Villagran, Yuriria</t>
  </si>
  <si>
    <t>1, 2, 3, 4, 5, 6, 7, 8, 9, 10, 11, 12, 13, 14, 15, 16, 17, 18, 19, 20, 21, 22</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</si>
  <si>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Cruz de Juventino Rosas, Santiago Maravatio, Silao de la Victoria, Tarimoro, Tierra Blanca, Uriangato, Valle de Santiago, Victoria, Villagran, Yuriria</t>
  </si>
  <si>
    <r>
      <t>Aguascalientes:</t>
    </r>
    <r>
      <rPr>
        <sz val="10"/>
        <rFont val="Arial"/>
        <family val="2"/>
      </rPr>
      <t xml:space="preserve"> Aguascalientes, Asientos, El Llano_x000D_
</t>
    </r>
    <r>
      <rPr>
        <b/>
        <sz val="10"/>
        <rFont val="Arial"/>
        <family val="2"/>
      </rPr>
      <t>Jalisco:</t>
    </r>
    <r>
      <rPr>
        <sz val="10"/>
        <rFont val="Arial"/>
        <family val="2"/>
      </rPr>
      <t xml:space="preserve"> Arandas, Atotonilco El Alto, Ayotlán, Cañadas de Obregón,  Degollado, Encarnación de Díaz, Jalostotitlán, Jesús María, Lagos de Moreno, Ojuelos de Jalisco, San Diego de Alejandria, San Ignacio Cerro Gordo, San Juan de los Lagos, San Julian, San Miguel El Alto, Teocaltiche, Tepatitlán de Morelos, Unión de San Antonio, Valle de Guadalupe_x000D_
</t>
    </r>
    <r>
      <rPr>
        <b/>
        <sz val="10"/>
        <rFont val="Arial"/>
        <family val="2"/>
      </rPr>
      <t>Michoacán:</t>
    </r>
    <r>
      <rPr>
        <sz val="10"/>
        <rFont val="Arial"/>
        <family val="2"/>
      </rPr>
      <t xml:space="preserve"> Angamacutiro, Charo, Cheran, Chilchota, Chucandiro, Churintzio, Coeneo, Cuitzeo, Erongaricuaro, Hidalgo, Huandacareo, Huaniqueo, Indaparapeo, Jimenez, José Sixto Verduzco, la Piedad, los Reyes, Maravatio, Morelia, Morelos, Nahuatzen, Numaran, Panindicuaro, Paracho, Penjamillo, Purepero, Puruandiro, Querendaro, Quiroga, Santa Ana Maya, Tangancicuaro, Uruapan, Zacapu, Zinaparo, Zinapecuaro_x000D_
</t>
    </r>
    <r>
      <rPr>
        <b/>
        <sz val="10"/>
        <rFont val="Arial"/>
        <family val="2"/>
      </rPr>
      <t>Querétaro:</t>
    </r>
    <r>
      <rPr>
        <sz val="10"/>
        <rFont val="Arial"/>
        <family val="2"/>
      </rPr>
      <t xml:space="preserve"> Corregidora, El Marques, Querétaro_x000D_
</t>
    </r>
    <r>
      <rPr>
        <b/>
        <sz val="10"/>
        <rFont val="Arial"/>
        <family val="2"/>
      </rPr>
      <t>San Luis Potosí:</t>
    </r>
    <r>
      <rPr>
        <sz val="10"/>
        <rFont val="Arial"/>
        <family val="2"/>
      </rPr>
      <t xml:space="preserve"> Mexquitic de Carmona, San Luis Potosí, Santa María Del Rio, Tierra Nueva, Villa de Arriaga, Villa de Reyes, Zaragoza_x000D_
</t>
    </r>
    <r>
      <rPr>
        <b/>
        <sz val="10"/>
        <rFont val="Arial"/>
        <family val="2"/>
      </rPr>
      <t>Zacatecas:</t>
    </r>
    <r>
      <rPr>
        <sz val="10"/>
        <rFont val="Arial"/>
        <family val="2"/>
      </rPr>
      <t xml:space="preserve"> Pinos, Villa Garcia</t>
    </r>
  </si>
  <si>
    <t>1, 3, 4, 5, 6, 7, 8, 9, 10, 11, 12, 13, 14, 15, 16, 17, 18, 19, 20, 21, 22</t>
  </si>
  <si>
    <t>Abasolo, Acambaro, Apaseo El Grande, Celaya, Comonfort,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</si>
  <si>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r>
      <t>Jalisco:</t>
    </r>
    <r>
      <rPr>
        <sz val="10"/>
        <rFont val="Arial"/>
        <family val="2"/>
      </rPr>
      <t xml:space="preserve"> Degollado, Jesús María, Lagos de Moreno, San Diego de Alejandria, Unión de San Antonio_x000D_
</t>
    </r>
    <r>
      <rPr>
        <b/>
        <sz val="10"/>
        <rFont val="Arial"/>
        <family val="2"/>
      </rPr>
      <t>Michoacán:</t>
    </r>
    <r>
      <rPr>
        <sz val="10"/>
        <rFont val="Arial"/>
        <family val="2"/>
      </rPr>
      <t xml:space="preserve"> Acuitzio, Angamacutiro, Charapan, Charo, Cheran, Chilchota, Chucandiro, Churintzio, Coeneo, Cuitzeo, Erongaricuaro, Hidalgo, Huandacareo, Huaniqueo, Indaparapeo, Jimenez, José Sixto Verduzco, la Piedad, Maravatio, Morelia, Morelos, Nahuatzen, Panindicuaro, Paracho, Penjamillo, Purepero, Puruandiro, Quiroga, Tancitaro, Uruapan, Yurecuaro, Zacapu, Zinaparo</t>
    </r>
  </si>
  <si>
    <t>XEUG-AM</t>
  </si>
  <si>
    <t>1, 2, 3, 4, 6, 8, 9, 11, 13</t>
  </si>
  <si>
    <t>1, 3, 4, 6, 8, 9, 11, 12, 13, 14, 17, 21</t>
  </si>
  <si>
    <t>Dolores Hidalgo Cuna de la Independencia Naciónal, Guanajuato, Irapuato, León,  Romita, Salamanca, San Felipe, San Miguel de Allende, Santa Cruz de Juventino Rosas, Silao de la Victoria</t>
  </si>
  <si>
    <t>1, 2, 3, 4, 5, 6, 7, 8, 9, 11, 13</t>
  </si>
  <si>
    <t>1, 3, 4, 5, 6, 7, 8, 9, 10, 11, 13, 14, 17, 18, 19, 21</t>
  </si>
  <si>
    <t>Abasolo, Cueramaro, Dolores Hidalgo Cuna de la Independencia Naciónal, Guanajuato, Irapuato, León,  Manuel Doblado, Ocampo, Penjamo, Pueblo Nuevo, Purisima Del Rincón,  Romita, Salamanca, San Diego de la Unión,  San Felipe, San Francisco Del Rincón,  San Miguel de Allende, Santa Cruz de Juventino Rosas, Silao de la Victoria, Valle de Santiago</t>
  </si>
  <si>
    <r>
      <t>Jalisco:</t>
    </r>
    <r>
      <rPr>
        <sz val="10"/>
        <rFont val="Arial"/>
        <family val="2"/>
      </rPr>
      <t xml:space="preserve"> Arandas, Jesús María, Lagos de Moreno, San Diego de Alejandria, San Ignacio Cerro Gordo, San Julian, San Miguel El Alto, Tepatitlán de Morelos, Unión de San Antonio</t>
    </r>
  </si>
  <si>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</si>
  <si>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r>
      <t>Jalisco:</t>
    </r>
    <r>
      <rPr>
        <sz val="10"/>
        <rFont val="Arial"/>
        <family val="2"/>
      </rPr>
      <t xml:space="preserve"> Arandas, Ayotlán, Degollado, Encarnación de Díaz, Jesús María, Lagos de Moreno, Ojuelos de Jalisco, San Diego de Alejandria, San Ignacio Cerro Gordo, San Juan de los Lagos, San Julian, San Miguel El Alto, Tepatitlán de Morelos, Unión de San Antonio_x000D_
</t>
    </r>
    <r>
      <rPr>
        <b/>
        <sz val="10"/>
        <rFont val="Arial"/>
        <family val="2"/>
      </rPr>
      <t>Michoacán:</t>
    </r>
    <r>
      <rPr>
        <sz val="10"/>
        <rFont val="Arial"/>
        <family val="2"/>
      </rPr>
      <t xml:space="preserve"> Álvaro Obregón,  Angamacutiro, Angangueo, Charo, Cheran, Chucandiro, Coeneo, Cuitzeo, Epitacio Huerta, Erongaricuaro, Hidalgo, Huandacareo, Huaniqueo, Indaparapeo, José Sixto Verduzco, la Piedad, Maravatio, Morelia, Morelos, Ocampo, Puruandiro, Querendaro, Quiroga, Santa Ana Maya, Yurecuaro, Zinapecuaro_x000D_
</t>
    </r>
    <r>
      <rPr>
        <b/>
        <sz val="10"/>
        <rFont val="Arial"/>
        <family val="2"/>
      </rPr>
      <t>Zacatecas:</t>
    </r>
    <r>
      <rPr>
        <sz val="10"/>
        <rFont val="Arial"/>
        <family val="2"/>
      </rPr>
      <t xml:space="preserve"> Jalpa, Nochistlán de Mejia</t>
    </r>
  </si>
  <si>
    <r>
      <t>Jalisco:</t>
    </r>
    <r>
      <rPr>
        <sz val="10"/>
        <rFont val="Arial"/>
        <family val="2"/>
      </rPr>
      <t xml:space="preserve"> Arandas, Ayotlán, Cañadas de Obregón,  Degollado, Encarnación de Díaz, Jesús María, Lagos de Moreno, Ojuelos de Jalisco, San Diego de Alejandria, San Ignacio Cerro Gordo, San Juan de los Lagos, San Julian, San Miguel El Alto, Tepatitlán de Morelos, Unión de San Antonio_x000D_
</t>
    </r>
    <r>
      <rPr>
        <b/>
        <sz val="10"/>
        <rFont val="Arial"/>
        <family val="2"/>
      </rPr>
      <t>Michoacán:</t>
    </r>
    <r>
      <rPr>
        <sz val="10"/>
        <rFont val="Arial"/>
        <family val="2"/>
      </rPr>
      <t xml:space="preserve"> Acuitzio, Álvaro Obregón,  Angamacutiro, Angangueo, Charo, Chucandiro, Coeneo, Copandaro, Cuitzeo, Ecuandureo, Epitacio Huerta, Erongaricuaro, Hidalgo, Huandacareo, Huaniqueo, Indaparapeo, Jimenez, José Sixto Verduzco, la Piedad, Maravatio, Morelia, Morelos, Ocampo, Patzcuaro, Puruandiro, Querendaro, Quiroga, Salvador Escalante, Santa Ana Maya, Tarimbaro, Yurecuaro, Zinapecuaro_x000D_
</t>
    </r>
    <r>
      <rPr>
        <b/>
        <sz val="10"/>
        <rFont val="Arial"/>
        <family val="2"/>
      </rPr>
      <t>Zacatecas:</t>
    </r>
    <r>
      <rPr>
        <sz val="10"/>
        <rFont val="Arial"/>
        <family val="2"/>
      </rPr>
      <t xml:space="preserve"> Apulco, Jalpa, Nochistlán de Mejia</t>
    </r>
  </si>
  <si>
    <t>1, 2, 4, 6, 7, 8, 9, 10, 11, 12, 13, 14, 15</t>
  </si>
  <si>
    <t>1, 4, 6, 8, 9, 10, 11, 12, 13, 14, 15, 16, 17, 18, 19, 20, 22</t>
  </si>
  <si>
    <t>Abasolo, Acambaro, Apaseo El Alto, Apaseo El Grande, Celaya, Comonfort, Cortazar, Cueramaro, Dolores Hidalgo Cuna de la Independencia Naciónal, Guanajuato, Huanimaro, Irapuato, Jaral Del Progreso, Jerecuaro, León,  Manuel Doblado, Moroleón,  Penjamo, Pueblo Nuevo, Romita, Salamanca, Salvatierra, San Felipe, San Miguel de Allende, Santa Cruz de Juventino Rosas, Santiago Maravatio, Silao de la Victoria, Tarimoro, Uriangato, Valle de Santiago, Villagran, Yuriria</t>
  </si>
  <si>
    <r>
      <t>Jalisco:</t>
    </r>
    <r>
      <rPr>
        <sz val="10"/>
        <rFont val="Arial"/>
        <family val="2"/>
      </rPr>
      <t xml:space="preserve"> Jesús Maria_x000D_
</t>
    </r>
    <r>
      <rPr>
        <b/>
        <sz val="10"/>
        <rFont val="Arial"/>
        <family val="2"/>
      </rPr>
      <t>Michoacán:</t>
    </r>
    <r>
      <rPr>
        <sz val="10"/>
        <rFont val="Arial"/>
        <family val="2"/>
      </rPr>
      <t xml:space="preserve"> Cheran, Chilchota, Churintzio, Ecuandureo, Erongaricuaro, Hidalgo, Huaniqueo, José Sixto Verduzco, los Reyes, Maravatio, Morelos, Nahuatzen, Penjamillo, Puruandiro, Quiroga, Tangancicuaro, Tlazazalca, Zacapu, Zamora, Zinaparo, Zinapecuaro</t>
    </r>
  </si>
  <si>
    <t>1, 3, 4, 5, 6, 8, 9, 10, 11, 12, 13, 14, 15, 17, 18, 19, 20, 22</t>
  </si>
  <si>
    <t>Abasolo, Acambaro, Apaseo El Alto, Celaya,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Villagran, Yuriria</t>
  </si>
  <si>
    <r>
      <t>Michoacán:</t>
    </r>
    <r>
      <rPr>
        <sz val="10"/>
        <rFont val="Arial"/>
        <family val="2"/>
      </rPr>
      <t xml:space="preserve"> Churintzio, Erongaricuaro, Hidalgo, José Sixto Verduzco, los Reyes, Maravatio, Morelia, Morelos, Nahuatzen, Panindicuaro, Penjamillo, Purepero, Puruandiro, Querendaro, Quiroga, Tangancicuaro, Tlazazalca, Zacapu, Zamora, Zinaparo, Zinapecuaro</t>
    </r>
  </si>
  <si>
    <t>1, 2, 3, 4, 6, 7, 8, 9, 10, 11, 12, 13, 14, 15</t>
  </si>
  <si>
    <t>1, 3, 4, 6, 8, 9, 10, 11, 12, 13, 14, 15, 16, 17, 18, 19, 20, 22</t>
  </si>
  <si>
    <t>Abasolo, Acambaro, Apaseo El Alto, Apaseo El Grande, Celaya, Comonfort, Cortazar, Cueramaro, Dolores Hidalgo Cuna de la Independencia Naciónal, Guanajuato, Huanimaro, Irapuato, Jaral Del Progreso, Jerecuaro, León,  Manuel Doblado, Moroleón,  Penjamo, Pueblo Nuevo, Romita, Salamanca, Salvatierra, San Felipe, San Francisco Del Rincón,  San Miguel de Allende, Santa Cruz de Juventino Rosas, Santiago Maravatio, Silao de la Victoria, Tarimoro, Uriangato, Valle de Santiago, Villagran, Yuriria</t>
  </si>
  <si>
    <r>
      <t>Jalisco:</t>
    </r>
    <r>
      <rPr>
        <sz val="10"/>
        <rFont val="Arial"/>
        <family val="2"/>
      </rPr>
      <t xml:space="preserve"> Lagos de Moreno_x000D_
</t>
    </r>
    <r>
      <rPr>
        <b/>
        <sz val="10"/>
        <rFont val="Arial"/>
        <family val="2"/>
      </rPr>
      <t>Michoacán:</t>
    </r>
    <r>
      <rPr>
        <sz val="10"/>
        <rFont val="Arial"/>
        <family val="2"/>
      </rPr>
      <t xml:space="preserve"> Angamacutiro, Charapan, Cheran, Chucandiro, Churintzio, Ecuandureo, Erongaricuaro, Hidalgo, Huaniqueo, Indaparapeo, José Sixto Verduzco, los Reyes, Maravatio, Morelia, Morelos, Nahuatzen, Panindicuaro, Paracho, Penjamillo, Purepero, Puruandiro, Querendaro, Quiroga, Tangancicuaro, Tlalpujahua, Tlazazalca, Uruapan, Zacapu, Zamora, Zinaparo, Zinapecuaro</t>
    </r>
  </si>
  <si>
    <t>1, 3, 4, 5, 6, 8, 9, 10, 11, 12, 13, 14, 15, 16, 17, 18, 19, 20, 22</t>
  </si>
  <si>
    <t>Abasolo, Acambaro, Apaseo El Alto, Apaseo El Grande, Celaya,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Villagran, Yuriria</t>
  </si>
  <si>
    <r>
      <t>Jalisco:</t>
    </r>
    <r>
      <rPr>
        <sz val="10"/>
        <rFont val="Arial"/>
        <family val="2"/>
      </rPr>
      <t xml:space="preserve"> Jesús María, Lagos de Moreno, San Diego de Alejandria_x000D_
</t>
    </r>
    <r>
      <rPr>
        <b/>
        <sz val="10"/>
        <rFont val="Arial"/>
        <family val="2"/>
      </rPr>
      <t>Michoacán:</t>
    </r>
    <r>
      <rPr>
        <sz val="10"/>
        <rFont val="Arial"/>
        <family val="2"/>
      </rPr>
      <t xml:space="preserve"> Angamacutiro, Charapan, Cheran, Chilchota, Chucandiro, Churintzio, Coeneo, Cuitzeo, Ecuandureo, Erongaricuaro, Hidalgo, Huandacareo, Huaniqueo, Indaparapeo, Jimenez, José Sixto Verduzco, los Reyes, Maravatio, Morelia, Morelos, Nahuatzen, Numaran, Panindicuaro, Paracho, Penjamillo, Purepero, Puruandiro, Querendaro, Quiroga, Santa Ana Maya, Senguio, Tancitaro, Tangamandapio, Tangancicuaro, Tlalpujahua, Tlazazalca, Uruapan, Zacapu, Zamora, Zinaparo, Zinapecuaro_x000D_
</t>
    </r>
    <r>
      <rPr>
        <b/>
        <sz val="10"/>
        <rFont val="Arial"/>
        <family val="2"/>
      </rPr>
      <t>Querétaro:</t>
    </r>
    <r>
      <rPr>
        <sz val="10"/>
        <rFont val="Arial"/>
        <family val="2"/>
      </rPr>
      <t xml:space="preserve"> Corregidora, Huimilpan, Querétaro</t>
    </r>
  </si>
  <si>
    <r>
      <t>Jalisco:</t>
    </r>
    <r>
      <rPr>
        <sz val="10"/>
        <rFont val="Arial"/>
        <family val="2"/>
      </rPr>
      <t xml:space="preserve"> Arandas, Degollado, Jesús María, Lagos de Moreno, San Diego de Alejandria_x000D_
</t>
    </r>
    <r>
      <rPr>
        <b/>
        <sz val="10"/>
        <rFont val="Arial"/>
        <family val="2"/>
      </rPr>
      <t>Michoacán:</t>
    </r>
    <r>
      <rPr>
        <sz val="10"/>
        <rFont val="Arial"/>
        <family val="2"/>
      </rPr>
      <t xml:space="preserve"> Angamacutiro, Charapan, Charo, Cheran, Chilchota, Chucandiro, Churintzio, Coeneo, Copandaro, Cuitzeo, Ecuandureo, Epitacio Huerta, Erongaricuaro, Hidalgo, Huandacareo, Huaniqueo, Indaparapeo, Jimenez, José Sixto Verduzco, la Piedad, los Reyes, Maravatio, Morelia, Morelos, Nahuatzen, Numaran, Panindicuaro, Paracho, Penjamillo, Purepero, Puruandiro, Querendaro, Quiroga, Santa Ana Maya, Senguio, Tancitaro, Tangancicuaro, Tarimbaro, Tlalpujahua, Tlazazalca, Uruapan, Yurecuaro, Zacapu, Zamora, Zinaparo, Zinapecuaro_x000D_
</t>
    </r>
    <r>
      <rPr>
        <b/>
        <sz val="10"/>
        <rFont val="Arial"/>
        <family val="2"/>
      </rPr>
      <t>Querétaro:</t>
    </r>
    <r>
      <rPr>
        <sz val="10"/>
        <rFont val="Arial"/>
        <family val="2"/>
      </rPr>
      <t xml:space="preserve"> Amealco de Bonfil, Corregidora, El Marques, Huimilpan, Pedro Escobedo, Querétaro</t>
    </r>
  </si>
  <si>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Miguel de Allende, Santa Cruz de Juventino Rosas, Santiago Maravatio, Silao de la Victoria, Tarimoro, Uriangato, Valle de Santiago, Villagran, Yuriria</t>
  </si>
  <si>
    <r>
      <t>Jalisco:</t>
    </r>
    <r>
      <rPr>
        <sz val="10"/>
        <rFont val="Arial"/>
        <family val="2"/>
      </rPr>
      <t xml:space="preserve"> Arandas, Degollado, Jesús María, Lagos de Moreno, San Diego de Alejandria, San Juan de los Lagos, San Julian, San Miguel El Alto, Unión de San Antonio_x000D_
</t>
    </r>
    <r>
      <rPr>
        <b/>
        <sz val="10"/>
        <rFont val="Arial"/>
        <family val="2"/>
      </rPr>
      <t>Michoacán:</t>
    </r>
    <r>
      <rPr>
        <sz val="10"/>
        <rFont val="Arial"/>
        <family val="2"/>
      </rPr>
      <t xml:space="preserve"> Álvaro Obregón,  Angamacutiro, Angangueo, Charapan, Charo, Cheran, Chilchota, Chucandiro, Churintzio, Coeneo, Copandaro, Cuitzeo, Ecuandureo, Epitacio Huerta, Erongaricuaro, Hidalgo, Huandacareo, Huaniqueo, Indaparapeo, Jacona, Jimenez, José Sixto Verduzco, la Piedad, los Reyes, Maravatio, Morelia, Morelos, Nahuatzen, Numaran, Ocampo, Panindicuaro, Paracho, Patzcuaro, Penjamillo, Purepero, Puruandiro, Querendaro, Quiroga, Salvador Escalante, Santa Ana Maya, Senguio, Tancitaro, Tangamandapio, Tangancicuaro, Tarimbaro, Ting_Indin, Tlalpujahua, Tlazazalca, Uruapan, Yurecuaro, Zacapu, Zamora, Zinaparo, Zinapecuaro_x000D_
</t>
    </r>
    <r>
      <rPr>
        <b/>
        <sz val="10"/>
        <rFont val="Arial"/>
        <family val="2"/>
      </rPr>
      <t>Querétaro:</t>
    </r>
    <r>
      <rPr>
        <sz val="10"/>
        <rFont val="Arial"/>
        <family val="2"/>
      </rPr>
      <t xml:space="preserve"> Amealco de Bonfil, Corregidora, El Marques, Huimilpan, Pedro Escobedo, Querétaro, San Juan Del Rio</t>
    </r>
  </si>
  <si>
    <t>1, 2, 3, 4, 5, 6, 7, 8, 9, 10, 11, 13, 14, 15</t>
  </si>
  <si>
    <t>1, 3, 4, 5, 6, 7, 8, 9, 10, 11, 12, 13, 14, 15, 17, 18, 19, 20, 21, 22</t>
  </si>
  <si>
    <t>Abasolo, Acambaro, Comonfort,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Miguel de Allende, Santa Cruz de Juventino Rosas, Silao de la Victoria, Tarimoro, Valle de Santiago, Yuriria</t>
  </si>
  <si>
    <r>
      <t>Jalisco:</t>
    </r>
    <r>
      <rPr>
        <sz val="10"/>
        <rFont val="Arial"/>
        <family val="2"/>
      </rPr>
      <t xml:space="preserve"> Arandas, Degollado, Encarnación de Díaz, Jesús María, Lagos de Moreno, Ojuelos de Jalisco, San Diego de Alejandria, San Ignacio Cerro Gordo, San Juan de los Lagos, San Julian, San Miguel El Alto, Tepatitlán de Morelos, Unión de San Antonio</t>
    </r>
  </si>
  <si>
    <t>3, 4, 5, 6, 7, 8, 9, 10, 11, 13</t>
  </si>
  <si>
    <t>1, 3, 4, 5, 6, 7, 8, 10, 11, 13, 14, 18, 19, 20, 21</t>
  </si>
  <si>
    <t>Abasolo, Cortazar, Cueramaro, Guanajuato, Irapuato, Jaral Del Progreso, León,  Manuel Doblado, Penjamo, Purisima Del Rincón,  Romita, Salamanca, Salvatierra, San Felipe, San Francisco Del Rincón,  Silao de la Victoria, Valle de Santiago</t>
  </si>
  <si>
    <r>
      <t>Jalisco:</t>
    </r>
    <r>
      <rPr>
        <sz val="10"/>
        <rFont val="Arial"/>
        <family val="2"/>
      </rPr>
      <t xml:space="preserve"> Arandas, Jesús María, Lagos de Moreno, San Diego de Alejandria, San Julian, Unión de San Antonio</t>
    </r>
  </si>
  <si>
    <t>1, 3, 4, 5, 6, 7, 8, 9, 10, 11, 13</t>
  </si>
  <si>
    <t>1, 3, 4, 5, 6, 7, 8, 10, 11, 13, 14, 17, 18, 19, 20, 21</t>
  </si>
  <si>
    <t>Abasolo, Cortazar, Cueramaro, Dolores Hidalgo Cuna de la Independencia Naciónal, Guanajuato, Irapuato, Jaral Del Progreso, León,  Manuel Doblado, Penjamo, Purisima Del Rincón,  Romita, Salamanca, Salvatierra, San Felipe, San Francisco Del Rincón,  Santa Cruz de Juventino Rosas, Silao de la Victoria, Valle de Santiago</t>
  </si>
  <si>
    <t>1, 3, 4, 5, 6, 7, 8, 9, 10, 11, 13, 15</t>
  </si>
  <si>
    <t>1, 3, 4, 5, 6, 7, 8, 10, 11, 12, 13, 14, 17, 18, 19, 20, 21</t>
  </si>
  <si>
    <t>Abasolo, Cortazar, Cueramaro, Dolores Hidalgo Cuna de la Independencia Naciónal, Guanajuato, Huanimaro, Irapuato, Jaral Del Progreso, León,  Manuel Doblado, Penjamo, Pueblo Nuevo, Purisima Del Rincón,  Romita, Salamanca, Salvatierra, San Felipe, San Francisco Del Rincón,  Santa Cruz de Juventino Rosas, Silao de la Victoria, Valle de Santiago</t>
  </si>
  <si>
    <r>
      <t>Jalisco:</t>
    </r>
    <r>
      <rPr>
        <sz val="10"/>
        <rFont val="Arial"/>
        <family val="2"/>
      </rPr>
      <t xml:space="preserve"> Arandas, Degollado, Encarnación de Díaz, Jesús María, Lagos de Moreno, San Diego de Alejandria, San Juan de los Lagos, San Julian, San Miguel El Alto, Unión de San Antonio</t>
    </r>
  </si>
  <si>
    <t>Abasolo,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Valle de Santiago, Yuriria</t>
  </si>
  <si>
    <r>
      <t>Jalisco:</t>
    </r>
    <r>
      <rPr>
        <sz val="10"/>
        <rFont val="Arial"/>
        <family val="2"/>
      </rPr>
      <t xml:space="preserve"> Arandas, Degollado, Jesús María, Lagos de Moreno, Ojuelos de Jalisco, San Diego de Alejandria, San Juan de los Lagos, San Julian, San Miguel El Alto, Unión de San Antonio_x000D_
</t>
    </r>
    <r>
      <rPr>
        <b/>
        <sz val="10"/>
        <rFont val="Arial"/>
        <family val="2"/>
      </rPr>
      <t>Michoacán:</t>
    </r>
    <r>
      <rPr>
        <sz val="10"/>
        <rFont val="Arial"/>
        <family val="2"/>
      </rPr>
      <t xml:space="preserve"> Chucandiro, Churintzio, Hidalgo, Huaniqueo, José Sixto Verduzco, la Piedad, los Reyes, Morelia, Morelos, Puruandiro, Querendaro, Quiroga, Tangancicuaro, Yurecuaro, Zinaparo</t>
    </r>
  </si>
  <si>
    <t>1, 3, 4, 5, 6, 7, 8, 9, 10, 11, 13, 14</t>
  </si>
  <si>
    <t>1, 3, 4, 5, 6, 7, 8, 10, 11, 13, 14, 17, 18, 19, 20, 21, 22</t>
  </si>
  <si>
    <t>Abasolo, Cortazar, Cueramaro, Dolores Hidalgo Cuna de la Independencia Naciónal, Guanajuato, Huanimaro, Irapuato, Jaral Del Progreso, Jerecuaro, León,  Manuel Doblado, Ocampo, Penjamo, Pueblo Nuevo, Purisima Del Rincón,  Romita, Salamanca, Salvatierra, San Felipe, San Francisco Del Rincón,  Santa Cruz de Juventino Rosas, Silao de la Victoria, Valle de Santiago</t>
  </si>
  <si>
    <r>
      <t>Jalisco:</t>
    </r>
    <r>
      <rPr>
        <sz val="10"/>
        <rFont val="Arial"/>
        <family val="2"/>
      </rPr>
      <t xml:space="preserve"> Arandas, Ayotlán, Degollado, Encarnación de Díaz, Jesús María, Lagos de Moreno, San Diego de Alejandria, San Juan de los Lagos, San Julian, San Miguel El Alto, Unión de San Antonio</t>
    </r>
  </si>
  <si>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Miguel de Allende, Santa Cruz de Juventino Rosas, Santiago Maravatio, Silao de la Victoria, Tarimoro, Uriangato, Valle de Santiago, Yuriria</t>
  </si>
  <si>
    <r>
      <t>Jalisco:</t>
    </r>
    <r>
      <rPr>
        <sz val="10"/>
        <rFont val="Arial"/>
        <family val="2"/>
      </rPr>
      <t xml:space="preserve"> Arandas, Atotonilco El Alto, Ayotlán, Degollado, Encarnación de Díaz, Jesús María, la Barca, Lagos de Moreno, Ocotlán, Ojuelos de Jalisco, San Diego de Alejandria, San Ignacio Cerro Gordo, San Juan de los Lagos, San Julian, San Miguel El Alto, Teocaltiche, Tepatitlán de Morelos, Unión de San Antonio, Villa Hidalgo, Yahualica de Gonzalez Gallo_x000D_
</t>
    </r>
    <r>
      <rPr>
        <b/>
        <sz val="10"/>
        <rFont val="Arial"/>
        <family val="2"/>
      </rPr>
      <t>Michoacán:</t>
    </r>
    <r>
      <rPr>
        <sz val="10"/>
        <rFont val="Arial"/>
        <family val="2"/>
      </rPr>
      <t xml:space="preserve"> Acuitzio, Angamacutiro, Angangueo, Charapan, Cheran, Chilchota, Chucandiro, Churintzio, Coeneo, Ecuandureo, Erongaricuaro, Hidalgo, Huaniqueo, Indaparapeo, Jacona, Jimenez, José Sixto Verduzco, la Piedad, Lagunillas, los Reyes, Maravatio, Morelia, Morelos, Nahuatzen, Panindicuaro, Paracho, Patzcuaro, Penjamillo, Purepero, Puruandiro, Querendaro, Quiroga, Senguio, Tancitaro, Tangamandapio, Tangancicuaro, Ting_Indin, Tlazazalca, Uruapan, Yurecuaro, Zacapu, Zamora, Zinaparo, Zinapecuaro_x000D_
</t>
    </r>
    <r>
      <rPr>
        <b/>
        <sz val="10"/>
        <rFont val="Arial"/>
        <family val="2"/>
      </rPr>
      <t>Zacatecas:</t>
    </r>
    <r>
      <rPr>
        <sz val="10"/>
        <rFont val="Arial"/>
        <family val="2"/>
      </rPr>
      <t xml:space="preserve"> Apozol, Apulco, Huanusco, Jalpa, Juchipila, Nochistlán de Mejia</t>
    </r>
  </si>
  <si>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Tarandacuao, Tarimoro, Uriangato, Valle de Santiago, Villagran, Yuriria</t>
  </si>
  <si>
    <r>
      <t>Jalisco:</t>
    </r>
    <r>
      <rPr>
        <sz val="10"/>
        <rFont val="Arial"/>
        <family val="2"/>
      </rPr>
      <t xml:space="preserve"> Arandas, Atotonilco El Alto, Ayotlán, Cañadas de Obregón,  Degollado, Encarnación de Díaz, Jalostotitlán, Jesús María, la Barca, Lagos de Moreno, Ojuelos de Jalisco, San Diego de Alejandria, San Ignacio Cerro Gordo, San Juan de los Lagos, San Julian, San Miguel El Alto, Teocaltiche, Tepatitlán de Morelos, Unión de San Antonio, Valle de Guadalupe, Villa Hidalgo_x000D_
</t>
    </r>
    <r>
      <rPr>
        <b/>
        <sz val="10"/>
        <rFont val="Arial"/>
        <family val="2"/>
      </rPr>
      <t>Michoacán:</t>
    </r>
    <r>
      <rPr>
        <sz val="10"/>
        <rFont val="Arial"/>
        <family val="2"/>
      </rPr>
      <t xml:space="preserve"> Angamacutiro, Angangueo, Charapan, Charo, Chavinda, Cheran, Chilchota, Chucandiro, Churintzio, Coeneo, Cuitzeo, Ecuandureo, Erongaricuaro, Hidalgo, Huandacareo, Huaniqueo, Indaparapeo, Jacona, Jimenez, José Sixto Verduzco, la Piedad, Lagunillas, los Reyes, Maravatio, Morelia, Morelos, Nahuatzen, Ocampo, Pajacuaran, Panindicuaro, Paracho, Penjamillo, Purepero, Puruandiro, Querendaro, Quiroga, Santa Ana Maya, Senguio, Tangamandapio, Tangancicuaro, Ting_Indin, Tlalpujahua, Tlazazalca, Uruapan, Yurecuaro, Zacapu, Zamora, Zinaparo, Zinapecuaro</t>
    </r>
  </si>
  <si>
    <t>Abasolo, Acambaro, Apaseo El Alto, Celaya,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Miguel de Allende, Santa Cruz de Juventino Rosas, Santiago Maravatio, Silao de la Victoria, Tarimoro, Uriangato, Valle de Santiago, Yuriria</t>
  </si>
  <si>
    <r>
      <t>Jalisco:</t>
    </r>
    <r>
      <rPr>
        <sz val="10"/>
        <rFont val="Arial"/>
        <family val="2"/>
      </rPr>
      <t xml:space="preserve"> Arandas, Ayotlán,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Hidalgo_x000D_
</t>
    </r>
    <r>
      <rPr>
        <b/>
        <sz val="10"/>
        <rFont val="Arial"/>
        <family val="2"/>
      </rPr>
      <t>Michoacán:</t>
    </r>
    <r>
      <rPr>
        <sz val="10"/>
        <rFont val="Arial"/>
        <family val="2"/>
      </rPr>
      <t xml:space="preserve"> Angangueo, Charapan, Cheran, Chilchota, Chucandiro, Churintzio, Ecuandureo, Hidalgo, Huaniqueo, Jimenez, José Sixto Verduzco, la Piedad, los Reyes, Maravatio, Morelia, Morelos, Paracho, Patzcuaro, Puruandiro, Querendaro, Quiroga, Senguio, Tancitaro, Tangancicuaro, Tlazazalca, Uruapan, Yurecuaro, Zacapu, Zamora, Zinaparo, Zinapecuaro_x000D_
</t>
    </r>
    <r>
      <rPr>
        <b/>
        <sz val="10"/>
        <rFont val="Arial"/>
        <family val="2"/>
      </rPr>
      <t>Zacatecas:</t>
    </r>
    <r>
      <rPr>
        <sz val="10"/>
        <rFont val="Arial"/>
        <family val="2"/>
      </rPr>
      <t xml:space="preserve"> Apulco, Huanusco, Jalpa, Nochistlán de Mejia</t>
    </r>
  </si>
  <si>
    <t>1, 3, 4, 5, 6, 7, 8, 9, 10, 11, 12, 13, 14, 15</t>
  </si>
  <si>
    <t>1, 3, 4, 5, 6, 7, 8, 10, 11, 12, 13, 14, 15, 17, 18, 19, 20, 21, 22</t>
  </si>
  <si>
    <t>Abasolo, Acambaro, Apaseo El Alto, Celaya, Cortazar, Cueramaro, Dolores Hidalgo Cuna de la Independencia Naciónal, Guanajuato, Huanimaro, Irapuato, Jaral Del Progreso, Jerecuaro, León,  Manuel Doblado, Ocampo, Penjamo, Pueblo Nuevo, Purisima Del Rincón,  Romita, Salamanca, Salvatierra, San Felipe, San Francisco Del Rincón,  Santa Cruz de Juventino Rosas, Silao de la Victoria, Tarimoro, Uriangato, Valle de Santiago, Yuriria</t>
  </si>
  <si>
    <r>
      <t>Jalisco:</t>
    </r>
    <r>
      <rPr>
        <sz val="10"/>
        <rFont val="Arial"/>
        <family val="2"/>
      </rPr>
      <t xml:space="preserve"> Arandas, Ayotlán, Degollado, Encarnación de Díaz, Jesús María, Lagos de Moreno, Ojuelos de Jalisco, San Diego de Alejandria, San Ignacio Cerro Gordo, San Juan de los Lagos, San Julian, San Miguel El Alto, Tepatitlán de Morelos, Unión de San Antonio_x000D_
</t>
    </r>
    <r>
      <rPr>
        <b/>
        <sz val="10"/>
        <rFont val="Arial"/>
        <family val="2"/>
      </rPr>
      <t>Michoacán:</t>
    </r>
    <r>
      <rPr>
        <sz val="10"/>
        <rFont val="Arial"/>
        <family val="2"/>
      </rPr>
      <t xml:space="preserve"> Chucandiro, Churintzio, Coeneo, Cuitzeo, Ecuandureo, Hidalgo, Huandacareo, Huaniqueo, José Sixto Verduzco, la Piedad, Maravatio, Morelia, Morelos, Nahuatzen, Purepero, Puruandiro, Quiroga, Yurecuaro, Zacapu, Zinaparo</t>
    </r>
  </si>
  <si>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Yuriria</t>
  </si>
  <si>
    <r>
      <t>Jalisco:</t>
    </r>
    <r>
      <rPr>
        <sz val="10"/>
        <rFont val="Arial"/>
        <family val="2"/>
      </rPr>
      <t xml:space="preserve"> Arandas, Atotonilco El Alto, Ayotlán, Degollado, Encarnación de Díaz, Jesús María, la Barca, Lagos de Moreno, Ocotlán, Ojuelos de Jalisco, San Diego de Alejandria, San Ignacio Cerro Gordo, San Juan de los Lagos, San Julian, San Miguel El Alto, Teocaltiche, Tepatitlán de Morelos, Unión de San Antonio, Villa Hidalgo, Yahualica de Gonzalez Gallo_x000D_
</t>
    </r>
    <r>
      <rPr>
        <b/>
        <sz val="10"/>
        <rFont val="Arial"/>
        <family val="2"/>
      </rPr>
      <t>Michoacán:</t>
    </r>
    <r>
      <rPr>
        <sz val="10"/>
        <rFont val="Arial"/>
        <family val="2"/>
      </rPr>
      <t xml:space="preserve"> Acuitzio, Angamacutiro, Angangueo, Charapan, Chavinda, Cheran, Chilchota, Chucandiro, Churintzio, Coeneo, Ecuandureo, Epitacio Huerta, Erongaricuaro, Hidalgo, Huaniqueo, Indaparapeo, Jacona, Jimenez, José Sixto Verduzco, la Piedad, Lagunillas, los Reyes, Maravatio, Morelia, Morelos, Nahuatzen, Pajacuaran, Panindicuaro, Paracho, Patzcuaro, Penjamillo, Purepero, Puruandiro, Querendaro, Quiroga, Senguio, Tancitaro, Tangamandapio, Tangancicuaro, Ting_Indin, Tlazazalca, Uruapan, Yurecuaro, Zacapu, Zamora, Zinaparo, Zinapecuaro_x000D_
</t>
    </r>
    <r>
      <rPr>
        <b/>
        <sz val="10"/>
        <rFont val="Arial"/>
        <family val="2"/>
      </rPr>
      <t>Zacatecas:</t>
    </r>
    <r>
      <rPr>
        <sz val="10"/>
        <rFont val="Arial"/>
        <family val="2"/>
      </rPr>
      <t xml:space="preserve"> Apozol, Apulco, Huanusco, Jalpa, Juchipila, Moyahua de Estrada, Nochistlán de Mejia</t>
    </r>
  </si>
  <si>
    <t>XELNEP-AM</t>
  </si>
  <si>
    <t>1, 2, 4, 7, 8, 10, 12, 13, 14</t>
  </si>
  <si>
    <t>8, 9, 14, 15, 17, 18, 19, 20, 22</t>
  </si>
  <si>
    <t>Abasolo, Acambaro, Apaseo El Alto, Celaya, Comonfort, Cortazar, Dolores Hidalgo Cuna de la Independencia Naciónal, Guanajuato, Huanimaro, Jaral Del Progreso, Moroleón,  Penjamo, Salamanca, Salvatierra, San Miguel de Allende, Santa Cruz de Juventino Rosas, Santiago Maravatio, Tarandacuao, Tarimoro, Uriangato, Valle de Santiago, Yuriria</t>
  </si>
  <si>
    <r>
      <t>Michoacán:</t>
    </r>
    <r>
      <rPr>
        <sz val="10"/>
        <rFont val="Arial"/>
        <family val="2"/>
      </rPr>
      <t xml:space="preserve"> Álvaro Obregón,  Charo, Chucandiro, Copandaro, Cuitzeo, Hidalgo, Huandacareo, Huaniqueo, Indaparapeo, José Sixto Verduzco, Maravatio, Morelia, Morelos, Puruandiro, Querendaro, Quiroga, Santa Ana Maya, Tarimbaro, Tuxpan, Zinapecuaro</t>
    </r>
  </si>
  <si>
    <t>2, 8, 9, 14, 15, 16, 17, 19, 20, 22</t>
  </si>
  <si>
    <t>Acambaro, Apaseo El Alto, Apaseo El Grande, Celaya, Comonfort, Coroneo, Cortazar, Dolores Hidalgo Cuna de la Independencia Naciónal, Guanajuato, Jerecuaro, Moroleón,  Salamanca, Salvatierra, San Miguel de Allende, Santa Cruz de Juventino Rosas, Santiago Maravatio, Tarimoro, Tierra Blanca, Uriangato, Villagran, Yuriria</t>
  </si>
  <si>
    <r>
      <t>Michoacán:</t>
    </r>
    <r>
      <rPr>
        <sz val="10"/>
        <rFont val="Arial"/>
        <family val="2"/>
      </rPr>
      <t xml:space="preserve"> Álvaro Obregón,  Charo, Chucandiro, Copandaro, Cuitzeo, Hidalgo, Huandacareo, Huaniqueo, Indaparapeo, Maravatio, Morelia, Morelos, Querendaro, Quiroga, Santa Ana Maya, Tarimbaro, Zinapecuaro_x000D_
</t>
    </r>
    <r>
      <rPr>
        <b/>
        <sz val="10"/>
        <rFont val="Arial"/>
        <family val="2"/>
      </rPr>
      <t>Querétaro:</t>
    </r>
    <r>
      <rPr>
        <sz val="10"/>
        <rFont val="Arial"/>
        <family val="2"/>
      </rPr>
      <t xml:space="preserve"> Colón,  El Marques, Huimilpan, Querétaro</t>
    </r>
  </si>
  <si>
    <t>1, 2, 4, 8, 10, 12, 13, 14</t>
  </si>
  <si>
    <t>1, 2, 8, 9, 14, 15, 16, 17, 19, 20, 22</t>
  </si>
  <si>
    <t>Acambaro, Apaseo El Alto, Apaseo El Grande, Celaya, Comonfort, Coroneo, Cortazar, Dolores Hidalgo Cuna de la Independencia Naciónal, Guanajuato, Jaral Del Progreso, Jerecuaro, Moroleón,  Salamanca, Salvatierra, San Felipe, San José Iturbide, San Miguel de Allende, Santa Cruz de Juventino Rosas, Santiago Maravatio, Tarandacuao, Tarimoro, Tierra Blanca, Uriangato, Valle de Santiago, Villagran, Yuriria</t>
  </si>
  <si>
    <r>
      <t>Michoacán:</t>
    </r>
    <r>
      <rPr>
        <sz val="10"/>
        <rFont val="Arial"/>
        <family val="2"/>
      </rPr>
      <t xml:space="preserve"> Álvaro Obregón,  Charo, Chucandiro, Copandaro, Cuitzeo, Epitacio Huerta, Hidalgo, Huandacareo, Huaniqueo, Indaparapeo, Maravatio, Morelia, Morelos, Puruandiro, Querendaro, Quiroga, Santa Ana Maya, Tarimbaro, Zinapecuaro_x000D_
</t>
    </r>
    <r>
      <rPr>
        <b/>
        <sz val="10"/>
        <rFont val="Arial"/>
        <family val="2"/>
      </rPr>
      <t>Querétaro:</t>
    </r>
    <r>
      <rPr>
        <sz val="10"/>
        <rFont val="Arial"/>
        <family val="2"/>
      </rPr>
      <t xml:space="preserve"> Amealco de Bonfil, Colón,  Corregidora, El Marques, Huimilpan, Pedro Escobedo, Querétaro</t>
    </r>
  </si>
  <si>
    <t>1, 3, 4, 5, 6, 8, 10, 11, 12, 13, 14, 15, 17, 18, 19, 20, 22</t>
  </si>
  <si>
    <t>Abasolo, Acambaro, Apaseo El Alto, Celaya,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Santiago Maravatio, Silao de la Victoria, Tarimoro, Uriangato, Valle de Santiago, Yuriria</t>
  </si>
  <si>
    <r>
      <t>Michoacán:</t>
    </r>
    <r>
      <rPr>
        <sz val="10"/>
        <rFont val="Arial"/>
        <family val="2"/>
      </rPr>
      <t xml:space="preserve"> Hidalgo, Huaniqueo, Maravatio, Morelia, Morelos, Puruandiro, Querendaro, Quiroga, Zinapecuaro</t>
    </r>
  </si>
  <si>
    <t>Abasolo, Apaseo El Alto, Apaseo El Grande, Celaya, Comonfort, Coroneo, Cortazar, Cueramaro, Dolores Hidalgo Cuna de la Independencia Naciónal, Guanajuato, Huanimaro, Irapuato, Jaral Del Progreso, Jerecuaro, Manuel Doblado, Moroleón,  Penjamo, Pueblo Nuevo, Salamanca, Salvatierra, San Miguel de Allende, Santa Cruz de Juventino Rosas, Santiago Maravatio, Silao de la Victoria, Tarimoro, Tierra Blanca, Uriangato, Valle de Santiago, Villagran, Yuriria</t>
  </si>
  <si>
    <r>
      <t>Michoacán:</t>
    </r>
    <r>
      <rPr>
        <sz val="10"/>
        <rFont val="Arial"/>
        <family val="2"/>
      </rPr>
      <t xml:space="preserve"> Chucandiro, Copandaro, Cuitzeo, Huandacareo, Huaniqueo, José Sixto Verduzco, Morelia, Morelos, Puruandiro, Quiroga, Tarimbaro_x000D_
</t>
    </r>
    <r>
      <rPr>
        <b/>
        <sz val="10"/>
        <rFont val="Arial"/>
        <family val="2"/>
      </rPr>
      <t>Querétaro:</t>
    </r>
    <r>
      <rPr>
        <sz val="10"/>
        <rFont val="Arial"/>
        <family val="2"/>
      </rPr>
      <t xml:space="preserve"> Cadereyta de Montes, Colón,  Corregidora, El Marques, Ezequiel Montes, Huimilpan, Pedro Escobedo, Querétaro</t>
    </r>
  </si>
  <si>
    <t>Abasolo, Cortazar, Cueramaro, Guanajuato, Huanimaro, Irapuato, Jaral Del Progreso, León,  Manuel Doblado, Penjamo, Purisima Del Rincón,  Romita, Salamanca, Salvatierra, San Felipe, San Francisco Del Rincón,  Santa Cruz de Juventino Rosas, Silao de la Victoria, Valle de Santiago</t>
  </si>
  <si>
    <r>
      <t>Jalisco:</t>
    </r>
    <r>
      <rPr>
        <sz val="10"/>
        <rFont val="Arial"/>
        <family val="2"/>
      </rPr>
      <t xml:space="preserve"> Arandas, Degollado, Jesús María, Lagos de Moreno, San Diego de Alejandria, San Julian, Unión de San Antonio</t>
    </r>
  </si>
  <si>
    <t>Salamanca</t>
  </si>
  <si>
    <t>XESAG-AM, S.A. de C.V.</t>
  </si>
  <si>
    <t>XESAG-AM</t>
  </si>
  <si>
    <t>1, 2, 4, 8, 9, 10, 12, 13, 14, 15</t>
  </si>
  <si>
    <t>8, 9, 11, 12, 14, 15, 16, 17, 18, 19, 20, 22</t>
  </si>
  <si>
    <t>Abasolo, Apaseo El Alto, Apaseo El Grande, Celaya, Comonfort, Cortazar, Dolores Hidalgo Cuna de la Independencia Naciónal, Guanajuato, Irapuato, Jaral Del Progreso, Pueblo Nuevo, Salamanca, Salvatierra, San Miguel de Allende, Santa Cruz de Juventino Rosas, Tarimoro, Valle de Santiago, Villagran, Yuriria</t>
  </si>
  <si>
    <t>Marco Antonio Héctor Contreras Santoscoy</t>
  </si>
  <si>
    <t>XEEMM-AM</t>
  </si>
  <si>
    <t>Radio Salmantina</t>
  </si>
  <si>
    <t>1, 2, 4, 8, 9, 10, 12, 13, 15</t>
  </si>
  <si>
    <t>8, 9, 11, 12, 13, 14, 15, 16, 17, 18, 19, 20</t>
  </si>
  <si>
    <t>Abasolo, Celaya, Comonfort, Cortazar, Dolores Hidalgo Cuna de la Independencia Naciónal, Guanajuato, Huanimaro, Irapuato, Jaral Del Progreso, Pueblo Nuevo, Romita, Salamanca, San Miguel de Allende, Santa Cruz de Juventino Rosas, Silao de la Victoria, Valle de Santiago, Villagran, Yuriria</t>
  </si>
  <si>
    <t>Televisora de Irapuato, S.A.</t>
  </si>
  <si>
    <t>XEMAS-AM</t>
  </si>
  <si>
    <t>Más 15-60</t>
  </si>
  <si>
    <t>8, 9, 13, 15</t>
  </si>
  <si>
    <t>11, 12, 14, 17, 18, 19</t>
  </si>
  <si>
    <t>Abasolo, Irapuato, Pueblo Nuevo, Salamanca, Santa Cruz de Juventino Rosas, Valle de Santiago, Villagran</t>
  </si>
  <si>
    <t>Fomento Radiofónico del Bajio, S.A.</t>
  </si>
  <si>
    <t>XEZH-AM</t>
  </si>
  <si>
    <t>La Estación que se Escucha</t>
  </si>
  <si>
    <t>8, 9, 10, 13, 15</t>
  </si>
  <si>
    <t>Abasolo, Cortazar, Irapuato, Jaral Del Progreso, Pueblo Nuevo, Salamanca, Santa Cruz de Juventino Rosas, Valle de Santiago, Villagran</t>
  </si>
  <si>
    <t>1, 2, 7, 8, 10, 12, 13, 14</t>
  </si>
  <si>
    <t>2, 8, 9, 14, 15, 16, 17, 18, 19, 20, 22</t>
  </si>
  <si>
    <t>Abasolo, Acambaro, Apaseo El Alto, Apaseo El Grande, Celaya, Comonfort, Cortazar, Dolores Hidalgo Cuna de la Independencia Naciónal, Jaral Del Progreso, Jerecuaro, Moroleón,  Penjamo, Salamanca, Salvatierra, San José Iturbide, San Miguel de Allende, Santa Cruz de Juventino Rosas, Santiago Maravatio, Tarandacuao, Tarimoro, Uriangato, Valle de Santiago, Villagran, Yuriria</t>
  </si>
  <si>
    <r>
      <t>Michoacán:</t>
    </r>
    <r>
      <rPr>
        <sz val="10"/>
        <rFont val="Arial"/>
        <family val="2"/>
      </rPr>
      <t xml:space="preserve"> Chucandiro, Copandaro, Cuitzeo, Epitacio Huerta, Hidalgo, Huandacareo, Huaniqueo, Maravatio, Morelia, Morelos, Puruandiro, Querendaro, Quiroga, Santa Ana Maya, Tarimbaro, Zinapecuaro_x000D_
</t>
    </r>
    <r>
      <rPr>
        <b/>
        <sz val="10"/>
        <rFont val="Arial"/>
        <family val="2"/>
      </rPr>
      <t>Querétaro:</t>
    </r>
    <r>
      <rPr>
        <sz val="10"/>
        <rFont val="Arial"/>
        <family val="2"/>
      </rPr>
      <t xml:space="preserve"> Corregidora, El Marques, Huimilpan, Pedro Escobedo, Querétaro</t>
    </r>
  </si>
  <si>
    <t>1, 2, 3, 4, 6, 7, 8, 9, 10, 12, 13, 14, 15</t>
  </si>
  <si>
    <t>1, 3, 4, 8, 9, 10, 11, 12, 13, 14, 15, 16, 17, 18, 19, 20, 22</t>
  </si>
  <si>
    <t>Abasolo, Acambaro, Apaseo El Alto, Celaya, Comonfort, Cortazar, Cueramaro, Dolores Hidalgo Cuna de la Independencia Naciónal, Guanajuato, Huanimaro, Irapuato, Jaral Del Progreso, Jerecuaro, León,  Manuel Doblado, Moroleón,  Penjamo, Pueblo Nuevo, Romita, Salamanca, Salvatierra, San Felipe, San Miguel de Allende, Santa Cruz de Juventino Rosas, Santiago Maravatio, Silao de la Victoria, Tarimoro, Uriangato, Valle de Santiago, Villagran, Yuriria</t>
  </si>
  <si>
    <r>
      <t>Michoacán:</t>
    </r>
    <r>
      <rPr>
        <sz val="10"/>
        <rFont val="Arial"/>
        <family val="2"/>
      </rPr>
      <t xml:space="preserve"> Cheran, Chilchota, Churintzio, Ecuandureo, Erongaricuaro, Hidalgo, Indaparapeo, José Sixto Verduzco, los Reyes, Maravatio, Morelos, Nahuatzen, Panindicuaro, Penjamillo, Purepero, Puruandiro, Querendaro, Quiroga, Tangancicuaro, Tlazazalca, Zacapu, Zamora, Zinaparo, Zinapecuaro</t>
    </r>
  </si>
  <si>
    <t>Medios Digitales RMX, S.A.de C.V</t>
  </si>
  <si>
    <t>XHPSJI-FM</t>
  </si>
  <si>
    <t>Radio San Miguel, S.A.</t>
  </si>
  <si>
    <t>XHSQ-FM</t>
  </si>
  <si>
    <t>Radio San Miguel</t>
  </si>
  <si>
    <t>1, 2, 4, 8, 9</t>
  </si>
  <si>
    <t>1, 2, 8, 9, 11, 13, 14, 17</t>
  </si>
  <si>
    <t>Comonfort, Doctor Mora, Dolores Hidalgo Cuna de la Independencia Naciónal, Guanajuato, Irapuato, Ocampo, Salamanca, San Diego de la Unión,  San Felipe, San José Iturbide, San Luis de la Paz, San Miguel de Allende, Santa Cruz de Juventino Rosas, Silao de la Victoria</t>
  </si>
  <si>
    <t>1, 2, 4, 6, 7, 8, 9, 10, 12, 13, 14, 15</t>
  </si>
  <si>
    <t>1, 2, 4, 8, 9, 10, 11, 12, 13, 14, 15, 16, 17, 18, 19, 20, 22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</si>
  <si>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Romita, Salamanca, Salvatierra, San Diego de la Unión,  San Felipe, San Francisco Del Rincón,  San José Iturbide, San Luis de la Paz, San Miguel de Allende, Santa Cruz de Juventino Rosas, Santiago Maravatio, Silao de la Victoria, Tarimoro, Uriangato, Valle de Santiago, Victoria, Villagran, Yuriria</t>
  </si>
  <si>
    <r>
      <t>Michoacán:</t>
    </r>
    <r>
      <rPr>
        <sz val="10"/>
        <rFont val="Arial"/>
        <family val="2"/>
      </rPr>
      <t xml:space="preserve"> Acuitzio, Álvaro Obregón,  Angamacutiro, Angangueo, Aporo, Charo, Cheran, Chilchota, Chucandiro, Churintzio, Copandaro, Cuitzeo, Epitacio Huerta, Erongaricuaro, Hidalgo, Huandacareo, Huaniqueo, Indaparapeo, Jimenez, José Sixto Verduzco, Lagunillas, los Reyes, Maravatio, Morelia, Morelos, Nahuatzen, Ocampo, Panindicuaro, Paracho, Patzcuaro, Penjamillo, Purepero, Puruandiro, Querendaro, Quiroga, Santa Ana Maya, Senguio, Tangancicuaro, Tarimbaro, Tlalpujahua, Tlazazalca, Uruapan, Zacapu, Zinaparo, Zinapecuaro, Zitacuaro_x000D_
</t>
    </r>
    <r>
      <rPr>
        <b/>
        <sz val="10"/>
        <rFont val="Arial"/>
        <family val="2"/>
      </rPr>
      <t>México:</t>
    </r>
    <r>
      <rPr>
        <sz val="10"/>
        <rFont val="Arial"/>
        <family val="2"/>
      </rPr>
      <t xml:space="preserve"> Acambay de Ruiz Castañeda, Aculco, Donato Guerra, San José Del Rincón,  Villa de Allende_x000D_
</t>
    </r>
    <r>
      <rPr>
        <b/>
        <sz val="10"/>
        <rFont val="Arial"/>
        <family val="2"/>
      </rPr>
      <t>Querétaro:</t>
    </r>
    <r>
      <rPr>
        <sz val="10"/>
        <rFont val="Arial"/>
        <family val="2"/>
      </rPr>
      <t xml:space="preserve"> Amealco de Bonfil, Corregidora, El Marques, Huimilpan, Pedro Escobedo, Querétaro, San Juan Del Rio</t>
    </r>
  </si>
  <si>
    <t>XHSML-FM</t>
  </si>
  <si>
    <t>1, 2, 4, 8</t>
  </si>
  <si>
    <t>1, 2, 8, 9, 14, 16, 17</t>
  </si>
  <si>
    <t>Celaya, Comonfort, Dolores Hidalgo Cuna de la Independencia Naciónal, Guanajuato, Salamanca, San Diego de la Unión,  San Felipe, San José Iturbide, San Luis de la Paz, San Miguel de Allende, Santa Cruz de Juventino Rosas</t>
  </si>
  <si>
    <t>1, 3, 4, 5, 6, 7, 8, 9, 10, 11, 12, 13, 14, 17, 18, 19, 20, 21, 22</t>
  </si>
  <si>
    <t>Abasolo, Acambaro, Comonfort, Cortazar, Cueramaro, Dolores Hidalgo Cuna de la Independencia Naciónal, Guanajuato, Irapuato, Jaral Del Progreso, León,  Manuel Doblado, Moroleón,  Penjamo, Pueblo Nuevo, Purisima Del Rincón,  Romita, Salamanca, Salvatierra, San Felipe, San Francisco Del Rincón,  San Miguel de Allende, Santa Cruz de Juventino Rosas, Santiago Maravatio, Silao de la Victoria, Valle de Santiago, Yuriria</t>
  </si>
  <si>
    <t>8, 9, 10, 11, 12, 14, 15, 16, 17, 18, 19, 20, 22</t>
  </si>
  <si>
    <t>Abasolo, Acambaro, Apaseo El Alto, Apaseo El Grande, Celaya, Comonfort, Cortazar, Cueramaro, Dolores Hidalgo Cuna de la Independencia Naciónal, Guanajuato, Huanimaro, Irapuato, Jaral Del Progreso, Jerecuaro, Manuel Doblado, Penjamo, Pueblo Nuevo, Salamanca, Salvatierra, San Miguel de Allende, Santa Cruz de Juventino Rosas, Tarimoro, Valle de Santiago, Villagran</t>
  </si>
  <si>
    <r>
      <t>Querétaro:</t>
    </r>
    <r>
      <rPr>
        <sz val="10"/>
        <rFont val="Arial"/>
        <family val="2"/>
      </rPr>
      <t xml:space="preserve"> Corregidora, El Marques, Huimilpan, Pedro Escobedo, Querétaro</t>
    </r>
  </si>
  <si>
    <t>San Miguel Allende</t>
  </si>
  <si>
    <t>Proyección Cultural Sanmiguelense, A.C.</t>
  </si>
  <si>
    <t>XHGSM-TDT</t>
  </si>
  <si>
    <t>1, 2, 8, 9, 14, 17</t>
  </si>
  <si>
    <t>Comonfort, Dolores Hidalgo Cuna de la Independencia Naciónal, Guanajuato, Ocampo, Salamanca, San Diego de la Unión,  San Felipe, San José Iturbide, San Miguel de Allende, Santa Cruz de Juventino Rosas</t>
  </si>
  <si>
    <t>10, 13, 14</t>
  </si>
  <si>
    <t>15, 19, 20, 22</t>
  </si>
  <si>
    <t>Acambaro, Coroneo, Jerecuaro, Moroleón,  Salvatierra, Santiago Maravatio, Tarimoro, Valle de Santiago, Yuriria</t>
  </si>
  <si>
    <r>
      <t>Michoacán:</t>
    </r>
    <r>
      <rPr>
        <sz val="10"/>
        <rFont val="Arial"/>
        <family val="2"/>
      </rPr>
      <t xml:space="preserve"> Acuitzio, Charo, Epitacio Huerta, Indaparapeo, Morelia, Querendaro, Zinapecuaro_x000D_
</t>
    </r>
    <r>
      <rPr>
        <b/>
        <sz val="10"/>
        <rFont val="Arial"/>
        <family val="2"/>
      </rPr>
      <t>Querétaro:</t>
    </r>
    <r>
      <rPr>
        <sz val="10"/>
        <rFont val="Arial"/>
        <family val="2"/>
      </rPr>
      <t xml:space="preserve"> Amealco de Bonfil, Huimilpan</t>
    </r>
  </si>
  <si>
    <t>Atarjea</t>
  </si>
  <si>
    <t>XHGAT-TDT</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</si>
  <si>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Tarimoro, Valle de Santiago, Villagran, Yuriria</t>
  </si>
  <si>
    <r>
      <t>Michoacán:</t>
    </r>
    <r>
      <rPr>
        <sz val="10"/>
        <rFont val="Arial"/>
        <family val="2"/>
      </rPr>
      <t xml:space="preserve"> Epitacio Huerta, Hidalgo, Maravatio, Puruandiro, Zinapecuaro_x000D_
</t>
    </r>
    <r>
      <rPr>
        <b/>
        <sz val="10"/>
        <rFont val="Arial"/>
        <family val="2"/>
      </rPr>
      <t>Querétaro:</t>
    </r>
    <r>
      <rPr>
        <sz val="10"/>
        <rFont val="Arial"/>
        <family val="2"/>
      </rPr>
      <t xml:space="preserve"> Amealco de Bonfil, Cadereyta de Montes, Colón,  Corregidora, El Marques, Ezequiel Montes, Huimilpan, Pedro Escobedo, Querétaro, San Juan Del Rio, Tequisquiapan</t>
    </r>
  </si>
  <si>
    <t>2, 8, 10, 12, 13, 14</t>
  </si>
  <si>
    <t>Apaseo El Alto, Apaseo El Grande, Celaya, Comonfort, Cortazar, Jaral Del Progreso, Jerecuaro, Salvatierra, San Miguel de Allende, Santa Cruz de Juventino Rosas, Tarimoro</t>
  </si>
  <si>
    <r>
      <t>Querétaro:</t>
    </r>
    <r>
      <rPr>
        <sz val="10"/>
        <rFont val="Arial"/>
        <family val="2"/>
      </rPr>
      <t xml:space="preserve"> Querétaro</t>
    </r>
  </si>
  <si>
    <t>15, 22</t>
  </si>
  <si>
    <t>Coroneo, Jerecuaro, Tarimoro</t>
  </si>
  <si>
    <r>
      <t>Michoacán:</t>
    </r>
    <r>
      <rPr>
        <sz val="10"/>
        <rFont val="Arial"/>
        <family val="2"/>
      </rPr>
      <t xml:space="preserve"> Epitacio Huerta</t>
    </r>
  </si>
  <si>
    <t>Comonfort, Doctor Mora, Dolores Hidalgo Cuna de la Independencia Naciónal, Guanajuato, Ocampo, Salamanca, San Diego de la Unión,  San Felipe, San José Iturbide, San Luis de la Paz, San Miguel de Allende, Santa Cruz de Juventino Rosas, Tierra Blanca, Victoria</t>
  </si>
  <si>
    <r>
      <t>Querétaro:</t>
    </r>
    <r>
      <rPr>
        <sz val="10"/>
        <rFont val="Arial"/>
        <family val="2"/>
      </rPr>
      <t xml:space="preserve"> Colón,  El Marques, Toliman</t>
    </r>
  </si>
  <si>
    <t>Doctor Mora</t>
  </si>
  <si>
    <t>XHGDM-TDT</t>
  </si>
  <si>
    <t>2, 8, 9</t>
  </si>
  <si>
    <t>Doctor Mora, Dolores Hidalgo Cuna de la Independencia Naciónal, Guanajuato, San José Iturbide, San Luis de la Paz, San Miguel de Allende, Tierra Blanca, Victoria, Xichu</t>
  </si>
  <si>
    <t>XHATO-TDT</t>
  </si>
  <si>
    <t>4, 6, 7, 9, 11, 13</t>
  </si>
  <si>
    <t>1, 4, 6, 8, 10, 11, 13</t>
  </si>
  <si>
    <t>Guanajuato, Irapuato, León,  Manuel Doblado, Romita, San Felipe, San Francisco Del Rincón,  Silao de la Victoria</t>
  </si>
  <si>
    <t>2, 7, 8, 10, 13</t>
  </si>
  <si>
    <t>14, 16, 17, 18, 19, 20</t>
  </si>
  <si>
    <t>Abasolo, Celaya, Comonfort, Cortazar, Huanimaro, Jaral Del Progreso, Penjamo, Salamanca, Salvatierra, Uriangato, Valle de Santiago, Yuriria</t>
  </si>
  <si>
    <r>
      <t>Michoacán:</t>
    </r>
    <r>
      <rPr>
        <sz val="10"/>
        <rFont val="Arial"/>
        <family val="2"/>
      </rPr>
      <t xml:space="preserve"> Angamacutiro, Churintzio, José Sixto Verduzco, la Piedad, Panindicuaro, Penjamillo, Purepero, Puruandiro, Tlazazalca, Yurecuaro, Zacapu</t>
    </r>
  </si>
  <si>
    <t>Acambaro, Coroneo, Jerecuaro, Tarandacuao</t>
  </si>
  <si>
    <r>
      <t>Michoacán:</t>
    </r>
    <r>
      <rPr>
        <sz val="10"/>
        <rFont val="Arial"/>
        <family val="2"/>
      </rPr>
      <t xml:space="preserve"> Hidalgo, Maravatio, Morelia, Zinapecuaro</t>
    </r>
  </si>
  <si>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Miguel de Allende, Santa Cruz de Juventino Rosas, Santiago Maravatio, Silao de la Victoria, Tarandacuao, Tarimoro, Uriangato, Valle de Santiago, Villagran, Yuriria</t>
  </si>
  <si>
    <r>
      <t>Jalisco:</t>
    </r>
    <r>
      <rPr>
        <sz val="10"/>
        <rFont val="Arial"/>
        <family val="2"/>
      </rPr>
      <t xml:space="preserve"> Arandas, Ayotlán, Cañadas de Obregón,  Cuquio, Degollado, Encarnación de Díaz, Jalostotitlán, Jesús María, Lagos de Moreno, Mazamitla, Mexticacan, Ojuelos de Jalisco, Quitupan, San Diego de Alejandria, San Ignacio Cerro Gordo, San Juan de los Lagos, San Julian, San Miguel El Alto, Teocaltiche, Tepatitlán de Morelos, Unión de San Antonio, Valle de Guadalupe, Valle de Juárez, Villa Hidalgo, Yahualica de Gonzalez Gallo_x000D_
</t>
    </r>
    <r>
      <rPr>
        <b/>
        <sz val="10"/>
        <rFont val="Arial"/>
        <family val="2"/>
      </rPr>
      <t>Michoacán:</t>
    </r>
    <r>
      <rPr>
        <sz val="10"/>
        <rFont val="Arial"/>
        <family val="2"/>
      </rPr>
      <t xml:space="preserve"> Acuitzio, Álvaro Obregón,  Angamacutiro, Angangueo, Aporo, Charapan, Charo, Chavinda, Cheran, Chilchota, Chucandiro, Churintzio, Coeneo, Cojumatlán de Regules, Contepec, Copandaro, Cuitzeo, Ecuandureo, Epitacio Huerta, Erongaricuaro, Hidalgo, Huandacareo, Huaniqueo, Indaparapeo, Jimenez, Jiquilpan, José Sixto Verduzco, la Piedad, los Reyes, Maravatio, Marcos Castellanos, Morelia, Morelos, Nahuatzen, Nuevo Parangaricutiro, Ocampo, Pajacuaran, Panindicuaro, Paracho, Patzcuaro, Penjamillo, Periban, Purepero, Puruandiro, Querendaro, Quiroga, Sahuayo, Salvador Escalante, Santa Ana Maya, Senguio, Tancitaro, Tangancicuaro, Tanhuato, Tarimbaro, Tlalpujahua, Tlazazalca, Tzintzuntzan, Uruapan, Villamar, Yurecuaro, Zacapu, Zinaparo, Zinapecuaro, Zitacuaro_x000D_
</t>
    </r>
    <r>
      <rPr>
        <b/>
        <sz val="10"/>
        <rFont val="Arial"/>
        <family val="2"/>
      </rPr>
      <t>Querétaro:</t>
    </r>
    <r>
      <rPr>
        <sz val="10"/>
        <rFont val="Arial"/>
        <family val="2"/>
      </rPr>
      <t xml:space="preserve"> Amealco de Bonfil, Corregidora, Huimilpan, Querétaro, San Juan Del Rio, Tequisquiapan_x000D_
</t>
    </r>
    <r>
      <rPr>
        <b/>
        <sz val="10"/>
        <rFont val="Arial"/>
        <family val="2"/>
      </rPr>
      <t>Zacatecas:</t>
    </r>
    <r>
      <rPr>
        <sz val="10"/>
        <rFont val="Arial"/>
        <family val="2"/>
      </rPr>
      <t xml:space="preserve"> Apozol, Apulco, Huanusco, Jalpa, Juchipila, Moyahua de Estrada, Nochistlán de Mejia, Pinos, Tepechitlán, Villanueva</t>
    </r>
  </si>
  <si>
    <t>Ocampo, San Felipe</t>
  </si>
  <si>
    <r>
      <t>San Luis Potosí:</t>
    </r>
    <r>
      <rPr>
        <sz val="10"/>
        <rFont val="Arial"/>
        <family val="2"/>
      </rPr>
      <t xml:space="preserve"> Mexquitic de Carmona, Villa de Arriaga, Villa de Reyes</t>
    </r>
  </si>
  <si>
    <t>1, 2, 4, 7, 8, 9, 10, 13, 15</t>
  </si>
  <si>
    <t>8, 9, 10, 11, 12, 14, 16, 17, 18, 19, 20</t>
  </si>
  <si>
    <t>Abasolo, Celaya, Comonfort, Cueramaro, Dolores Hidalgo Cuna de la Independencia Naciónal, Guanajuato, Huanimaro, Irapuato, Moroleón,  Penjamo, Pueblo Nuevo, Salamanca, Salvatierra, San Miguel de Allende, Santa Cruz de Juventino Rosas, Uriangato, Valle de Santiago, Yuriria</t>
  </si>
  <si>
    <r>
      <t>Michoacán:</t>
    </r>
    <r>
      <rPr>
        <sz val="10"/>
        <rFont val="Arial"/>
        <family val="2"/>
      </rPr>
      <t xml:space="preserve"> Angamacutiro, Charapan, Cheran, Chilchota, Chucandiro, Churintzio, Ecuandureo, Erongaricuaro, Huaniqueo, Jacona, Jimenez, José Sixto Verduzco, la Piedad, los Reyes, Morelos, Nahuatzen, Numaran, Panindicuaro, Paracho, Penjamillo, Purepero, Puruandiro, Tangamandapio, Tangancicuaro, Tlazazalca, Uruapan, Zacapu, Zamora, Zinaparo</t>
    </r>
  </si>
  <si>
    <t>XHGSA-TDT</t>
  </si>
  <si>
    <t>Acambaro, Apaseo El Alto, Apaseo El Grande, Celaya, Comonfort, Cortazar, Jaral Del Progreso, Jerecuaro, Salvatierra, San Miguel de Allende, Santiago Maravatio, Tarimoro, Valle de Santiago, Yuriria</t>
  </si>
  <si>
    <t>San Diego de la Unión</t>
  </si>
  <si>
    <t>XHGDU-TDT</t>
  </si>
  <si>
    <t>San Diego de la Unión,  San Felipe, San Luis de la Paz</t>
  </si>
  <si>
    <t>XHGSF-TDT</t>
  </si>
  <si>
    <t>1, 4, 8, 9</t>
  </si>
  <si>
    <t>Dolores Hidalgo Cuna de la Independencia Naciónal, Guanajuato, León,  Ocampo, San Diego de la Unión,  San Felipe, San Miguel de Allende</t>
  </si>
  <si>
    <t>1, 2, 9</t>
  </si>
  <si>
    <t>Doctor Mora, Dolores Hidalgo Cuna de la Independencia Naciónal, Ocampo, San Diego de la Unión,  San Felipe, San José Iturbide, San Luis de la Paz, San Miguel de Allende, Tierra Blanca, Victoria</t>
  </si>
  <si>
    <r>
      <t>Querétaro:</t>
    </r>
    <r>
      <rPr>
        <sz val="10"/>
        <rFont val="Arial"/>
        <family val="2"/>
      </rPr>
      <t xml:space="preserve"> El Marques, Querétaro</t>
    </r>
  </si>
  <si>
    <t>San Luis de la Paz</t>
  </si>
  <si>
    <t>XHGLP-TDT</t>
  </si>
  <si>
    <t>Comonfort, Doctor Mora, Dolores Hidalgo Cuna de la Independencia Naciónal, Guanajuato, Ocampo, Salamanca, San Diego de la Unión,  San Felipe, San Luis de la Paz, San Miguel de Allende, Tierra Blanca, Victoria</t>
  </si>
  <si>
    <t>XHSMA-TDT</t>
  </si>
  <si>
    <t>1, 8, 9, 14, 17</t>
  </si>
  <si>
    <t>Comonfort, Dolores Hidalgo Cuna de la Independencia Naciónal, Guanajuato, Salamanca, San Diego de la Unión,  San Felipe, San Miguel de Allende, Santa Cruz de Juventino Rosas</t>
  </si>
  <si>
    <t>Santa Catarina, Tierra Blanca, Victoria, Xichu</t>
  </si>
  <si>
    <r>
      <t>Querétaro:</t>
    </r>
    <r>
      <rPr>
        <sz val="10"/>
        <rFont val="Arial"/>
        <family val="2"/>
      </rPr>
      <t xml:space="preserve"> Colón,  Peñamiller</t>
    </r>
  </si>
  <si>
    <t>8, 9, 14, 15, 16, 17, 18, 19, 20, 22</t>
  </si>
  <si>
    <t>Abasolo, Acambaro, Apaseo El Alto, Apaseo El Grande, Celaya, Comonfort, Coroneo, Cortazar, Dolores Hidalgo Cuna de la Independencia Naciónal, Huanimaro, Jaral Del Progreso, Jerecuaro, Moroleón,  Penjamo, Salamanca, Salvatierra, San Miguel de Allende, Santa Cruz de Juventino Rosas, Santiago Maravatio, Tarimoro, Uriangato, Valle de Santiago, Villagran, Yuriria</t>
  </si>
  <si>
    <r>
      <t>Querétaro:</t>
    </r>
    <r>
      <rPr>
        <sz val="10"/>
        <rFont val="Arial"/>
        <family val="2"/>
      </rPr>
      <t xml:space="preserve"> Amealco de Bonfil, Corregidora, El Marques, Huimilpan, Pedro Escobedo, Querétaro, San Juan Del Rio</t>
    </r>
  </si>
  <si>
    <t>Santiago Maravatio</t>
  </si>
  <si>
    <t>XHGMV-TDT</t>
  </si>
  <si>
    <t>1, 4, 8, 10, 12, 13, 14</t>
  </si>
  <si>
    <t>2, 8, 14, 15, 17, 19, 20, 22</t>
  </si>
  <si>
    <t>Apaseo El Alto, Celaya, Cortazar, Dolores Hidalgo Cuna de la Independencia Naciónal, Guanajuato, Jaral Del Progreso, Jerecuaro, Salamanca, Salvatierra, Santa Cruz de Juventino Rosas, Santiago Maravatio, Tarimoro, Tierra Blanca, Uriangato, Valle de Santiago, Yuriria</t>
  </si>
  <si>
    <t>Acambaro, Coroneo, Cortazar, Jerecuaro, Salvatierra, Tarandacuao, Tarimoro, Valle de Santiago</t>
  </si>
  <si>
    <r>
      <t>Michoacán:</t>
    </r>
    <r>
      <rPr>
        <sz val="10"/>
        <rFont val="Arial"/>
        <family val="2"/>
      </rPr>
      <t xml:space="preserve"> Angangueo, Aporo, Epitacio Huerta, Hidalgo, Irimbo, Maravatio, Ocampo, Senguio, Tlalpujahua, Zinapecuaro</t>
    </r>
  </si>
  <si>
    <t>Acambaro, Celaya, Comonfort, Cortazar, Jaral Del Progreso, Jerecuaro, Moroleón,  Salvatierra, San Miguel de Allende, Santa Cruz de Juventino Rosas, Santiago Maravatio, Tarimoro, Uriangato, Valle de Santiago, Yuriria</t>
  </si>
  <si>
    <r>
      <t>Michoacán:</t>
    </r>
    <r>
      <rPr>
        <sz val="10"/>
        <rFont val="Arial"/>
        <family val="2"/>
      </rPr>
      <t xml:space="preserve"> Hidalgo, Morelos, Puruandiro, Zinapecuaro</t>
    </r>
  </si>
  <si>
    <t>XHGTI-TDT</t>
  </si>
  <si>
    <t>Santa Catarina, Tierra Blanca, Victoria</t>
  </si>
  <si>
    <t xml:space="preserve">Victoria </t>
  </si>
  <si>
    <t>XHGVK-TDT</t>
  </si>
  <si>
    <t>San Luis de la Paz, Victoria</t>
  </si>
  <si>
    <t>Xichú</t>
  </si>
  <si>
    <t>XHGXI-TDT</t>
  </si>
  <si>
    <t>Xichu</t>
  </si>
  <si>
    <t>Abasolo, Acambaro, Apaseo El Alto, Celaya,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Miguel de Allende, Santa Cruz de Juventino Rosas, Santiago Maravatio, Silao de la Victoria, Tarimoro, Uriangato, Valle de Santiago, Villagran, Yuriria</t>
  </si>
  <si>
    <r>
      <t>Jalisco:</t>
    </r>
    <r>
      <rPr>
        <sz val="10"/>
        <rFont val="Arial"/>
        <family val="2"/>
      </rPr>
      <t xml:space="preserve"> Arandas, Ayotlán,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Gallo_x000D_
</t>
    </r>
    <r>
      <rPr>
        <b/>
        <sz val="10"/>
        <rFont val="Arial"/>
        <family val="2"/>
      </rPr>
      <t>Michoacán:</t>
    </r>
    <r>
      <rPr>
        <sz val="10"/>
        <rFont val="Arial"/>
        <family val="2"/>
      </rPr>
      <t xml:space="preserve"> Acuitzio, Angangueo, Charapan, Cheran, Chilchota, Chucandiro, Churintzio, Coeneo, Ecuandureo, Hidalgo, Huaniqueo, Indaparapeo, Jimenez, José Sixto Verduzco, la Piedad, los Reyes, Maravatio, Morelia, Morelos, Nahuatzen, Ocampo, Paracho, Patzcuaro, Purepero, Puruandiro, Querendaro, Quiroga, Senguio, Tancitaro, Tangancicuaro, Ting_Indin, Tlazazalca, Uruapan, Yurecuaro, Zacapu, Zamora, Zinaparo, Zinapecuaro_x000D_
</t>
    </r>
    <r>
      <rPr>
        <b/>
        <sz val="10"/>
        <rFont val="Arial"/>
        <family val="2"/>
      </rPr>
      <t>Zacatecas:</t>
    </r>
    <r>
      <rPr>
        <sz val="10"/>
        <rFont val="Arial"/>
        <family val="2"/>
      </rPr>
      <t xml:space="preserve"> Apozol, Apulco, Huanusco, Jalpa, Juchipila, Moyahua de Estrada, Nochistlán de Mejia, Villanueva</t>
    </r>
  </si>
  <si>
    <r>
      <t>Jalisco:</t>
    </r>
    <r>
      <rPr>
        <sz val="10"/>
        <rFont val="Arial"/>
        <family val="2"/>
      </rPr>
      <t xml:space="preserve"> Arandas, Ayotlán, Cañadas de Obregón,  Degollado,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Gonzalez Gallo_x000D_
</t>
    </r>
    <r>
      <rPr>
        <b/>
        <sz val="10"/>
        <rFont val="Arial"/>
        <family val="2"/>
      </rPr>
      <t>Michoacán:</t>
    </r>
    <r>
      <rPr>
        <sz val="10"/>
        <rFont val="Arial"/>
        <family val="2"/>
      </rPr>
      <t xml:space="preserve"> Acuitzio, Angangueo, Charapan, Cheran, Chilchota, Chucandiro, Churintzio, Coeneo, Ecuandureo, Hidalgo, Huaniqueo, Indaparapeo, Jimenez, José Sixto Verduzco, la Piedad, los Reyes, Maravatio, Morelia, Morelos, Nahuatzen, Ocampo, Paracho, Patzcuaro, Purepero, Puruandiro, Querendaro, Quiroga, Senguio, Tancitaro, Tangamandapio, Tangancicuaro, Ting_Indin, Tlazazalca, Uruapan, Yurecuaro, Zacapu, Zamora, Zinaparo, Zinapecuaro_x000D_
</t>
    </r>
    <r>
      <rPr>
        <b/>
        <sz val="10"/>
        <rFont val="Arial"/>
        <family val="2"/>
      </rPr>
      <t>Zacatecas:</t>
    </r>
    <r>
      <rPr>
        <sz val="10"/>
        <rFont val="Arial"/>
        <family val="2"/>
      </rPr>
      <t xml:space="preserve"> Apozol, Apulco, Huanusco, Jalpa, Juchipila, Moyahua de Estrada, Nochistlán de Mejia, Villanueva</t>
    </r>
  </si>
  <si>
    <t>Bajío TV</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</si>
  <si>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</si>
  <si>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r>
      <t>Hidalgo:</t>
    </r>
    <r>
      <rPr>
        <sz val="10"/>
        <rFont val="Arial"/>
        <family val="2"/>
      </rPr>
      <t xml:space="preserve"> Huichapan, Ixmiquilpan, Nicolas Flores, Tecozautla, Zimapan_x000D_
</t>
    </r>
    <r>
      <rPr>
        <b/>
        <sz val="10"/>
        <rFont val="Arial"/>
        <family val="2"/>
      </rPr>
      <t>Jalisco:</t>
    </r>
    <r>
      <rPr>
        <sz val="10"/>
        <rFont val="Arial"/>
        <family val="2"/>
      </rPr>
      <t xml:space="preserve"> Arandas, Ayotlán,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Gonzalez Gallo_x000D_
</t>
    </r>
    <r>
      <rPr>
        <b/>
        <sz val="10"/>
        <rFont val="Arial"/>
        <family val="2"/>
      </rPr>
      <t>Michoacán:</t>
    </r>
    <r>
      <rPr>
        <sz val="10"/>
        <rFont val="Arial"/>
        <family val="2"/>
      </rPr>
      <t xml:space="preserve"> Acuitzio, Álvaro Obregón,  Angamacutiro, Angangueo, Aporo, Charapan, Charo, Cheran, Chilchota, Chucandiro, Churintzio, Coeneo, Contepec, Copandaro, Cuitzeo, Ecuandureo, Epitacio Huerta, Erongaricuaro, Hidalgo, Huandacareo, Huaniqueo, Indaparapeo, Jimenez, José Sixto Verduzco, la Piedad, los Reyes, Madero, Maravatio, Morelia, Morelos, Nahuatzen, Ocampo, Panindicuaro, Paracho, Patzcuaro, Penjamillo, Purepero, Puruandiro, Querendaro, Quiroga, Salvador Escalante, Santa Ana Maya, Senguio, Tacambaro, Tancitaro, Tangamandapio, Tangancicuaro, Tarimbaro, Tingambato, Ting_Indin, Tlalpujahua, Tlazazalca, Tzitzio, Uruapan, Yurecuaro, Zacapu, Zamora, Zinaparo, Zinapecuaro, Zitacuaro_x000D_
</t>
    </r>
    <r>
      <rPr>
        <b/>
        <sz val="10"/>
        <rFont val="Arial"/>
        <family val="2"/>
      </rPr>
      <t>México:</t>
    </r>
    <r>
      <rPr>
        <sz val="10"/>
        <rFont val="Arial"/>
        <family val="2"/>
      </rPr>
      <t xml:space="preserve"> Acambay de Ruiz Castañeda, Aculco, Atlacomulco, Donato Guerra, El Oro, Jilotepec, Jocotitlán, San Felipe Del Progreso, San José Del Rincón,  Temascalcingo, Toluca, Villa de Allende_x000D_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Rio, Tequisquiapan, Toliman_x000D_
</t>
    </r>
    <r>
      <rPr>
        <b/>
        <sz val="10"/>
        <rFont val="Arial"/>
        <family val="2"/>
      </rPr>
      <t>San Luis Potosí:</t>
    </r>
    <r>
      <rPr>
        <sz val="10"/>
        <rFont val="Arial"/>
        <family val="2"/>
      </rPr>
      <t xml:space="preserve"> Armadillo de los Infante, Santa María Del Rio, Tierra Nueva, Villa de Reyes, Zaragoza_x000D_
</t>
    </r>
    <r>
      <rPr>
        <b/>
        <sz val="10"/>
        <rFont val="Arial"/>
        <family val="2"/>
      </rPr>
      <t>Zacatecas:</t>
    </r>
    <r>
      <rPr>
        <sz val="10"/>
        <rFont val="Arial"/>
        <family val="2"/>
      </rPr>
      <t xml:space="preserve"> Apozol, Apulco, Huanusco, Jalpa, Juchipila, Moyahua de Estrada, Nochistlán de Mejia, Villanueva</t>
    </r>
  </si>
  <si>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Xichu, Yuriria</t>
  </si>
  <si>
    <r>
      <t>Hidalgo:</t>
    </r>
    <r>
      <rPr>
        <sz val="10"/>
        <rFont val="Arial"/>
        <family val="2"/>
      </rPr>
      <t xml:space="preserve"> Cardonal, Chapantongo, Huichapan, Ixmiquilpan, Nicolas Flores, Nopala de Villagran, Tecozautla, Zimapan_x000D_
</t>
    </r>
    <r>
      <rPr>
        <b/>
        <sz val="10"/>
        <rFont val="Arial"/>
        <family val="2"/>
      </rPr>
      <t>Jalisco:</t>
    </r>
    <r>
      <rPr>
        <sz val="10"/>
        <rFont val="Arial"/>
        <family val="2"/>
      </rPr>
      <t xml:space="preserve"> Arandas, Atotonilco El Alto, Ayotlán, Chapala, Degollado, Encarnación de Díaz, Ixtlahuacan de los Membrillos, Jamay, Jesús María, la Barca, Lagos de Moreno, Mazamitla, Ocotlán, Ojuelos de Jalisco, Poncitlán, San Diego de Alejandria, San Ignacio Cerro Gordo, San Juan de los Lagos, San Julian, San Miguel El Alto, Tepatitlán de Morelos, Tizapan El Alto, Unión de San Antonio, Valle de Juárez, Villa Hidalgo, Zapotlánejo_x000D_
</t>
    </r>
    <r>
      <rPr>
        <b/>
        <sz val="10"/>
        <rFont val="Arial"/>
        <family val="2"/>
      </rPr>
      <t>Michoacán:</t>
    </r>
    <r>
      <rPr>
        <sz val="10"/>
        <rFont val="Arial"/>
        <family val="2"/>
      </rPr>
      <t xml:space="preserve"> Acuitzio, Álvaro Obregón,  Angamacutiro, Angangueo, Aporo, Charapan, Charo, Chavinda, Cheran, Chilchota, Chucandiro, Churintzio, Coeneo, Cojumatlán de Regules, Contepec, Copandaro, Cuitzeo, Ecuandureo, Epitacio Huerta, Erongaricuaro, Hidalgo, Huandacareo, Huaniqueo, Huiramba, Indaparapeo, Ixtlán, Jacona, Jimenez,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Tuxpan, Tzintzuntzan, Tzitzio, Uruapan, Venustiano Carranza, Villamar, Yurecuaro, Zacapu, Zinaparo, Zinapecuaro, Zitacuaro_x000D_
</t>
    </r>
    <r>
      <rPr>
        <b/>
        <sz val="10"/>
        <rFont val="Arial"/>
        <family val="2"/>
      </rPr>
      <t>México:</t>
    </r>
    <r>
      <rPr>
        <sz val="10"/>
        <rFont val="Arial"/>
        <family val="2"/>
      </rPr>
      <t xml:space="preserve"> Acambay de Ruiz Castañeda, Aculco, Atlacomulco, Donato Guerra, El Oro, Jilotepec, Jocotitlán, San Felipe Del Progreso, San José Del Rincón,  Temascalcingo, Toluca, Villa de Allende_x000D_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Rio, Tequisquiapan, Toliman_x000D_
</t>
    </r>
    <r>
      <rPr>
        <b/>
        <sz val="10"/>
        <rFont val="Arial"/>
        <family val="2"/>
      </rPr>
      <t>San Luis Potosí:</t>
    </r>
    <r>
      <rPr>
        <sz val="10"/>
        <rFont val="Arial"/>
        <family val="2"/>
      </rPr>
      <t xml:space="preserve"> Armadillo de los Infante, Santa María Del Rio, Tierra Nueva, Villa de Reyes, Zaragoza</t>
    </r>
  </si>
  <si>
    <r>
      <t>Hidalgo:</t>
    </r>
    <r>
      <rPr>
        <sz val="10"/>
        <rFont val="Arial"/>
        <family val="2"/>
      </rPr>
      <t xml:space="preserve"> Cardonal, Chapantongo, Huichapan, Ixmiquilpan, Nicolas Flores, Nopala de Villagran, Tecozautla, Zimapan_x000D_
</t>
    </r>
    <r>
      <rPr>
        <b/>
        <sz val="10"/>
        <rFont val="Arial"/>
        <family val="2"/>
      </rPr>
      <t>Jalisco:</t>
    </r>
    <r>
      <rPr>
        <sz val="10"/>
        <rFont val="Arial"/>
        <family val="2"/>
      </rPr>
      <t xml:space="preserve"> Arandas, Atotonilco El Alto, Ayotlán, Chapala, Degollado, Encarnación de Díaz, Ixtlahuacan de los Membrillos, Jamay, Jesús María, la Barca, Lagos de Moreno, Mazamitla, Ocotlán, Ojuelos de Jalisco, Poncitlán, San Diego de Alejandria, San Ignacio Cerro Gordo, San Juan de los Lagos, San Julian, San Miguel El Alto, Tepatitlán de Morelos, Tizapan El Alto, Unión de San Antonio, Valle de Juárez, Villa Hidalgo, Zapotlánejo_x000D_
</t>
    </r>
    <r>
      <rPr>
        <b/>
        <sz val="10"/>
        <rFont val="Arial"/>
        <family val="2"/>
      </rPr>
      <t>Michoacán:</t>
    </r>
    <r>
      <rPr>
        <sz val="10"/>
        <rFont val="Arial"/>
        <family val="2"/>
      </rPr>
      <t xml:space="preserve"> Acuitzio, Álvaro Obregón,  Angamacutiro, Angangueo, Aporo, Charapan, Charo, Chavinda, Cheran, Chilchota, Chucandiro, Churintzio, Coeneo, Cojumatlán de Regules, Contepec, Copandaro, Cuitzeo, Ecuandureo, Epitacio Huerta, Erongaricuaro, Hidalgo, Huandacareo, Huaniqueo, Huiramba, Indaparapeo, Ixtlán, Jacona, Jimenez,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Tuxpan, Tzintzuntzan, Tzitzio, Uruapan, Venustiano Carranza, Villamar, Yurecuaro, Zacapu, Zamora, Zinaparo, Zinapecuaro, Zitacuaro_x000D_
</t>
    </r>
    <r>
      <rPr>
        <b/>
        <sz val="10"/>
        <rFont val="Arial"/>
        <family val="2"/>
      </rPr>
      <t>México:</t>
    </r>
    <r>
      <rPr>
        <sz val="10"/>
        <rFont val="Arial"/>
        <family val="2"/>
      </rPr>
      <t xml:space="preserve"> Acambay de Ruiz Castañeda, Aculco, Atlacomulco, Donato Guerra, El Oro, Jilotepec, Jocotitlán, San Felipe Del Progreso, San José Del Rincón,  Temascalcingo, Toluca, Villa de Allende_x000D_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Rio, Tequisquiapan, Toliman_x000D_
</t>
    </r>
    <r>
      <rPr>
        <b/>
        <sz val="10"/>
        <rFont val="Arial"/>
        <family val="2"/>
      </rPr>
      <t>San Luis Potosí:</t>
    </r>
    <r>
      <rPr>
        <sz val="10"/>
        <rFont val="Arial"/>
        <family val="2"/>
      </rPr>
      <t xml:space="preserve"> Armadillo de los Infante, Santa María Del Rio, Tierra Nueva, Villa de Reyes, Zaragoza</t>
    </r>
  </si>
  <si>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</si>
  <si>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r>
      <t>Hidalgo:</t>
    </r>
    <r>
      <rPr>
        <sz val="10"/>
        <rFont val="Arial"/>
        <family val="2"/>
      </rPr>
      <t xml:space="preserve"> Huichapan, Ixmiquilpan, Nicolas Flores, Tecozautla, Zimapan_x000D_
</t>
    </r>
    <r>
      <rPr>
        <b/>
        <sz val="10"/>
        <rFont val="Arial"/>
        <family val="2"/>
      </rPr>
      <t>Jalisco:</t>
    </r>
    <r>
      <rPr>
        <sz val="10"/>
        <rFont val="Arial"/>
        <family val="2"/>
      </rPr>
      <t xml:space="preserve"> Arandas, Atotonilco El Alto, Ayotlán, Degollado, Jesús María, la Barca, Lagos de Moreno, Ocotlán, Poncitlán, San Diego de Alejandria, San Juan de los Lagos, San Julian, San Miguel El Alto, Unión de San Antonio, Villa Hidalgo_x000D_
</t>
    </r>
    <r>
      <rPr>
        <b/>
        <sz val="10"/>
        <rFont val="Arial"/>
        <family val="2"/>
      </rPr>
      <t>Michoacán:</t>
    </r>
    <r>
      <rPr>
        <sz val="10"/>
        <rFont val="Arial"/>
        <family val="2"/>
      </rPr>
      <t xml:space="preserve"> Acuitzio, Álvaro Obregón,  Angamacutiro, Angangueo, Aporo, Charapan, Charo, Chavinda, Cheran, Chilchota, Chucandiro, Churintzio, Coeneo, Cojumatlán de Regules, Contepec, Copandaro, Cuitzeo, Ecuandureo, Epitacio Huerta, Erongaricuaro, Hidalgo, Huandacareo, Huaniqueo, Huiramba, Indaparapeo, Jacona, Jimenez, José Sixto Verduzco, la Piedad, Lagunillas, los Reyes, Madero, Maravatio, Marcos Castellanos, Morelia, Morelos, Nahuatzen, Numaran, Ocampo, Pajacuaran, Panindicuaro, Paracho, Patzcuaro, Penjamillo, Purepero, Puruandiro, Querendaro, Quiroga, Salvador Escalante, Santa Ana Maya, Senguio, Tacambaro, Tangamandapio, Tangancicuaro, Tarimbaro, Tlalpujahua, Tlazazalca, Tzitzio, Yurecuaro, Zacapu, Zinaparo, Zinapecuaro, Zitacuaro_x000D_
</t>
    </r>
    <r>
      <rPr>
        <b/>
        <sz val="10"/>
        <rFont val="Arial"/>
        <family val="2"/>
      </rPr>
      <t>México:</t>
    </r>
    <r>
      <rPr>
        <sz val="10"/>
        <rFont val="Arial"/>
        <family val="2"/>
      </rPr>
      <t xml:space="preserve"> Acambay de Ruiz Castañeda, Aculco, Atlacomulco, Donato Guerra, El Oro, Jilotepec, Jocotitlán, San Felipe Del Progreso, San José Del Rincón,  Temascalcingo, Villa de Allende_x000D_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Rio, Tequisquiapan, Toliman</t>
    </r>
  </si>
  <si>
    <t>Abasolo, Acambaro, Apaseo El Alto, Celaya, Coroneo,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Santiago Maravatio, Silao de la Victoria, Tarimoro, Uriangato, Valle de Santiago, Villagran, Yuriria</t>
  </si>
  <si>
    <r>
      <t>Jalisco:</t>
    </r>
    <r>
      <rPr>
        <sz val="10"/>
        <rFont val="Arial"/>
        <family val="2"/>
      </rPr>
      <t xml:space="preserve"> Arandas, Cañadas de Obregón,  Degollado, Encarnación de Díaz, Jalostotitlán, Jesús María, Lagos de Moreno, Mexticacan, San Diego de Alejandria, San Ignacio Cerro Gordo, San Juan de los Lagos, San Julian, San Miguel El Alto, Teocaltiche, Tepatitlán de Morelos, Unión de San Antonio, Villa Hidalgo, Yahualica de Gonzalez Gallo_x000D_
</t>
    </r>
    <r>
      <rPr>
        <b/>
        <sz val="10"/>
        <rFont val="Arial"/>
        <family val="2"/>
      </rPr>
      <t>Michoacán:</t>
    </r>
    <r>
      <rPr>
        <sz val="10"/>
        <rFont val="Arial"/>
        <family val="2"/>
      </rPr>
      <t xml:space="preserve"> Acuitzio, Angangueo, Chucandiro, Churintzio, Coeneo, Ecuandureo, Hidalgo, Huaniqueo, Jimenez, José Sixto Verduzco, la Piedad, los Reyes, Maravatio, Morelia, Morelos, Patzcuaro, Puruandiro, Querendaro, Quiroga, Senguio, Tancitaro, Tangancicuaro, Tlazazalca, Yurecuaro, Zamora, Zinapecuaro_x000D_
</t>
    </r>
    <r>
      <rPr>
        <b/>
        <sz val="10"/>
        <rFont val="Arial"/>
        <family val="2"/>
      </rPr>
      <t>Zacatecas:</t>
    </r>
    <r>
      <rPr>
        <sz val="10"/>
        <rFont val="Arial"/>
        <family val="2"/>
      </rPr>
      <t xml:space="preserve"> Apozol, Apulco, Huanusco, Jalpa, Juchipila, Moyahua de Estrada, Nochistlán de Mejia</t>
    </r>
  </si>
  <si>
    <t>Abasolo, Acambaro,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Santiago Maravatio, Silao de la Victoria, Tarimoro, Valle de Santiago, Yuriria</t>
  </si>
  <si>
    <r>
      <t>Jalisco:</t>
    </r>
    <r>
      <rPr>
        <sz val="10"/>
        <rFont val="Arial"/>
        <family val="2"/>
      </rPr>
      <t xml:space="preserve"> Arandas, Degollado, Encarnación de Díaz, Jalostotitlán, Jesús María, Lagos de Moreno, San Diego de Alejandria, San Ignacio Cerro Gordo, San Juan de los Lagos, San Julian, San Miguel El Alto, Teocaltiche, Tepatitlán de Morelos, Unión de San Antonio, Villa Hidalgo_x000D_
</t>
    </r>
    <r>
      <rPr>
        <b/>
        <sz val="10"/>
        <rFont val="Arial"/>
        <family val="2"/>
      </rPr>
      <t>Michoacán:</t>
    </r>
    <r>
      <rPr>
        <sz val="10"/>
        <rFont val="Arial"/>
        <family val="2"/>
      </rPr>
      <t xml:space="preserve"> Chucandiro, Churintzio, Ecuandureo, Hidalgo, Huaniqueo, José Sixto Verduzco, la Piedad, los Reyes, Maravatio, Morelia, Morelos, Puruandiro, Quiroga, Tancitaro, Tangancicuaro, Yurecuaro_x000D_
</t>
    </r>
    <r>
      <rPr>
        <b/>
        <sz val="10"/>
        <rFont val="Arial"/>
        <family val="2"/>
      </rPr>
      <t>Zacatecas:</t>
    </r>
    <r>
      <rPr>
        <sz val="10"/>
        <rFont val="Arial"/>
        <family val="2"/>
      </rPr>
      <t xml:space="preserve"> Apozol, Huanusco, Jalpa, Juchipila, Moyahua de Estrada, Nochistlán de Mejia</t>
    </r>
  </si>
  <si>
    <t>1, 3, 4, 5, 6, 7, 9, 11, 13</t>
  </si>
  <si>
    <t>1, 3, 4, 5, 6, 7, 8, 10, 13, 21</t>
  </si>
  <si>
    <t>Dolores Hidalgo Cuna de la Independencia Naciónal, Guanajuato, León,  Manuel Doblado, Ocampo, Purisima Del Rincón,  Romita, San Diego de la Unión,  San Felipe, San Francisco Del Rincón,  Silao de la Victoria</t>
  </si>
  <si>
    <t>3, 4, 5, 6, 7, 9, 13</t>
  </si>
  <si>
    <t>1, 3, 4, 5, 6, 8, 10, 11, 13, 18</t>
  </si>
  <si>
    <t>Abasolo, Guanajuato, Irapuato, León,  Manuel Doblado, Ocampo, Penjamo, Purisima Del Rincón,  Romita, San Felipe, San Francisco Del Rincón,  Silao de la Victoria</t>
  </si>
  <si>
    <t>1, 3, 4, 5, 6, 10, 11, 18</t>
  </si>
  <si>
    <t>Abasolo, Cueramaro, Irapuato, León,  Manuel Doblado, Ocampo, Penjamo, Purisima Del Rincón,  San Felipe, San Francisco Del Rincon</t>
  </si>
  <si>
    <t>3, 4, 5, 6, 7, 9, 10, 13</t>
  </si>
  <si>
    <t>1, 3, 4, 5, 6, 8, 10, 11, 13, 18, 19, 20</t>
  </si>
  <si>
    <t>Abasolo, Cortazar, Cueramaro, Guanajuato, Irapuato, León,  Manuel Doblado, Moroleón,  Ocampo, Penjamo, Purisima Del Rincón,  Romita, Salvatierra, San Felipe, San Francisco Del Rincón,  Silao de la Victoria, Yuriria</t>
  </si>
  <si>
    <t>1, 2, 4, 7, 8, 10, 13, 14</t>
  </si>
  <si>
    <t>1, 2, 8, 9, 10, 14, 15, 16, 17, 18, 19, 20, 22</t>
  </si>
  <si>
    <t>Acambaro, Apaseo El Alto, Apaseo El Grande, Celaya, Comonfort, Coroneo, Cortazar, Cueramaro, Dolores Hidalgo Cuna de la Independencia Naciónal, Guanajuato, Jerecuaro, Moroleón,  Penjamo, Salamanca, Salvatierra, San Felipe, San José Iturbide, San Miguel de Allende, Santa Cruz de Juventino Rosas, Santiago Maravatio, Tarandacuao, Tarimoro, Tierra Blanca, Uriangato, Valle de Santiago, Yuriria</t>
  </si>
  <si>
    <t>2, 10, 14</t>
  </si>
  <si>
    <t>Apaseo El Alto, Apaseo El Grande, Celaya, Comonfort, Coroneo, Cortazar, Jerecuaro, Salvatierra, San Miguel de Allende, Tarimoro</t>
  </si>
  <si>
    <t>7, 13</t>
  </si>
  <si>
    <t>Cueramaro, Manuel Doblado, Penjamo</t>
  </si>
  <si>
    <t>7, 10, 13</t>
  </si>
  <si>
    <t>10, 18, 20</t>
  </si>
  <si>
    <t>Cueramaro, Manuel Doblado, Moroleón,  Penjamo, Yuriria</t>
  </si>
  <si>
    <t>Abasolo, Irapuato, León,  Manuel Doblado, Ocampo, Penjamo, Purisima Del Rincón,  San Felipe, San Francisco Del Rincon</t>
  </si>
  <si>
    <t>3, 4, 5, 6, 7, 9, 10, 11, 13</t>
  </si>
  <si>
    <t>1, 3, 4, 5, 6, 7, 8, 10, 11, 13, 18, 20, 21</t>
  </si>
  <si>
    <t>Abasolo, Cueramaro, Guanajuato, Huanimaro, Irapuato, León,  Manuel Doblado, Moroleón,  Penjamo, Purisima Del Rincón,  Romita, San Felipe, San Francisco Del Rincón,  Silao de la Victoria, Yuriria</t>
  </si>
  <si>
    <t>3, 4, 5, 6, 7, 9, 11, 13</t>
  </si>
  <si>
    <t>1, 3, 4, 5, 6, 10, 11, 13, 18</t>
  </si>
  <si>
    <t>Abasolo, Cueramaro, Irapuato, León,  Manuel Doblado, Ocampo, Penjamo, Purisima Del Rincón,  Romita, San Felipe, San Francisco Del Rincón,  Silao de la Victoria</t>
  </si>
  <si>
    <t>1, 3, 4, 5, 6, 8, 10, 13</t>
  </si>
  <si>
    <t>Guanajuato, León,  Manuel Doblado, Purisima Del Rincón,  San Felipe, Silao de la Victoria</t>
  </si>
  <si>
    <t>Abasolo, Acambaro, Apaseo El Alto, Apaseo El Grande, Celaya, Comonfort,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Luis de la Paz, San Miguel de Allende, Santa Catarina, Santa Cruz de Juventino Rosas, Santiago Maravatio, Silao de la Victoria, Tarimoro, Uriangato, Valle de Santiago, Victoria, Villagran, Xichu, Yuriria</t>
  </si>
  <si>
    <t>10, 18, 19, 20</t>
  </si>
  <si>
    <t>Cueramaro, Manuel Doblado, Moroleón,  Penjamo, Valle de Santiago, Yuriria</t>
  </si>
  <si>
    <t>Manuel Doblado, Moroleón,  Penjamo, Yuriria</t>
  </si>
  <si>
    <t>1, 4, 7, 9, 10, 11, 13</t>
  </si>
  <si>
    <t>6, 8, 10, 11, 13, 18, 20</t>
  </si>
  <si>
    <t>Abasolo, Cueramaro, Dolores Hidalgo Cuna de la Independencia Naciónal, Guanajuato, Irapuato, León,  Manuel Doblado, Moroleón,  Penjamo, Purisima Del Rincón,  Romita, San Francisco Del Rincón,  Silao de la Victoria, Yuriria</t>
  </si>
  <si>
    <t>Jerecuaro</t>
  </si>
  <si>
    <t>1, 2, 4, 6, 7, 8, 9, 10, 12, 13, 14</t>
  </si>
  <si>
    <t>1, 2, 4, 8, 9, 10, 11, 13, 14, 15, 16, 17, 18, 19, 20, 22</t>
  </si>
  <si>
    <t>Acambaro, Apaseo El Alto, Apaseo El Grande, Atarjea, Celaya, Comonfort, Coroneo, Cortazar, Cueramaro, Dolores Hidalgo Cuna de la Independencia Naciónal, Guanajuato, Irapuato, Jaral Del Progreso, Jerecuaro, León,  Manuel Doblado, Moroleón,  Penjamo, Salamanca, Salvatierra, San Felipe, San José Iturbide, San Miguel de Allende, Santa Catarina, Santa Cruz de Juventino Rosas, Santiago Maravatio, Silao de la Victoria, Tarandacuao, Tarimoro, Tierra Blanca, Uriangato, Valle de Santiago, Victoria, Xichu, Yuriria</t>
  </si>
  <si>
    <t>Acambaro, Apaseo El Alto, Apaseo El Grande, Atarjea, Celaya, Comonfort, Coroneo, Cortazar, Cueramaro, Dolores Hidalgo Cuna de la Independencia Naciónal, Guanajuato, Jerecuaro, Moroleón,  Penjamo, Salamanca, Salvatierra, San Felipe, San José Iturbide, San Miguel de Allende, Santa Catarina, Santa Cruz de Juventino Rosas, Santiago Maravatio, Tarandacuao, Tarimoro, Tierra Blanca, Uriangato, Valle de Santiago, Victoria, Xichu, Yuriria</t>
  </si>
  <si>
    <t>Acambaro, Apaseo El Alto, Apaseo El Grande, Atarjea, Celaya, Comonfort, Coroneo, Cortazar, Cueramaro, Dolores Hidalgo Cuna de la Independencia Naciónal, Guanajuato, Jaral Del Progreso, Jerecuaro, Manuel Doblado, Moroleón,  Penjamo, Salamanca, Salvatierra, San Felipe, San José Iturbide, San Miguel de Allende, Santa Catarina, Santa Cruz de Juventino Rosas, Santiago Maravatio, Tarandacuao, Tarimoro, Tierra Blanca, Uriangato, Valle de Santiago, Victoria, Xichu, Yuriria</t>
  </si>
  <si>
    <t>1, 2, 4, 6, 7, 8, 10, 12, 13, 14</t>
  </si>
  <si>
    <t>1, 2, 4, 8, 9, 10, 14, 15, 16, 17, 18, 19, 20, 22</t>
  </si>
  <si>
    <t>Acambaro, Apaseo El Alto, Apaseo El Grande, Atarjea, Celaya, Comonfort, Coroneo, Cortazar, Cueramaro, Dolores Hidalgo Cuna de la Independencia Naciónal, Guanajuato, Jaral Del Progreso, Jerecuaro, León,  Manuel Doblado, Moroleón,  Penjamo, Salamanca, Salvatierra, San Felipe, San José Iturbide, San Miguel de Allende, Santa Catarina, Santa Cruz de Juventino Rosas, Santiago Maravatio, Tarandacuao, Tarimoro, Tierra Blanca, Uriangato, Valle de Santiago, Victoria, Xichu, Yuriria</t>
  </si>
  <si>
    <t>Penjamo</t>
  </si>
  <si>
    <t>Abasolo, Cueramaro, Manuel Doblado, Penjamo</t>
  </si>
  <si>
    <t>2, 9, 15, 19, 20, 22</t>
  </si>
  <si>
    <t>Acambaro, Apaseo El Alto, Coroneo, Cortazar, Jerecuaro, Salvatierra, San José Iturbide, San Miguel de Allende, Tarandacuao, Tarimoro</t>
  </si>
  <si>
    <t>4, 8, 10, 13, 14</t>
  </si>
  <si>
    <t>8, 14, 19, 20, 22</t>
  </si>
  <si>
    <t>Acambaro, Cortazar, Guanajuato, Jaral Del Progreso, Moroleón,  Salamanca, Salvatierra, Santiago Maravatio, Uriangato, Valle de Santiago, Yuriria</t>
  </si>
  <si>
    <t>10, 12, 13, 14</t>
  </si>
  <si>
    <t>Acambaro, Apaseo El Alto, Celaya, Coroneo, Cortazar, Jaral Del Progreso, Jerecuaro, Moroleón,  Salvatierra, Santiago Maravatio, Tarimoro, Uriangato, Valle de Santiago, Yuriria</t>
  </si>
  <si>
    <t>10, 14</t>
  </si>
  <si>
    <t>15, 20, 22</t>
  </si>
  <si>
    <t>Acambaro, Coroneo, Jerecuaro, Moroleón,  Salvatierra, Santiago Maravatio, Tarandacuao, Tarimoro, Yuriria</t>
  </si>
  <si>
    <t>20, 22</t>
  </si>
  <si>
    <t>Acambaro, Moroleón,  Salvatierra, Uriangato, Yuriria</t>
  </si>
  <si>
    <t>19, 20, 22</t>
  </si>
  <si>
    <t>Acambaro, Coroneo, Cortazar, Jaral Del Progreso, Jerecuaro, Moroleón,  Salvatierra, Santiago Maravatio, Uriangato, Valle de Santiago, Yuriria</t>
  </si>
  <si>
    <t>8, 10, 13, 14</t>
  </si>
  <si>
    <t>14, 19, 20, 22</t>
  </si>
  <si>
    <t>Acambaro, Cortazar, Jaral Del Progreso, Moroleón,  Salamanca, Salvatierra, Santiago Maravatio, Uriangato, Valle de Santiago, Yuriria</t>
  </si>
  <si>
    <t>Acambaro, Celaya, Coroneo, Cortazar, Jaral Del Progreso, Jerecuaro, Moroleón,  Salvatierra, Santiago Maravatio, Tarimoro, Uriangato, Valle de Santiago, Yuriria</t>
  </si>
  <si>
    <t>Acambaro, Coroneo, Jerecuaro, Salvatierra, Santiago Maravatio, Tarandacuao, Tarimoro, Uriangato, Yuriria</t>
  </si>
  <si>
    <t>Acambaro, Cortazar, Jaral Del Progreso, Jerecuaro, Moroleón,  Salvatierra, Santiago Maravatio, Tarimoro, Uriangato, Valle de Santiago, Yuriria</t>
  </si>
  <si>
    <t>Acambaro, Coroneo, Cortazar, Jaral Del Progreso, Jerecuaro, Moroleón,  Salvatierra, Santiago Maravatio, Tarimoro, Uriangato, Yuriria</t>
  </si>
  <si>
    <t>1, 2, 8, 10, 12, 13, 14</t>
  </si>
  <si>
    <t>8, 14, 15, 16, 17, 19, 20, 22</t>
  </si>
  <si>
    <t>Acambaro, Apaseo El Alto, Celaya, Comonfort, Coroneo, Cortazar, Dolores Hidalgo Cuna de la Independencia Naciónal, Jaral Del Progreso, Jerecuaro, Moroleón,  Salamanca, Salvatierra, Santiago Maravatio, Tarimoro, Uriangato, Valle de Santiago, Yuriria</t>
  </si>
  <si>
    <t>Acambaro, Coroneo, Cortazar, Jerecuaro, Salvatierra, Santiago Maravatio, Uriangato, Yuriria</t>
  </si>
  <si>
    <t>Moroleón,  Penjamo, Yuriria</t>
  </si>
  <si>
    <r>
      <t xml:space="preserve">Lunes a Domingo
07:00 a 17:59 hrs.
</t>
    </r>
    <r>
      <rPr>
        <b/>
        <sz val="10"/>
        <color theme="1"/>
        <rFont val="Arial"/>
        <family val="2"/>
      </rPr>
      <t>11 horas</t>
    </r>
  </si>
  <si>
    <t>Acambaro, Cortazar, Jaral Del Progreso, Jerecuaro, Moroleón,  Salvatierra, Santiago Maravatio, Tarimoro, Uriangato, Yuriria</t>
  </si>
  <si>
    <t>Abasolo, Huanimaro, Manuel Doblado, Moroleón,  Penjamo, Valle de Santiago, Yuriria</t>
  </si>
  <si>
    <t>18, 19, 20</t>
  </si>
  <si>
    <t>Abasolo, Huanimaro, Moroleón,  Penjamo, Uriangato, Valle de Santiago, Yuriria</t>
  </si>
  <si>
    <t>1, 2, 3, 4, 6, 7, 8, 9, 10, 12, 13, 14</t>
  </si>
  <si>
    <t>1, 2, 3, 4, 8, 9, 10, 11, 13, 14, 15, 16, 17, 18, 19, 20, 22</t>
  </si>
  <si>
    <t>Abasolo, Acambaro, Apaseo El Alto, Apaseo El Grande, Celaya, Comonfort, Coroneo, Cortazar, Cueramaro, Dolores Hidalgo Cuna de la Independencia Naciónal, Guanajuato, Irapuato, Jaral Del Progreso, Jerecuaro, León,  Manuel Doblado, Moroleón,  Ocampo, Penjamo, Romita, Salamanca, Salvatierra, San Felipe, San José Iturbide, San Miguel de Allende, Santa Cruz de Juventino Rosas, Santiago Maravatio, Silao de la Victoria, Tarandacuao, Tarimoro, Tierra Blanca, Uriangato, Valle de Santiago, Villagran, Yuriria</t>
  </si>
  <si>
    <t>Acambaro, Coroneo, Jerecuaro, Salvatierra, Tarimoro</t>
  </si>
  <si>
    <t>Abasolo, Cortazar, Huanimaro, Jaral Del Progreso, Manuel Doblado, Moroleón,  Penjamo, Salvatierra, Valle de Santiago, Yuriria</t>
  </si>
  <si>
    <t>3, 6, 7, 9, 10, 13</t>
  </si>
  <si>
    <t>3, 4, 10, 11, 13, 18, 19, 20</t>
  </si>
  <si>
    <t>Abasolo, Cueramaro, Huanimaro, Irapuato, León,  Moroleón,  Penjamo, Romita, Valle de Santiago, Yuriria</t>
  </si>
  <si>
    <t>Manuel Doblado, Penjamo</t>
  </si>
  <si>
    <t>Acambaro, Cortazar, Moroleón,  Salvatierra, Uriangato, Yuriria</t>
  </si>
  <si>
    <t>Acambaro, Coroneo, Cortazar, Jaral Del Progreso, Jerecuaro, Moroleón,  Salvatierra, Santiago Maravatio, Tarimoro, Uriangato, Valle de Santiago, Yuriria</t>
  </si>
  <si>
    <t>7, 10, 14</t>
  </si>
  <si>
    <t>15, 18, 20, 22</t>
  </si>
  <si>
    <t>Acambaro, Apaseo El Alto, Coroneo, Jerecuaro, Penjamo, Salvatierra, Santiago Maravatio, Tarandacuao, Tarimoro</t>
  </si>
  <si>
    <t>1, 2, 3, 4, 5, 6, 7, 8, 9, 10, 11, 13, 14, 15, 16, 17, 18, 19, 20, 22</t>
  </si>
  <si>
    <t>Acambaro, Coroneo, Jerecuaro, Salvatierra, Tarandacuao, Tarimoro</t>
  </si>
  <si>
    <t>1, 2, 4, 7, 8, 9, 10, 12, 13, 14</t>
  </si>
  <si>
    <t>2, 8, 9, 10, 11, 14, 15, 16, 17, 18, 19, 20, 22</t>
  </si>
  <si>
    <t>Abasolo, Acambaro, Apaseo El Alto, Apaseo El Grande, Atarjea, Celaya, Comonfort, Coroneo, Cortazar, Cueramaro, Doctor Mora, Dolores Hidalgo Cuna de la Independencia Naciónal, Guanajuato, Irapuato, Jerecuaro, Penjamo, Salamanca, Salvatierra, San José Iturbide, San Miguel de Allende, Santa Cruz de Juventino Rosas, Tarimoro, Tierra Blanca, Valle de Santiago, Villagran</t>
  </si>
  <si>
    <t>1, 2, 10, 12, 14</t>
  </si>
  <si>
    <t>2, 9, 15, 16, 17, 19, 20, 22</t>
  </si>
  <si>
    <t>Acambaro, Apaseo El Alto, Apaseo El Grande, Celaya, Comonfort, Coroneo, Cortazar, Jerecuaro, Salvatierra, San José Iturbide, San Miguel de Allende, Tarimoro, Tierra Blanca</t>
  </si>
  <si>
    <t>1, 2, 8, 10, 12, 14</t>
  </si>
  <si>
    <t>Acambaro, Apaseo El Alto, Apaseo El Grande, Celaya, Comonfort, Coroneo, Cortazar, Jerecuaro, Moroleón,  Salvatierra, San José Iturbide, San Miguel de Allende, Santa Cruz de Juventino Rosas, Tarimoro, Tierra Blanca, Yuriria</t>
  </si>
  <si>
    <t>Acambaro, Apaseo El Alto, Apaseo El Grande, Celaya, Comonfort, Coroneo, Cortazar, Doctor Mora, Dolores Hidalgo Cuna de la Independencia Naciónal, Jerecuaro, Moroleón,  Salamanca, Salvatierra, San José Iturbide, San Luis de la Paz, San Miguel de Allende, Tarimoro, Tierra Blanca, Uriangato, Valle de Santiago, Villagran, Yuriria</t>
  </si>
  <si>
    <t>Acambaro, Apaseo El Alto, Apaseo El Grande, Celaya, Comonfort, Coroneo, Cortazar, Jerecuaro, Salvatierra, San José Iturbide, San Miguel de Allende, Santa Cruz de Juventino Rosas, Tarimoro, Tierra Blanca, Valle de Santiago</t>
  </si>
  <si>
    <t>1, 2, 8, 9, 10, 11, 12, 14, 15, 16, 17, 18, 19, 20, 22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</si>
  <si>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Felipe, San José Iturbide, San Luis de la Paz, San Miguel de Allende, Santa Catarina, Santa Cruz de Juventino Rosas, Santiago Maravatio, Tarandacuao, Tarimoro, Tierra Blanca, Uriangato, Valle de Santiago, Victoria, Villagran, Yuriria</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</si>
  <si>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Felipe, San José Iturbide, San Luis de la Paz, San Miguel de Allende, Santa Catarina, Santa Cruz de Juventino Rosas, Santiago Maravatio, Tarimoro, Tierra Blanca, Uriangato, Valle de Santiago, Victoria, Villagran, Xichu, Yuriria</t>
  </si>
  <si>
    <t>1, 2, 8, 9, 10, 11, 14, 15, 16, 17, 18, 19, 20, 22</t>
  </si>
  <si>
    <t>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Felipe, San José Iturbide, San Luis de la Paz, San Miguel de Allende, Santa Cruz de Juventino Rosas, Santiago Maravatio, Tarandacuao, Tarimoro, Tierra Blanca, Uriangato, Valle de Santiago, Victoria, Villagran, Yuriria</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</si>
  <si>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</si>
  <si>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t>
  </si>
  <si>
    <t>2, 8, 9, 10, 11, 12, 14, 15, 16, 17, 18, 19, 20, 22</t>
  </si>
  <si>
    <t>Abasolo, Acambaro, Apaseo El Alto, Apaseo El Grande, Atarjea, Celaya, Comonfort, Coroneo, Cortazar, Cueramaro, Doctor Mora, Dolores Hidalgo Cuna de la Independencia Naciónal, Guanajuato, Huanimaro, Irapuato, Jaral Del Progreso, Jerecuaro, Moroleón,  Penjamo, Pueblo Nuevo, Salamanca, Salvatierra, San José Iturbide, San Luis de la Paz, San Miguel de Allende, Santa Cruz de Juventino Rosas, Santiago Maravatio, Tarandacuao, Tarimoro, Tierra Blanca, Uriangato, Valle de Santiago, Villagran, Yuriria</t>
  </si>
  <si>
    <t>2, 9, 14, 15, 16, 17, 19, 20, 22</t>
  </si>
  <si>
    <t>Acambaro, Apaseo El Alto, Apaseo El Grande, Celaya, Comonfort, Coroneo, Cortazar, Jerecuaro, Salamanca, Salvatierra, San José Iturbide, San Miguel de Allende, Santa Cruz de Juventino Rosas, Tarimoro, Tierra Blanca</t>
  </si>
  <si>
    <t>1, 2, 14</t>
  </si>
  <si>
    <t>2, 9, 16, 17, 22</t>
  </si>
  <si>
    <t>Apaseo El Alto, Apaseo El Grande, Atarjea, Celaya, Comonfort, Coroneo, Jerecuaro, San José Iturbide, San Miguel de Allende, Tierra Blanca, Xichu</t>
  </si>
  <si>
    <t>1, 2, 4, 7, 8, 10, 12, 13, 14, 15</t>
  </si>
  <si>
    <t>2, 8, 9, 10, 12, 14, 15, 16, 17, 18, 19, 20, 22</t>
  </si>
  <si>
    <t>Abasolo, Acambaro, Apaseo El Alto, Apaseo El Grande, Atarjea, Celaya, Comonfort, Coroneo, Cortazar, Cueramaro, Doctor Mora, Dolores Hidalgo Cuna de la Independencia Naciónal, Guanajuato, Huanimaro, Irapuato, Jerecuaro, Penjamo, Pueblo Nuevo, Salamanca, Salvatierra, San José Iturbide, San Luis de la Paz, San Miguel de Allende, Santa Catarina, Santa Cruz de Juventino Rosas, Santiago Maravatio, Tarimoro, Tierra Blanca, Valle de Santiago, Victoria, Villagran, Xichu</t>
  </si>
  <si>
    <t>Acambaro, Apaseo El Alto, Apaseo El Grande, Celaya, Comonfort, Coroneo, Cortazar, Doctor Mora, Dolores Hidalgo Cuna de la Independencia Naciónal, Guanajuato, Jaral Del Progreso, Jerecuaro, Moroleón,  Penjamo, Salamanca, Salvatierra, San José Iturbide, San Luis de la Paz, San Miguel de Allende, Santa Cruz de Juventino Rosas, Santiago Maravatio, Tarandacuao, Tarimoro, Tierra Blanca, Uriangato, Valle de Santiago, Victoria, Villagran, Yuriria</t>
  </si>
  <si>
    <t>Atarjea, Xichu</t>
  </si>
  <si>
    <t>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t>
  </si>
  <si>
    <t>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t>
  </si>
  <si>
    <t>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t>
  </si>
  <si>
    <t>Abasolo, Acambaro, Apaseo El Alto, Apaseo El Grande, Atarjea, Celaya, Comonfort, Coroneo, Cortazar, Cueramaro, Doctor Mora, Dolores Hidalgo Cuna de la Independencia Naciónal, Guanajuato, Huanimaro, Irapuato, Jerecuaro, Manuel Doblado, Moroleón,  Penjamo, Pueblo Nuevo, Salamanca, Salvatierra, San José Iturbide, San Luis de la Paz, San Miguel de Allende, Santa Cruz de Juventino Rosas, Santiago Maravatio, Tarandacuao, Tarimoro, Tierra Blanca, Uriangato, Valle de Santiago, Villagran, Yuriria</t>
  </si>
  <si>
    <t>Atarjea, San Luis de la Paz, Santa Catarina, Victoria, Xichu</t>
  </si>
  <si>
    <t>Ocampo, San Diego de la Unión,  San Felipe, San Luis de la Paz</t>
  </si>
  <si>
    <t>San Diego de la Unión,  San Felipe, San Luis de la Paz, Tierra Blanca, Victoria</t>
  </si>
  <si>
    <t>San Diego de la Unión,  San Felipe, San Luis de la Paz, Victoria</t>
  </si>
  <si>
    <t>San Felipe, San Luis de la Paz</t>
  </si>
  <si>
    <t>Abasolo, Apaseo El Alto, Apaseo El Grande, Atarjea, Celaya, Comonfort, Coroneo, Cortazar, Cueramaro, Doctor Mora, Dolores Hidalgo Cuna de la Independencia Naciónal, Guanajuato, Huanimaro,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 Yuriria</t>
  </si>
  <si>
    <t>Ocampo, San Diego de la Unión,  San Felipe</t>
  </si>
  <si>
    <t>1, 2, 8</t>
  </si>
  <si>
    <t>Guanajuato, San Diego de la Unión,  San Felipe, San Luis de la Paz, Victoria</t>
  </si>
  <si>
    <t>1, 4, 6</t>
  </si>
  <si>
    <t>Atarjea, Dolores Hidalgo Cuna de la Independencia Naciónal, León,  San Diego de la Unión,  San Felipe, Victoria</t>
  </si>
  <si>
    <t>1, 3, 4, 6, 8</t>
  </si>
  <si>
    <t>1, 3, 4, 8, 14</t>
  </si>
  <si>
    <t>Dolores Hidalgo Cuna de la Independencia Naciónal, Guanajuato, León,  Ocampo, Salamanca, San Diego de la Unión,  San Felipe</t>
  </si>
  <si>
    <t>1, 2, 3, 4, 6, 8, 10</t>
  </si>
  <si>
    <t>1, 2, 3, 4, 8, 9, 14, 17, 19</t>
  </si>
  <si>
    <t>Atarjea, Comonfort, Cortazar, Doctor Mora, Dolores Hidalgo Cuna de la Independencia Naciónal, Guanajuato, León,  Ocampo, Salamanca, San Diego de la Unión,  San Felipe, San José Iturbide, San Luis de la Paz, San Miguel de Allende, Santa Catarina, Santa Cruz de Juventino Rosas, Tierra Blanca, Victoria, Xichu</t>
  </si>
  <si>
    <t>1, 2, 3, 4, 8, 9, 14, 16, 17, 19, 20</t>
  </si>
  <si>
    <t>Atarjea, Celaya, Comonfort, Cortazar, Doctor Mora, Dolores Hidalgo Cuna de la Independencia Naciónal, Guanajuato, León,  Ocampo, Salamanca, Salvatierra, San Diego de la Unión,  San Felipe, San José Iturbide, San Luis de la Paz, San Miguel de Allende, Santa Catarina, Santa Cruz de Juventino Rosas, Tierra Blanca, Victoria, Xichu</t>
  </si>
  <si>
    <t>1, 2, 3, 4, 8, 9, 14, 16, 17, 19</t>
  </si>
  <si>
    <t>Atarjea, Celaya, Comonfort, Cortazar, Doctor Mora, Dolores Hidalgo Cuna de la Independencia Naciónal, Guanajuato, León,  Ocampo, Salamanca, San Diego de la Unión,  San Felipe, San José Iturbide, San Luis de la Paz, San Miguel de Allende, Santa Catarina, Santa Cruz de Juventino Rosas, Tierra Blanca, Victoria, Xichu</t>
  </si>
  <si>
    <t>Guanajuato, San Diego de la Unión,  San Felipe, San Luis de la Paz</t>
  </si>
  <si>
    <t>1, 3, 4, 8</t>
  </si>
  <si>
    <t>Guanajuato, León,  San Felipe</t>
  </si>
  <si>
    <t>Abasolo, Cueramaro, Guanajuato, Irapuato, León,  Manuel Doblado, Ocampo, Penjamo, Purisima Del Rincón,  Romita, San Felipe, San Francisco Del Rincón,  Silao de la Victoria</t>
  </si>
  <si>
    <t>Catálogo de las emisoras de radio y televisión del estado de México</t>
  </si>
  <si>
    <t>12, 21, 30, 33</t>
  </si>
  <si>
    <t>1, 5, 28, 40</t>
  </si>
  <si>
    <t>Amecameca, Atlautla, Ayapango, Chalco, Chicoloapan, Ecatzingo, Ixtapaluca, Juchitepec, Ozumba, Temamatla, Tenango Del Aire, Tepetlixpa, Tlalmanalco</t>
  </si>
  <si>
    <r>
      <t>Morelos:</t>
    </r>
    <r>
      <rPr>
        <sz val="10"/>
        <rFont val="Arial"/>
        <family val="2"/>
      </rPr>
      <t xml:space="preserve"> Ocuituco, Tetela Del Volcan, Tlalnepantla, Yecapixtla</t>
    </r>
  </si>
  <si>
    <t>Amatepec</t>
  </si>
  <si>
    <t>Guillermina Casique Vences</t>
  </si>
  <si>
    <t>XHPAMM-FM</t>
  </si>
  <si>
    <t>1, 3, 9, 18, 23, 26, 27, 34, 35, 40</t>
  </si>
  <si>
    <t>4, 7, 10, 13, 14, 15, 17, 34, 36, 45</t>
  </si>
  <si>
    <t>Acambay de Ruiz Castañeda, Aculco, Almoloya de Juárez, Atlacomulco, Calimaya, Chapa de Mota, Donato Guerra, El Oro, Huixquilucan, Ixtlahuaca, Jilotepec, Jiquipilco, Jocotitlán, Lerma, Morelos, Ocoyoacac, Otzolotepec, San Felipe Del Progreso, San José Del Rincón,  Temascalcingo, Temoaya, Tenango Del Valle, Tianguistenco, Timilpan, Toluca, Villa de Allende, Villa Del Carbón,  Villa Victoria, Xalatlaco, Zinacantepec</t>
  </si>
  <si>
    <r>
      <t>Guanajuato:</t>
    </r>
    <r>
      <rPr>
        <sz val="10"/>
        <rFont val="Arial"/>
        <family val="2"/>
      </rPr>
      <t xml:space="preserve"> Jerecuaro_x000D_
</t>
    </r>
    <r>
      <rPr>
        <b/>
        <sz val="10"/>
        <rFont val="Arial"/>
        <family val="2"/>
      </rPr>
      <t>Michoacán:</t>
    </r>
    <r>
      <rPr>
        <sz val="10"/>
        <rFont val="Arial"/>
        <family val="2"/>
      </rPr>
      <t xml:space="preserve"> Angangueo, Contepec, Epitacio Huerta, Hidalgo, Maravatio, Ocampo, Senguio, Tlalpujahua, Zitacuaro</t>
    </r>
  </si>
  <si>
    <t>1, 3, 4, 9, 18, 22, 23, 26, 27, 34, 35, 36, 40</t>
  </si>
  <si>
    <t>2, 4, 7, 9, 10, 13, 14, 15, 17, 32, 34, 35, 36, 44, 45</t>
  </si>
  <si>
    <t>Almoloya de Alquisiras, Almoloya de Juárez, Almoloya Del Rio, Amanalco, Atizapan, Calimaya, Capulhuac, Chapultepec, Coatepec Harinas, Donato Guerra, Huixquilucan, Isidro Fabela, Ixtapan de la Sal, Ixtlahuaca, Jilotzingo, Jiquipilco, Jocotitlán, Joquicingo, Lerma, Malinalco, Metepec, Mexicaltzingo, Morelos, Naucalpan de Juárez, Nicolas Romero, Ocoyoacac, Ocuilan, Otzolotepec, Rayón,  San Antonio la Isla, San Felipe Del Progreso, San José Del Rincón,  San Mateo Atenco, San Simón de Guerrero, Sultepec, Tejupilco, Temascaltepec, Temoaya, Tenancingo, Tenango Del Valle, Texcaltitlán, Texcalyacac, Tianguistenco, Toluca, Tonatico, Valle de Bravo, Villa de Allende, Villa Del Carbón,  Villa Guerrero, Villa Victoria, Xalatlaco, Xonacatlán, Zacualpan, Zinacantepec, Zumpahuacan</t>
  </si>
  <si>
    <r>
      <t>Ciudad de México:</t>
    </r>
    <r>
      <rPr>
        <sz val="10"/>
        <rFont val="Arial"/>
        <family val="2"/>
      </rPr>
      <t xml:space="preserve"> Álvaro Obregón,  Cuajimalpa de Morelos, la Magdalena Contreras, Tlalpan_x000D_
</t>
    </r>
    <r>
      <rPr>
        <b/>
        <sz val="10"/>
        <rFont val="Arial"/>
        <family val="2"/>
      </rPr>
      <t>Guerrero:</t>
    </r>
    <r>
      <rPr>
        <sz val="10"/>
        <rFont val="Arial"/>
        <family val="2"/>
      </rPr>
      <t xml:space="preserve"> Pilcaya_x000D_
</t>
    </r>
    <r>
      <rPr>
        <b/>
        <sz val="10"/>
        <rFont val="Arial"/>
        <family val="2"/>
      </rPr>
      <t>Morelos:</t>
    </r>
    <r>
      <rPr>
        <sz val="10"/>
        <rFont val="Arial"/>
        <family val="2"/>
      </rPr>
      <t xml:space="preserve"> Cuernavaca, Huitzilac, Miacatlán</t>
    </r>
  </si>
  <si>
    <t>3, 4, 9, 18, 22, 23, 26, 27, 34, 35, 36, 40</t>
  </si>
  <si>
    <t>2, 4, 7, 9, 10, 15, 17, 32, 34, 35, 36, 45</t>
  </si>
  <si>
    <t>Almoloya de Juárez, Almoloya Del Rio, Amanalco, Atizapan, Calimaya, Capulhuac, Chapultepec, Coatepec Harinas, Donato Guerra, Huixquilucan, Isidro Fabela, Ixtapan de la Sal, Ixtlahuaca, Jilotzingo, Jiquipilco, Joquicingo, Lerma, Malinalco, Metepec, Mexicaltzingo, Naucalpan de Juárez, Ocoyoacac, Ocuilan, Otzolotepec, Rayón,  San Antonio la Isla, San Mateo Atenco, San Simón de Guerrero, Temascaltepec, Temoaya, Tenancingo, Tenango Del Valle, Texcaltitlán, Texcalyacac, Tianguistenco, Toluca, Valle de Bravo, Villa de Allende, Villa Guerrero, Villa Victoria, Xalatlaco, Xonacatlán, Zinacantepec, Zumpahuacan</t>
  </si>
  <si>
    <r>
      <t>Ciudad de México:</t>
    </r>
    <r>
      <rPr>
        <sz val="10"/>
        <rFont val="Arial"/>
        <family val="2"/>
      </rPr>
      <t xml:space="preserve"> Cuajimalpa de Morelos</t>
    </r>
  </si>
  <si>
    <t>2, 5, 6, 8, 10, 11, 12, 13, 16, 17, 19, 20, 21, 25, 28, 29, 30, 31, 32, 33, 38, 39, 41</t>
  </si>
  <si>
    <t>1, 3, 5, 6, 8, 11, 12, 18, 19, 20, 21, 22, 23, 24, 25, 26, 27, 28, 31, 33, 37, 38, 39, 40, 41, 42</t>
  </si>
  <si>
    <t>Acolman, Atenco, Axapusco, Chalco, Chiautla, Chicoloapan, Chiconcuac, Chimalhuacan, Coacalco de Berriozabal, Cocotitlán, Ecatepec de Morelos, Ixtapaluca, Jaltenco, la Paz, Nextlalpan, Nezahualcoyotl, Otumba, Papalotla, San Martin de las Piramides, Tecamac, Temascalapa, Teotihuacan, Tepetlaoxtoc, Texcoco, Tezoyuca, Tlalnepantla de Baz, Tonanitla, Tultitlán, Valle de Chalco Solidaridad, Zumpango</t>
  </si>
  <si>
    <r>
      <t>Ciudad de México:</t>
    </r>
    <r>
      <rPr>
        <sz val="10"/>
        <rFont val="Arial"/>
        <family val="2"/>
      </rPr>
      <t xml:space="preserve"> Azcapotzalco, Benito Juárez, Cuauhtémoc, Gustavo A. Madero, Iztacalco, Iztapalapa, Tlahuac, Venustiano Carranza_x000D_
</t>
    </r>
    <r>
      <rPr>
        <b/>
        <sz val="10"/>
        <rFont val="Arial"/>
        <family val="2"/>
      </rPr>
      <t>Tlaxcala:</t>
    </r>
    <r>
      <rPr>
        <sz val="10"/>
        <rFont val="Arial"/>
        <family val="2"/>
      </rPr>
      <t xml:space="preserve"> Calpulalpan, Nanacamilpa de Mariano Arista</t>
    </r>
  </si>
  <si>
    <t>4, 14, 15, 18, 19, 22, 23, 24</t>
  </si>
  <si>
    <t>4, 16, 17, 18, 26, 29, 30, 32</t>
  </si>
  <si>
    <t>Atizapan de Zaragoza, Huixquilucan, Isidro Fabela, Jilotzingo, Lerma, Naucalpan de Juárez, Ocoyoacac, Tlalnepantla de Baz, Xonacatlán</t>
  </si>
  <si>
    <r>
      <t>Ciudad de México:</t>
    </r>
    <r>
      <rPr>
        <sz val="10"/>
        <rFont val="Arial"/>
        <family val="2"/>
      </rPr>
      <t xml:space="preserve"> Álvaro Obregón,  Azcapotzalco, Benito Juárez, Coyoacán, Cuajimalpa de Morelos, Cuauhtémoc, Gustavo A. Madero, Iztacalco, Iztapalapa, la Magdalena Contreras, Miguel Hidalgo, Tlalpan, Venustiano Carranza, Xochimilco</t>
    </r>
  </si>
  <si>
    <t>23, 27, 35, 36, 40</t>
  </si>
  <si>
    <t>7, 9, 10, 36</t>
  </si>
  <si>
    <t>Almoloya de Alquisiras, Calimaya, Coatepec Harinas, Ixtapan de la Sal, Joquicingo, Malinalco, Ocuilan, Rayón,  Sultepec, Temascaltepec, Tenancingo, Tenango Del Valle, Texcaltitlán, Tonatico, Villa Guerrero, Zacualpan, Zinacantepec, Zumpahuacan</t>
  </si>
  <si>
    <r>
      <t>Guerrero:</t>
    </r>
    <r>
      <rPr>
        <sz val="10"/>
        <rFont val="Arial"/>
        <family val="2"/>
      </rPr>
      <t xml:space="preserve"> Ixcateopan de Cuauhtémoc, Pedro Ascencio Alquisiras, Pilcaya, Taxco de Alarcón,  Tetipac_x000D_
</t>
    </r>
    <r>
      <rPr>
        <b/>
        <sz val="10"/>
        <rFont val="Arial"/>
        <family val="2"/>
      </rPr>
      <t>Morelos:</t>
    </r>
    <r>
      <rPr>
        <sz val="10"/>
        <rFont val="Arial"/>
        <family val="2"/>
      </rPr>
      <t xml:space="preserve"> Amacuzac, Coatlán Del Rio, Mazatepec, Miacatlán, Tetecala</t>
    </r>
  </si>
  <si>
    <t>Ixtlahuaca</t>
  </si>
  <si>
    <t>Operadora del Valle Alto, S.A. de C.V.</t>
  </si>
  <si>
    <t>XHTOL-FM</t>
  </si>
  <si>
    <t>Acambay de Ruiz Castañeda, Aculco, Almoloya de Juárez, Almoloya Del Rio, Amanalco, Atizapan, Atlacomulco, Calimaya, Capulhuac, Chapa de Mota, Chapultepec, Donato Guerra, El Oro, Huixquilucan, Isidro Fabela, Ixtlahuaca, Jilotzingo, Jiquipilco, Jocotitlán, Joquicingo, Lerma, Metepec, Mexicaltzingo, Morelos, Naucalpan de Juárez, Nicolas Romero, Ocoyoacac, Ocuilan, Otzolotepec, San Felipe Del Progreso, San José Del Rincón,  San Mateo Atenco, Temascalcingo, Temoaya, Tenango Del Valle, Texcalyacac, Tianguistenco, Timilpan, Toluca, Villa de Allende, Villa Del Carbón,  Villa Guerrero, Villa Victoria, Xalatlaco, Xonacatlán, Zinacantepec</t>
  </si>
  <si>
    <t>1, 2, 4, 5, 6, 7, 8, 10, 11, 12, 13, 14, 15, 16, 17, 18, 19, 20, 21, 22, 23, 24, 25, 29, 30, 31, 32, 33, 37, 38, 39, 41</t>
  </si>
  <si>
    <t>1, 3, 4, 5, 6, 7, 8, 11, 12, 14, 16, 17, 18, 19, 21, 22, 23, 24, 25, 26, 27, 28, 29, 30, 31, 32, 33, 37, 38, 39, 40, 41, 42, 43, 44, 45</t>
  </si>
  <si>
    <t>Acolman, Atenco, Atizapan de Zaragoza, Ayapango, Capulhuac, Chalco, Chiautla, Chicoloapan, Chiconcuac, Chimalhuacan, Coacalco de Berriozabal, Cocotitlán, Cuautitlán, Cuautitlán Izcalli, Ecatepec de Morelos, Huixquilucan, Isidro Fabela, Ixtapaluca, Jaltenco, Jilotzingo, Juchitepec, la Paz, Lerma, Melchor Ocampo, Naucalpan de Juárez, Nextlalpan, Nezahualcoyotl, Nicolas Romero, Ocoyoacac, Ocuilan, Otzolotepec, Papalotla, San Martin de las Piramides, Tecamac, Temamatla, Tenango Del Aire, Teoloyucan, Teotihuacan, Tepetlaoxtoc, Tepotzotlán, Texcoco, Tezoyuca, Tianguistenco, Tlalmanalco, Tlalnepantla de Baz, Tonanitla, Tultepec, Tultitlán, Valle de Chalco Solidaridad, Villa Del Carbón,  Xalatlaco, Xonacatlán</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</si>
  <si>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Morelos:</t>
    </r>
    <r>
      <rPr>
        <sz val="10"/>
        <rFont val="Arial"/>
        <family val="2"/>
      </rPr>
      <t xml:space="preserve"> Cuernavaca, Huitzilac, Tepoztlán, Tlalnepantla</t>
    </r>
  </si>
  <si>
    <t>9, 34, 36, 40</t>
  </si>
  <si>
    <t>9, 10, 36</t>
  </si>
  <si>
    <t>Almoloya de Alquisiras, Amanalco, Amatepec, Donato Guerra, Ixtapan Del Oro, Luvianos, Otzoloapan, San Simón de Guerrero, Santo Tomas, Sultepec, Tejupilco, Temascaltepec, Texcaltitlán, Tlatlaya, Toluca, Valle de Bravo, Villa de Allende, Zacazonapan, Zinacantepec</t>
  </si>
  <si>
    <r>
      <t>Michoacán:</t>
    </r>
    <r>
      <rPr>
        <sz val="10"/>
        <rFont val="Arial"/>
        <family val="2"/>
      </rPr>
      <t xml:space="preserve"> Susupuato, Tuzantla, Zitacuaro</t>
    </r>
  </si>
  <si>
    <t>23, 27, 34, 35, 36</t>
  </si>
  <si>
    <t>4, 7, 9, 10, 36</t>
  </si>
  <si>
    <t>Almoloya de Alquisiras, Amatepec, Calimaya, Coatepec Harinas, Ixtapan de la Sal, Joquicingo, Malinalco, Ocoyoacac, Ocuilan, San Simón de Guerrero, Sultepec, Temascaltepec, Tenancingo, Tenango Del Valle, Texcaltitlán, Texcalyacac, Tianguistenco, Toluca, Tonatico, Villa Guerrero, Xalatlaco, Zacualpan, Zumpahuacan</t>
  </si>
  <si>
    <r>
      <t>Guerrero:</t>
    </r>
    <r>
      <rPr>
        <sz val="10"/>
        <rFont val="Arial"/>
        <family val="2"/>
      </rPr>
      <t xml:space="preserve"> Ahuacuotzingo, Atenango Del Rio, Atlixtac, Buenavista de Cuellar, Chilapa de Alvarez, Chilpancingo de los Bravo, Copalillo, Copanatoyac, Cualac, Eduardo Neri, Huamuxtitlán, Huitzuco de los Figueroa, Leónardo Bravo, Martir de Cuilapan, Mochitlán, Olinala, Pedro Ascencio Alquisiras, Pilcaya, Taxco de Alarcón,  Tetipac, Tixtla de Guerrero, Zapotitlán Tablas, Zitlala_x000D_
</t>
    </r>
    <r>
      <rPr>
        <b/>
        <sz val="10"/>
        <rFont val="Arial"/>
        <family val="2"/>
      </rPr>
      <t>Morelos:</t>
    </r>
    <r>
      <rPr>
        <sz val="10"/>
        <rFont val="Arial"/>
        <family val="2"/>
      </rPr>
      <t xml:space="preserve"> Amacuzac, Coatlán Del Rio, Cuernavaca, Jojutla, Mazatepec, Miacatlán, Puente de Ixtla, Tetecala, Tlaquiltenango, Zacatepec</t>
    </r>
  </si>
  <si>
    <t>1, 2, 3, 4, 5, 6, 7, 8, 10, 11, 12, 13, 14, 15, 16, 17, 18, 19, 21, 22, 23, 24, 25, 28, 30, 33, 37, 38, 39, 40, 41</t>
  </si>
  <si>
    <t>1, 3, 4, 5, 6, 8, 11, 12, 13, 14, 15, 16, 17, 18, 19, 20, 21, 22, 23, 26, 28, 29, 30, 31, 32, 33, 37, 38, 39, 40, 42, 43, 44, 45</t>
  </si>
  <si>
    <t>Acolman, Amecameca, Apaxco, Atenco, Atizapan de Zaragoza, Atlacomulco, Atlautla, Axapusco, Ayapango,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Otzolotepec, Papalotla, San Martin de las Piramides, Soyaniquilpan de Juárez, Tecamac, Temascalapa, Temoaya, Teoloyucan, Teotihuacan, Tepetlaoxtoc, Tepotzotlán, Tequixquiac, Texcoco, Tezoyuca, Tlalmanalco, Tlalnepantla de Baz, Tonanitla, Tultepec, Tultitlán, Villa Del Carbón,  Xonacatlán, Zumpango</t>
  </si>
  <si>
    <r>
      <t>Ciudad de México:</t>
    </r>
    <r>
      <rPr>
        <sz val="10"/>
        <rFont val="Arial"/>
        <family val="2"/>
      </rPr>
      <t xml:space="preserve"> Álvaro Obregón,  Azcapotzalco, Cuajimalpa de Morelos, Gustavo A. Madero, la Magdalena Contreras, Miguel Hidalgo, Tlalpan_x000D_
</t>
    </r>
    <r>
      <rPr>
        <b/>
        <sz val="10"/>
        <rFont val="Arial"/>
        <family val="2"/>
      </rPr>
      <t>Hidalgo:</t>
    </r>
    <r>
      <rPr>
        <sz val="10"/>
        <rFont val="Arial"/>
        <family val="2"/>
      </rPr>
      <t xml:space="preserve"> Ajacuba, Almoloya, Apan, Atitalaquia, Atotonilco de Tula, Chapantongo, El Arenal, Emiliano Zapata, Epazoyucan, Huasca de Ocampo, Mineral de la Reforma, Mineral Del Chico, Mineral Del Monte, Nopala de Villagran, Pachuca de Soto, San Agustin Tlaxiaca, Singuilucan, Tepeapulco, Tepeji Del Rio de Ocampo, Tepetitlán, Tetepango, Tezontepec de Aldama, Tizayuca, Tlanalapa, Tolcayuca, Tula de Allende, Villa de Tezontepec, Zapotlán de Juárez, Zempoala</t>
    </r>
  </si>
  <si>
    <t>5, 6, 8, 10, 11, 12, 14, 15, 16, 18, 19, 20, 21, 22, 24, 25, 29, 30, 31, 32, 33, 38, 39, 41</t>
  </si>
  <si>
    <t>1, 3, 5, 6, 11, 17, 18, 21, 22, 23, 24, 25, 26, 27, 28, 29, 30, 31, 32, 33, 37, 38, 39, 40, 41</t>
  </si>
  <si>
    <t>Acolman, Atizapan de Zaragoza, Ayapango, Chalco, Chiautla, Chicoloapan, Chiconcuac, Chimalhuacan, Coacalco de Berriozabal, Cocotitlán, Cuautitlán Izcalli, Ecatepec de Morelos, Huixquilucan, Ixtapaluca, la Paz, Naucalpan de Juárez, Nezahualcoyotl, Otumba, San Martin de las Piramides, Tecamac, Temamatla, Tenango Del Aire, Tepetlaoxtoc, Texcoco, Tezoyuca, Tlalmanalco, Tlalnepantla de Baz, Tultitlán, Valle de Chalco Solidaridad</t>
  </si>
  <si>
    <r>
      <t>Ciudad de México:</t>
    </r>
    <r>
      <rPr>
        <sz val="10"/>
        <rFont val="Arial"/>
        <family val="2"/>
      </rPr>
      <t xml:space="preserve"> Álvaro Obregón,  Cuajimalpa de Morelos, Cuauhtémoc, Gustavo A. Madero, Iztacalco, Iztapalapa, la Magdalena Contreras, Miguel Hidalgo, Milpa Alta, Tlahuac, Tlalpan, Venustiano Carranza, Xochimilco</t>
    </r>
  </si>
  <si>
    <t>5, 10, 21, 38, 41</t>
  </si>
  <si>
    <t>6, 23, 28, 33, 39</t>
  </si>
  <si>
    <t>Acolman, Axapusco, Ecatepec de Morelos, Ixtapaluca, Nopaltepec, Otumba, San Martin de las Piramides, Tecamac, Temascalapa, Teotihuacan, Tepetlaoxtoc, Texcoco</t>
  </si>
  <si>
    <r>
      <t>Hidalgo:</t>
    </r>
    <r>
      <rPr>
        <sz val="10"/>
        <rFont val="Arial"/>
        <family val="2"/>
      </rPr>
      <t xml:space="preserve"> Emiliano Zapata, Singuilucan, Tepeapulco, Tlanalapa, Villa de Tezontepec, Zempoala</t>
    </r>
  </si>
  <si>
    <t>1, 3, 4, 5, 6, 8, 9, 11, 15, 16, 18, 19, 21, 22, 23, 25, 26, 27, 34, 35, 36, 37, 38, 39, 40</t>
  </si>
  <si>
    <t>2, 3, 4, 7, 9, 10, 11, 12, 13, 14, 15, 17, 21, 23, 26, 28, 29, 31, 32, 34, 35, 36, 37, 38, 39, 44, 45</t>
  </si>
  <si>
    <t>Acambay de Ruiz Castañeda, Acolman, Aculco, Almoloya de Juárez, Almoloya Del Rio, Amanalco, Amecameca, Atizapan, Atizapan de Zaragoza, Atlacomulco, Atlautla, Calimaya, Capulhuac, Chapa de Mota, Chapultepec, Chimalhuacan, Coacalco de Berriozabal, Coatepec Harinas, Donato Guerra,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Tepotzotlán, Texcalyacac, Texcoco, Tianguistenco, Timilpan, Tlalmanalco, Tlalnepantla de Baz, Toluca, Tonatico, Tultitlán, Villa de Allende, Villa Del Carbón,  Villa Guerrero, Villa Victoria, Xalatlaco, Xonacatlán, Zacualpan, Zinacantepec, Zumpahuacan</t>
  </si>
  <si>
    <r>
      <t>Ciudad de México:</t>
    </r>
    <r>
      <rPr>
        <sz val="10"/>
        <rFont val="Arial"/>
        <family val="2"/>
      </rPr>
      <t xml:space="preserve"> Álvaro Obregón,  Cuajimalpa de Morelos, Gustavo A. Madero, Iztapalapa, la Magdalena Contreras, Milpa Alta, Tlahuac, Tlalpan, Xochimilco_x000D_
</t>
    </r>
    <r>
      <rPr>
        <b/>
        <sz val="10"/>
        <rFont val="Arial"/>
        <family val="2"/>
      </rPr>
      <t>Guerrero:</t>
    </r>
    <r>
      <rPr>
        <sz val="10"/>
        <rFont val="Arial"/>
        <family val="2"/>
      </rPr>
      <t xml:space="preserve"> Buenavista de Cuellar, Pedro Ascencio Alquisiras, Pilcaya, Taxco de Alarcón,  Tetipac</t>
    </r>
  </si>
  <si>
    <t>1, 2, 3, 4, 5, 6, 7, 8, 9, 10, 11, 12, 13, 14, 15, 16, 17, 18, 19, 20, 21, 22, 23, 24, 25, 26, 27, 28, 29, 30, 31, 32, 33, 34, 35, 36, 37, 38, 39, 40, 41</t>
  </si>
  <si>
    <t>1, 2, 3, 4, 5, 6, 7, 8, 9, 10, 11, 12, 13, 14, 15, 16, 17, 18, 19, 20, 21, 22, 23, 24, 25, 26, 27, 28, 29, 30, 31, 32, 33, 34, 35, 36, 37, 38, 39, 40, 41, 42, 43, 44, 45</t>
  </si>
  <si>
    <t>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Simón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</si>
  <si>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Apaxtla, Arcelia, Atenango Del Rio, Buenavista de Cuellar, Cocula, Copalillo, Cuetzala Del Progreso, Cutzamala de Pinzón,  Eduardo Neri,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Juárez, Jungapeo, Ocampo, Senguio, Susupuato, Tiquicheo de Nicolas Romero, Tlalpujahua, Tuxpan, Tuzantla, Zitacuaro_x000D_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Puebla:</t>
    </r>
    <r>
      <rPr>
        <sz val="10"/>
        <rFont val="Arial"/>
        <family val="2"/>
      </rPr>
      <t xml:space="preserve"> 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Oriental,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 Zautla_x000D_
</t>
    </r>
    <r>
      <rPr>
        <b/>
        <sz val="10"/>
        <rFont val="Arial"/>
        <family val="2"/>
      </rPr>
      <t>Querétaro:</t>
    </r>
    <r>
      <rPr>
        <sz val="10"/>
        <rFont val="Arial"/>
        <family val="2"/>
      </rPr>
      <t xml:space="preserve"> Amealco de Bonfil_x000D_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</si>
  <si>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t>Acambay de Ruiz Castañeda, Acolman, Aculco,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Simón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</si>
  <si>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Atenango Del Rio, Buenavista de Cuellar,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Puebla:</t>
    </r>
    <r>
      <rPr>
        <sz val="10"/>
        <rFont val="Arial"/>
        <family val="2"/>
      </rPr>
      <t xml:space="preserve"> Acajete, Acatzingo, Acteopan, Ahuatlán, Ahuazotepec, Amozoc, Aquixtla, Atlixco, Atoyatempan, Atzala, Atzitzihuacan, Calpan, Chiautla, Chiautzingo, Chiconcuautla, Chietla, Chigmecatitlán, Chignahuapan, Coatzingo, Cohetzala, Cohuecan, Coronango, Cuapiaxtla de Madero, Cuautinchan, Cuautláncingo, Cuayuca de Andrade, Domingo Arenas, Epatlán, Honey, Huaquechula, Huatlatlauca, Huauchinango, Huehuetlán El Chico, Huehuetlán El Grande, Huejotzingo, Huitziltepec, Ixtacamaxtitlán, Izucar de Matamoros, Jolalpan, Juan C. Bonilla, la Magdalena Tlatlauquitepec, Libres, los Reyes de Juárez, Mixtla, Naupan,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Santos_x000D_
</t>
    </r>
    <r>
      <rPr>
        <b/>
        <sz val="10"/>
        <rFont val="Arial"/>
        <family val="2"/>
      </rPr>
      <t>Veracruz:</t>
    </r>
    <r>
      <rPr>
        <sz val="10"/>
        <rFont val="Arial"/>
        <family val="2"/>
      </rPr>
      <t xml:space="preserve"> Huayacocotla</t>
    </r>
  </si>
  <si>
    <t>9, 34, 35, 36, 40</t>
  </si>
  <si>
    <t>7, 9, 10, 36, 45</t>
  </si>
  <si>
    <t>Almoloya de Alquisiras, Almoloya de Juárez, Amanalco, Amatepec, Coatepec Harinas, Donato Guerra, Ixtapan Del Oro, Luvianos, Otzoloapan, San Simón de Guerrero, Santo Tomas, Sultepec, Tejupilco, Temascaltepec, Tenango Del Valle, Texcaltitlán, Tlatlaya, Toluca, Valle de Bravo, Villa de Allende, Villa Guerrero, Villa Victoria, Zacazonapan, Zacualpan, Zinacantepec</t>
  </si>
  <si>
    <r>
      <t>Guerrero:</t>
    </r>
    <r>
      <rPr>
        <sz val="10"/>
        <rFont val="Arial"/>
        <family val="2"/>
      </rPr>
      <t xml:space="preserve"> Ajuchitlán Del Progreso, Arcelia, Atoyac de Alvarez, Coahuayutla de José María Izazaga, Coyuca de Catalan, Cutzamala de Pinzón,  General Heliodoro Castillo, Pedro Ascencio Alquisiras, Petatlán, San Miguel Totolapan, Tecpan de Galeana, Tetipac, Tlalchapa, Tlapehuala, Zihuatanejo de Azueta, Zirandaro_x000D_
</t>
    </r>
    <r>
      <rPr>
        <b/>
        <sz val="10"/>
        <rFont val="Arial"/>
        <family val="2"/>
      </rPr>
      <t>Michoacán:</t>
    </r>
    <r>
      <rPr>
        <sz val="10"/>
        <rFont val="Arial"/>
        <family val="2"/>
      </rPr>
      <t xml:space="preserve"> Acuitzio, Ario, Caracuaro, Hidalgo, Huetamo, Huiramba, Juárez, Jungapeo, Madero, Morelia, Nocupetaro, Patzcuaro, Querendaro, Quiroga, San Lucas, Susupuato, Tacambaro, Tiquicheo de Nicolas Romero, Turicato, Tuxpan, Tuzantla, Tzitzio, Zitacuaro</t>
    </r>
  </si>
  <si>
    <t>5, 6, 8, 10, 11, 12, 16, 21, 25, 28, 30, 32, 33, 37, 38, 39, 41</t>
  </si>
  <si>
    <t>1, 3, 5, 6, 11, 12, 20, 21, 22, 23, 27, 28, 31, 33, 37, 38, 39, 40</t>
  </si>
  <si>
    <t>Acolman, Amecameca, Apaxco, Atenco, Atlautla, Axapusco, Ayapango, Chalco, Chiautla, Chicoloapan, Chiconcuac, Chimalhuacan, Coacalco de Berriozabal, Coyotepec, Ecatepec de Morelos, Ecatzingo, Hueypoxtla, Ixtapaluca, la Paz, Nopaltepec, Otumba, Papalotla, San Martin de las Piramides, Tecamac, Temascalapa, Teotihuacan, Tepetlaoxtoc, Tepotzotlán, Texcoco, Tezoyuca, Tlalmanalco, Tlalnepantla de Baz, Tultitlán, Valle de Chalco Solidaridad, Zumpango</t>
  </si>
  <si>
    <r>
      <t>Ciudad de México:</t>
    </r>
    <r>
      <rPr>
        <sz val="10"/>
        <rFont val="Arial"/>
        <family val="2"/>
      </rPr>
      <t xml:space="preserve"> Gustavo A. Madero, Iztapalapa, Tlahuac</t>
    </r>
  </si>
  <si>
    <t>Acambay de Ruiz Castañeda, Acolman,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Ixtapan Del Oro, Ixtlahuaca, Jaltenco, Jilotepec, Jilotzingo, Jiquipilco, Jocotitlán, Joquicingo, Juchitepec, la Paz, Lerma, Malinalco, Melchor Ocampo, Metepec, Mexicaltzingo, Morelos, Naucalpan de Juárez, Nextlalpan, Nezahualcoyotl, Nicolas Romero, Nopaltepec, Ocoyoacac, Ocuilan, Otumba, Otzoloapan, Otzolotepec, Ozumba, Papalotla, Rayón,  San Antonio la Isla, San Felipe Del Progreso, San José Del Rincón,  San Martin de las Piramides, San Mateo Atenco, San Simón de Guerrero, Santo Tomas,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</si>
  <si>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Ahuacuotzingo, Atenango Del Rio, Buenavista de Cuellar, Cocula, Copalillo, Cualac, Cuetzala Del Progreso, Eduardo Neri, General Canuto A. Neri, Huamuxtitlán, Huitzuco de los Figueroa, Iguala de la Independencia, Ixcateopan de Cuauhtémoc, Martir de Cuilapan, Olinala, Pedro Ascencio Alquisiras, Pilcaya, Taxco de Alarcón,  Teloloapan, Tepecoacuilco de Trujano, Tetipac, Xochihuehuetlán, Zitlala_x000D_
</t>
    </r>
    <r>
      <rPr>
        <b/>
        <sz val="10"/>
        <rFont val="Arial"/>
        <family val="2"/>
      </rPr>
      <t>Hidalgo:</t>
    </r>
    <r>
      <rPr>
        <sz val="10"/>
        <rFont val="Arial"/>
        <family val="2"/>
      </rPr>
      <t xml:space="preserve"> Acatlán, Acaxochitlán, Actopan, Ajacuba, Almoloya, Apan, Atitalaquia, Atotonilco de Tula, Atotonilco El Grande, Chilcuautla, Cuautepec de Hinojosa, El Arenal, Emiliano Zapata, Epazoyucan, Francisco I. Madero, Huasca de Ocampo, Metepec, Metztitlán,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Oaxaca:</t>
    </r>
    <r>
      <rPr>
        <sz val="10"/>
        <rFont val="Arial"/>
        <family val="2"/>
      </rPr>
      <t xml:space="preserve"> San Juan Cieneguilla, Santiago Chazumba, Zapotitlán Lagunas_x000D_
</t>
    </r>
    <r>
      <rPr>
        <b/>
        <sz val="10"/>
        <rFont val="Arial"/>
        <family val="2"/>
      </rPr>
      <t>Puebla:</t>
    </r>
    <r>
      <rPr>
        <sz val="10"/>
        <rFont val="Arial"/>
        <family val="2"/>
      </rPr>
      <t xml:space="preserve"> Acajete, Acatlán, Acatzingo, Acteopan, Ahuacatlán, Ahuatlán, Ahuazotepec, Ahuehuetitla, Albino Zertuche, Aljojuca, Amozoc, Aquixtla, Atexcal, Atlixco, Atoyatempan, Atzala, Atzitzihuacan, Axutla, Calpan, Cañada Morelos, Chalchicomula de Sesma, Chiautla, Chiautzingo, Chiconcuautla, Chietla, Chigmecatitlán, Chignahuapan, Chila de la Sal, Chinantla, Coatzingo, Cohetzala, Cohuecan, Coronango, Coyotepec, Cuapiaxtla de Madero, Cuautempan, Cuautinchan, Cuautláncingo, Cuayuca de Andrade, Cuyoaco, Domingo Arenas, Epatlán, General Felipe Angeles, Guadalupe, Honey, Huaquechula, Huatlatlauca, Huauchinango, Huehuetlán El Chico, Huehuetlán El Grande, Huejotzingo, Huitziltepec, Ixcamilpa de Guerrero, Ixcaquixtla, Ixtacamaxtitlán, Izucar de Matamoros, Jolalpan, Juan C. Bonilla, Juan N. Mendez, la Magdalena Tlatlauquitepec, Libres, los Reyes de Juárez, Mazapiltepec de Juárez, Mixtla, Molcaxac, Nealtican, Nopalucan, Ocotepec, Ocoyucan, Oriental, Palmar de Bravo, Petlalcingo, Piaxtla, Puebla, Quecholac, Rafael Lara Grajales, San Andres Cholula, San Diego la Mesa Tochimiltzingo, San Felipe Teotlalcingo, San Gregorio Atzompa, San Jeronimo Tecuanipan, San Jeronimo Xayacatlán, San José Chiapa, San Juan Atenco, San Juan Atzompa, San Martin Texmelucan, San Martin Totoltepec, San Matias Tlalancaleca, San Miguel Xoxtla, San Nicolas Buenos Aires, San Nicolas de los Ranchos, San Pablo Anicano, San Pedro Cholula, San Pedro Yeloixtlahuaca, San Salvador El Seco, San Salvador El Verde, San Salvador Huixcolotla, Santa Catarina Tlaltempan, Santa Ines Ahuatempan, Santa Isabel Cholula, Santo Tomas Hueyotlipan, Soltepec, Tecali de Herrera, Tecamachalco, Tecomatlán, Tehuacan, Tehuitzingo, Teopantlán, Teotlalco, Tepanco de Lopez, Tepatlaxco de Hidalgo, Tepeaca, Tepemaxalco, Tepeojuma, Tepetzintla, Tepexco, Tepexi de Rodriguez, Tepeyahualco, Tepeyahualco de Cuauhtémoc, Tetela de Ocampo, Tianguismanalco, Tilapa, Tlachichuca, Tlacotepec de Benito Juárez, Tlahuapan, Tlaltenango, Tlanepantla, Tlapanala, Tochimilco, Tochtepec, Totoltepec de Guerrero, Tulcingo, Tzicatlacoyan, Xayacatlán de Bravo, Xicotlán, Xochiltepec, Xochitlán Todos Santos, Yehualtepec, Zacapala, Zacatlán, Zautla_x000D_
</t>
    </r>
    <r>
      <rPr>
        <b/>
        <sz val="10"/>
        <rFont val="Arial"/>
        <family val="2"/>
      </rPr>
      <t>Tlaxcala:</t>
    </r>
    <r>
      <rPr>
        <sz val="10"/>
        <rFont val="Arial"/>
        <family val="2"/>
      </rPr>
      <t xml:space="preserve"> 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r>
  </si>
  <si>
    <t>2, 3, 4, 5, 6, 7, 8, 10, 11, 12, 13, 14, 15, 16, 17, 18, 19, 20, 21, 22, 23, 24, 25, 26, 27, 28, 29, 30, 31, 32, 33, 34, 35, 37, 38, 39, 40, 41</t>
  </si>
  <si>
    <t>1, 2, 3, 4, 5, 6, 7, 8, 9, 11, 12, 15, 16, 17, 18, 19, 20, 21, 22, 23, 24, 25, 26, 27, 28, 29, 30, 31, 32, 33, 34, 35, 36, 37, 38, 39, 40, 41, 42, 43, 44, 45</t>
  </si>
  <si>
    <t>Acolman, Almoloya de Juárez, Almoloya Del Rio, Amecameca, Atenco, Atizapan, Atizapan de Zaragoza, Atlautla, Axapusco, Ayapango, Calimaya, Capulhuac, Chalco, Chapultepec, Chiautla, Chicoloapan, Chiconcuac, Chimalhuacan, Coacalco de Berriozabal, Cocotitlán, Coyotepec, Cuautitlán, Cuautitlán Izcalli, Ecatepec de Morelos, Huehuetoca, Huixquilucan, Isidro Fabela, Ixtapaluca, Jaltenco, Jilotzingo, Jiquipilco, Joquicingo, Juchitepec, la Paz, Lerma, Malinalco, Melchor Ocampo, Metepec, Mexicaltzingo,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Texcalyacac, Texcoco, Tezoyuca, Tianguistenco, Tlalmanalco, Tlalnepantla de Baz, Toluca, Tonanitla, Tultepec, Tultitlán, Valle de Chalco Solidaridad, Villa Guerrero, Xalatlaco, Xonacatlán, Zinacantepec,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</si>
  <si>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Morelos:</t>
    </r>
    <r>
      <rPr>
        <sz val="10"/>
        <rFont val="Arial"/>
        <family val="2"/>
      </rPr>
      <t xml:space="preserve"> Atlatlahucan, Cuernavaca, Emiliano Zapata, Huitzilac, Jiutepec, Miacatlán, Temixco, Tepoztlán, Tlalnepantla, Tlayacapan, Totolapan, Yautepec_x000D_
</t>
    </r>
    <r>
      <rPr>
        <b/>
        <sz val="10"/>
        <rFont val="Arial"/>
        <family val="2"/>
      </rPr>
      <t>Puebla:</t>
    </r>
    <r>
      <rPr>
        <sz val="10"/>
        <rFont val="Arial"/>
        <family val="2"/>
      </rPr>
      <t xml:space="preserve"> San Salvador El Verde, Tlahuapan_x000D_
</t>
    </r>
    <r>
      <rPr>
        <b/>
        <sz val="10"/>
        <rFont val="Arial"/>
        <family val="2"/>
      </rPr>
      <t>Tlaxcala:</t>
    </r>
    <r>
      <rPr>
        <sz val="10"/>
        <rFont val="Arial"/>
        <family val="2"/>
      </rPr>
      <t xml:space="preserve"> Calpulalpan, Nanacamilpa de Mariano Arista</t>
    </r>
  </si>
  <si>
    <t>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Simón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</si>
  <si>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Buenavista de Cuellar, Pilcaya, Taxco de Alarcón,  Tetipac_x000D_
</t>
    </r>
    <r>
      <rPr>
        <b/>
        <sz val="10"/>
        <rFont val="Arial"/>
        <family val="2"/>
      </rPr>
      <t>Hidalgo:</t>
    </r>
    <r>
      <rPr>
        <sz val="10"/>
        <rFont val="Arial"/>
        <family val="2"/>
      </rPr>
      <t xml:space="preserve"> Ajacuba, Almoloya, Apan, Atitalaquia, Atotonilco de Tula, Emiliano Zapata, Mineral de la Reforma, San Agustin Tlaxiaca, Tepeapulco, Tepeji Del Rio de Ocampo, Tetepango, Tizayuca,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Panotla, Sanctorum de Lázaro Cárdenas, Santa Ana Nopalucan, Tepetitla de Lardizabal, Tlaxco</t>
    </r>
  </si>
  <si>
    <t>1, 3, 4, 5, 6, 8, 9, 11, 12, 15, 16, 17, 18, 19, 20, 21, 22, 23, 24, 25, 26, 27, 28, 30, 33, 34, 35, 36, 37, 38, 39, 40</t>
  </si>
  <si>
    <t>1, 2, 3, 4, 5, 7, 9, 10, 11, 12, 13, 14, 15, 17, 20, 21, 23, 24, 26, 28, 29, 30, 31, 32, 34, 35, 36, 37, 38, 39, 40, 42, 44, 45</t>
  </si>
  <si>
    <t>Acambay de Ruiz Castañeda, Acolman, Aculco, Almoloya de Juárez, Almoloya Del Rio, Amanalco, Amecameca, Atizapan, Atizapan de Zaragoza, Atlacomulco, Atlautla, Calimaya, Capulhuac, Chalco, Chapa de Mota, Chapultepec, Chiautla, Chicoloapan, Chiconcuac, Chimalhuacan, Coacalco de Berriozabal, Coatepec Harinas, Donato Guerra, Ecatepec de Morelos, Ecatzingo, El Oro, Huixquilucan, Isidro Fabela, Ixtapaluca, Ixtapan de la Sal, Ixtlahuaca, Jilotepec, Jilotzingo, Jiquipilco, Jocotitlán, Joquicingo, la Paz, Lerma, Luvianos, Malinalco, Metepec, Mexicaltzingo, Morelos, Naucalpan de Juárez, Nezahualcoyotl, Nicolas Romero, Ocoyoacac, Ocuilan, Otumba, Otzolotepec, Rayón,  San Antonio la Isla, San Felipe Del Progreso, San José Del Rincón,  San Martin de las Piramides, San Mateo Atenco, Temascalcingo, Temascaltepec, Temoaya, Tenancingo, Tenango Del Valle, Tepetlaoxtoc, Tepotzotlán, Texcalyacac, Texcoco, Tianguistenco, Timilpan, Tlalmanalco, Tlalnepantla de Baz, Toluca, Tonatico, Tultitlán, Valle de Bravo, Villa de Allende, Villa Del Carbón,  Villa Guerrero, Villa Victoria, Xalatlaco, Xonacatlán, Zacualpan, Zinacantepec, Zumpahuacan, Zumpango</t>
  </si>
  <si>
    <r>
      <t>Ciudad de México:</t>
    </r>
    <r>
      <rPr>
        <sz val="10"/>
        <rFont val="Arial"/>
        <family val="2"/>
      </rPr>
      <t xml:space="preserve"> Álvaro Obregón,  Cuajimalpa de Morelos, Cuauhtémoc, Gustavo A. Madero, Iztapalapa, la Magdalena Contreras, Miguel Hidalgo, Milpa Alta, Tlahuac, Tlalpan, Venustiano Carranza, Xochimilco_x000D_
</t>
    </r>
    <r>
      <rPr>
        <b/>
        <sz val="10"/>
        <rFont val="Arial"/>
        <family val="2"/>
      </rPr>
      <t>Guerrero:</t>
    </r>
    <r>
      <rPr>
        <sz val="10"/>
        <rFont val="Arial"/>
        <family val="2"/>
      </rPr>
      <t xml:space="preserve"> Buenavista de Cuellar, Pedro Ascencio Alquisiras, Pilcaya, Taxco de Alarcón,  Tetipac</t>
    </r>
  </si>
  <si>
    <t>Acambay de Ruiz Castañeda, Aculco, Almoloya de Juárez, Almoloya Del Rio, Amanalco, Atizapan, Atlacomulco, Calimaya, Capulhuac, Chapa de Mota, Chapultepec, Huixquilucan, Isidro Fabela, Ixtlahuaca, Jilotzingo, Jiquipilco, Jocotitlán, Joquicingo, Lerma, Metepec, Mexicaltzingo, Morelos, Naucalpan de Juárez, Nicolas Romero, Ocoyoacac, Ocuilan, Otzolotepec, Rayón,  San Antonio la Isla, San Felipe Del Progreso, San Mateo Atenco, Temascalcingo, Temascaltepec, Temoaya, Tenancingo, Tenango Del Valle, Texcalyacac, Tianguistenco, Timilpan, Toluca, Villa Del Carbón,  Villa Guerrero, Villa Victoria, Xalatlaco, Xonacatlán, Zinacantepec</t>
  </si>
  <si>
    <r>
      <t>Ciudad de México:</t>
    </r>
    <r>
      <rPr>
        <sz val="10"/>
        <rFont val="Arial"/>
        <family val="2"/>
      </rPr>
      <t xml:space="preserve"> Álvaro Obregón,  Cuajimalpa de Morelos, la Magdalena Contreras, Tlalpan</t>
    </r>
  </si>
  <si>
    <t>1, 3, 4, 5, 6, 8, 9, 11, 12, 15, 16, 18, 21, 22, 23, 24, 25, 26, 27, 30, 33, 34, 35, 36, 37, 38, 39, 40</t>
  </si>
  <si>
    <t>1, 2, 3, 4, 5, 7, 9, 10, 11, 12, 13, 14, 15, 17, 21, 23, 28, 29, 30, 31, 32, 34, 35, 36, 37, 38, 39, 40, 44, 45</t>
  </si>
  <si>
    <t>Acambay de Ruiz Castañeda, Acolman, Aculco, Almoloya de Juárez, Almoloya Del Rio, Amanalco, Amecameca, Atizapan, Atizapan de Zaragoza, Atlacomulco, Atlautla, Calimaya, Capulhuac, Chalco, Chapa de Mota, Chapultepec, Chiautla, Chicoloapan, Chiconcuac, Chimalhuacan, Coacalco de Berriozabal, Coatepec Harinas, Donato Guerra, Ecatepec de Morelos, Ecatzingo, El Oro, Huixquilucan, Isidro Fabela, Ixtapaluca, Ixtapan de la Sal, Ixtlahuaca, Jilotepec, Jilotzingo, Jiquipilco, Jocotitlán, Joquicingo, la Paz, Lerma, Malinalco, Metepec, Mexicaltzingo, Morelos, Naucalpan de Juárez, Nicolas Romero, Ocoyoacac, Ocuilan, Otumba, Otzolotepec, Rayón,  San Antonio la Isla, San Felipe Del Progreso, San José Del Rincón,  San Mateo Atenco, Temascalcingo, Temascaltepec, Temoaya, Tenancingo, Tenango Del Valle, Tepetlaoxtoc, Tepotzotlán, Texcalyacac, Texcoco, Tianguistenco, Timilpan, Tlalmanalco, Tlalnepantla de Baz, Toluca, Tonatico, Tultitlán, Valle de Bravo, Villa de Allende, Villa Del Carbón,  Villa Guerrero, Villa Victoria, Xalatlaco, Xonacatlán, Zinacantepec, Zumpahuacan</t>
  </si>
  <si>
    <r>
      <t>Ciudad de México:</t>
    </r>
    <r>
      <rPr>
        <sz val="10"/>
        <rFont val="Arial"/>
        <family val="2"/>
      </rPr>
      <t xml:space="preserve"> Álvaro Obregón,  Cuajimalpa de Morelos, Cuauhtémoc, Gustavo A. Madero, Iztapalapa, la Magdalena Contreras, Milpa Alta, Tlahuac, Tlalpan, Xochimilco_x000D_
</t>
    </r>
    <r>
      <rPr>
        <b/>
        <sz val="10"/>
        <rFont val="Arial"/>
        <family val="2"/>
      </rPr>
      <t>Guerrero:</t>
    </r>
    <r>
      <rPr>
        <sz val="10"/>
        <rFont val="Arial"/>
        <family val="2"/>
      </rPr>
      <t xml:space="preserve"> Buenavista de Cuellar, Pedro Ascencio Alquisiras, Pilcaya, Taxco de Alarcón,  Tetipac</t>
    </r>
  </si>
  <si>
    <t>Universidad Autónoma del Estado de México</t>
  </si>
  <si>
    <t>XHUAX-FM</t>
  </si>
  <si>
    <t>Uni Radio</t>
  </si>
  <si>
    <t>Acambay de Ruiz Castañeda, Almoloya de Juárez, Almoloya Del Rio, Amanalco, Atizapan, Atlacomulco, Calimaya, Capulhuac, Chapa de Mota, Chapultepec, El Oro, Huixquilucan, Isidro Fabela, Ixtlahuaca, Jilotzingo, Jiquipilco, Jocotitlán, Joquicingo, Lerma, Metepec, Mexicaltzingo, Morelos, Naucalpan de Juárez, Nicolas Romero,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</si>
  <si>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t>1, 3, 4, 6, 9, 11, 18, 21, 22, 23, 26, 27, 34, 35, 36, 38, 40</t>
  </si>
  <si>
    <t>2, 4, 7, 9, 10, 13, 14, 15, 17, 23, 28, 32, 34, 35, 36, 37, 38, 44, 45</t>
  </si>
  <si>
    <t>Almoloya de Juárez, Almoloya Del Rio, Amanalco, Atizapan, Atlacomulco, Atlautla, Calimaya, Capulhuac, Chapa de Mota, Chapultepec, Coacalco de Berriozabal, Donato Guerra, Ecatepec de Morelos, Ecatzingo, El Oro, Huixquilucan, Isidro Fabela, Ixtapaluca, Ixtapan Del Oro, Ixtlahuaca, Jilotepec, Jilotzingo, Jiquipilco, Jocotitlán, Joquicingo, Lerma, Malinalco, Metepec, Mexicaltzingo, Morelos, Naucalpan de Juárez, Nicolas Romero, Ocoyoacac, Ocuilan, Otzolotepec, Rayón,  San Antonio la Isla, San Felipe Del Progreso, San Mateo Atenco, Temascalcingo, Temascaltepec, Temoaya, Tenancingo, Tenango Del Valle, Texcalyacac, Texcoco, Tianguistenco, Timilpan, Toluca, Villa de Allende, Villa Del Carbón,  Villa Guerrero, Villa Victoria, Xalatlaco, Xonacatlán, Zinacantepec, Zumpahuacan</t>
  </si>
  <si>
    <r>
      <t>Ciudad de México:</t>
    </r>
    <r>
      <rPr>
        <sz val="10"/>
        <rFont val="Arial"/>
        <family val="2"/>
      </rPr>
      <t xml:space="preserve"> Álvaro Obregón,  Cuajimalpa de Morelos, Gustavo A. Madero, la Magdalena Contreras, Milpa Alta, Tlalpan</t>
    </r>
  </si>
  <si>
    <t>1, 3, 4, 5, 6, 8, 9, 11, 14, 15, 16, 18, 19, 21, 22, 23, 24, 25, 26, 27, 28, 34, 35, 36, 37, 38, 39, 40</t>
  </si>
  <si>
    <t>2, 3, 4, 7, 9, 10, 11, 12, 13, 14, 15, 16, 17, 20, 21, 22, 23, 26, 28, 29, 30, 31, 32, 34, 35, 36, 37, 38, 39, 44, 45</t>
  </si>
  <si>
    <t>Acambay de Ruiz Castañeda, Acolman, Aculco, Almoloya de Juárez, Almoloya Del Rio, Amanalco, Amecameca, Atizapan, Atizapan de Zaragoza, Atlacomulco, Atlautla, Calimaya, Capulhuac, Chapa de Mota, Chapultepec, Chimalhuacan, Coacalco de Berriozabal, Coatepec Harinas, Donato Guerra,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Tepetlaoxtoc, Tepotzotlán, Texcalyacac, Texcoco, Tianguistenco, Timilpan, Tlalmanalco, Tlalnepantla de Baz, Toluca, Tonatico, Tultitlán, Valle de Bravo, Villa de Allende, Villa Del Carbón,  Villa Guerrero, Villa Victoria, Xalatlaco, Xonacatlán, Zacualpan, Zinacantepec, Zumpahuacan, Zumpango</t>
  </si>
  <si>
    <r>
      <t>Ciudad de México:</t>
    </r>
    <r>
      <rPr>
        <sz val="10"/>
        <rFont val="Arial"/>
        <family val="2"/>
      </rPr>
      <t xml:space="preserve"> Álvaro Obregón,  Cuajimalpa de Morelos, Cuauhtémoc, Gustavo A. Madero, Iztapalapa, la Magdalena Contreras, Milpa Alta, Tlahuac, Tlalpan, Venustiano Carranza, Xochimilco_x000D_
</t>
    </r>
    <r>
      <rPr>
        <b/>
        <sz val="10"/>
        <rFont val="Arial"/>
        <family val="2"/>
      </rPr>
      <t>Guerrero:</t>
    </r>
    <r>
      <rPr>
        <sz val="10"/>
        <rFont val="Arial"/>
        <family val="2"/>
      </rPr>
      <t xml:space="preserve"> Buenavista de Cuellar, Huitzuco de los Figueroa, Pedro Ascencio Alquisiras, Pilcaya, Taxco de Alarcón,  Tetipac_x000D_
</t>
    </r>
    <r>
      <rPr>
        <b/>
        <sz val="10"/>
        <rFont val="Arial"/>
        <family val="2"/>
      </rPr>
      <t>Michoacán:</t>
    </r>
    <r>
      <rPr>
        <sz val="10"/>
        <rFont val="Arial"/>
        <family val="2"/>
      </rPr>
      <t xml:space="preserve"> Angangueo, Hidalgo, Maravatio, Ocampo, Senguio, Tlalpujahua, Tuxpan, Zitacuaro</t>
    </r>
  </si>
  <si>
    <t>9, 36, 40</t>
  </si>
  <si>
    <t>10, 13, 36, 45</t>
  </si>
  <si>
    <t>Almoloya de Juárez, Amanalco, Donato Guerra, Ixtapan Del Oro, Otzoloapan, San José Del Rincón,  San Simón de Guerrero, Santo Tomas, Temascaltepec, Texcaltitlán, Valle de Bravo, Villa de Allende, Villa Victoria, Zacazonapan, Zinacantepec</t>
  </si>
  <si>
    <r>
      <t>Michoacán:</t>
    </r>
    <r>
      <rPr>
        <sz val="10"/>
        <rFont val="Arial"/>
        <family val="2"/>
      </rPr>
      <t xml:space="preserve"> Juárez, Susupuato, Tiquicheo de Nicolas Romero, Tuzantla, Tzitzio, Zitacuaro</t>
    </r>
  </si>
  <si>
    <t>5, 12, 18, 21, 30, 33, 38, 39</t>
  </si>
  <si>
    <t>1, 5, 17, 23, 28, 31, 39, 40</t>
  </si>
  <si>
    <t>Acolman, Amecameca, Atlautla, Ayapango, Chalco, Chicoloapan, Ecatzingo, Huixquilucan, Ixtapaluca, Juchitepec, la Paz, Ozumba, Temamatla, Tenango Del Aire, Tepetlixpa, Texcoco, Tlalmanalco</t>
  </si>
  <si>
    <r>
      <t>Ciudad de México:</t>
    </r>
    <r>
      <rPr>
        <sz val="10"/>
        <rFont val="Arial"/>
        <family val="2"/>
      </rPr>
      <t xml:space="preserve"> Álvaro Obregón,  Cuajimalpa de Morelos, la Magdalena Contreras, Milpa Alta, Tlahuac, Tlalpan, Xochimilco_x000D_
</t>
    </r>
    <r>
      <rPr>
        <b/>
        <sz val="10"/>
        <rFont val="Arial"/>
        <family val="2"/>
      </rPr>
      <t>Morelos:</t>
    </r>
    <r>
      <rPr>
        <sz val="10"/>
        <rFont val="Arial"/>
        <family val="2"/>
      </rPr>
      <t xml:space="preserve"> Ocuituco, Tetela Del Volcan, Tlalnepantla, Totolapan, Yecapixtla</t>
    </r>
  </si>
  <si>
    <t>1, 3, 9, 18, 23, 26, 27, 34, 35, 36, 37, 40</t>
  </si>
  <si>
    <t>2, 4, 7, 9, 10, 12, 13, 14, 15, 34, 35, 36, 45</t>
  </si>
  <si>
    <t>Acambay de Ruiz Castañeda, Aculco, Almoloya de Juárez, Amanalco, Atlacomulco, Calimaya, Capulhuac, Chapa de Mota, Coatepec Harinas, Donato Guerra, El Oro, Ixtlahuaca, Jilotepec, Jiquipilco, Jocotitlán, Joquicingo, Lerma, Metepec, Morelos, Ocoyoacac, Ocuilan, Otzolotepec, San Felipe Del Progreso, San José Del Rincón,  Temascalcingo, Temascaltepec, Temoaya, Tenango Del Valle, Tepotzotlán, Tianguistenco, Timilpan, Toluca, Villa de Allende, Villa Del Carbón,  Villa Victoria, Xalatlaco, Zinacantepec</t>
  </si>
  <si>
    <r>
      <t>Michoacán:</t>
    </r>
    <r>
      <rPr>
        <sz val="10"/>
        <rFont val="Arial"/>
        <family val="2"/>
      </rPr>
      <t xml:space="preserve"> Angangueo, Contepec, Epitacio Huerta, Hidalgo, Maravatio, Ocampo, Senguio, Tlalpujahua, Zinapecuaro, Zitacuaro</t>
    </r>
  </si>
  <si>
    <t>Metepec</t>
  </si>
  <si>
    <t>XEGEM-AM</t>
  </si>
  <si>
    <t>3, 18, 23, 26, 27, 34, 35, 36, 40</t>
  </si>
  <si>
    <t>2, 4, 7, 9, 10, 15, 17, 34, 35, 36, 45</t>
  </si>
  <si>
    <t>Almoloya de Juárez, Almoloya Del Rio, Atizapan, Calimaya, Capulhuac, Chapultepec, Coatepec Harinas, Huixquilucan, Ixtlahuaca, Joquicingo, Lerma, Malinalco, Metepec, Mexicaltzingo, Ocoyoacac, Ocuilan, Otzolotepec, Rayón,  San Antonio la Isla, San Mateo Atenco, Temascaltepec, Temoaya, Tenancingo, Tenango Del Valle, Texcaltitlán, Texcalyacac, Tianguistenco, Toluca, Villa Guerrero, Xalatlaco, Xonacatlán, Zinacantepec</t>
  </si>
  <si>
    <t>XETEJ-AM</t>
  </si>
  <si>
    <t>Almoloya de Alquisiras, Amatepec, Luvianos, Otzoloapan, San Simón de Guerrero, Sultepec, Tejupilco, Temascaltepec, Texcaltitlán, Tlatlaya, Valle de Bravo, Zacazonapan</t>
  </si>
  <si>
    <t>1, 3, 4, 6, 8, 9, 11, 16, 18, 21, 22, 23, 26, 27, 34, 35, 36, 38, 40</t>
  </si>
  <si>
    <t>2, 4, 7, 9, 10, 11, 13, 14, 15, 17, 23, 28, 32, 34, 35, 36, 37, 38, 44, 45</t>
  </si>
  <si>
    <t>Acambay de Ruiz Castañeda, Aculco, Almoloya de Juárez, Almoloya Del Rio, Amanalco, Atizapan, Atlacomulco, Atlautla, Calimaya, Capulhuac, Chapa de Mota, Chapultepec, Coacalco de Berriozabal, Coatepec Harinas, Donato Guerra, Ecatepec de Morelos, Ecatzingo, El Oro, Huixquilucan, Isidro Fabela, Ixtapaluca, Ixtapan de la Sal, Ixtlahuaca, Jilotzingo, Jiquipilco, Jocotitlán, Joquicingo, Lerma, Malinalco, Metepec, Mexicaltzingo, Morelos, Naucalpan de Juárez, Nicolas Romero, Ocoyoacac, Ocuilan, Otzolotepec, Rayón,  San Antonio la Isla, San Felipe Del Progreso, San José Del Rincón,  San Mateo Atenco, Temascalcingo, Temascaltepec, Temoaya, Tenancingo, Tenango Del Valle, Texcalyacac, Texcoco, Tianguistenco, Timilpan, Tlalnepantla de Baz, Toluca, Tonatico, Tultitlán, Valle de Bravo, Villa de Allende, Villa Del Carbón,  Villa Guerrero, Villa Victoria, Xalatlaco, Xonacatlán, Zacualpan, Zinacantepec, Zumpahuacan</t>
  </si>
  <si>
    <r>
      <t>Ciudad de México:</t>
    </r>
    <r>
      <rPr>
        <sz val="10"/>
        <rFont val="Arial"/>
        <family val="2"/>
      </rPr>
      <t xml:space="preserve"> Álvaro Obregón,  Cuajimalpa de Morelos, Gustavo A. Madero, la Magdalena Contreras, Milpa Alta, Tlalpan, Xochimilco_x000D_
</t>
    </r>
    <r>
      <rPr>
        <b/>
        <sz val="10"/>
        <rFont val="Arial"/>
        <family val="2"/>
      </rPr>
      <t>Guerrero:</t>
    </r>
    <r>
      <rPr>
        <sz val="10"/>
        <rFont val="Arial"/>
        <family val="2"/>
      </rPr>
      <t xml:space="preserve"> Pedro Ascencio Alquisiras, Pilcaya, Taxco de Alarcón,  Tetipac</t>
    </r>
  </si>
  <si>
    <t>1, 2, 3, 4, 5, 6, 7, 8, 10, 11, 12, 13, 14, 15, 16, 17, 18, 19, 20, 21, 22, 23, 24, 25, 28, 29, 30, 31, 32, 37, 38, 39, 40, 41</t>
  </si>
  <si>
    <t>3, 4, 5, 6, 8, 11, 12, 14, 15, 16, 17, 18, 19, 20, 21, 22, 23, 24, 25, 26, 27, 28, 29, 30, 31, 32, 33, 37, 38, 39, 40, 41, 42, 43, 44, 45</t>
  </si>
  <si>
    <t>Acolman, Apaxco, Atenco, Atizapan de Zaragoza, Axapusco, Chapa de Mota, Chiautla, Chicoloapan, Chiconcuac, Chimalhuacan, Coacalco de Berriozabal, Coyotepec, Cuautitlán, Cuautitlán Izcalli, Ecatepec de Morelos, Huehuetoca, Hueypoxtla, Huixquilucan, Isidro Fabela, Ixtapaluca, Jaltenco, Jilotepec, Jilotzingo, Jiquipilco, la Paz, Lerma, Melchor Ocampo, Morelos, Naucalpan de Juárez, Nextlalpan, Nezahualcoyotl, Nicolas Romero, Nopaltepec, Otumba, Otzolotepec, Papalotla, San Martin de las Piramides, Tecamac, Temascalapa, Temoaya, Teoloyucan, Teotihuacan, Tepetlaoxtoc, Tepotzotlán, Tequixquiac, Texcoco, Tezoyuca, Tlalnepantla de Baz, Tonanitla, Tultepec, Tultitlán, Valle de Chalco Solidaridad, Villa Del Carbón,  Xonacatlán, Zumpango</t>
  </si>
  <si>
    <r>
      <t>Ciudad de México:</t>
    </r>
    <r>
      <rPr>
        <sz val="10"/>
        <rFont val="Arial"/>
        <family val="2"/>
      </rPr>
      <t xml:space="preserve"> Álvaro Obregón,  Azcapotzalco, Benito Juárez, Coyoacán, Cuajimalpa de Morelos, Cuauhtémoc, Gustavo A. Madero, Iztacalco, Iztapalapa, la Magdalena Contreras, Miguel Hidalgo, Tlahuac, Tlalpan, Venustiano Carranza, Xochimilco_x000D_
</t>
    </r>
    <r>
      <rPr>
        <b/>
        <sz val="10"/>
        <rFont val="Arial"/>
        <family val="2"/>
      </rPr>
      <t>Hidalgo:</t>
    </r>
    <r>
      <rPr>
        <sz val="10"/>
        <rFont val="Arial"/>
        <family val="2"/>
      </rPr>
      <t xml:space="preserve"> Atotonilco de Tula, Emiliano Zapata, Mineral de la Reforma, San Agustin Tlaxiaca, Tepeapulco, Tepeji Del Rio de Ocampo, Tizayuca, Tlanalapa, Tolcayuca, Tula de Allende, Villa de Tezontepec, Zapotlán de Juárez, Zempoala_x000D_
</t>
    </r>
    <r>
      <rPr>
        <b/>
        <sz val="10"/>
        <rFont val="Arial"/>
        <family val="2"/>
      </rPr>
      <t>Tlaxcala:</t>
    </r>
    <r>
      <rPr>
        <sz val="10"/>
        <rFont val="Arial"/>
        <family val="2"/>
      </rPr>
      <t xml:space="preserve"> Calpulalpan</t>
    </r>
  </si>
  <si>
    <t>9, 10, 13, 36, 45</t>
  </si>
  <si>
    <t>Almoloya de Juárez, Amanalco, Coatepec Harinas, Donato Guerra, Ixtapan Del Oro, Otzoloapan, San José Del Rincón,  San Simón de Guerrero, Santo Tomas, Temascaltepec, Texcaltitlán, Toluca, Valle de Bravo, Villa de Allende, Villa Victoria, Zacazonapan, Zinacantepec</t>
  </si>
  <si>
    <r>
      <t>Michoacán:</t>
    </r>
    <r>
      <rPr>
        <sz val="10"/>
        <rFont val="Arial"/>
        <family val="2"/>
      </rPr>
      <t xml:space="preserve"> Churumuco, Huetamo, Susupuato, Tiquicheo de Nicolas Romero, Turicato, Tuzantla, Zitacuaro</t>
    </r>
  </si>
  <si>
    <t>1, 2, 3, 4, 5, 6, 7, 8, 10, 11, 12, 14, 15, 18, 19, 21, 22, 23, 25, 28, 37, 38, 39, 40, 41</t>
  </si>
  <si>
    <t>3, 4, 6, 11, 12, 13, 14, 15, 16, 17, 18, 19, 20, 21, 23, 26, 28, 29, 31, 32, 33, 37, 38, 39, 40, 43, 44, 45</t>
  </si>
  <si>
    <t>Acolman, Apaxco, Atizapan de Zaragoza, Atlacomulco, Axapusco, Chapa de Mota, Chiautla, Chimalhuacan, Coacalco de Berriozabal, Coyotepec, Cuautitlán, Cuautitlán Izcalli, Ecatepec de Morelos, Huehuetoca, Hueypoxtla, Huixquilucan, Isidro Fabela, Ixtapaluca, Jaltenco, Jilotepec, Jilotzingo, Jiquipilco, Jocotitlán, la Paz, Melchor Ocampo, Morelos, Naucalpan de Juárez, Nextlalpan, Nicolas Romero, Nopaltepec, Ocoyoacac, Otumba, Otzolotepec, San Martin de las Piramides, Tecamac, Temascalapa, Temoaya, Teoloyucan, Teotihuacan, Tepetlaoxtoc, Tepotzotlán, Tequixquiac, Texcoco, Tlalnepantla de Baz, Tonanitla, Tultepec, Tultitlán, Villa Del Carbón,  Xonacatlán, Zumpango</t>
  </si>
  <si>
    <r>
      <t>Ciudad de México:</t>
    </r>
    <r>
      <rPr>
        <sz val="10"/>
        <rFont val="Arial"/>
        <family val="2"/>
      </rPr>
      <t xml:space="preserve"> Álvaro Obregón,  Cuajimalpa de Morelos, Gustavo A. Madero, Iztapalapa, la Magdalena Contreras, Tlahuac_x000D_
</t>
    </r>
    <r>
      <rPr>
        <b/>
        <sz val="10"/>
        <rFont val="Arial"/>
        <family val="2"/>
      </rPr>
      <t>Hidalgo:</t>
    </r>
    <r>
      <rPr>
        <sz val="10"/>
        <rFont val="Arial"/>
        <family val="2"/>
      </rPr>
      <t xml:space="preserve"> Ajacuba, Atitalaquia, Atotonilco de Tula, Emiliano Zapata, Epazoyucan, Huasca de Ocampo, Mineral de la Reforma, Mineral Del Chico, Mineral Del Monte, Pachuca de Soto, San Agustin Tlaxiaca, Singuilucan, Tepeapulco, Tepeji Del Rio de Ocampo, Tezontepec de Aldama, Tizayuca, Tlanalapa, Tolcayuca, Villa de Tezontepec, Zapotlán de Juárez, Zempoala</t>
    </r>
  </si>
  <si>
    <t>1, 2, 3, 4, 5, 6, 7, 8, 9, 10, 11, 12, 13, 14, 15, 16, 17, 18, 19, 20, 21, 22, 23, 24, 25, 27, 28, 29, 30, 31, 32, 33, 34, 35, 36, 37, 38, 39, 40, 41</t>
  </si>
  <si>
    <t>1, 3, 4, 5, 6, 7, 8, 9, 11, 12, 13, 14, 15, 16, 17, 18, 19, 20, 21, 22, 23, 24, 25, 26, 27, 28, 29, 30, 31, 32, 33, 36, 37, 38, 39, 40, 41, 42, 43, 44, 45</t>
  </si>
  <si>
    <t>Acambay de Ruiz Castañeda, Acolman, Aculco, Almoloya de Alquisiras,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Malinalco,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Tenancingo, Tenango Del Aire, Tenango Del Valle, Teoloyucan, Teotihuacan, Tepetlaoxtoc, Tepetlixpa, Tepotzotlán, Tequixquiac, Texcoco, Tezoyuca, Tianguistenco, Timilpan, Tlalmanalco, Tlalnepantla de Baz, Toluca, Tonanitla, Tonatico, Tultepec, Tultitlán, Valle de Chalco Solidaridad, Villa Del Carbón,  Villa Guerrero, Xalatlaco, Xonacatlán, Zacualpan, Zinacantepec, Zumpahuacan, Zumpango</t>
  </si>
  <si>
    <r>
      <t>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Guerrero:</t>
    </r>
    <r>
      <rPr>
        <sz val="10"/>
        <rFont val="Arial"/>
        <family val="2"/>
      </rPr>
      <t xml:space="preserve"> Acatepec, Ahuacuotzingo, Alcozauca de Guerrero, Alpoyeca, Atenango Del Rio, Atlamajalcingo Del Monte, Atlixtac, Buenavista de Cuellar, Chilapa de Alvarez, Chilpancingo de los Bravo, Cochoapa El Grande, Copalillo, Copanatoyac, Cualac, Eduardo Neri, General Heliodoro Castillo, Huamuxtitlán,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Xochihuehuetlán, Zapotitlán Tablas, Zitlala_x000D_
</t>
    </r>
    <r>
      <rPr>
        <b/>
        <sz val="10"/>
        <rFont val="Arial"/>
        <family val="2"/>
      </rPr>
      <t>Hidalgo:</t>
    </r>
    <r>
      <rPr>
        <sz val="10"/>
        <rFont val="Arial"/>
        <family val="2"/>
      </rPr>
      <t xml:space="preserve"> Acatlán, Actopan, Ajacuba, Alfajayucan, Almoloya, Apan, Atitalaquia, Atotonilco de Tula,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Oaxaca:</t>
    </r>
    <r>
      <rPr>
        <sz val="10"/>
        <rFont val="Arial"/>
        <family val="2"/>
      </rPr>
      <t xml:space="preserve"> Calihuala, Coicoyan de las Flores, H Villa Tezoatlán Segura Y Luna Cuna Ind Oax, Heroica Ciudad de Huajuapan de León,  Heroica Ciudad de Tlaxiaco, Ixpantepec Nieves, Mariscala de Juárez, San Agustin Atenango, San Andres Dinicuiti, San Antonino Monte Verde, San Francisco Tlapancingo, San Jeronimo Silacayoapilla, San Jorge Nuchita, San José Ayuquila, San Juan Cieneguilla, San Juan Ihualtepec, San Juan Ñumi, San Marcos Arteaga, San Martin Peras, San Martin Zacatepec, San Miguel Amatitlán, San Pedro Martir Yucuxaco, San Sebastian Nicananduta, San Sebastian Tecomaxtlahuaca, Santiago Ayuquililla, Santiago Cacaloxtepec, Santiago Huajolotitlán, Santiago Juxtlahuaca, Santiago Tamazola, Santo Domingo Tonala, Santos Reyes Yucuna, Silacayoapam, Villa de Chilapa de Díaz, Villa de Tamazulapam Del Progreso, Zapotitlán Lagunas, Zapotitlán Palmas_x000D_
</t>
    </r>
    <r>
      <rPr>
        <b/>
        <sz val="10"/>
        <rFont val="Arial"/>
        <family val="2"/>
      </rPr>
      <t>Puebla:</t>
    </r>
    <r>
      <rPr>
        <sz val="10"/>
        <rFont val="Arial"/>
        <family val="2"/>
      </rPr>
      <t xml:space="preserve"> Acatlán, Acteopan, Ahuehuetitla, Albino Zertuche, Atzala, Atzitzihuacan, Axutla, Chiautla, Chietla, Chignahuapan, Chila, Chila de la Sal, Cohetzala, Cohuecan, Huaquechula, Huehuetlán El Chico, Huejotzingo, Ixcamilpa de Guerrero, Ixtacamaxtitlán, Izucar de Matamoros, Jolalpan, Libres, Petlalcingo, Piaxtla, San Nicolas de los Ranchos, San Pablo Anicano, San Pedro Yeloixtlahuaca, San Salvador El Verde, Tecomatlán, Tehuitzingo, Teotlalco, Tepemaxalco, Tepexco, Tilapa, Tochimilco, Tulcingo, Xicotlán, Zacatlán_x000D_
</t>
    </r>
    <r>
      <rPr>
        <b/>
        <sz val="10"/>
        <rFont val="Arial"/>
        <family val="2"/>
      </rPr>
      <t>Querétaro:</t>
    </r>
    <r>
      <rPr>
        <sz val="10"/>
        <rFont val="Arial"/>
        <family val="2"/>
      </rPr>
      <t xml:space="preserve"> Amealco de Bonfil, Cadereyta de Montes, Colón,  El Marques, Huimilpan, Pinal de Amoles, San Joaquin, San Juan Del Rio, Tequisquiapan_x000D_
</t>
    </r>
    <r>
      <rPr>
        <b/>
        <sz val="10"/>
        <rFont val="Arial"/>
        <family val="2"/>
      </rPr>
      <t>Tlaxcala:</t>
    </r>
    <r>
      <rPr>
        <sz val="10"/>
        <rFont val="Arial"/>
        <family val="2"/>
      </rPr>
      <t xml:space="preserve"> Altzayanca, Atlángatepec, Benito Juárez, Calpulalpan, Emiliano Zapata, Españita, Hueyotlipan, Nanacamilpa de Mariano Arista, Sanctorum de Lázaro Cárdenas, Terrenate, Tetla de la Solidaridad, Tlaxco_x000D_
</t>
    </r>
    <r>
      <rPr>
        <b/>
        <sz val="10"/>
        <rFont val="Arial"/>
        <family val="2"/>
      </rPr>
      <t>Veracruz:</t>
    </r>
    <r>
      <rPr>
        <sz val="10"/>
        <rFont val="Arial"/>
        <family val="2"/>
      </rPr>
      <t xml:space="preserve"> Huayacocotla, Zacualpan</t>
    </r>
  </si>
  <si>
    <t>1, 2, 3, 4, 5, 6, 7, 8, 9, 10, 11, 12, 14, 15, 16, 17, 18, 19, 20, 21, 22, 23, 25, 26, 27, 28, 29, 30, 31, 32, 33, 34, 35, 36, 37, 38, 39, 40, 41</t>
  </si>
  <si>
    <t>1, 2, 3, 4, 5, 6, 7, 8, 9, 10, 11, 12, 13, 14, 15, 16, 17, 18, 19, 20, 21, 22, 23, 24, 25, 26, 27, 28, 29, 31, 32, 33, 34, 35, 36, 37, 38, 39, 40, 41, 42, 43, 44, 45</t>
  </si>
  <si>
    <t>Acambay de Ruiz Castañeda, Acolman, Aculco, Almoloya de Alquisiras, Almoloya de Juárez, Almoloya Del Rio,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Simón de Guerrero, Santo Tomas, Soyaniquilpan de Juárez, Sultepec, Tecamac, Tejupilco, Temascalapa, Temascalcingo, Temascaltepec, Temoaya, Tenancingo, Tenango Del Aire, Tenango Del Valle, Teoloyucan, Teotihuacan, Tepetlaoxtoc,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</si>
  <si>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r>
      <t>Ciudad de México:</t>
    </r>
    <r>
      <rPr>
        <sz val="10"/>
        <rFont val="Arial"/>
        <family val="2"/>
      </rPr>
      <t xml:space="preserve"> Álvaro Obregón,  Azcapotzalco, Cuajimalpa de Morelos, Cuauhtémoc, Gustavo A. Madero, Iztacalco, Iztapalapa, la Magdalena Contreras, Milpa Alta, Tlahuac,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Irapuato, Jaral Del Progreso, Jerecuaro, León,  Manuel Doblado, Moroleón,  Penjamo, Salamanca, Salvatierra, San Felipe, San José Iturbide, San Miguel de Allende, Santa Catarina, Santa Cruz de Juventino Rosas, Santiago Maravatio, Silao de la Victoria, Tarandacuao, Tarimoro, Tierra Blanca, Uriangato, Valle de Santiago, Victoria, Xichu, Yuriria_x000D_
</t>
    </r>
    <r>
      <rPr>
        <b/>
        <sz val="10"/>
        <rFont val="Arial"/>
        <family val="2"/>
      </rPr>
      <t>Guerrero:</t>
    </r>
    <r>
      <rPr>
        <sz val="10"/>
        <rFont val="Arial"/>
        <family val="2"/>
      </rPr>
      <t xml:space="preserve"> Ahuacuotzingo, Ajuchitlán Del Progreso, Apaxtla, Arcelia, Atoyac de Alvarez, Buenavista de Cuellar, Chilpancingo de los Bravo, Coahuayutla de José María Izazaga, Copanatoyac, Coyuca de Benitez, Coyuca de Catalan, Cuetzala Del Progreso, Cutzamala de Pinzón,  Eduardo Neri, General Canuto A. Neri, General Heliodoro Castillo, Huitzuco de los Figueroa, Ixcateopan de Cuauhtémoc, Leónardo Bravo, Martir de Cuilapan, Olinala, Pedro Ascencio Alquisiras, Petatlán, Pilcaya, Pungarabato, San Miguel Totolapan, Taxco de Alarcón,  Tecpan de Galeana, Teloloapan, Tetipac, Tixtla de Guerrero, Tlalchapa, Tlapehuala, Zihuatanejo de Azueta, Zirandaro_x000D_
</t>
    </r>
    <r>
      <rPr>
        <b/>
        <sz val="10"/>
        <rFont val="Arial"/>
        <family val="2"/>
      </rPr>
      <t>Hidalgo:</t>
    </r>
    <r>
      <rPr>
        <sz val="10"/>
        <rFont val="Arial"/>
        <family val="2"/>
      </rPr>
      <t xml:space="preserve"> Actopan, Ajacuba, Alfajayucan, Almoloya, Apan, Atitalaquia, Atotonilco de Tula, Cardonal, Chapantongo, Cuautepec de Hinojosa, El Arenal, Emiliano Zapata, Epazoyucan, Huasca de Ocampo, Huichapan, Ixmiquilpan, Metepec, Mineral de la Reforma, Mineral Del Chico, Mineral Del Monte, Nicolas Flores, Nopala de Villagran, Omitlán de Juárez, Pachuca de Soto, San Agustin Tlaxiaca, Singuilucan, Tecozautla, Tenango de Doria, Tepeapulco, Tepeji Del Rio de Ocampo, Tepetitlán, Tetepango, Tizayuca, Tlanalapa, Tolcayuca, Tula de Allende, Tulancingo de Bravo, Villa de Tezontepec, Zapotlán de Juárez, Zempoala, Zimapan_x000D_
</t>
    </r>
    <r>
      <rPr>
        <b/>
        <sz val="10"/>
        <rFont val="Arial"/>
        <family val="2"/>
      </rPr>
      <t>Michoacán:</t>
    </r>
    <r>
      <rPr>
        <sz val="10"/>
        <rFont val="Arial"/>
        <family val="2"/>
      </rPr>
      <t xml:space="preserve"> Acuitzio, Angangueo, Aporo, Ario, Arteaga, Caracuaro, Charo, Chucandiro, Churumuco, Contepec, Cuitzeo, Epitacio Huerta, Hidalgo, Huandacareo, Huetamo, Irimbo, Juárez, la Huacana, Madero, Maravatio, Morelia, Morelos, Nahuatzen, Nocupetaro, Ocampo, Patzcuaro, Puruandiro, Querendaro, Quiroga, Salvador Escalante, San Lucas, Santa Ana Maya, Senguio, Susupuato, Tacambaro, Tancitaro, Tingambato, Tiquicheo de Nicolas Romero, Tlalpujahua, Tumbiscatio, Turicato, Tuxpan, Tuzantla, Tzitzio, Zacapu, Zinapecuaro, Zitacuaro_x000D_
</t>
    </r>
    <r>
      <rPr>
        <b/>
        <sz val="10"/>
        <rFont val="Arial"/>
        <family val="2"/>
      </rPr>
      <t>Morelos:</t>
    </r>
    <r>
      <rPr>
        <sz val="10"/>
        <rFont val="Arial"/>
        <family val="2"/>
      </rPr>
      <t xml:space="preserve"> Amacuzac, Coatlán Del Rio, Miacatlán, Puente de Ixtla, Tetecala, Tetela Del Volcan, Tlalnepantla_x000D_
</t>
    </r>
    <r>
      <rPr>
        <b/>
        <sz val="10"/>
        <rFont val="Arial"/>
        <family val="2"/>
      </rPr>
      <t>Puebla:</t>
    </r>
    <r>
      <rPr>
        <sz val="10"/>
        <rFont val="Arial"/>
        <family val="2"/>
      </rPr>
      <t xml:space="preserve"> Aquixtla, Chignahuapan, Huejotzingo, Ixtacamaxtitlán, Libres, San Nicolas de los Ranchos, San Salvador El Verde, Tochimilco, Zacatlán_x000D_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Rio, Tequisquiapan, Toliman_x000D_
</t>
    </r>
    <r>
      <rPr>
        <b/>
        <sz val="10"/>
        <rFont val="Arial"/>
        <family val="2"/>
      </rPr>
      <t>Tlaxcala:</t>
    </r>
    <r>
      <rPr>
        <sz val="10"/>
        <rFont val="Arial"/>
        <family val="2"/>
      </rPr>
      <t xml:space="preserve"> Altzayanca, Atlángatepec, Calpulalpan, Emiliano Zapata, Hueyotlipan, Nanacamilpa de Mariano Arista, Sanctorum de Lázaro Cárdenas, Terrenate, Tetla de la Solidaridad, Tlaxco</t>
    </r>
  </si>
  <si>
    <t>1, 2, 3, 4, 5, 6, 8, 9, 11, 16, 18, 19, 21, 23, 26, 27, 28, 33, 34, 35, 36, 37, 38, 40, 41</t>
  </si>
  <si>
    <t>1, 2, 4, 7, 9, 10, 11, 12, 13, 14, 15, 17, 19, 20, 21, 23, 26, 28, 33, 35, 36, 37, 38, 39, 44, 45</t>
  </si>
  <si>
    <t>Acambay de Ruiz Castañeda, Acolman, Aculco, Almoloya de Alquisiras, Almoloya Del Rio, Amanalco, Amatepec, Amecameca, Atizapan, Atlacomulco, Atlautla, Axapusco, Ayapango, Calimaya, Capulhuac, Chalco, Chapultepec, Coacalco de Berriozabal, Coatepec Harinas, Ecatepec de Morelos, Ecatzingo, El Oro, Hueypoxtla, Huixquilucan, Isidro Fabela, Ixtapaluca, Ixtapan de la Sal, Jilotepec, Jiquipilco, Jocotitlán, Joquicingo, Juchitepec, Lerma, Malinalco, Metepec, Mexicaltzingo, Nicolas Romero, Nopaltepec, Ocoyoacac, Ocuilan, Otumba, Otzolotepec, Ozumba, Rayón,  San Antonio la Isla, San Felipe Del Progreso, San Martin de las Piramides, San Mateo Atenco, San Simón de Guerrero, Soyaniquilpan de Juárez, Sultepec, Tecamac, Tejupilco, Temamatla, Temascalapa, Temascaltepec, Temoaya, Tenancingo, Tenango Del Aire, Tenango Del Valle, Teotihuacan, Tepetlaoxtoc, Tepetlixpa, Tepotzotlán, Texcaltitlán, Texcalyacac, Texcoco, Tianguistenco, Tlalmanalco, Tlalnepantla de Baz, Tlatlaya, Toluca, Tonatico, Tultepec, Tultitlán, Valle de Bravo, Villa Del Carbón,  Villa Guerrero, Xalatlaco, Xonacatlán, Zacualpan, Zinacantepec, Zumpahuacan, Zumpango</t>
  </si>
  <si>
    <r>
      <t>Ciudad de México:</t>
    </r>
    <r>
      <rPr>
        <sz val="10"/>
        <rFont val="Arial"/>
        <family val="2"/>
      </rPr>
      <t xml:space="preserve"> Álvaro Obregón,  Cuajimalpa de Morelos, Gustavo A. Madero, la Magdalena Contreras, Milpa Alta, Tlalpan, Xochimilco_x000D_
</t>
    </r>
    <r>
      <rPr>
        <b/>
        <sz val="10"/>
        <rFont val="Arial"/>
        <family val="2"/>
      </rPr>
      <t>Guerrero:</t>
    </r>
    <r>
      <rPr>
        <sz val="10"/>
        <rFont val="Arial"/>
        <family val="2"/>
      </rPr>
      <t xml:space="preserve"> Acatepec, Ahuacuotzingo, Ajuchitlán Del Progreso, Alcozauca de Guerrero, Apaxtla, Atenango Del Rio,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Tlapa de Comonfort, Xochihuehuetlán, Zapotitlán Tablas, Zitlala_x000D_
</t>
    </r>
    <r>
      <rPr>
        <b/>
        <sz val="10"/>
        <rFont val="Arial"/>
        <family val="2"/>
      </rPr>
      <t>Hidalgo:</t>
    </r>
    <r>
      <rPr>
        <sz val="10"/>
        <rFont val="Arial"/>
        <family val="2"/>
      </rPr>
      <t xml:space="preserve"> Actopan, Ajacuba, Alfajayucan, Almoloya, Apan, Chapantongo, Chilcuautla, Cuautepec de Hinojosa, El Arenal, Emiliano Zapata, Epazoyucan, Francisco I. Madero, Huichapan, Mineral de la Reforma, Mineral Del Chico, Mineral Del Monte, Mixquiahuala de Juárez, Nopala de Villagran, Omitlán de Juárez, Pachuca de Soto, Progreso de Obregón,  San Agustin Tlaxiaca, San Salvador, Santiago de Anaya, Singuilucan, Tepeapulco, Tepetitlán, Tezontepec de Aldama, Tizayuca, Tlahuelilpan, Tlanalapa, Tolcayuca, Tula de Allende,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Oaxaca:</t>
    </r>
    <r>
      <rPr>
        <sz val="10"/>
        <rFont val="Arial"/>
        <family val="2"/>
      </rPr>
      <t xml:space="preserve"> Asunción Cuyotepeji, Calihuala, Concepción Buenavista, Concepción Papalo, Cosoltepec, H Villa Tezoatlán Segura Y Luna Cuna Ind Oax, Heroica Ciudad de Huajuapan de León,  Mariscala de Juárez, San Agustin Atenango, San Antonino Monte Verde, San Francisco Teopan, San Francisco Tlapancingo, San Jeronimo Tecoatl, San Jorge Nuchita, San Juan Bautista Coixtlahuaca, San Juan Bautista Suchitepec, San Juan Cieneguilla, San Juan de los Cues, San Juan Ihualtepec, San Juan Mixtepec, San Juan Teposcolula, San Juan Ñumi, San Lucas Zoquiapam, San Marcos Arteaga, San Martin Peras, San Martin Toxpalan, San Martin Zacatepec, San Miguel Huautla, San Miguel Tequixtepec, San Pedro Martir Yucuxaco, San Pedro Nopala, San Pedro Y San Pablo Teposcolula, San Pedro Y San Pablo Tequixtepec, San Pedro Yucunama, San Sebastian Nicananduta, Santa Catarina Zapoquila, Santa María Camotlán, Santa María Ixcatlán, Santa María Papalo, Santa María Teopoxco, Santiago Chazumba, Santiago Huajolotitlán, Santiago Ihuitlán Plumas, Santiago Juxtlahuaca, Santiago Miltepec, Santiago Tamazola, Santiago Texcalcingo, Santo Domingo Tonala, Santos Reyes Papalo, Santos Reyes Tepejillo, Santos Reyes Yucuna, Silacayoapam, Teotitlán de Flores Magón,  Tepelmeme Villa de Morelos, Tlacotepec Plumas, Villa de Tamazulapam Del Progreso, Villa Tejupam de la Unión,  Zapotitlán Lagunas_x000D_
</t>
    </r>
    <r>
      <rPr>
        <b/>
        <sz val="10"/>
        <rFont val="Arial"/>
        <family val="2"/>
      </rPr>
      <t>Puebla:</t>
    </r>
    <r>
      <rPr>
        <sz val="10"/>
        <rFont val="Arial"/>
        <family val="2"/>
      </rPr>
      <t xml:space="preserve"> 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Chila de la Sal,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 Magdalena Tlatlauquitepec, Lafragua, Libres, los Reyes de Juárez, Mazapiltepec de Juárez, Mixtla, Molcaxac, Nealtican, Nicolas Bravo, Nopalucan, Ocoyucan, Oriental, Palmar de Bravo, Petlalcingo, Piaxtla, Puebla, Quecholac, San Andres Cholula, San Antonio Cañada, San Diego la Mesa Tochimiltzingo, San Felipe Teotlalcingo, San Gabriel Chilac, San Gregorio Atzompa, San Jeronimo Tecuanipan, San Jeronimo Xayacatlán, San José Miahuatlán,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Tlanepantla, Tlapanala, Tochimilco, Tochtepec, Totoltepec de Guerrero, Tulcingo, Tzicatlacoyan, Vicente Guerrero, Xayacatlán de Bravo, Xicotlán, Xochiltepec, Xochitlán Todos Santos, Yehualtepec, Zacapala, Zapotitlán, Zautla, Zinacatepec, Zoquitlán_x000D_
</t>
    </r>
    <r>
      <rPr>
        <b/>
        <sz val="10"/>
        <rFont val="Arial"/>
        <family val="2"/>
      </rPr>
      <t>Tlaxcala:</t>
    </r>
    <r>
      <rPr>
        <sz val="10"/>
        <rFont val="Arial"/>
        <family val="2"/>
      </rPr>
      <t xml:space="preserve"> Acuamanala de Miguel Hidalgo, Altzayanca,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Zacatelco_x000D_
</t>
    </r>
    <r>
      <rPr>
        <b/>
        <sz val="10"/>
        <rFont val="Arial"/>
        <family val="2"/>
      </rPr>
      <t>Veracruz:</t>
    </r>
    <r>
      <rPr>
        <sz val="10"/>
        <rFont val="Arial"/>
        <family val="2"/>
      </rPr>
      <t xml:space="preserve"> Acajete, Acultzingo, Aquila, Astacinga, Ayahualulco, Calcahualco, Camerino Z. Mendoza, Huiloapan de Cuauhtémoc, Ixhuacan de los Reyes, Ixhuatláncillo, la Perla, las Vigas de Ramirez, Maltrata, Mariano Escobedo, Nogales, Perote, Rafael Delgado, San Andres Tenejapan, Soledad Atzompa, Tequila, Tlaquilpa, Villa Aldama, Xico</t>
    </r>
  </si>
  <si>
    <t>Acambay de Ruiz Castañeda, Acolman, Aculco, Almoloya de Alquisiras, Almoloya de Juárez, Almoloya Del Rio,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Simón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</si>
  <si>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r>
      <t>Ciudad de México:</t>
    </r>
    <r>
      <rPr>
        <sz val="10"/>
        <rFont val="Arial"/>
        <family val="2"/>
      </rPr>
      <t xml:space="preserve"> Álvaro Obregón,  Azcapotzalco, Cuajimalpa de Morelos, Cuauhtémoc, Gustavo A. Madero, Iztacalco, Iztapalapa, la Magdalena Contreras, Milpa Alta, Tlahuac,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Jerecuaro, Moroleón,  Penjamo, Salamanca, Salvatierra, San Felipe, San José Iturbide, San Miguel de Allende, Santa Catarina, Santa Cruz de Juventino Rosas, Santiago Maravatio, Tarandacuao, Tarimoro, Tierra Blanca, Uriangato, Valle de Santiago, Victoria, Xichu, Yuriria_x000D_
</t>
    </r>
    <r>
      <rPr>
        <b/>
        <sz val="10"/>
        <rFont val="Arial"/>
        <family val="2"/>
      </rPr>
      <t>Guerrero:</t>
    </r>
    <r>
      <rPr>
        <sz val="10"/>
        <rFont val="Arial"/>
        <family val="2"/>
      </rPr>
      <t xml:space="preserve"> Ajuchitlán Del Progreso, Coahuayutla de José María Izazaga, Coyuca de Catalan, Cutzamala de Pinzón,  Petatlán, Zihuatanejo de Azueta, Zirandaro_x000D_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Zimapan_x000D_
</t>
    </r>
    <r>
      <rPr>
        <b/>
        <sz val="10"/>
        <rFont val="Arial"/>
        <family val="2"/>
      </rPr>
      <t>Michoacán:</t>
    </r>
    <r>
      <rPr>
        <sz val="10"/>
        <rFont val="Arial"/>
        <family val="2"/>
      </rPr>
      <t xml:space="preserve"> Acuitzio, Angangueo, Aporo, Ario, Caracuaro, Chucandiro, Churumuco, Contepec, Cuitzeo, Epitacio Huerta, Hidalgo, Huandacareo, Huetamo, Huiramba, Irimbo, Juárez, la Huacana, Madero, Maravatio, Morelia, Morelos, Nocupetaro, Ocampo, Patzcuaro, Puruandiro, Querendaro, Quiroga, Salvador Escalante, Santa Ana Maya, Senguio, Susupuato, Tacambaro, Tingambato, Tiquicheo de Nicolas Romero, Tlalpujahua, Turicato, Tuxpan, Tuzantla, Tzitzio, Zacapu, Zinapecuaro, Zitacuaro_x000D_
</t>
    </r>
    <r>
      <rPr>
        <b/>
        <sz val="10"/>
        <rFont val="Arial"/>
        <family val="2"/>
      </rPr>
      <t>Puebla:</t>
    </r>
    <r>
      <rPr>
        <sz val="10"/>
        <rFont val="Arial"/>
        <family val="2"/>
      </rPr>
      <t xml:space="preserve"> Chignahuapan, Honey, Huejotzingo, Ixtacamaxtitlán, Libres, San Nicolas de los Ranchos, San Salvador El Verde, Tochimilco_x000D_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Juan Del Rio, Tequisquiapan, Toliman_x000D_
</t>
    </r>
    <r>
      <rPr>
        <b/>
        <sz val="10"/>
        <rFont val="Arial"/>
        <family val="2"/>
      </rPr>
      <t>Tlaxcala:</t>
    </r>
    <r>
      <rPr>
        <sz val="10"/>
        <rFont val="Arial"/>
        <family val="2"/>
      </rPr>
      <t xml:space="preserve"> Atlángatepec, Calpulalpan, Emiliano Zapata, Hueyotlipan, Sanctorum de Lázaro Cárdenas, Terrenate, Tetla de la Solidaridad, Tlaxco_x000D_
</t>
    </r>
    <r>
      <rPr>
        <b/>
        <sz val="10"/>
        <rFont val="Arial"/>
        <family val="2"/>
      </rPr>
      <t>Veracruz:</t>
    </r>
    <r>
      <rPr>
        <sz val="10"/>
        <rFont val="Arial"/>
        <family val="2"/>
      </rPr>
      <t xml:space="preserve"> Huayacocotla, Zacualpan</t>
    </r>
  </si>
  <si>
    <t>1, 2, 3, 4, 5, 6, 7, 8, 9, 11, 14, 15, 18, 19, 21, 22, 23, 26, 27, 28, 33, 34, 35, 36, 37, 38, 40, 41</t>
  </si>
  <si>
    <t>1, 2, 4, 7, 9, 10, 11, 12, 13, 14, 15, 16, 17, 18, 19, 20, 21, 23, 26, 28, 29, 32, 33, 35, 36, 37, 38, 39, 43, 44, 45</t>
  </si>
  <si>
    <t>Acambay de Ruiz Castañeda, Aculco, Almoloya de Alquisiras, Almoloya Del Rio, Amanalco, Amatepec, Amecameca, Atizapan, Atizapan de Zaragoza, Atlacomulco, Atlautla, Axapusco, Ayapango, Calimaya, Capulhuac, Chalco, Chapultepec, Coacalco de Berriozabal, Coatepec Harinas, Cuautitlán Izcalli, Ecatepec de Morelos, Ecatzingo, El Oro, Hueypoxtla, Huixquilucan, Isidro Fabela, Ixtapaluca, Ixtapan de la Sal, Jaltenco, Jilotepec, Jilotzingo, Jiquipilco, Jocotitlán, Joquicingo, Juchitepec, Lerma, Malinalco, Melchor Ocampo, Metepec, Mexicaltzingo, Naucalpan de Juárez, Nextlalpan, Nicolas Romero, Nopaltepec, Ocoyoacac, Ocuilan, Otzolotepec, Ozumba, Rayón,  San Antonio la Isla, San Felipe Del Progreso, San Mateo Atenco, San Simón de Guerrero, Soyaniquilpan de Juárez, Sultepec, Tecamac, Tejupilco, Temamatla, Temascalapa, Temascaltepec, Temoaya, Tenancingo, Tenango Del Aire, Tenango Del Valle, Teoloyucan, Tepetlixpa, Tepotzotlán, Texcaltitlán, Texcalyacac, Texcoco, Tianguistenco, Tlalmanalco, Tlalnepantla de Baz, Tlatlaya, Toluca, Tonatico, Tultepec, Tultitlán, Villa Del Carbón,  Villa Guerrero, Xalatlaco, Xonacatlán, Zacualpan, Zinacantepec, Zumpahuacan, Zumpango</t>
  </si>
  <si>
    <r>
      <t>Ciudad de México:</t>
    </r>
    <r>
      <rPr>
        <sz val="10"/>
        <rFont val="Arial"/>
        <family val="2"/>
      </rPr>
      <t xml:space="preserve"> Cuajimalpa de Morelos, Gustavo A. Madero, la Magdalena Contreras, Milpa Alta, Tlalpan, Xochimilco_x000D_
</t>
    </r>
    <r>
      <rPr>
        <b/>
        <sz val="10"/>
        <rFont val="Arial"/>
        <family val="2"/>
      </rPr>
      <t>Guerrero:</t>
    </r>
    <r>
      <rPr>
        <sz val="10"/>
        <rFont val="Arial"/>
        <family val="2"/>
      </rPr>
      <t xml:space="preserve"> Acatepec, Ahuacuotzingo, Ajuchitlán Del Progreso, Alcozauca de Guerrero, Apaxtla, Atenango Del Rio, Atlixtac, Atoyac de Alvarez, Buenavista de Cuellar, Chilapa de Alvarez, Chilpancingo de los Bravo, Cochoapa El Grande, Cocula, Copalillo, Copanatoyac, Coyuca de Benitez,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Tlapa de Comonfort, Xochihuehuetlán, Zapotitlán Tablas, Zitlala_x000D_
</t>
    </r>
    <r>
      <rPr>
        <b/>
        <sz val="10"/>
        <rFont val="Arial"/>
        <family val="2"/>
      </rPr>
      <t>Hidalgo:</t>
    </r>
    <r>
      <rPr>
        <sz val="10"/>
        <rFont val="Arial"/>
        <family val="2"/>
      </rPr>
      <t xml:space="preserve"> Actopan, Ajacuba, Alfajayucan, Almoloya, Chapantongo, Chilcuautla, El Arenal, Epazoyucan, Francisco I. Madero, Huichapan, Mineral de la Reforma, Mineral Del Chico, Mineral Del Monte, Mixquiahuala de Juárez, Nopala de Villagran, Omitlán de Juárez, Pachuca de Soto, Progreso de Obregón,  San Agustin Tlaxiaca, San Salvador, Santiago de Anaya, Singuilucan, Tepeapulco, Tepetitlán, Tetepango, Tezontepec de Aldama, Tizayuca, Tlahuelilpan, Tlanalapa, Tolcayuca, Tula de Allende, Villa de Tezontepec, Zapotlán de Juárez, Zempoala_x000D_
</t>
    </r>
    <r>
      <rPr>
        <b/>
        <sz val="10"/>
        <rFont val="Arial"/>
        <family val="2"/>
      </rPr>
      <t>Morelos:</t>
    </r>
    <r>
      <rPr>
        <sz val="10"/>
        <rFont val="Arial"/>
        <family val="2"/>
      </rPr>
      <t xml:space="preserve"> Amacuzac, Atlatlahucan, Axochiapan,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Oaxaca:</t>
    </r>
    <r>
      <rPr>
        <sz val="10"/>
        <rFont val="Arial"/>
        <family val="2"/>
      </rPr>
      <t xml:space="preserve"> Asunción Cuyotepeji, Calihuala, Concepción Buenavista, Concepción Papalo, Cosoltepec, H Villa Tezoatlán Segura Y Luna Cuna Ind Oax, Heroica Ciudad de Huajuapan de León,  Mariscala de Juárez, San Agustin Atenango, San Antonino Monte Verde, San Francisco Teopan, San Francisco Tlapancingo, San Jeronimo Tecoatl, San Jorge Nuchita, San Juan Bautista Coixtlahuaca, San Juan Bautista Suchitepec, San Juan Cieneguilla, San Juan de los Cues, San Juan Ihualtepec, San Juan Mixtepec, San Juan Teposcolula, San Juan Ñumi, San Lucas Zoquiapam, San Marcos Arteaga, San Martin Peras, San Martin Toxpalan, San Martin Zacatepec, San Miguel Huautla, San Miguel Tequixtepec, San Pedro Martir Yucuxaco, San Pedro Nopala, San Pedro Y San Pablo Teposcolula, San Pedro Y San Pablo Tequixtepec, San Pedro Yucunama, San Sebastian Nicananduta, Santa Catarina Zapoquila, Santa María Camotlán, Santa María Ixcatlán, Santa María Papalo, Santa María Teopoxco, Santiago Chazumba, Santiago Huajolotitlán, Santiago Ihuitlán Plumas, Santiago Juxtlahuaca, Santiago Miltepec, Santiago Tamazola, Santiago Texcalcingo, Santo Domingo Tonala, Santos Reyes Papalo, Santos Reyes Tepejillo, Santos Reyes Yucuna, Silacayoapam, Teotitlán de Flores Magón,  Tepelmeme Villa de Morelos, Tlacotepec Plumas, Villa de Tamazulapam Del Progreso, Villa Tejupam de la Unión,  Zapotitlán Lagunas_x000D_
</t>
    </r>
    <r>
      <rPr>
        <b/>
        <sz val="10"/>
        <rFont val="Arial"/>
        <family val="2"/>
      </rPr>
      <t>Puebla:</t>
    </r>
    <r>
      <rPr>
        <sz val="10"/>
        <rFont val="Arial"/>
        <family val="2"/>
      </rPr>
      <t xml:space="preserve"> 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Chila de la Sal,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Mendez, la Magdalena Tlatlauquitepec, Lafragua, Libres, los Reyes de Juárez, Mazapiltepec de Juárez, Mixtla, Molcaxac, Nealtican, Nicolas Bravo, Nopalucan, Ocoyucan, Oriental, Palmar de Bravo, Petlalcingo, Piaxtla, Puebla, Quecholac, San Andres Cholula, San Antonio Cañada, San Diego la Mesa Tochimiltzingo, San Felipe Teotlalcingo, San Gabriel Chilac, San Gregorio Atzompa, San Jeronimo Tecuanipan, San Jeronimo Xayacatlán, San José Miahuatlán,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Tepeyahualco de Cuauhtémoc, Tianguismanalco, Tilapa, Tlachichuca, Tlacotepec de Benito Juárez, Tlahuapan, Tlaltenango, Tlanepantla, Tlapanala, Tochimilco, Tochtepec, Totoltepec de Guerrero, Tulcingo, Tzicatlacoyan, Vicente Guerrero, Xayacatlán de Bravo, Xicotlán, Xochiltepec, Xochitlán Todos Santos, Yehualtepec, Zacapala, Zapotitlán, Zautla, Zinacatepec, Zoquitlán_x000D_
</t>
    </r>
    <r>
      <rPr>
        <b/>
        <sz val="10"/>
        <rFont val="Arial"/>
        <family val="2"/>
      </rPr>
      <t>Tlaxcala:</t>
    </r>
    <r>
      <rPr>
        <sz val="10"/>
        <rFont val="Arial"/>
        <family val="2"/>
      </rPr>
      <t xml:space="preserve"> Acuamanala de Miguel Hidalgo, Altzayanca, Amaxac de Guerrero, Apetatitlán de Antonio Carvajal, Apizaco,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Zacatelco_x000D_
</t>
    </r>
    <r>
      <rPr>
        <b/>
        <sz val="10"/>
        <rFont val="Arial"/>
        <family val="2"/>
      </rPr>
      <t>Veracruz:</t>
    </r>
    <r>
      <rPr>
        <sz val="10"/>
        <rFont val="Arial"/>
        <family val="2"/>
      </rPr>
      <t xml:space="preserve"> Acajete, Acultzingo, Aquila, Astacinga, Ayahualulco, Calcahualco, Camerino Z. Mendoza, Huiloapan de Cuauhtémoc, Ixhuacan de los Reyes, Ixhuatláncillo, la Perla, las Vigas de Ramirez, Maltrata, Mariano Escobedo, Nogales, Perote, Rafael Delgado, San Andres Tenejapan, Soledad Atzompa, Tequila, Tlaquilpa, Villa Aldama, Xico</t>
    </r>
  </si>
  <si>
    <t>Acambay de Ruiz Castañeda, Acolman, Aculco, Almoloya de Alquisiras, Almoloya de Juárez, Almoloya Del Rio,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Simón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</si>
  <si>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r>
      <t>Ciudad de México:</t>
    </r>
    <r>
      <rPr>
        <sz val="10"/>
        <rFont val="Arial"/>
        <family val="2"/>
      </rPr>
      <t xml:space="preserve"> Álvaro Obregón,  Azcapotzalco, Cuajimalpa de Morelos, Cuauhtémoc, Gustavo A. Madero, Iztacalco, Iztapalapa, la Magdalena Contreras, Milpa Alta, Tlahuac,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Jerecuaro, Moroleón,  Penjamo, Salamanca, Salvatierra, San Felipe, San José Iturbide, San Miguel de Allende, Santa Catarina, Santa Cruz de Juventino Rosas, Santiago Maravatio, Tarandacuao, Tarimoro, Tierra Blanca, Uriangato, Valle de Santiago, Victoria, Xichu, Yuriria_x000D_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Zimapan_x000D_
</t>
    </r>
    <r>
      <rPr>
        <b/>
        <sz val="10"/>
        <rFont val="Arial"/>
        <family val="2"/>
      </rPr>
      <t>Michoacán:</t>
    </r>
    <r>
      <rPr>
        <sz val="10"/>
        <rFont val="Arial"/>
        <family val="2"/>
      </rPr>
      <t xml:space="preserve"> Acuitzio, Angangueo, Aporo, Ario, Caracuaro, Chucandiro, Churumuco, Contepec, Cuitzeo, Epitacio Huerta, Hidalgo, Huandacareo, Huetamo, Huiramba, Irimbo, Juárez, la Huacana, Madero, Maravatio, Morelia, Morelos, Nocupetaro, Ocampo, Patzcuaro, Puruandiro, Querendaro, Quiroga, Salvador Escalante, Santa Ana Maya, Senguio, Susupuato, Tacambaro, Tingambato, Tiquicheo de Nicolas Romero, Tlalpujahua, Turicato, Tuxpan, Tuzantla, Tzitzio, Zacapu, Zinapecuaro, Zitacuaro_x000D_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Juan Del Rio, Tequisquiapan, Toliman_x000D_
</t>
    </r>
    <r>
      <rPr>
        <b/>
        <sz val="10"/>
        <rFont val="Arial"/>
        <family val="2"/>
      </rPr>
      <t>Tlaxcala:</t>
    </r>
    <r>
      <rPr>
        <sz val="10"/>
        <rFont val="Arial"/>
        <family val="2"/>
      </rPr>
      <t xml:space="preserve"> Atlángatepec, Calpulalpan, Emiliano Zapata, Hueyotlipan, Sanctorum de Lázaro Cárdenas, Terrenate, Tetla de la Solidaridad, Tlaxco_x000D_
</t>
    </r>
    <r>
      <rPr>
        <b/>
        <sz val="10"/>
        <rFont val="Arial"/>
        <family val="2"/>
      </rPr>
      <t>Veracruz:</t>
    </r>
    <r>
      <rPr>
        <sz val="10"/>
        <rFont val="Arial"/>
        <family val="2"/>
      </rPr>
      <t xml:space="preserve"> Huayacocotla, Zacualpan</t>
    </r>
  </si>
  <si>
    <t>5, 21, 23, 27, 34, 35, 36, 38, 40</t>
  </si>
  <si>
    <t>4, 7, 9, 10, 23, 28, 36, 39</t>
  </si>
  <si>
    <t>Almoloya de Alquisiras, Amecameca, Atlautla, Calimaya, Coatepec Harinas, Ixtapaluca, Ixtapan de la Sal, Joquicingo, Malinalco, Ocuilan, Otumba, Sultepec, Tenancingo, Tenango Del Valle, Texcaltitlán, Texcalyacac, Texcoco, Tianguistenco, Tlalmanalco, Toluca, Tonatico, Villa Guerrero, Xalatlaco, Zacualpan, Zinacantepec, Zumpahuacan</t>
  </si>
  <si>
    <r>
      <t>Guerrero:</t>
    </r>
    <r>
      <rPr>
        <sz val="10"/>
        <rFont val="Arial"/>
        <family val="2"/>
      </rPr>
      <t xml:space="preserve"> Ahuacuotzingo, Atenango Del Rio, Atlixtac, Atoyac de Alvarez, Buenavista de Cuellar, Chilapa de Alvarez, Chilpancingo de los Bravo, Cocula, Copalillo, Copanatoyac, Coyuca de Benitez, Cualac, Cuetzala Del Progreso, Eduardo Neri, General Heliodoro Castillo, Huitzuco de los Figueroa, Iguala de la Independencia, Ixcateopan de Cuauhtémoc, Leónardo Bravo, Martir de Cuilapan, Mochitlán, Olinala, Pedro Ascencio Alquisiras, Pilcaya, Taxco de Alarcón,  Teloloapan, Tepecoacuilco de Trujano, Tetipac, Tixtla de Guerrero, Tlapa de Comonfort, Zapotitlán Tablas, Zitlala_x000D_
</t>
    </r>
    <r>
      <rPr>
        <b/>
        <sz val="10"/>
        <rFont val="Arial"/>
        <family val="2"/>
      </rPr>
      <t>Morelos:</t>
    </r>
    <r>
      <rPr>
        <sz val="10"/>
        <rFont val="Arial"/>
        <family val="2"/>
      </rPr>
      <t xml:space="preserve"> Amacuzac, Coatlán Del Rio, Jojutla, Miacatlán, Puente de Ixtla, Tetecala, Tetela Del Volcan, Tlaquiltenango_x000D_
</t>
    </r>
    <r>
      <rPr>
        <b/>
        <sz val="10"/>
        <rFont val="Arial"/>
        <family val="2"/>
      </rPr>
      <t>Puebla:</t>
    </r>
    <r>
      <rPr>
        <sz val="10"/>
        <rFont val="Arial"/>
        <family val="2"/>
      </rPr>
      <t xml:space="preserve"> Acajete, Acatzingo, Amozoc, Atexcal, Atlixco, Atzitzihuacan, Atzitzintla, Calpan, Cañada Morelos, Chalchicomula de Sesma, Chiautzingo, Chignahuapan, Chilchotla, Coronango, Coyotepec, Cuautinchan, Cuautláncingo, Domingo Arenas, General Felipe Angeles, Huehuetlán El Grande, Huejotzingo, Huitziltepec, Ixtacamaxtitlán, Juan C. Bonilla, Juan N. Mendez, Lafragua, los Reyes de Juárez, Mixtla, Molcaxac, Nealtican, Nopalucan, Ocoyucan, Palmar de Bravo, Puebla, Quecholac, San Andres Cholula, San Felipe Teotlalcingo, San Gregorio Atzompa, San Jeronimo Tecuanipan, San Juan Atenco, San Martin Texmelucan, San Matias Tlalancaleca, San Miguel Xoxtla, San Nicolas de los Ranchos, San Pedro Cholula, San Salvador El Seco, San Salvador El Verde, Santa Ines Ahuatempan, Santa Isabel Cholula, Soltepec, Tecali de Herrera, Tecamachalco, Tehuacan, Teopantlán, Tepanco de Lopez, Tepatlaxco de Hidalgo, Tepeaca, Tepexi de Rodriguez, Tepeyahualco de Cuauhtémoc, Tianguismanalco, Tlachichuca, Tlacotepec de Benito Juárez, Tlahuapan, Tlaltenango, Tochimilco, Tochtepec, Tzicatlacoyan, Vicente Guerrero, Xochitlán Todos Santos, Yehualtepec_x000D_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r>
  </si>
  <si>
    <t>1, 2, 3, 4, 5, 6, 7, 8, 9, 10, 11, 12, 14, 15, 16, 17, 18, 19, 20, 21, 22, 23, 25, 26, 27, 28, 29, 30, 31, 33, 34, 35, 36, 37, 38, 39, 40, 41</t>
  </si>
  <si>
    <t>1, 2, 3, 4, 5, 6, 7, 8, 9, 10, 11, 12, 13, 14, 15, 16, 17, 18, 19, 20, 21, 22, 23, 24, 25, 26, 28, 29, 31, 32, 33, 34, 35, 36, 37, 38, 39, 40, 41, 42, 43, 44, 45</t>
  </si>
  <si>
    <t>Acambay de Ruiz Castañeda, Acolman, Aculco, Almoloya de Alquisiras, Almoloya de Juárez, Almoloya Del Rio,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Simón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Tultepec, Tultitlán, Valle de Bravo, Villa de Allende, Villa Del Carbón,  Villa Guerrero, Villa Victoria, Xalatlaco, Xonacatlán, Zacazonapan, Zinacantepec, Zumpahuacan, Zumpango</t>
  </si>
  <si>
    <r>
      <t>Ciudad de México:</t>
    </r>
    <r>
      <rPr>
        <sz val="10"/>
        <rFont val="Arial"/>
        <family val="2"/>
      </rPr>
      <t xml:space="preserve"> Álvaro Obregón,  Azcapotzalco, Cuajimalpa de Morelos, Gustavo A. Madero, la Magdalena Contreras, Milpa Alta,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Jaral Del Progreso, Jerecuaro, Manuel Doblado, Moroleón,  Penjamo, Salamanca, Salvatierra, San Felipe, San José Iturbide, San Miguel de Allende, Santa Catarina, Santa Cruz de Juventino Rosas, Santiago Maravatio, Tarandacuao, Tarimoro, Tierra Blanca, Uriangato, Valle de Santiago, Victoria, Xichu, Yuriria_x000D_
</t>
    </r>
    <r>
      <rPr>
        <b/>
        <sz val="10"/>
        <rFont val="Arial"/>
        <family val="2"/>
      </rPr>
      <t>Guerrero:</t>
    </r>
    <r>
      <rPr>
        <sz val="10"/>
        <rFont val="Arial"/>
        <family val="2"/>
      </rPr>
      <t xml:space="preserve"> Ajuchitlán Del Progreso, Coahuayutla de José María Izazaga, Coyuca de Catalan, Cutzamala de Pinzón,  Petatlán, Zihuatanejo de Azueta, Zirandaro_x000D_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Zimapan_x000D_
</t>
    </r>
    <r>
      <rPr>
        <b/>
        <sz val="10"/>
        <rFont val="Arial"/>
        <family val="2"/>
      </rPr>
      <t>Michoacán:</t>
    </r>
    <r>
      <rPr>
        <sz val="10"/>
        <rFont val="Arial"/>
        <family val="2"/>
      </rPr>
      <t xml:space="preserve"> Acuitzio, Angangueo, Aporo, Caracuaro, Charo, Chucandiro, Churumuco, Contepec, Cuitzeo, Epitacio Huerta, Hidalgo, Huandacareo, Huetamo, Irimbo, Juárez, Maravatio, Morelia, Morelos, Nahuatzen, Ocampo, Patzcuaro, Puruandiro, Querendaro, Quiroga, San Lucas, Santa Ana Maya, Senguio, Susupuato, Tingambato, Tiquicheo de Nicolas Romero, Tlalpujahua, Turicato, Tuxpan, Tuzantla, Zacapu, Zinapecuaro, Zitacuaro_x000D_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Joaquin, San Juan Del Rio, Tequisquiapan, Toliman_x000D_
</t>
    </r>
    <r>
      <rPr>
        <b/>
        <sz val="10"/>
        <rFont val="Arial"/>
        <family val="2"/>
      </rPr>
      <t>Tlaxcala:</t>
    </r>
    <r>
      <rPr>
        <sz val="10"/>
        <rFont val="Arial"/>
        <family val="2"/>
      </rPr>
      <t xml:space="preserve"> Calpulalpan, Hueyotlipan, Nanacamilpa de Mariano Arista, Sanctorum de Lázaro Cárdenas, Terrenate, Tetla de la Solidaridad, Tlaxco</t>
    </r>
  </si>
  <si>
    <t>Acambay de Ruiz Castañeda, Acolman, Aculco, Almoloya de Alquisiras, Almoloya de Juárez, Almoloya Del Rio,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Simón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Tonatico, Tultepec, Tultitlán, Valle de Bravo, Villa de Allende, Villa Del Carbón,  Villa Guerrero, Villa Victoria, Xalatlaco, Xonacatlán, Zacazonapan, Zacualpan, Zinacantepec, Zumpahuacan, Zumpango</t>
  </si>
  <si>
    <r>
      <t>Ciudad de México:</t>
    </r>
    <r>
      <rPr>
        <sz val="10"/>
        <rFont val="Arial"/>
        <family val="2"/>
      </rPr>
      <t xml:space="preserve"> Álvaro Obregón,  Azcapotzalco, Cuajimalpa de Morelos, Gustavo A. Madero, la Magdalena Contreras, Milpa Alta,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Jaral Del Progreso, Jerecuaro, Manuel Doblado, Moroleón,  Penjamo, Salamanca, Salvatierra, San Felipe, San José Iturbide, San Miguel de Allende, Santa Catarina, Santa Cruz de Juventino Rosas, Santiago Maravatio, Tarandacuao, Tarimoro, Tierra Blanca, Uriangato, Valle de Santiago, Victoria, Xichu, Yuriria_x000D_
</t>
    </r>
    <r>
      <rPr>
        <b/>
        <sz val="10"/>
        <rFont val="Arial"/>
        <family val="2"/>
      </rPr>
      <t>Guerrero:</t>
    </r>
    <r>
      <rPr>
        <sz val="10"/>
        <rFont val="Arial"/>
        <family val="2"/>
      </rPr>
      <t xml:space="preserve"> Ahuacuotzingo, Ajuchitlán Del Progreso, Alcozauca de Guerrero, Apaxtla, Arcelia, Atenango Del Rio, Atlamajalcingo Del Monte, Atlixtac, Atoyac de Alvarez, Buenavista de Cuellar, Chilapa de Alvarez, Chilpancingo de los Bravo, Coahuayutla de José María Izazaga, Cochoapa El Grande, Copalillo, Copanatoyac, Coyuca de Benitez, Coyuca de Catalan, Cualac, Cuetzala Del Progreso, Cutzamala de Pinzón,  Eduardo Neri, General Canuto A. Neri, General Heliodoro Castillo, Huamuxtitlán, Huitzuco de los Figueroa, Iguala de la Independencia, Ixcateopan de Cuauhtémoc, Leónardo Bravo, Malinaltepec, Martir de Cuilapan, Metlatonoc, Mochitlán, Olinala, Pedro Ascencio Alquisiras, Petatlán, Pilcaya, San Miguel Totolapan, Taxco de Alarcón,  Teloloapan, Tepecoacuilco de Trujano, Tetipac, Tixtla de Guerrero, Tlalchapa, Xalpatlahuac, Xochihuehuetlán, Zapotitlán Tablas, Zihuatanejo de Azueta, Zirandaro, Zitlala_x000D_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Zimapan_x000D_
</t>
    </r>
    <r>
      <rPr>
        <b/>
        <sz val="10"/>
        <rFont val="Arial"/>
        <family val="2"/>
      </rPr>
      <t>Michoacán:</t>
    </r>
    <r>
      <rPr>
        <sz val="10"/>
        <rFont val="Arial"/>
        <family val="2"/>
      </rPr>
      <t xml:space="preserve"> Acuitzio, Angangueo, Aporo, Ario, Caracuaro, Charo, Chucandiro, Churumuco, Contepec, Cuitzeo, Epitacio Huerta, Hidalgo, Huandacareo, Huetamo, Irimbo, Juárez, Jungapeo, la Huacana, Madero, Maravatio, Morelia, Morelos, Nahuatzen, Nocupetaro, Ocampo, Patzcuaro, Puruandiro, Querendaro, Quiroga, San Lucas, Santa Ana Maya, Senguio, Susupuato, Tacambaro, Tingambato, Tiquicheo de Nicolas Romero, Tlalpujahua, Turicato, Tuxpan, Tuzantla, Tzitzio, Zacapu, Zinapecuaro, Zitacuaro_x000D_
</t>
    </r>
    <r>
      <rPr>
        <b/>
        <sz val="10"/>
        <rFont val="Arial"/>
        <family val="2"/>
      </rPr>
      <t>Morelos:</t>
    </r>
    <r>
      <rPr>
        <sz val="10"/>
        <rFont val="Arial"/>
        <family val="2"/>
      </rPr>
      <t xml:space="preserve"> Amacuzac, Coatlán Del Rio, Jojutla, Mazatepec, Miacatlán, Puente de Ixtla, Tepalcingo, Tetecala, Tetela Del Volcan, Tlalnepantla, Tlaquiltenango, Zacatepec_x000D_
</t>
    </r>
    <r>
      <rPr>
        <b/>
        <sz val="10"/>
        <rFont val="Arial"/>
        <family val="2"/>
      </rPr>
      <t>Oaxaca:</t>
    </r>
    <r>
      <rPr>
        <sz val="10"/>
        <rFont val="Arial"/>
        <family val="2"/>
      </rPr>
      <t xml:space="preserve"> Calihuala, Fresnillo de Trujano, San Francisco Tlapancingo, San Jeronimo Silacayoapilla, San Martin Peras, San Miguel Amatitlán, San Sebastian Tecomaxtlahuaca, Santiago Ayuquililla, Silacayoapam, Zapotitlán Lagunas_x000D_
</t>
    </r>
    <r>
      <rPr>
        <b/>
        <sz val="10"/>
        <rFont val="Arial"/>
        <family val="2"/>
      </rPr>
      <t>Puebla:</t>
    </r>
    <r>
      <rPr>
        <sz val="10"/>
        <rFont val="Arial"/>
        <family val="2"/>
      </rPr>
      <t xml:space="preserve"> Albino Zertuche, Axutla, Chignahuapan, Cohetzala, Huejotzingo, Ixcamilpa de Guerrero, Ixtacamaxtitlán, Jolalpan, Libres, Piaxtla, San Nicolas de los Ranchos, San Salvador El Verde, Tecomatlán, Teotlalco, Tochimilco_x000D_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Joaquin, San Juan Del Rio, Tequisquiapan, Toliman_x000D_
</t>
    </r>
    <r>
      <rPr>
        <b/>
        <sz val="10"/>
        <rFont val="Arial"/>
        <family val="2"/>
      </rPr>
      <t>Tlaxcala:</t>
    </r>
    <r>
      <rPr>
        <sz val="10"/>
        <rFont val="Arial"/>
        <family val="2"/>
      </rPr>
      <t xml:space="preserve"> Calpulalpan, Hueyotlipan, Nanacamilpa de Mariano Arista, Sanctorum de Lázaro Cárdenas, Terrenate, Tetla de la Solidaridad, Tlaxco</t>
    </r>
  </si>
  <si>
    <t>XHVBM-TDT</t>
  </si>
  <si>
    <t>10, 36, 45</t>
  </si>
  <si>
    <t>Almoloya de Juárez, Amanalco, Donato Guerra, Ixtapan Del Oro, Otzoloapan, San Simón de Guerrero, Santo Tomas, Temascaltepec, Texcaltitlán, Valle de Bravo, Villa de Allende, Zinacantepec</t>
  </si>
  <si>
    <t>1, 2, 3, 4, 5, 6, 7, 8, 9, 10, 11, 12, 14, 15, 16, 17, 18, 19, 20, 21, 23, 25, 26, 27, 28, 29, 30, 31, 33, 34, 35, 36, 37, 38, 39, 40, 41</t>
  </si>
  <si>
    <t>1, 2, 3, 4, 5, 6, 7, 8, 9, 10, 11, 12, 13, 14, 15, 16, 17, 18, 19, 20, 21, 22, 23, 24, 25, 26, 28, 29, 31, 33, 34, 35, 36, 37, 38, 39, 40, 41, 42, 43, 44, 45</t>
  </si>
  <si>
    <t>Acambay de Ruiz Castañeda, Acolman, Aculco, Almoloya de Juárez, Almoloya Del Rio, Amanalco,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Nextlalpan, Nezahualcoyotl, Nicolas Romero, Nopaltepec, Ocoyoacac, Ocuilan, Otumba, Otzoloapan, Otzolotepec, Papalotla, Polotitlán, Rayón,  San Antonio la Isla, San Felipe Del Progreso, San José Del Rincón,  San Martin de las Piramides, San Mateo Atenco, Santo Tomas, Soyaniquilpan de Juárez, Tecamac, Tejupilco, Temascalapa, Temascalcingo, Temascaltepec, Temoaya, Tenancingo, Tenango Del Valle, Teoloyucan, Teotihuacan, Tepetlaoxtoc, Tepotzotlán, Tequixquiac, Texcalyacac, Texcoco, Tezoyuca, Tianguistenco, Timilpan, Tlalmanalco, Tlalnepantla de Baz, Toluca, Tonanitla, Tultepec, Tultitlán, Valle de Bravo, Villa de Allende, Villa Del Carbón,  Villa Guerrero, Villa Victoria, Xalatlaco, Xonacatlán, Zinacantepec, Zumpahuacan, Zumpango</t>
  </si>
  <si>
    <r>
      <t>Ciudad de México:</t>
    </r>
    <r>
      <rPr>
        <sz val="10"/>
        <rFont val="Arial"/>
        <family val="2"/>
      </rPr>
      <t xml:space="preserve"> Álvaro Obregón,  Cuajimalpa de Morelos, Gustavo A. Madero, la Magdalena Contreras, Milpa Alta, Tlalpan, Venustiano Carranza, Xochimilco_x000D_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Jaral Del Progreso, Jerecuaro, León,  Manuel Doblado, Moroleón,  Penjamo, Salamanca, Salvatierra, San Felipe, San José Iturbide, San Miguel de Allende, Santa Catarina, Santa Cruz de Juventino Rosas, Santiago Maravatio, Tarandacuao, Tarimoro, Tierra Blanca, Uriangato, Valle de Santiago, Victoria, Xichu, Yuriria_x000D_
</t>
    </r>
    <r>
      <rPr>
        <b/>
        <sz val="10"/>
        <rFont val="Arial"/>
        <family val="2"/>
      </rPr>
      <t>Guerrero:</t>
    </r>
    <r>
      <rPr>
        <sz val="10"/>
        <rFont val="Arial"/>
        <family val="2"/>
      </rPr>
      <t xml:space="preserve"> Ajuchitlán Del Progreso, Coahuayutla de José María Izazaga, Coyuca de Catalan, Cutzamala de Pinzón,  Petatlán, Tecpan de Galeana, Zihuatanejo de Azueta, Zirandaro_x000D_
</t>
    </r>
    <r>
      <rPr>
        <b/>
        <sz val="10"/>
        <rFont val="Arial"/>
        <family val="2"/>
      </rPr>
      <t>Hidalgo:</t>
    </r>
    <r>
      <rPr>
        <sz val="10"/>
        <rFont val="Arial"/>
        <family val="2"/>
      </rPr>
      <t xml:space="preserve"> Actopan, Ajacuba, Alfajayucan, Almoloya, Apan, Atitalaquia, Atotonilco de Tula,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Zimapan_x000D_
</t>
    </r>
    <r>
      <rPr>
        <b/>
        <sz val="10"/>
        <rFont val="Arial"/>
        <family val="2"/>
      </rPr>
      <t>Michoacán:</t>
    </r>
    <r>
      <rPr>
        <sz val="10"/>
        <rFont val="Arial"/>
        <family val="2"/>
      </rPr>
      <t xml:space="preserve"> Acuitzio, Angangueo, Aporo, Charo, Chucandiro, Contepec, Cuitzeo, Epitacio Huerta, Hidalgo, Huandacareo, Huetamo, Irimbo, Maravatio, Morelia, Morelos, Nahuatzen, Ocampo, Patzcuaro, Puruandiro, Querendaro, Quiroga, Santa Ana Maya, Senguio, Susupuato, Tingambato, Tlalpujahua, Tuxpan, Zacapu, Zinapecuaro, Zitacuaro_x000D_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Juan Del Rio, Tequisquiapan, Toliman_x000D_
</t>
    </r>
    <r>
      <rPr>
        <b/>
        <sz val="10"/>
        <rFont val="Arial"/>
        <family val="2"/>
      </rPr>
      <t>Tlaxcala:</t>
    </r>
    <r>
      <rPr>
        <sz val="10"/>
        <rFont val="Arial"/>
        <family val="2"/>
      </rPr>
      <t xml:space="preserve"> Calpulalpan, Hueyotlipan, Sanctorum de Lázaro Cárdenas, Terrenate, Tetla de la Solidaridad, Tlaxco</t>
    </r>
  </si>
  <si>
    <t>Acambay de Ruiz Castañeda, Aculco, Almoloya de Juárez, Almoloya Del Rio, Amanalco, Atizapan, Atlacomulco, Calimaya, Capulhuac, Chapa de Mota, Chapultepec, El Oro, Huixquilucan, Isidro Fabela, Ixtlahuaca, Jilotzingo, Jiquipilco, Jocotitlán, Joquicingo, Lerma, Metepec, Mexicaltzingo, Morelos, Naucalpan de Juárez, Nicolas Romero,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</si>
  <si>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r>
      <t>Ciudad de México:</t>
    </r>
    <r>
      <rPr>
        <sz val="10"/>
        <rFont val="Arial"/>
        <family val="2"/>
      </rPr>
      <t xml:space="preserve"> Álvaro Obregón,  Cuajimalpa de Morelos, la Magdalena Contreras, Tlalpan_x000D_
</t>
    </r>
    <r>
      <rPr>
        <b/>
        <sz val="10"/>
        <rFont val="Arial"/>
        <family val="2"/>
      </rPr>
      <t>Michoacán:</t>
    </r>
    <r>
      <rPr>
        <sz val="10"/>
        <rFont val="Arial"/>
        <family val="2"/>
      </rPr>
      <t xml:space="preserve"> Angangueo, Contepec, Maravatio, Ocampo, Senguio, Tlalpujahua, Zitacuaro</t>
    </r>
  </si>
  <si>
    <t>1, 2, 3, 4, 5, 6, 7, 8, 10, 11, 12, 13, 14, 15, 16, 17, 18, 19, 20, 21, 22, 23, 24, 25, 26, 27, 28, 29, 30, 31, 32, 33, 34, 35, 37, 38, 39, 40, 41</t>
  </si>
  <si>
    <t>1, 2, 3, 4, 5, 6, 7, 8, 11, 12, 14, 15, 16, 17, 18, 19, 20, 21, 22, 23, 24, 25, 26, 27, 28, 29, 30, 31, 32, 33, 34, 35, 36, 37, 38, 39, 40, 41, 42, 43, 44, 45</t>
  </si>
  <si>
    <t>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</si>
  <si>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2, 4, 5, 6, 7, 8, 10, 11, 12, 13, 14, 15, 16, 17, 18, 19, 20, 22, 23, 24, 25, 29, 30, 31, 32, 37, 38, 39, 41</t>
  </si>
  <si>
    <t>3, 4, 5, 6, 8, 11, 12, 16, 17, 18, 19, 21, 22, 23, 24, 25, 26, 27, 29, 30, 31, 32, 33, 37, 38, 39, 40, 41, 42, 43, 44</t>
  </si>
  <si>
    <t>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Tecamac, Tepotzotlán, Texcoco, Tezoyuca, Tlalnepantla de Baz, Tonanitla, Tultepec, Tultitlán, Valle de Chalco Solidaridad, Xonacatlán</t>
  </si>
  <si>
    <t>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Simón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Zumpahuacan, Zumpango</t>
  </si>
  <si>
    <t>Acolman, Almoloya de Juárez,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</si>
  <si>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2, 4, 5, 6, 7, 8, 10, 11, 12, 13, 14, 15, 16, 17, 18, 19, 20, 21, 22, 23, 24, 25, 26, 27, 28, 29, 30, 31, 32, 33, 37, 38, 39, 40, 41</t>
  </si>
  <si>
    <t>1, 2, 3, 4, 5, 6, 7, 8, 11, 12, 16, 17, 18, 19, 20, 21, 22, 23, 24, 25, 26, 27, 28, 29, 30, 31, 32, 33, 35, 37, 38, 39, 40, 41, 42, 43, 44, 45</t>
  </si>
  <si>
    <t>Acolman, Almoloya Del Rio, Amecameca, Atenco, Atizapan, Atizapan de Zaragoza, Ayapango, Calimaya, Capulhuac, Chalco, Chapultepec, Chiautla, Chicoloapan, Chiconcuac, Chimalhuacan, Coacalco de Berriozabal, Cocotitlán, Coyotepec, Cuautitlán, Cuautitlán Izcalli, Ecatepec de Morelos, Hueypoxtla, Huixquilucan, Isidro Fabela, Ixtapaluca, Jaltenco, Jilotzingo, Juchitepec, la Paz, Lerma, Melchor Ocampo, Metepec, Naucalpan de Juárez, Nextlalpan, Nezahualcoyotl, Nicolas Romero, Ocoyoacac, Ocuilan, Otumba, Otzolotepec, Ozumba, Papalotla, San Martin de las Piramides, San Mateo Atenco, Tecamac, Temamatla, Temascalapa, Temoaya, Tenango Del Aire, Teoloyucan, Teotihuacan, Tepetlaoxtoc, Tepotzotlán, Tequixquiac, Texcalyacac, Texcoco, Tezoyuca, Tianguistenco, Tlalmanalco, Tlalnepantla de Baz, Toluca, Tonanitla, Tultepec, Tultitlán, Valle de Chalco Solidaridad, Xalatlaco, Xonacatlán, Zumpango</t>
  </si>
  <si>
    <t>Acambay de Ruiz Castañeda, Acolman, Aculco, Almoloya de Juárez, Amanalco,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</si>
  <si>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Acolman, Almoloya de Juárez,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</si>
  <si>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1, 3, 4, 5, 6, 7, 8, 11, 12, 13, 14, 15, 16, 17, 18, 19, 20, 21, 22, 23, 24, 25, 26, 27, 28, 29, 30, 31, 32, 33, 34, 36, 37, 38, 39, 40, 41, 42, 43, 44, 45</t>
  </si>
  <si>
    <t>Acambay de Ruiz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t>
  </si>
  <si>
    <t>Acambay de Ruiz Castañeda,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Simón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</si>
  <si>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1, 2, 3, 4, 5, 6, 7, 8, 11, 12, 14, 15, 16, 17, 18, 19, 20, 21, 22, 23, 24, 25, 26, 27, 28, 29, 30, 31, 32, 33, 35, 37, 38, 39, 40, 41, 42, 43, 44, 45</t>
  </si>
  <si>
    <t>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Naucalpan de Juárez, Nextlalpan, Nezahualcoyotl, Nicolas Romero, Ocoyoacac, Ocuilan, Otumba, Otzolotepec, Ozumba, Papalotla, Rayón,  San Antonio la Isla, San Martin de las Piramides, San Mateo Atenco, Tecamac, Temamatla, Temascalapa, Temoaya, Tenango Del Aire, Teoloyucan, Teotihuacan, Tepetlaoxtoc, Tepetlixpa, Tepotzotlán, Tequixquiac, Texcalyacac, Texcoco, Tezoyuca, Tianguistenco, Tlalmanalco, Tlalnepantla de Baz, Toluca, Tonanitla, Tultepec, Tultitlán, Valle de Chalco Solidaridad, Villa Del Carbón,  Xalatlaco, Xonacatlán, Zumpango</t>
  </si>
  <si>
    <t>Acolman, Almoloya Del Rio, Atenco, Atizapan, Atizapan de Zaragoza, Ayapango, Calimaya, Capulhuac, Chalco, Chapultepec, Chiautla, Chicoloapan, Chiconcuac, Chimalhuacan, Coacalco de Berriozabal, Cocotitlán, Coyotepec, Cuautitlán, Cuautitlán Izcalli, Ecatepec de Morelos, Huehuetoca, Huixquilucan, Isidro Fabela, Ixtapaluca, Jaltenco, Jilotzingo, Jiquipilco, Joquicingo, Juchitepec, la Paz, Lerma, Malinalco, Melchor Ocampo, Metepec, Mexicaltzingo, Morelos, Naucalpan de Juárez, Nextlalpan, Nezahualcoyotl, Nicolas Romero, Ocoyoacac, Ocuilan, Otzolotepec, Papalotla, Rayón,  San Antonio la Isla, San Mateo Atenco, Tecamac, Temamatla, Temoaya, Tenancingo, Tenango Del Aire, Tenango Del Valle, Teoloyucan, Teotihuacan, Tepetlaoxtoc, Tepotzotlán, Texcalyacac, Texcoco, Tezoyuca, Tianguistenco, Tlalmanalco, Tlalnepantla de Baz, Toluca, Tonanitla, Tultepec, Tultitlán, Valle de Chalco Solidaridad, Villa Del Carbón,  Xalatlaco, Xonacatlán, Zumpango</t>
  </si>
  <si>
    <t>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Zumpahuacan, Zumpango</t>
  </si>
  <si>
    <t>Acolman, Almoloya de Juárez, Almoloya Del Rio,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Rayón,  San Antonio la Isla, San Martin de las Piramides, San Mateo Atenco, Tecamac, Temamatla, Temascalapa, Temascaltepec, Temoaya, Tenancingo, Tenango Del Aire, Tenango Del Valle, Teoloyucan, Teotihuacan, Tepetlaoxtoc, Tepetlixpa, Tepotzotlán, Texcaltitlán, Texcalyacac, Texcoco, Tezoyuca, Tianguistenco, Tlalmanalco, Tlalnepantla de Baz, Toluca, Tonanitla, Tonatico, Tultepec, Tultitlán, Valle de Chalco Solidaridad, Villa Del Carbón,  Villa Guerrero, Villa Victoria, Xalatlaco, Xonacatlán, Zinacantepec, Zumpahuacan, Zumpango</t>
  </si>
  <si>
    <t>1, 2, 3, 4, 5, 6, 7, 8, 9, 11, 12, 13, 14, 15, 16, 17, 18, 19, 20, 21, 22, 23, 24, 25, 26, 27, 28, 29, 30, 31, 32, 33, 34, 35, 36, 37, 38, 39, 40, 41, 42, 43, 44, 45</t>
  </si>
  <si>
    <t>Acambay de Ruiz Castañeda, Acolman, Aculco, Almoloya de Alquisiras,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</si>
  <si>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Acolman, Almoloya Del Rio, Amecameca, Atenco, Atizapan, Atizapan de Zaragoza, Atlautla, Ayapango, Calimaya, Capulhuac, Chalco, Chapultepec, Chiautla, Chicoloapan, Chiconcuac, Chimalhuacan, Coacalco de Berriozabal, Cocotitlán, Cuautitlán, Cuautitlán Izcalli, Ecatepec de Morelos, Huixquilucan, Isidro Fabela, Ixtapaluca, Jaltenco, Jilotzingo, Jiquipilco, Joquicingo, Juchitepec, la Paz, Lerma, Malinalco, Melchor Ocampo, Metepec, Mexicaltzingo, Naucalpan de Juárez, Nextlalpan, Nezahualcoyotl, Nicolas Romero, Ocoyoacac, Ocuilan, Otzolotepec, Ozumba, Papalotla, Rayón,  San Antonio la Isla, San Mateo Atenco, Tecamac, Temamatla, Temoaya, Tenancingo, Tenango Del Aire, Tenango Del Valle, Teoloyucan, Tepetlixpa, Tepotzotlán, Texcalyacac, Texcoco, Tezoyuca, Tianguistenco, Tlalmanalco, Tlalnepantla de Baz, Toluca, Tonanitla, Tultepec, Tultitlán, Valle de Chalco Solidaridad, Villa Del Carbón,  Xalatlaco, Xonacatlán, Zumpango</t>
  </si>
  <si>
    <t>1, 2, 3, 4, 5, 6, 7, 8, 9, 10, 11, 12, 13, 14, 15, 16, 17, 18, 19, 20, 21, 22, 23, 24, 25, 26, 27, 28, 29, 30, 31, 32, 33, 34, 35, 37, 38, 39, 40, 41</t>
  </si>
  <si>
    <t>Acolman, Almoloya de Juárez,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Zumpahuacan, Zumpango</t>
  </si>
  <si>
    <t>Acambay de Ruiz Castañeda, Acolman,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</si>
  <si>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Acambay de Ruiz Castañeda, Acolman, Aculco, Almoloya de Juárez,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</si>
  <si>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1, 3, 4, 5, 6, 7, 8, 9, 11, 12, 13, 14, 15, 16, 17, 18, 19, 20, 21, 22, 23, 24, 25, 26, 27, 28, 29, 30, 31, 32, 33, 34, 36, 37, 38, 39, 40, 41, 42, 43, 44, 45</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</si>
  <si>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</si>
  <si>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2, 5, 6, 8, 10, 11, 12, 13, 14, 15, 16, 17, 18, 19, 20, 21, 22, 23, 24, 25, 29, 30, 31, 32, 33, 38, 39, 41</t>
  </si>
  <si>
    <t>1, 3, 4, 5, 6, 7, 8, 11, 12, 16, 17, 18, 19, 21, 22, 23, 24, 25, 26, 27, 28, 29, 30, 31, 32, 33, 37, 38, 39, 40, 41, 42</t>
  </si>
  <si>
    <t>Acolman, Amecameca, Atenco, Atizapan de Zaragoza, Ayapango, Capulhuac, Chalco, Chiautla, Chicoloapan, Chiconcuac, Chimalhuacan, Coacalco de Berriozabal, Cocotitlán, Cuautitlán Izcalli, Ecatepec de Morelos, Huixquilucan, Ixtapaluca, Jaltenco, Jilotzingo, Juchitepec, la Paz, Lerma, Naucalpan de Juárez, Nezahualcoyotl, Ocoyoacac, Ocuilan, Tecamac, Temamatla, Tenango Del Aire, Texcoco, Tezoyuca, Tianguistenco, Tlalmanalco, Tlalnepantla de Baz, Tonanitla, Tultepec, Tultitlán, Valle de Chalco Solidaridad, Xalatlaco, Xonacatlán</t>
  </si>
  <si>
    <t>Acolman,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t>
  </si>
  <si>
    <t>1, 2, 3, 4, 5, 6, 7, 8, 10, 11, 12, 13, 14, 15, 16, 17, 18, 19, 20, 21, 22, 23, 24, 25, 27, 28, 29, 30, 31, 32, 33, 34, 35, 36, 37, 38, 39, 40, 41</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</si>
  <si>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t>
  </si>
  <si>
    <t>Acambay de Ruiz Castañeda, Acolman, Aculco, Almoloya de Alquisiras,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Simón de Guerrero, Soyaniquilpan de Juárez,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</si>
  <si>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1, 2, 3, 4, 5, 6, 7, 8, 10, 11, 12, 13, 14, 15, 16, 17, 18, 19, 20, 21, 22, 23, 24, 25, 28, 29, 30, 31, 32, 33, 37, 38, 39, 40, 41</t>
  </si>
  <si>
    <t>1, 3, 4, 5, 6, 7, 8, 11, 12, 13, 14, 15, 16, 17, 18, 19, 20, 21, 22, 23, 24, 25, 26, 27, 28, 29, 30, 31, 32, 33, 37, 38, 39, 40, 41, 42, 43, 44, 45</t>
  </si>
  <si>
    <t>Acolman,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</si>
  <si>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1, 2, 3, 4, 5, 6, 7, 8, 10, 11, 12, 13, 14, 15, 16, 17, 18, 19, 20, 21, 22, 23, 24, 25, 27, 28, 29, 30, 31, 32, 33, 34, 35, 37, 38, 39, 40, 41</t>
  </si>
  <si>
    <t>1, 3, 4, 5, 6, 7, 8, 11, 12, 13, 14, 15, 16, 17, 18, 19, 20, 21, 22, 23, 24, 25, 26, 27, 28, 29, 30, 31, 32, 33, 36, 37, 38, 39, 40, 41, 42, 43, 44, 45</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</si>
  <si>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Xalatlaco, Xonacatlán, Zumpango</t>
  </si>
  <si>
    <t>Acambay de Ruiz Castañeda, Acolman, Aculco, Almoloya de Juárez, Amanalco,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</si>
  <si>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1, 3, 4, 5, 6, 7, 8, 9, 11, 12, 13, 14, 15, 16, 17, 18, 19, 20, 21, 22, 23, 24, 25, 26, 27, 28, 29, 30, 31, 32, 33, 35, 36, 37, 38, 39, 40, 41, 42, 43, 44, 45</t>
  </si>
  <si>
    <t>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</si>
  <si>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1, 3, 4, 5, 6, 8, 11, 12, 13, 14, 15, 16, 17, 18, 19, 20, 21, 22, 23, 24, 25, 26, 27, 28, 29, 30, 31, 32, 33, 37, 38, 39, 40, 41, 42, 43, 44, 45</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</si>
  <si>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t>
  </si>
  <si>
    <t>1, 3, 4, 5, 6, 7, 8, 9, 11, 12, 13, 14, 15, 16, 17, 18, 19, 20, 21, 22, 23, 24, 25, 26, 27, 28, 29, 30, 31, 32, 33, 34, 35, 36, 37, 38, 39, 40, 41, 42, 43, 44, 45</t>
  </si>
  <si>
    <t>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</si>
  <si>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</si>
  <si>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Zinacantepec, Zumpango</t>
  </si>
  <si>
    <t>4, 6, 8, 11, 14, 15, 16, 19, 22, 25, 37, 39</t>
  </si>
  <si>
    <t>3, 11, 12, 16, 18, 26, 29, 31, 37, 38, 44</t>
  </si>
  <si>
    <t>Atizapan de Zaragoza, Chimalhuacan, Coacalco de Berriozabal, Coyotepec, Cuautitlán Izcalli, Ecatepec de Morelos, la Paz, Naucalpan de Juárez, Nicolas Romero, Tepotzotlán, Tlalnepantla de Baz, Tultitlán</t>
  </si>
  <si>
    <t>4, 6, 7, 8, 11, 13, 14, 15, 16, 17, 18, 19, 20, 22, 23, 24, 25, 29, 31, 38, 39</t>
  </si>
  <si>
    <t>3, 4, 8, 11, 16, 17, 18, 21, 22, 23, 24, 25, 26, 29, 30, 31, 32, 37, 38, 41, 42, 43, 44</t>
  </si>
  <si>
    <t>Atenco, Atizapan de Zaragoza, Chimalhuacan, Coacalco de Berriozabal, Cuautitlán Izcalli, Ecatepec de Morelos, Huixquilucan, Jilotzingo, la Paz, Lerma, Naucalpan de Juárez, Nezahualcoyotl, Nicolas Romero, Texcoco, Tlalnepantla de Baz, Tultitlán, Xonacatlán</t>
  </si>
  <si>
    <t>5, 6, 8, 11, 12, 14, 15, 16, 18, 19, 20, 21, 22, 23, 24, 25, 29, 30, 31, 32, 33, 38, 39</t>
  </si>
  <si>
    <t>1, 3, 4, 5, 11, 16, 17, 18, 21, 22, 23, 24, 25, 26, 27, 28, 29, 30, 31, 32, 37, 38, 39, 40, 41</t>
  </si>
  <si>
    <t>Atizapan de Zaragoza, Chalco, Chiautla, Chicoloapan, Chiconcuac, Chimalhuacan, Coacalco de Berriozabal, Cuautitlán Izcalli, Ecatepec de Morelos, Huixquilucan, Ixtapaluca, Jilotzingo, Juchitepec, la Paz, Naucalpan de Juárez, Nezahualcoyotl, Temamatla, Tenango Del Aire, Tepetlaoxtoc, Texcoco, Tlalnepantla de Baz, Tultitlán, Valle de Chalco Solidaridad, Xalatlaco</t>
  </si>
  <si>
    <t>8, 11, 12, 15, 16, 18, 19, 21, 22, 23, 25, 30, 32, 33, 39</t>
  </si>
  <si>
    <t>1, 3, 4, 5, 11, 17, 21, 22, 26, 27, 28, 29, 31, 32, 37, 40</t>
  </si>
  <si>
    <t>Atizapan de Zaragoza, Chalco, Chimalhuacan, Cocotitlán, Ecatepec de Morelos, Huixquilucan, Ixtapaluca, Jilotzingo, Juchitepec, la Paz, Lerma, Naucalpan de Juárez, Tenango Del Aire, Tlalnepantla de Baz, Tultitlán, Valle de Chalco Solidaridad, Xonacatlán</t>
  </si>
  <si>
    <t>6, 8, 11, 12, 15, 16, 18, 19, 21, 22, 23, 25, 32, 33, 38, 39</t>
  </si>
  <si>
    <t>1, 3, 4, 11, 17, 21, 23, 26, 27, 28, 29, 31, 32, 37, 38, 40</t>
  </si>
  <si>
    <t>Atizapan de Zaragoza, Chalco, Chimalhuacan, Coacalco de Berriozabal, Ecatepec de Morelos, Huixquilucan, Ixtapaluca, Jilotzingo, la Paz, Lerma, Naucalpan de Juárez, Tenango Del Aire, Texcoco, Tlalnepantla de Baz, Tultitlán, Valle de Chalco Solidaridad, Xonacatlán</t>
  </si>
  <si>
    <t>1, 2, 4, 5, 6, 7, 8, 10, 11, 12, 13, 14, 15, 16, 17, 18, 19, 20, 21, 22, 23, 24, 25, 28, 29, 30, 31, 32, 33, 37, 38, 39, 41</t>
  </si>
  <si>
    <t>1, 3, 4, 5, 6, 8, 11, 12, 14, 16, 17, 18, 19, 20, 21, 22, 23, 24, 25, 26, 27, 28, 29, 30, 31, 32, 33, 37, 38, 39, 40, 41, 42, 43, 44, 45</t>
  </si>
  <si>
    <t>Acolman, Amecameca, Apaxco, Atenco, Atizapan de Zaragoza, Atlautla, Axapusco, Ayapango, Chalco, Chiautla, Chicoloapan, Chiconcuac, Chimalhuacan, Coacalco de Berriozabal, Cocotitlán, Coyotepec, Cuautitlán, Cuautitlán Izcalli, Ecatepec de Morelos, Ecatzingo, Huehuetoca, Hueypoxtla, Huixquilucan, Isidro Fabela, Ixtapaluca, Jilotzingo, Juchitepec, la Paz, Lerma, Melchor Ocampo, Naucalpan de Juárez, Nextlalpan, Nezahualcoyotl, Nicolas Romero, Nopaltepec, Ocoyoacac, Otumba, Otzolotepec, Papalotla, San Martin de las Piramides, Tecamac, Temamatla, Temascalapa, Tenango Del Aire, Teoloyucan, Teotihuacan, Tepetlaoxtoc, Tepotzotlán, Tequixquiac, Texcoco, Tezoyuca, Tlalmanalco, Tlalnepantla de Baz, Tultepec, Tultitlán, Valle de Chalco Solidaridad, Villa Del Carbón,  Xonacatlán, Zumpango</t>
  </si>
  <si>
    <t>1, 4, 6, 8, 11, 12, 14, 15, 16, 18, 19, 21, 22, 23, 24, 25, 32, 33, 37, 38, 39</t>
  </si>
  <si>
    <t>1, 3, 4, 11, 12, 14, 16, 17, 18, 21, 22, 23, 26, 27, 28, 29, 30, 31, 32, 37, 38, 40, 44</t>
  </si>
  <si>
    <t>Amecameca, Atizapan de Zaragoza, Atlautla, Ayapango, Chalco, Chimalhuacan, Coacalco de Berriozabal, Cocotitlán, Coyotepec, Cuautitlán Izcalli, Ecatepec de Morelos, Ecatzingo, Huixquilucan, Isidro Fabela, Ixtapaluca, Jilotzingo, Juchitepec, la Paz, Lerma, Naucalpan de Juárez, Nicolas Romero, Temamatla, Tenango Del Aire, Tepotzotlán, Texcoco, Tlalmanalco, Tlalnepantla de Baz, Tultitlán, Valle de Chalco Solidaridad, Villa Del Carbón,  Xalatlaco, Xonacatlán</t>
  </si>
  <si>
    <t>Acolman, Almoloya Del Rio, Amecameca, Atenco, Atizapan, Atizapan de Zaragoza, Atlautla, Axapusco, Ayapango, Calimaya, Capulhuac, Chalco,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</si>
  <si>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1, 3, 4, 5, 6, 7, 8, 10, 11, 12, 13, 14, 15, 16, 17, 18, 19, 20, 21, 22, 23, 24, 25, 27, 29, 30, 31, 32, 33, 34, 35, 37, 38, 39, 40, 41</t>
  </si>
  <si>
    <t>1, 3, 4, 5, 6, 7, 8, 9, 11, 12, 13, 14, 15, 16, 17, 18, 21, 22, 23, 24, 25, 26, 27, 28, 29, 30, 31, 32, 33, 36, 37, 38, 39, 40, 41, 42, 43, 44, 45</t>
  </si>
  <si>
    <t>Acambay de Ruiz Castañeda, Acolman, Aculco, Amecameca, Atenco, Atizapan de Zaragoza, Atlacomulco, Atlautla, Axapusco, Ayapango, Calimaya, Chalco, Chapa de Mota, Chiautla, Chicoloapan, Chiconcuac, Chimalhuacan, Coacalco de Berriozabal, Cocotitlán, Cuautitlán Izcalli, Ecatepec de Morelos, Ecatzingo,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Temoaya, Tenango Del Aire, Tenango Del Valle, Teotihuacan, Tepetlaoxtoc, Tepotzotlán, Texcoco, Tezoyuca, Tianguistenco, Timilpan, Tlalmanalco, Tlalnepantla de Baz, Toluca, Tultitlán, Valle de Chalco Solidaridad, Villa Del Carbón,  Villa Guerrero, Xalatlaco, Xonacatlán, Zinacantepec</t>
  </si>
  <si>
    <t>4, 7, 8, 14, 15, 18, 19, 22, 23, 24, 28, 37</t>
  </si>
  <si>
    <t>4, 11, 12, 16, 17, 18, 20, 26, 29, 30, 32, 43, 44</t>
  </si>
  <si>
    <t>Atizapan de Zaragoza, Coyotepec, Cuautitlán Izcalli, Huixquilucan, Jilotzingo, Lerma, Naucalpan de Juárez, Nicolas Romero, Tepotzotlán, Tlalnepantla de Baz, Tultitlán, Xonacatlán, Zumpango</t>
  </si>
  <si>
    <t>1, 2, 3, 4, 5, 6, 7, 8, 9, 10, 11, 12, 13, 14, 15, 16, 17, 18, 19, 20, 21, 22, 23, 24, 25, 27, 28, 29, 30, 31, 32, 33, 34, 35, 37, 38, 39, 40, 41</t>
  </si>
  <si>
    <t>Acambay de Ruiz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</si>
  <si>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Tultepec, Tultitlán, Valle de Chalco Solidaridad, Villa Del Carbón,  Xalatlaco, Xonacatlán, Zinacantepec,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</si>
  <si>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Xalatlaco, Xonacatlán, Zinacantepec, Zumpango</t>
  </si>
  <si>
    <t>1, 9</t>
  </si>
  <si>
    <t>Acambay de Ruiz Castañeda, Aculco, Donato Guerra, San José Del Rincón,  Villa de Allende</t>
  </si>
  <si>
    <t>1, 3, 9, 34</t>
  </si>
  <si>
    <t>10, 13, 14, 15, 36</t>
  </si>
  <si>
    <t>Acambay de Ruiz Castañeda, Aculco, Atlacomulco, Donato Guerra, El Oro, Jilotepec, Jocotitlán, San Felipe Del Progreso, San José Del Rincón,  Temascalcingo, Toluca, Villa de Allende</t>
  </si>
  <si>
    <t>1, 3, 9</t>
  </si>
  <si>
    <t>10, 13, 14, 15</t>
  </si>
  <si>
    <t>Acambay de Ruiz Castañeda, Aculco, Atlacomulco, Donato Guerra, El Oro, Jilotepec, Jocotitlán, San Felipe Del Progreso, San José Del Rincón,  Temascalcingo, Villa de Allende</t>
  </si>
  <si>
    <t>Almoloya de Alquisiras, Amatepec, Luvianos, Sultepec, Tejupilco, Tlatlaya, Zacualpan</t>
  </si>
  <si>
    <t>Amatepec, Tlatlaya</t>
  </si>
  <si>
    <t>9, 34, 35, 36</t>
  </si>
  <si>
    <t>Almoloya de Alquisiras, Amatepec, Coatepec Harinas, Donato Guerra, Luvianos, San Simón de Guerrero, Sultepec, Tejupilco, Temascaltepec, Tenango Del Valle, Texcaltitlán, Tlatlaya, Toluca, Valle de Bravo, Villa Guerrero, Zacualpan</t>
  </si>
  <si>
    <t>21, 23, 27, 34, 35, 36, 40</t>
  </si>
  <si>
    <t>4, 7, 9, 10, 28, 36</t>
  </si>
  <si>
    <t>Almoloya de Alquisiras, Amatepec, Amecameca, Atlautla, Calimaya, Coatepec Harinas, Ecatzingo, Joquicingo, Ocoyoacac, Ocuilan, San Simón de Guerrero, Sultepec, Tejupilco, Tenancingo, Tenango Del Valle, Texcaltitlán, Texcalyacac, Tianguistenco, Tlalmanalco, Tlatlaya, Toluca, Villa Guerrero, Xalatlaco, Zacualpan, Zinacantepec</t>
  </si>
  <si>
    <t>21, 23, 27, 34, 35, 36, 38, 40</t>
  </si>
  <si>
    <t>4, 7, 9, 10, 23, 28, 36</t>
  </si>
  <si>
    <t>Almoloya de Alquisiras, Amatepec, Atlautla, Calimaya, Coatepec Harinas, Ecatzingo, Ixtapaluca, Ixtapan de la Sal, Joquicingo, Juchitepec, Malinalco, Ocoyoacac, Ocuilan, Sultepec, Temascaltepec, Tenancingo, Tenango Del Valle, Texcaltitlán, Texcalyacac, Texcoco, Tianguistenco, Tlatlaya, Toluca, Tonatico, Villa Guerrero, Xalatlaco, Zacualpan, Zinacantepec, Zumpahuacan</t>
  </si>
  <si>
    <t>35, 36</t>
  </si>
  <si>
    <t>Almoloya de Alquisiras, Ixtapan de la Sal, Malinalco, Tonatico, Villa Guerrero, Zacualpan, Zumpahuacan</t>
  </si>
  <si>
    <t>21, 23, 35</t>
  </si>
  <si>
    <t>4, 7, 28</t>
  </si>
  <si>
    <t>Atlautla, Ecatzingo, Malinalco, Ocuilan, Tianguistenco, Zumpahuacan</t>
  </si>
  <si>
    <t>21, 35</t>
  </si>
  <si>
    <t>7, 28</t>
  </si>
  <si>
    <t>Amecameca, Atlautla, Ecatzingo, Juchitepec, Ozumba, Tepetlixpa, Tlalmanalco, Zumpahuacan</t>
  </si>
  <si>
    <t>34, 35, 36, 40</t>
  </si>
  <si>
    <t>Almoloya de Alquisiras, Sultepec, Tenancingo, Tenango Del Valle, Texcaltitlán, Toluca, Villa Guerrero, Zacualpan, Zinacantepec</t>
  </si>
  <si>
    <t>23, 27, 34, 35, 36, 40</t>
  </si>
  <si>
    <t>Almoloya de Alquisiras, Amatepec, Calimaya, Coatepec Harinas, Joquicingo, Ocoyoacac, Ocuilan, San Simón de Guerrero, Sultepec, Tejupilco, Tenancingo, Tenango Del Valle, Texcaltitlán, Texcalyacac, Tianguistenco, Tlatlaya, Toluca, Villa Guerrero, Xalatlaco, Zacualpan, Zinacantepec</t>
  </si>
  <si>
    <t>21, 23, 38</t>
  </si>
  <si>
    <t>4, 7, 23, 28</t>
  </si>
  <si>
    <t>Ixtapaluca, Juchitepec, Ocuilan, Texcoco, Tianguistenco, Xalatlaco</t>
  </si>
  <si>
    <t>9, 21, 23, 27, 34, 35, 36, 40</t>
  </si>
  <si>
    <t>Almoloya de Alquisiras, Amatepec, Amecameca, Atlautla, Calimaya, Coatepec Harinas, Ecatzingo, Joquicingo, Ocoyoacac, Ocuilan, San Simón de Guerrero, Sultepec, Tejupilco, Tenancingo, Tenango Del Valle, Texcaltitlán, Texcalyacac, Tianguistenco, Tlalmanalco, Tlatlaya, Toluca, Villa de Allende, Villa Guerrero, Xalatlaco, Zacualpan, Zinacantepec</t>
  </si>
  <si>
    <t>21, 23, 34, 35, 36, 38, 40</t>
  </si>
  <si>
    <t>4, 7, 9, 10, 23, 28, 36, 45</t>
  </si>
  <si>
    <t>Almoloya de Juárez, Amatepec, Coatepec Harinas, Ixtapaluca, Juchitepec, Luvianos, Ocuilan, Sultepec, Tejupilco, Temascaltepec, Tenango Del Valle, Texcaltitlán, Texcoco, Tianguistenco, Tlatlaya, Toluca, Villa Guerrero, Xalatlaco, Zinacantepec</t>
  </si>
  <si>
    <t>Almoloya de Alquisiras, Amatepec, Coatepec Harinas, San Simón de Guerrero, Sultepec, Tejupilco, Texcaltitlán, Tlatlaya, Zacualpan</t>
  </si>
  <si>
    <t>21, 33, 36</t>
  </si>
  <si>
    <t>1, 9, 28</t>
  </si>
  <si>
    <t>Amatepec, Amecameca, Atlautla, Ayapango, Chalco, Ecatzingo, Ixtapaluca, Juchitepec, Luvianos, Sultepec, Tejupilco, Tepetlixpa, Tlalmanalco, Tlatlaya</t>
  </si>
  <si>
    <t>35, 36, 40</t>
  </si>
  <si>
    <t>Almoloya de Alquisiras, Amatepec, Coatepec Harinas, San Simón de Guerrero, Sultepec, Tejupilco, Tenango Del Valle, Texcaltitlán, Tlatlaya, Zacualpan, Zinacantepec</t>
  </si>
  <si>
    <t>Amatepec, Amecameca, Atlautla, Ayapango, Chalco, Ecatzingo, Ixtapaluca, Juchitepec, Sultepec, Tepetlixpa, Tlalmanalco, Tlatlaya</t>
  </si>
  <si>
    <t>1, 3, 4, 18, 28, 40</t>
  </si>
  <si>
    <t>13, 14, 15, 17, 20, 44, 45</t>
  </si>
  <si>
    <t>Apaxco, Atlacomulco, Chapa de Mota, Hueypoxtla, Isidro Fabela, Jilotepec, Jilotzingo, Jiquipilco, Jocotitlán, Morelos, Nicolas Romero, Otzolotepec, Temoaya, Villa Del Carbón,  Xonacatlán</t>
  </si>
  <si>
    <t>4, 5, 6, 8, 11, 18, 19, 22, 23, 28, 34, 37, 40, 41</t>
  </si>
  <si>
    <t>4, 11, 12, 17, 20, 21, 26, 32, 33, 36, 37, 38, 39, 45</t>
  </si>
  <si>
    <t>Acolman, Apaxco, Axapusco, Coacalco de Berriozabal, Ecatepec de Morelos, Hueypoxtla, Huixquilucan, Isidro Fabela, Jilotzingo, Naucalpan de Juárez, Ocoyoacac, Otumba, Otzolotepec, San Martin de las Piramides, Tecamac, Temascalapa, Temoaya, Teotihuacan, Tepotzotlán, Tequixquiac, Tlalnepantla de Baz, Toluca, Tultitlán, Xalatlaco, Xonacatlán, Zumpango</t>
  </si>
  <si>
    <t>2, 4, 5, 6, 8, 11, 14, 15, 16, 18, 19, 22, 23, 28, 34, 37, 40, 41</t>
  </si>
  <si>
    <t>4, 11, 12, 17, 19, 20, 21, 22, 26, 29, 32, 33, 36, 37, 38, 39, 44, 45</t>
  </si>
  <si>
    <t>Acolman, Apaxco, Atizapan de Zaragoza, Axapusco, Coacalco de Berriozabal, Coyotepec, Cuautitlán Izcalli, Ecatepec de Morelos, Huehuetoca, Hueypoxtla, Huixquilucan, Isidro Fabela, Jilotzingo, Lerma, Melchor Ocampo, Naucalpan de Juárez, Nicolas Romero, Nopaltepec, Ocoyoacac, Otumba, Otzolotepec, San Martin de las Piramides, Tecamac, Temascalapa, Temoaya, Teotihuacan, Tepotzotlán, Tequixquiac, Tlalnepantla de Baz, Toluca, Tultepec, Tultitlán, Xalatlaco, Xonacatlán, Zumpango</t>
  </si>
  <si>
    <t>1, 2, 3, 4, 5, 6, 7, 8, 11, 14, 15, 16, 18, 19, 21, 22, 23, 28, 34, 37, 38, 40, 41</t>
  </si>
  <si>
    <t>4, 11, 12, 13, 14, 15, 16, 17, 18, 19, 20, 21, 22, 23, 26, 28, 29, 32, 33, 36, 37, 38, 39, 43, 44, 45</t>
  </si>
  <si>
    <t>Acambay de Ruiz Castañeda, Acolman, Aculco, Amecameca, Apaxco,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Tlalmanalco, Tlalnepantla de Baz, Toluca, Tonanitla, Tultepec, Tultitlán, Villa Del Carbón,  Xalatlaco, Xonacatlán, Zumpango</t>
  </si>
  <si>
    <t>1, 2, 3, 4, 5, 6, 7, 8, 11, 14, 15, 16, 18, 19, 21, 22, 23, 24, 25, 28, 30, 33, 34, 37, 38, 39, 40, 41</t>
  </si>
  <si>
    <t>1, 3, 4, 5, 8, 11, 12, 13, 14, 15, 16, 17, 18, 19, 20, 21, 22, 23, 26, 28, 29, 30, 31, 32, 33, 36, 37, 38, 39, 43, 44, 45</t>
  </si>
  <si>
    <t>Acambay de Ruiz Castañeda, Acolman, Aculco, Amecameca,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Otzolotepec, San Martin de las Piramides, Soyaniquilpan de Juárez, Tecamac, Temamatla, Temascalapa, Temoaya, Teoloyucan, Teotihuacan, Tepetlaoxtoc, Tepotzotlán, Tequixquiac, Texcoco, Tezoyuca, Tlalmanalco, Tlalnepantla de Baz, Toluca, Tonanitla, Tultepec, Tultitlán, Villa Del Carbón,  Xalatlaco, Xonacatlán, Zumpango</t>
  </si>
  <si>
    <t>Acambay de Ruiz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Otzolotepec, Ozumba, Papalotla, San Felipe Del Progreso, San José Del Rincón,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t>
  </si>
  <si>
    <t>1, 4, 18, 21, 28, 37, 40</t>
  </si>
  <si>
    <t>12, 14, 17, 20, 28, 44, 45</t>
  </si>
  <si>
    <t>Apaxco, Chapa de Mota, Coyotepec, Huehuetoca, Hueypoxtla, Isidro Fabela, Ixtapaluca, Jilotepec, Jilotzingo, Nicolas Romero, Otzolotepec, Temoaya, Tepotzotlán, Tequixquiac, Villa Del Carbón,  Xonacatlán, Zumpango</t>
  </si>
  <si>
    <t>1, 2, 3, 4, 5, 6, 7, 8, 10, 11, 12, 14, 15, 16, 18, 19, 21, 22, 23, 24, 28, 30, 33, 34, 37, 38, 39, 40, 41</t>
  </si>
  <si>
    <t>1, 4, 5, 6, 8, 11, 12, 13, 14, 15, 16, 17, 18, 19, 20, 21, 23, 26, 28, 29, 30, 31, 32, 33, 36, 37, 38, 39, 40, 43, 44, 45</t>
  </si>
  <si>
    <t>Acambay de Ruiz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Otzolotepec, Polotitlán, San Martin de las Piramides, Soyaniquilpan de Juárez, Tecamac, Temascalapa, Temascalcingo, Temoaya, Tenango Del Aire, Teoloyucan, Teotihuacan, Tepetlaoxtoc, Tepotzotlán, Tequixquiac, Texcoco, Tianguistenco, Timilpan, Tlalmanalco, Tlalnepantla de Baz, Toluca, Tonanitla, Tultepec, Tultitlán, Villa Del Carbón,  Xalatlaco, Xonacatlán, Zinacantepec, Zumpango</t>
  </si>
  <si>
    <t>5, 6, 8, 11, 21, 38</t>
  </si>
  <si>
    <t>11, 21, 23, 28, 37, 38, 39</t>
  </si>
  <si>
    <t>Acolman, Amecameca, Atlautla, Axapusco, Coacalco de Berriozabal, Ecatepec de Morelos, Ecatzingo, Ixtapaluca, Nopaltepec, Otumba, San Martin de las Piramides, Temascalapa, Teotihuacan, Texcoco, Tlalmanalco, Tultitlán</t>
  </si>
  <si>
    <t>1, 5, 28</t>
  </si>
  <si>
    <t>14, 20, 39</t>
  </si>
  <si>
    <t>Acambay de Ruiz Castañeda, Hueypoxtla, Jilotepec, Otumba, Soyaniquilpan de Juárez</t>
  </si>
  <si>
    <t>Acambay de Ruiz Castañeda, Aculco, Jilotepec, Polotitlán, Temascalcingo</t>
  </si>
  <si>
    <t>1, 3, 4, 5, 6, 8, 9, 11, 14, 18, 19, 21, 22, 23, 28, 33, 34, 35, 37, 38, 40</t>
  </si>
  <si>
    <t>1, 4, 7, 11, 12, 13, 14, 15, 16, 17, 20, 21, 23, 26, 28, 32, 36, 37, 38, 39, 44, 45</t>
  </si>
  <si>
    <t>Acambay de Ruiz Castañeda, Acolman, Aculco, Amecameca, Apaxco, Atizapan de Zaragoza, Atlacomulco, Atlautla, Axapusco, Chalco, Chapa de Mota, Coacalco de Berriozabal, Coyotepec, Cuautitlán Izcalli, Ecatepec de Morelos, Ecatzingo, El Oro, Huehuetoca, Hueypoxtla, Huixquilucan, Isidro Fabela, Ixtapaluca, Jilotepec, Jilotzingo, Jiquipilco, Jocotitlán, Morelos, Naucalpan de Juárez, Nicolas Romero, Ocoyoacac, Otumba, Otzolotepec, Polotitlán, San José Del Rincón,  San Martin de las Piramides, Soyaniquilpan de Juárez, Temascalapa, Temascalcingo, Temoaya, Tenango Del Valle, Teoloyucan, Teotihuacan, Tepetlaoxtoc, Tepotzotlán, Tequixquiac, Texcoco, Timilpan, Tlalmanalco, Tlalnepantla de Baz, Toluca, Tultitlán, Villa Del Carbón,  Xonacatlán, Zinacantepec, Zumpango</t>
  </si>
  <si>
    <t>Acambay de Ruiz Castañeda, Acolman, Aculco, Amecameca, Apaxco,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Tlalmanalco, Tlalnepantla de Baz, Toluca, Tonanitla, Tultepec, Tultitlán, Villa Del Carbón,  Xalatlaco, Xonacatlán, Zumpango</t>
  </si>
  <si>
    <t>1, 2, 3, 4, 5, 6, 8, 11, 14, 16, 18, 19, 21, 22, 23, 28, 37, 38, 40, 41</t>
  </si>
  <si>
    <t>4, 11, 12, 13, 14, 15, 17, 19, 20, 21, 23, 26, 28, 32, 33, 37, 38, 39, 44, 45</t>
  </si>
  <si>
    <t>Acambay de Ruiz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Ocoyoacac, Otumba, Otzolotepec, San Martin de las Piramides, Soyaniquilpan de Juárez, Tecamac, Temascalapa, Temoaya, Teoloyucan, Teotihuacan, Tepetlaoxtoc, Tepotzotlán, Tequixquiac, Texcoco, Timilpan, Tlalmanalco, Tlalnepantla de Baz, Tultepec, Tultitlán, Villa Del Carbón,  Xonacatlán, Zumpango</t>
  </si>
  <si>
    <t>1, 2, 3, 4, 5, 6, 8, 10, 11, 14, 15, 16, 18, 21, 22, 23, 28, 37, 38, 40, 41</t>
  </si>
  <si>
    <t>4, 6, 8, 11, 12, 14, 15, 17, 19, 20, 21, 23, 26, 28, 29, 32, 33, 37, 38, 39, 44, 45</t>
  </si>
  <si>
    <t>Acolman, Amecameca, Apaxco, Atizapan de Zaragoza, Atlautla, Axapusco, Chapa de Mota, Coacalco de Berriozabal, Cuautitlán Izcalli, Ecatepec de Morelos, Ecatzingo, Huehuetoca, Hueypoxtla, Huixquilucan, Isidro Fabela, Ixtapaluca, Jilotepec, Jilotzingo, Jiquipilco, Lerma, Melchor Ocampo, Morelos, Naucalpan de Juárez, Nicolas Romero, Nopaltepec, Otumba, Otzolotepec, San Martin de las Piramides, Tecamac, Temascalapa, Temoaya, Teotihuacan, Tepetlaoxtoc, Tequixquiac, Texcoco, Tlalmanalco, Tlalnepantla de Baz, Tultepec, Tultitlán, Villa Del Carbón,  Xonacatlán, Zumpango</t>
  </si>
  <si>
    <t>1, 2, 3, 4, 5, 6, 7, 8, 11, 13, 14, 15, 16, 17, 18, 19, 21, 22, 23, 24, 28, 34, 37, 38, 40, 41</t>
  </si>
  <si>
    <t>4, 8, 11, 12, 13, 14, 15, 16, 17, 18, 19, 20, 21, 22, 23, 26, 28, 29, 30, 32, 33, 36, 37, 38, 39, 42, 43, 44, 45</t>
  </si>
  <si>
    <t>Acambay de Ruiz Castañeda, Acolman, Aculco, Amecameca, Apaxco, Atenco,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Tequixquiac, Texcoco, Tianguistenco, Tlalmanalco, Tlalnepantla de Baz, Toluca, Tonanitla, Tultepec, Tultitlán, Villa Del Carbón,  Xalatlaco, Xonacatlán, Zumpango</t>
  </si>
  <si>
    <t>1, 2, 3, 4, 5, 6, 7, 8, 10, 11, 13, 14, 15, 16, 18, 21, 22, 23, 24, 28, 37, 38, 40, 41</t>
  </si>
  <si>
    <t>4, 6, 8, 11, 12, 14, 15, 16, 17, 19, 20, 21, 23, 26, 28, 29, 30, 32, 33, 37, 38, 39, 43, 44, 45</t>
  </si>
  <si>
    <t>Acambay de Ruiz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Otzolotepec, San Martin de las Piramides, Soyaniquilpan de Juárez, Tecamac, Temascalapa, Temoaya, Teotihuacan, Tepetlaoxtoc, Tepotzotlán, Tequixquiac, Texcoco, Tezoyuca, Tlalmanalco, Tlalnepantla de Baz, Tonanitla, Tultepec, Tultitlán, Villa Del Carbón,  Xonacatlán, Zumpango</t>
  </si>
  <si>
    <t>1, 3, 4, 5, 18, 28, 37, 40</t>
  </si>
  <si>
    <t>12, 13, 14, 15, 17, 20, 39, 44, 45</t>
  </si>
  <si>
    <t>Acambay de Ruiz Castañeda, Aculco, Apaxco, Axapusco, Chapa de Mota, Coyotepec, Huehuetoca, Hueypoxtla, Isidro Fabela, Jilotepec, Jilotzingo, Jiquipilco, Jocotitlán, Morelos, Nicolas Romero, Nopaltepec, Otumba, Otzolotepec, San Martin de las Piramides, Soyaniquilpan de Juárez, Temascalapa, Temoaya, Teotihuacan, Tepetlaoxtoc, Tepotzotlán, Tequixquiac, Timilpan, Villa Del Carbón,  Zumpango</t>
  </si>
  <si>
    <t>2, 5, 6, 8, 11, 14, 16, 18, 19, 22, 28, 37, 38, 41</t>
  </si>
  <si>
    <t>11, 12, 17, 19, 20, 21, 23, 26, 32, 33, 37, 38, 39</t>
  </si>
  <si>
    <t>Acolman, Axapusco, Coacalco de Berriozabal, Cuautitlán Izcalli, Ecatepec de Morelos, Hueypoxtla, Huixquilucan, Melchor Ocampo, Naucalpan de Juárez, Nopaltepec, Otumba, San Martin de las Piramides, Tecamac, Temascalapa, Teotihuacan, Tepetlaoxtoc, Texcoco, Tlalnepantla de Baz, Tultepec, Tultitlán, Zumpango</t>
  </si>
  <si>
    <t>4, 11, 12, 13, 14, 15, 16, 17, 18, 19, 20, 21, 23, 26, 28, 29, 32, 33, 36, 37, 38, 39, 43, 44, 45</t>
  </si>
  <si>
    <t>Acambay de Ruiz Castañeda, Acolman, Aculco, Amecameca, Apaxco,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Otzolotepec, San Martin de las Piramides, Soyaniquilpan de Juárez, Tecamac, Temascalapa, Temoaya, Teoloyucan, Teotihuacan, Tepetlaoxtoc, Tepotzotlán, Texcoco, Tlalmanalco, Tlalnepantla de Baz, Toluca, Tonanitla, Tultepec, Tultitlán, Villa Del Carbón,  Xalatlaco, Xonacatlán, Zumpango</t>
  </si>
  <si>
    <t>1, 3, 9, 36</t>
  </si>
  <si>
    <t>Acambay de Ruiz Castañeda, Donato Guerra, El Oro, Ixtapan Del Oro, Otzoloapan, San José Del Rincón,  Temascalcingo, Villa de Allende</t>
  </si>
  <si>
    <t>1, 3, 9, 34, 36, 40</t>
  </si>
  <si>
    <t>Almoloya de Juárez, Amanalco, Atlacomulco, Donato Guerra, El Oro, Ixtapan Del Oro, Jocotitlán, Otzoloapan, San José Del Rincón,  Santo Tomas, Temascalcingo, Temascaltepec, Toluca, Valle de Bravo, Villa de Allende, Zinacantepec</t>
  </si>
  <si>
    <t>9, 36</t>
  </si>
  <si>
    <t>9, 10, 13</t>
  </si>
  <si>
    <t>Donato Guerra, Ixtapan Del Oro, Luvianos, San José Del Rincón,  Santo Tomas, Tejupilco</t>
  </si>
  <si>
    <t>Amatepec, Luvianos, Otzoloapan, Tejupilco, Tlatlaya</t>
  </si>
  <si>
    <t>7, 9, 10, 13, 36, 45</t>
  </si>
  <si>
    <t>Almoloya de Alquisiras, Almoloya de Juárez, Amanalco, Amatepec, Coatepec Harinas, Donato Guerra, Ixtapan Del Oro, Luvianos, Otzoloapan, San José Del Rincón,  San Simón de Guerrero, Santo Tomas, Sultepec, Tejupilco, Temascaltepec, Tenango Del Valle, Texcaltitlán, Tlatlaya, Toluca, Valle de Bravo, Villa de Allende, Villa Guerrero, Villa Victoria, Zacazonapan, Zinacantepec</t>
  </si>
  <si>
    <t>Acambay de Ruiz Castañeda, Aculco, Atlacomulco, El Oro, Jocotitlán, Morelos, San José Del Rincón,  Temascalcingo, Timilpan</t>
  </si>
  <si>
    <t>1, 3, 4, 9, 18, 23, 26, 27, 34, 35, 36, 40</t>
  </si>
  <si>
    <t>2, 4, 7, 9, 10, 13, 14, 15, 17, 34, 35, 36, 44, 45</t>
  </si>
  <si>
    <t>Acambay de Ruiz Castañeda, Aculco, Almoloya de Alquisiras, Almoloya de Juárez, Almoloya Del Rio, Amanalco, Amatepec, Atizapan, Atlacomulco, Calimaya, Capulhuac, Chapa de Mota, Chapultepec, Coatepec Harinas, Donato Guerra, El Oro, Huixquilucan, Ixtapan de la Sal, Ixtapan Del Oro, Ixtlahuaca, Jilotepec, Jilotzingo, Jiquipilco, Jocotitlán, Joquicingo, Lerma, Luvianos, Metepec, Mexicaltzingo, Morelos, Nicolas Romero, Ocoyoacac, Otzoloapan, Otzolotepec, Rayón,  San Antonio la Isla, San Felipe Del Progreso, San José Del Rincón,  San Mateo Atenco, San Simón de Guerrero, Santo Tomas, Sultepec, Tejupilco, Temascalcingo, Temascaltepec, Temoaya, Tenancingo, Tenango Del Valle, Texcaltitlán, Texcalyacac, Tianguistenco, Timilpan, Tlatlaya, Toluca, Tonatico, Valle de Bravo, Villa de Allende, Villa Del Carbón,  Villa Guerrero, Villa Victoria, Xalatlaco, Xonacatlán, Zacazonapan, Zacualpan, Zinacantepec, Zumpahuacan</t>
  </si>
  <si>
    <t>Donato Guerra, Ixtapan Del Oro, Luvianos, Otzoloapan, San José Del Rincón,  Santo Tomas, Valle de Bravo, Villa de Allende, Villa Victoria</t>
  </si>
  <si>
    <t>10, 13</t>
  </si>
  <si>
    <t>Donato Guerra, Ixtapan Del Oro, San José Del Rincón,  Villa de Allende</t>
  </si>
  <si>
    <t>1, 3, 9, 34, 35, 36, 40</t>
  </si>
  <si>
    <t>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t>
  </si>
  <si>
    <t>Donato Guerra, El Oro, Ixtapan Del Oro, San José Del Rincón,  Temascalcingo, Villa de Allende</t>
  </si>
  <si>
    <t>Donato Guerra, Ixtapan Del Oro, Luvianos, San José Del Rincón,  Santo Tomas, Tejupilco, Villa de Allende</t>
  </si>
  <si>
    <t>Acambay de Ruiz Castañeda, Aculco, Donato Guerra, San José Del Rincón,  Temascalcingo, Villa de Allende</t>
  </si>
  <si>
    <t>7, 9, 10, 13, 14, 36, 45</t>
  </si>
  <si>
    <t>Acambay de Ruiz Castañeda, Aculco, Almoloya de Alquisiras, Almoloya de Juárez, Amanalco, Amatepec, Coatepec Harinas, Donato Guerra, El Oro, Ixtapan Del Oro, Luvianos, Otzoloapan, San José Del Rincón,  San Simón de Guerrero, Santo Tomas, Sultepec, Tejupilco, Temascalcingo, Temascaltepec, Tenango Del Valle, Texcaltitlán, Tlatlaya, Toluca, Valle de Bravo, Villa de Allende, Villa Guerrero, Villa Victoria, Zacazonapan, Zacualpan, Zinacantepec</t>
  </si>
  <si>
    <t>21, 23, 35, 36</t>
  </si>
  <si>
    <t>4, 7, 9, 28</t>
  </si>
  <si>
    <t>Amecameca, Atlautla, Ecatzingo, Juchitepec, Malinalco, Ocuilan, Ozumba, Tenancingo, Tepetlixpa, Tianguistenco, Xalatlaco, Zacualpan, Zumpahuacan</t>
  </si>
  <si>
    <t>21, 23, 27, 33, 34, 35, 36, 38, 40</t>
  </si>
  <si>
    <t>1, 4, 7, 9, 23, 28, 36</t>
  </si>
  <si>
    <t>Almoloya de Alquisiras, Amecameca, Atlautla, Ayapango, Calimaya, Chalco, Coatepec Harinas, Ecatzingo, Ixtapaluca, Joquicingo, Juchitepec, Malinalco, Ocuilan, Ozumba, Sultepec, Tenancingo, Tenango Del Aire, Tenango Del Valle, Tepetlixpa, Texcoco, Tianguistenco, Tlalmanalco, Toluca, Villa Guerrero, Xalatlaco, Zacualpan, Zinacantepec, Zumpahuacan</t>
  </si>
  <si>
    <t>Almoloya de Alquisiras, Amecameca, Atlautla, Ayapango, Calimaya, Chalco, Coatepec Harinas, Ecatzingo, Ixtapaluca, Joquicingo, Juchitepec, Malinalco, Ocuilan, Ozumba, Tenancingo, Tenango Del Aire, Tenango Del Valle, Tepetlixpa, Texcalyacac, Texcoco, Tianguistenco, Tlalmanalco, Toluca, Tonatico, Villa Guerrero, Xalatlaco, Zacualpan, Zinacantepec, Zumpahuacan</t>
  </si>
  <si>
    <t>21, 23, 27, 34, 35, 40</t>
  </si>
  <si>
    <t>4, 7, 9, 28, 36</t>
  </si>
  <si>
    <t>Amecameca, Atlautla, Calimaya, Coatepec Harinas, Ecatzingo, Ixtapaluca, Juchitepec, Ocuilan, Ozumba, Tenango Del Valle, Tepetlixpa, Tianguistenco, Tlalmanalco, Toluca, Villa Guerrero, Xalatlaco, Zinacantepec</t>
  </si>
  <si>
    <t>1, 4, 7, 9, 10, 23, 28, 36</t>
  </si>
  <si>
    <t>Almoloya de Alquisiras, Amecameca, Atlautla, Ayapango, Calimaya, Chalco, Coatepec Harinas, Ecatzingo, Ixtapaluca, Ixtapan de la Sal, Joquicingo, Juchitepec, Malinalco, Ocoyoacac, Ocuilan, Ozumba, Sultepec, Temamatla, Tenancingo, Tenango Del Aire, Tenango Del Valle, Tepetlixpa, Texcaltitlán, Texcoco, Tianguistenco, Tlalmanalco, Toluca, Tonatico, Villa Guerrero, Xalatlaco, Zacualpan, Zinacantepec, Zumpahuacan</t>
  </si>
  <si>
    <t>5, 6, 8, 10, 11, 12, 13, 16, 17, 18, 20, 21, 22, 23, 25, 27, 29, 30, 31, 32, 33, 34, 35, 36, 38, 39, 40, 41</t>
  </si>
  <si>
    <t>1, 3, 4, 5, 6, 7, 8, 9, 11, 17, 21, 22, 23, 24, 25, 27, 28, 31, 32, 33, 36, 37, 38, 39, 40, 41, 42, 45</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</si>
  <si>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t>
  </si>
  <si>
    <t>21, 23, 27, 34, 35, 36</t>
  </si>
  <si>
    <t>Almoloya de Alquisiras, Amecameca, Atlautla, Ayapango, Calimaya, Coatepec Harinas, Ecatzingo, Ixtapan de la Sal, Joquicingo, Juchitepec, Malinalco, Ocuilan, Ozumba, Tenancingo, Tenango Del Valle, Tepetlixpa, Tianguistenco, Tlalmanalco, Toluca, Tonatico, Villa Guerrero, Xalatlaco, Zacualpan, Zumpahuacan</t>
  </si>
  <si>
    <t>Almoloya de Alquisiras, Amecameca, Atlautla, Calimaya, Ecatzingo, Joquicingo, Juchitepec, Malinalco, Ocuilan, Ozumba, Tenancingo, Tenango Del Valle, Tepetlixpa, Tianguistenco, Tlalmanalco, Toluca, Tonatico, Villa Guerrero, Xalatlaco, Zacualpan, Zumpahuacan</t>
  </si>
  <si>
    <t>5, 6, 8, 10, 11, 12, 13, 16, 17, 18, 19, 20, 21, 22, 23, 25, 27, 29, 30, 31, 32, 33, 34, 35, 36, 38, 39, 40, 41</t>
  </si>
  <si>
    <t>1, 3, 4, 5, 6, 7, 8, 9, 11, 17, 21, 22, 23, 24, 25, 26, 27, 28, 31, 32, 33, 36, 37, 38, 39, 40, 41, 42, 45</t>
  </si>
  <si>
    <t>5, 6, 8, 10, 11, 12, 16, 17, 18, 20, 21, 22, 23, 25, 27, 29, 30, 31, 32, 33, 34, 35, 36, 38, 39, 40, 41</t>
  </si>
  <si>
    <t>1, 3, 4, 5, 6, 7, 8, 9, 11, 17, 21, 22, 23, 24, 25, 27, 28, 31, 32, 33, 36, 37, 38, 39, 40, 41, 42</t>
  </si>
  <si>
    <t>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</si>
  <si>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Tlatlaya, Toluca, Tonatico, Tultitlán, Valle de Chalco Solidaridad, Villa Guerrero, Xalatlaco, Xonacatlán, Zacualpan, Zinacantepec, Zumpahuacan</t>
  </si>
  <si>
    <t>Atlautla, Ecatzingo, Juchitepec, Malinalco, Ocuilan, Tepetlixpa, Tianguistenco, Zacualpan, Zumpahuacan</t>
  </si>
  <si>
    <t>Amecameca, Atlautla, Ecatzingo, Juchitepec, Malinalco, Ocuilan, Ozumba, Tenancingo, Tepetlixpa, Tianguistenco, Tlalmanalco, Xalatlaco, Zacualpan, Zumpahuacan</t>
  </si>
  <si>
    <t>Almoloya de Alquisiras, Amecameca, Atlautla, Calimaya, Coatepec Harinas, Ecatzingo, Ixtapan de la Sal, Joquicingo, Juchitepec, Malinalco, Ocuilan, Sultepec, Tenancingo, Tenango Del Valle, Tepetlixpa, Tianguistenco, Tlalmanalco, Toluca, Tonatico, Villa Guerrero, Xalatlaco, Zacualpan, Zinacantepec, Zumpahuacan</t>
  </si>
  <si>
    <t>Amecameca, Calimaya, Coatepec Harinas, Joquicingo, Juchitepec, Malinalco, Ocuilan, Tenancingo, Tenango Del Valle, Tepetlixpa, Tianguistenco, Tlalmanalco, Toluca, Villa Guerrero, Xalatlaco, Zinacantepec, Zumpahuacan</t>
  </si>
  <si>
    <t>21, 23, 27, 33, 34, 35, 36, 40</t>
  </si>
  <si>
    <t>1, 4, 7, 9, 10, 28, 36</t>
  </si>
  <si>
    <t>Almoloya de Alquisiras, Amecameca, Atlautla, Calimaya, Chalco, Coatepec Harinas, Ecatzingo, Ixtapaluca, Ixtapan de la Sal, Joquicingo, Juchitepec, Malinalco, Ocuilan, Ozumba, Sultepec, Temascaltepec, Tenancingo, Tenango Del Valle, Tepetlixpa, Texcaltitlán, Texcalyacac, Tianguistenco, Tlalmanalco, Toluca, Tonatico, Villa Guerrero, Xalatlaco, Zacualpan, Zinacantepec, Zumpahuacan</t>
  </si>
  <si>
    <t>Almoloya de Alquisiras, Amatepec, Amecameca, Atlautla, Ayapango, Calimaya, Chalco, Coatepec Harinas, Ecatzingo, Ixtapaluca, Ixtapan de la Sal, Joquicingo, Juchitepec, Malinalco, Ocuilan, Ozumba, Sultepec, Tenancingo, Tenango Del Valle, Tepetlixpa, Texcaltitlán, Texcalyacac, Tianguistenco, Tlalmanalco, Toluca, Tonatico, Villa Guerrero, Xalatlaco, Zacualpan, Zinacantepec, Zumpahuacan</t>
  </si>
  <si>
    <t>7, 9, 28</t>
  </si>
  <si>
    <t>Atlautla, Ecatzingo, Malinalco, Ocuilan, Zacualpan, Zumpahuacan</t>
  </si>
  <si>
    <t>21, 23, 27, 33, 34, 35, 36, 38</t>
  </si>
  <si>
    <t>Almoloya de Alquisiras, Amatepec, Amecameca, Atlautla, Ayapango, Calimaya, Chalco, Coatepec Harinas, Ecatzingo, Ixtapaluca, Ixtapan de la Sal, Joquicingo, Juchitepec, Malinalco, Ocuilan, Ozumba, Sultepec, Tenancingo, Tenango Del Valle, Tepetlixpa, Texcalyacac, Texcoco, Tianguistenco, Tlalmanalco, Toluca, Tonatico, Villa Guerrero, Xalatlaco, Zacualpan, Zumpahuacan</t>
  </si>
  <si>
    <t>Almoloya de Alquisiras, Amecameca, Atlautla, Calimaya, Coatepec Harinas, Ecatzingo, Ixtapan de la Sal, Joquicingo, Juchitepec, Malinalco, Ocuilan, Ozumba, Sultepec, Tenancingo, Tenango Del Valle, Tepetlixpa, Tianguistenco, Tlalmanalco, Toluca, Tonatico, Villa Guerrero, Xalatlaco, Zacualpan, Zinacantepec, Zumpahuacan</t>
  </si>
  <si>
    <t>21, 23, 34, 35, 36</t>
  </si>
  <si>
    <t>Amecameca, Atlautla, Ecatzingo, Juchitepec, Malinalco, Ocuilan, Ozumba, Tenancingo, Tenango Del Valle, Tepetlixpa, Tianguistenco, Tlalmanalco, Toluca, Villa Guerrero, Xalatlaco, Zacualpan, Zumpahuacan</t>
  </si>
  <si>
    <t>Atlautla, Ecatzingo, Ozumba, Tepetlixpa</t>
  </si>
  <si>
    <t>Amecameca, Atlautla, Calimaya, Coatepec Harinas, Joquicingo, Juchitepec, Malinalco, Ocuilan, Ozumba, Tenancingo, Tenango Del Valle, Tepetlixpa, Tianguistenco, Tlalmanalco, Toluca, Villa Guerrero, Xalatlaco, Zacualpan, Zinacantepec, Zumpahuacan</t>
  </si>
  <si>
    <t>Amecameca, Atlautla, Ecatzingo, Juchitepec, Ocuilan, Ozumba, Tepetlixpa, Tianguistenco, Tlalmanalco</t>
  </si>
  <si>
    <t>Amecameca, Atlautla, Ecatzingo, Juchitepec, Malinalco, Ocuilan, Ozumba, Tepetlixpa, Tianguistenco, Zacualpan, Zumpahuacan</t>
  </si>
  <si>
    <t>Amecameca, Atlautla, Ecatzingo, Juchitepec, Malinalco, Ocuilan, Ozumba, Tepetlixpa, Zacualpan, Zumpahuacan</t>
  </si>
  <si>
    <t>Almoloya de Alquisiras, Amatepec, Amecameca, Atlautla, Calimaya, Coatepec Harinas, Ecatzingo, Ixtapan de la Sal, Joquicingo, Juchitepec, Malinalco, Ocoyoacac, Ocuilan, Ozumba, Sultepec, Tenancingo, Tenango Del Valle, Tepetlixpa, Texcaltitlán, Texcalyacac, Tianguistenco, Tlatlaya, Toluca, Tonatico, Villa Guerrero, Xalatlaco, Zacualpan, Zinacantepec, Zumpahuacan</t>
  </si>
  <si>
    <t>Almoloya de Alquisiras, Amatepec, Amecameca, Atlautla, Calimaya, Coatepec Harinas, Ecatzingo, Ixtapan de la Sal, Joquicingo, Juchitepec, Malinalco, Ocuilan, Ozumba, Sultepec, Tenancingo, Tenango Del Valle, Tepetlixpa, Texcalyacac, Tianguistenco, Tlatlaya, Toluca, Tonatico, Villa Guerrero, Xalatlaco, Zacualpan, Zinacantepec, Zumpahuacan</t>
  </si>
  <si>
    <t>Amecameca, Atlautla, Ecatzingo, Juchitepec, Malinalco, Ocuilan, Ozumba, Tenancingo, Tepetlixpa, Tianguistenco, Tlalmanalco, Toluca, Xalatlaco, Zacualpan, Zumpahuacan</t>
  </si>
  <si>
    <t>Almoloya de Alquisiras, Amatepec, Amecameca, Atlautla, Calimaya, Ecatzingo, Ixtapan de la Sal, Juchitepec, Malinalco, Ocuilan, Ozumba, Sultepec, Tenancingo, Tenango Del Valle, Tepetlixpa, Tianguistenco, Tlalmanalco, Tlatlaya, Toluca, Tonatico, Xalatlaco, Zacualpan, Zumpahuacan</t>
  </si>
  <si>
    <t>21, 23, 27, 34, 35, 38, 40</t>
  </si>
  <si>
    <t>4, 7, 9, 23, 28, 36</t>
  </si>
  <si>
    <t>Amecameca, Calimaya, Ecatzingo, Juchitepec, Ocuilan, Tenancingo, Tenango Del Aire, Tenango Del Valle, Tepetlixpa, Texcoco, Tianguistenco, Tlalmanalco, Toluca, Villa Guerrero, Xalatlaco, Zinacantepec</t>
  </si>
  <si>
    <t>21, 23, 27, 34, 35, 38</t>
  </si>
  <si>
    <t>Amecameca, Calimaya, Ecatzingo, Juchitepec, Ocuilan, Tenancingo, Tenango Del Aire, Tenango Del Valle, Tepetlixpa, Texcoco, Tianguistenco, Tlalmanalco, Toluca, Villa Guerrero, Xalatlaco</t>
  </si>
  <si>
    <t>21, 23, 27, 33, 34, 35, 38</t>
  </si>
  <si>
    <t>Amecameca, Calimaya, Chalco, Ecatzingo, Juchitepec, Ocuilan, Tenango Del Aire, Tenango Del Valle, Tepetlixpa, Texcoco, Tianguistenco, Tlalmanalco, Toluca, Villa Guerrero, Xalatlaco</t>
  </si>
  <si>
    <t>21, 33, 38</t>
  </si>
  <si>
    <t>1, 23, 28</t>
  </si>
  <si>
    <t>Amecameca, Atlautla, Chalco, Ecatzingo, Ixtapaluca, Texcoco, Tlalmanalco</t>
  </si>
  <si>
    <t>5, 21, 38</t>
  </si>
  <si>
    <t>23, 28, 39</t>
  </si>
  <si>
    <t>Amecameca, Atlautla, Ixtapaluca, Otumba, Texcoco, Tlalmanalco</t>
  </si>
  <si>
    <t>Amecameca, Atlautla, Ixtapaluca, Otumba, Tepetlaoxtoc, Texcoco, Tlalmanalco</t>
  </si>
  <si>
    <t>Amecameca, Atlautla, Ixtapaluca, Otumba, San Martin de las Piramides, Temascalapa, Tepetlaoxtoc, Texcoco, Tlalmanalco</t>
  </si>
  <si>
    <t>5, 21, 33, 38</t>
  </si>
  <si>
    <t>1, 23, 28, 39</t>
  </si>
  <si>
    <t>Amecameca, Atlautla, Chalco, Ixtapaluca, Otumba, San Martin de las Piramides, Temascalapa, Tepetlaoxtoc, Texcoco, Tlalmanalco</t>
  </si>
  <si>
    <t>21, 38</t>
  </si>
  <si>
    <t>23, 28</t>
  </si>
  <si>
    <t>Amecameca, Atlautla, Ixtapaluca, Texcoco, Tlalmanalco</t>
  </si>
  <si>
    <t>Amecameca, Atlautla, Axapusco, Chalco, Ixtapaluca, Otumba, San Martin de las Piramides, Temascalapa, Tepetlaoxtoc, Texcoco, Tlalmanalco</t>
  </si>
  <si>
    <t>Amecameca, Atlautla, Ecatzingo, Ixtapaluca, Texcoco, Tlalmanalco</t>
  </si>
  <si>
    <t>Axapusco, Nopaltepec, Otumba, Temascalapa</t>
  </si>
  <si>
    <t>Amecameca, Calimaya, Coatepec Harinas, Ecatzingo, Joquicingo, Juchitepec, Malinalco, Ocuilan, Tenancingo, Tenango Del Valle, Tepetlixpa, Texcoco, Tianguistenco, Tlalmanalco, Toluca, Villa Guerrero, Xalatlaco, Zinacantepec</t>
  </si>
  <si>
    <t>Almoloya de Alquisiras, Amecameca, Atlautla, Calimaya, Coatepec Harinas, Ecatzingo, Joquicingo, Juchitepec, Malinalco, Ocuilan, Sultepec, Tenancingo, Tenango Del Aire, Tenango Del Valle, Tepetlixpa, Texcaltitlán, Tianguistenco, Tlalmanalco, Toluca, Villa Guerrero, Xalatlaco, Zacualpan, Zinacantepec, Zumpahuacan</t>
  </si>
  <si>
    <t>Amecameca, Atlautla, Ecatzingo, Ixtapaluca, Otumba, Texcoco, Tlalmanalco</t>
  </si>
  <si>
    <t>5, 21, 28, 33, 38</t>
  </si>
  <si>
    <t>1, 20, 23, 28, 39</t>
  </si>
  <si>
    <t>Amecameca, Apaxco, Atlautla, Axapusco, Chalco, Hueypoxtla, Ixtapaluca, Nopaltepec, Otumba, Temascalapa, Tepetlaoxtoc, Texcoco, Tlalmanalco</t>
  </si>
  <si>
    <t>Acambay de Ruiz Castañeda, Aculco</t>
  </si>
  <si>
    <t>Acambay de Ruiz Castañeda, Aculco, Atlacomulco, Jilotepec, Jocotitlán, Polotitlán, Temascalcingo</t>
  </si>
  <si>
    <t>1, 3, 4, 9</t>
  </si>
  <si>
    <t>13, 14, 15, 17, 44</t>
  </si>
  <si>
    <t>Acambay de Ruiz Castañeda, Aculco, Atlacomulco, Chapa de Mota, El Oro, Isidro Fabela, Jilotepec, Jiquipilco, Jocotitlán, Morelos, Nicolas Romero, Polotitlán, San José Del Rincón,  Soyaniquilpan de Juárez, Temascalcingo, Timilpan, Villa Del Carbon</t>
  </si>
  <si>
    <t>Acambay de Ruiz Castañeda, Aculco, Atlacomulco, Chapa de Mota, El Oro, Jilotepec, Jocotitlán, Morelos, Polotitlán, San José Del Rincón,  Temascalcingo</t>
  </si>
  <si>
    <t>Acambay de Ruiz Castañeda, Aculco, Atlacomulco, Chapa de Mota, El Oro, Jilotepec, Jocotitlán, Morelos, Polotitlán, San Felipe Del Progreso, San José Del Rincón,  Temascalcingo, Timilpan</t>
  </si>
  <si>
    <t>13, 14, 44</t>
  </si>
  <si>
    <t>Acambay de Ruiz Castañeda, Aculco, Atlacomulco, Chapa de Mota, El Oro, Jilotepec, Jocotitlán, Morelos, Nicolas Romero, Polotitlán, San José Del Rincón,  Temascalcingo, Timilpan</t>
  </si>
  <si>
    <t>Aculco, Jilotepec, Polotitlán</t>
  </si>
  <si>
    <t>Acambay de Ruiz Castañeda, Aculco, Atlacomulco, Chapa de Mota, El Oro, Jilotepec, Jocotitlán, Morelos, Polotitlán, San José Del Rincón,  Temascalcingo, Timilpan</t>
  </si>
  <si>
    <t>Acambay de Ruiz Castañeda, Aculco, Atlacomulco, Chapa de Mota, El Oro, Jilotepec, Jocotitlán, Morelos, Nicolas Romero, Polotitlán, Temascalcingo, Timilpan</t>
  </si>
  <si>
    <t>Acambay de Ruiz Castañeda, Aculco, Atlacomulco, Chapa de Mota, Jilotepec, Jocotitlán, Polotitlán</t>
  </si>
  <si>
    <t>1, 3, 4, 5, 6, 9, 11, 18, 21, 22, 27, 28, 34, 35, 36, 37, 38, 40</t>
  </si>
  <si>
    <t>7, 9, 10, 12, 13, 14, 15, 17, 20, 21, 23, 28, 32, 36, 37, 38, 39, 44, 45</t>
  </si>
  <si>
    <t>Acambay de Ruiz Castañeda, Aculco, Almoloya de Juárez, Amanalco, Amecameca, Apaxco, Atlacomulco, Calimaya, Chapa de Mota, Coacalco de Berriozabal, Coatepec Harinas, Coyotepec, Donato Guerra, Ecatepec de Morelos, El Oro, Huehuetoca, Hueypoxtla, Isidro Fabela, Ixtapaluca, Ixtlahuaca, Jilotepec, Jilotzingo, Jiquipilco, Jocotitlán, Morelos, Naucalpan de Juárez, Nicolas Romero, Polotitlán, San Felipe Del Progreso, San José Del Rincón,  Soyaniquilpan de Juárez, Temascalcingo, Temoaya, Tenango Del Valle, Tepetlaoxtoc, Tepotzotlán, Tequixquiac, Texcoco, Timilpan, Tlalmanalco, Toluca, Villa de Allende, Villa Del Carbón,  Villa Victoria, Zinacantepec</t>
  </si>
  <si>
    <t>Acambay de Ruiz Castañeda, Aculco, Almoloya de Juárez, Amanalco, Amecameca, Apaxco, Atlacomulco, Calimaya, Chapa de Mota, Coacalco de Berriozabal, Coatepec Harinas, Coyotepec, Donato Guerra, Ecatepec de Morelos, El Oro, Huehuetoca, Hueypoxtla, Isidro Fabela, Ixtapaluca, Ixtlahuaca, Jilotepec, Jilotzingo, Jiquipilco, Jocotitlán, Morelos, Naucalpan de Juárez, Nicolas Romero, Polotitlán, San Felipe Del Progreso, San José Del Rincón,  San Martin de las Piramides, Soyaniquilpan de Juárez, Temascalcingo, Temoaya, Tenango Del Valle, Tepotzotlán, Tequixquiac, Texcoco, Timilpan, Tlalmanalco, Toluca, Villa de Allende, Villa Del Carbón,  Villa Victoria, Zinacantepec</t>
  </si>
  <si>
    <t>1, 3, 4, 6, 9, 11, 18, 21, 22, 27, 28, 34, 35, 36, 37, 38, 40</t>
  </si>
  <si>
    <t>7, 9, 10, 12, 13, 14, 15, 17, 20, 21, 23, 28, 32, 36, 37, 38, 44, 45</t>
  </si>
  <si>
    <t>Acambay de Ruiz Castañeda, Aculco, Almoloya de Juárez, Amanalco, Amecameca, Apaxco, Atlacomulco, Calimaya, Chapa de Mota, Coacalco de Berriozabal, Coatepec Harinas, Coyotepec, Ecatepec de Morelos, El Oro, Huehuetoca, Hueypoxtla, Isidro Fabela, Ixtapaluca, Jilotepec, Jilotzingo, Jiquipilco, Jocotitlán, Morelos, Naucalpan de Juárez, Nicolas Romero, Polotitlán, San Felipe Del Progreso, San José Del Rincón,  Soyaniquilpan de Juárez, Temascalcingo, Temoaya, Tenango Del Valle, Tepotzotlán, Texcoco, Timilpan, Tlalmanalco, Toluca, Villa Del Carbón,  Villa Victoria, Zinacantepec</t>
  </si>
  <si>
    <t>Acambay de Ruiz Castañeda, Aculco, Atlacomulco, Chapa de Mota, El Oro, Jilotepec, Jocotitlán, Polotitlán, Temascalcingo</t>
  </si>
  <si>
    <t>Acambay de Ruiz Castañeda, Aculco, Atlacomulco, Chapa de Mota, El Oro, Jilotepec, Jocotitlán, Polotitlán, San José Del Rincón,  Temascalcingo</t>
  </si>
  <si>
    <t>1, 3, 9, 21</t>
  </si>
  <si>
    <t>13, 14, 28</t>
  </si>
  <si>
    <t>Acambay de Ruiz Castañeda, Aculco, Amecameca, Atlacomulco, Chapa de Mota, El Oro, Jilotepec, Jocotitlán, Polotitlán, San José Del Rincón,  Temascalcingo, Tlalmanalco</t>
  </si>
  <si>
    <t>Amecameca, Atlautla, Axapusco, Chalco, Ixtapaluca, Otumba, Tepetlaoxtoc, Texcoco, Tlalmanalco</t>
  </si>
  <si>
    <t>Amecameca, Atlautla, Chalco, Ixtapaluca, Otumba, Texcoco, Tlalmanalco</t>
  </si>
  <si>
    <t>Amecameca, Atlautla, Chalco, Ixtapaluca, Otumba, Tepetlaoxtoc, Texcoco, Tlalmanalco</t>
  </si>
  <si>
    <t>5, 6, 11, 16, 21, 28, 33, 37, 38, 41</t>
  </si>
  <si>
    <t>1, 12, 20, 21, 23, 28, 33, 37, 38, 39</t>
  </si>
  <si>
    <t>Acolman, Amecameca, Atlautla, Axapusco, Chalco, Chiautla, Chiconcuac, Coacalco de Berriozabal, Ecatepec de Morelos, Ecatzingo, Hueypoxtla, Ixtapaluca, Nopaltepec, Otumba, San Martin de las Piramides, Tecamac, Temascalapa, Teotihuacan, Tepetlaoxtoc, Tepotzotlán, Texcoco, Tlalmanalco, Tlalnepantla de Baz</t>
  </si>
  <si>
    <t>Amecameca, Atlautla, Ecatzingo, Ixtapaluca, Otumba, Tepetlaoxtoc, Texcoco, Tlalmanalco</t>
  </si>
  <si>
    <t>1, 3, 5, 21, 28</t>
  </si>
  <si>
    <t>13, 14, 20, 28, 39</t>
  </si>
  <si>
    <t>Acambay de Ruiz Castañeda, Aculco, Amecameca, Apaxco, Atlacomulco, Atlautla, Ecatzingo, Hueypoxtla, Jilotepec, Jocotitlán, San Martin de las Piramides, Soyaniquilpan de Juárez, Temascalapa, Timilpan, Tlalmanalco</t>
  </si>
  <si>
    <t>Catálogo de las emisoras de radio y televisión del estado de Oaxaca</t>
  </si>
  <si>
    <t>Asunción Nochixtlán</t>
  </si>
  <si>
    <t>El Sol Nochixteco, S. de R.L. de C.V.</t>
  </si>
  <si>
    <t>XHPIXT-FM</t>
  </si>
  <si>
    <t>2, 3, 4, 6, 10</t>
  </si>
  <si>
    <t>4, 5, 8, 9, 16, 21</t>
  </si>
  <si>
    <t>Asunción Nochixtlán, Magdalena Jaltepec, Magdalena Yodocono de Porfirio Díaz, Magdalena Zahuatlán, San Andres Nuxiño, San Andres Sinaxtla, San Andres Zautla, San Antonino El Alto, San Antonio Huitepec, San Bartolo Soyaltepec, San Francisco Chindua, San Francisco Jaltepetongo, San Francisco Nuxaño, San Francisco Telixtlahuaca, San Jeronimo Sosola, San Juan Bautista Coixtlahuaca, San Juan Bautista Cuicatlán, San Juan Bautista Guelache, San Juan Diuxi, San Juan Sayultepec, San Juan Tamazola, San Juan Teposcolula, San Juan Yucuita, San Mateo Etlatongo, San Mateo Yucutindoo, San Miguel Achiutla, San Miguel Chicahua, San Miguel Huautla, San Miguel Peras, San Miguel Piedras, San Miguel Tecomatlán, San Pablo Cuatro Venados, San Pablo Huitzo, San Pedro Coxcaltepec Cantaros, San Pedro Teozacoalco, San Pedro Tidaa, San Pedro Topiltepec, San Pedro Y San Pablo Teposcolula, San Pedro Yucunama, San Sebastian Nicananduta, San Vicente Nuñu, Santa Ines de Zaragoza, Santa María Apazco, Santa María Chachoapam, Santa María Nativitas, Santa María Nduayaco, Santa María Peñoles, Santiago Apoala, Santiago Huauclilla, Santiago Nejapilla, Santiago Suchilquitongo, Santiago Tenango, Santiago Textitlán, Santiago Tilantongo, Santiago Tillo, Santiago Tlazoyaltepec, Santo Domingo Nuxaa, Santo Domingo Tlatayapam, Santo Domingo Tonaltepec, Santo Domingo Yanhuitlán, Santo Tomas Mazaltepec, Teococuilco de Marcos Perez, Villa de Chilapa de Díaz, Villa Sola de Vega, Villa Tejupam de la Union</t>
  </si>
  <si>
    <t>ENZA Telecom, S.A. de C.V.</t>
  </si>
  <si>
    <t>XHPNOC-FM</t>
  </si>
  <si>
    <t>Chalcatongo de Hidalgo y San Agustín Tlacotepec</t>
  </si>
  <si>
    <t>Ñucuaha, A.C.</t>
  </si>
  <si>
    <t>XHÑUC-FM</t>
  </si>
  <si>
    <t>5, 7, 8</t>
  </si>
  <si>
    <t>Chalcatongo de Hidalgo, Heroica Ciudad de Tlaxiaco, Magdalena Peñasco, Magdalena Yodocono de Porfirio Díaz, Putla Villa de Guerrero, San Agustin Tlacotepec, San Andres Cabecera Nueva, San Antonio Sinicahua, San Bartolome Yucuañe, San Cristobal Amoltepec, San Esteban Atatlahuca, San Juan Achiutla, San Juan Diuxi, San Juan Teita, San Juan Ñumi, San Martin Itunyoso, San Mateo Peñasco, San Mateo Sindihui, San Miguel Achiutla, San Miguel El Grande, San Pablo Tijaltepec, San Pedro Martir Yucuxaco, San Pedro Molinos, San Pedro Tidaa, San Pedro Y San Pablo Teposcolula, San Sebastian Nicananduta, San Vicente Nuñu, Santa Catarina Tayata, Santa Catarina Ticua, Santa Catarina Yosonotu, Santa Cruz Itundujia, Santa Cruz Nundaco, Santa Cruz Tacahua, Santa Lucia Monteverde, Santa María Del Rosario, Santa María Nduayaco, Santa María Tataltepec, Santa María Yosoyua, Santa María Yucuhiti, Santiago Juxtlahuaca, Santiago Nundiche, Santiago Nuyoo, Santiago Tilantongo, Santiago Yosondua, Santo Domingo Ixcatlán, Santo Tomas Ocotepec</t>
  </si>
  <si>
    <t>Ejutla de Crespo</t>
  </si>
  <si>
    <t>Colectivo Oaxaqueño para Difusión de Cultura y las Artes, A.C.</t>
  </si>
  <si>
    <t>XHEJU-FM</t>
  </si>
  <si>
    <t>2, 3, 4, 5, 6, 8, 10</t>
  </si>
  <si>
    <t>5, 9, 12, 13, 14, 15, 16, 17, 21, 24</t>
  </si>
  <si>
    <t>Ayoquezco de Aldama, Coatecas Altas, Heroica Ciudad de Ejutla de Crespo, la Compañia, la Pe, Magdalena Mixtepec, Magdalena Ocotlán, Magdalena Teitipac, Miahuatlán de Porfirio Díaz, Monjas, Nuevo Zoquiapam, Oaxaca de Juárez, Ocotlán de Morelos, Rojas de Cuauhtémoc, San Agustin Amatengo, San Agustin de las Juntas, San Agustin Etla, San Andres Huayapam, San Andres Paxtlán, San Andres Zabache, San Antonino Castillo Velasco, San Antonino El Alto, San Antonio de la Cal, San Baltazar Chichicapam, San Bartolo Coyotepec, San Bartolome Quialana, San Bernardo Mixtepec, San Carlos Yautepec, San Cristobal Amatlán, San Dionisio Ocotlán, San Francisco Logueche, San Francisco Sola, San Ildefonso Amatlán, San Ildefonso Sola, San Jeronimo Coatlán, San José Del Progreso, San José Lachiguiri, San Juan Bautista Guelache, San Juan Del Estado, San Juan Lachigalla, San Juan Mixtepec, San Juan Ozolotepec, San Luis Amatlán, San Martin de los Cansecos, San Martin Lachila, San Martin Tilcajete, San Miguel Aloapam, San Miguel Coatlán, San Miguel Ejutla, San Miguel Mixtepec, San Miguel Peras, San Miguel Tilquiapam, San Nicolas, San Pablo Cuatro Venados, San Pablo Etla, San Pablo Huixtepec, San Pedro Apostol, San Pedro Martir, San Pedro Martir Quiechapa, San Pedro Mixtepec, San Pedro Taviche, San Simón Almolongas, San Vicente Coatlán, San Vicente Lachixio, Santa Ana, Santa Ana Tlapacoyan, Santa Ana Zegache, Santa Catalina Quieri, Santa Catarina Cuixtla, Santa Catarina Ixtepeji, Santa Catarina Minas, Santa Catarina Quiane, Santa Catarina Quioquitani, Santa Cruz Mixtepec, Santa Cruz Xitla, Santa Cruz Xoxocotlán, Santa Ines Del Monte, Santa Lucia Miahuatlán, Santa María Lachixio, Santa María Peñoles, Santa María Sola, Santiago Textitlán, Santo Domingo Ozolotepec, Santo Domingo Teojomulco, Santo Tomas Jalieza, Santo Tomas Tamazulapan, Taniche, Teococuilco de Marcos Perez, Tlalixtac de Cabrera, Villa de Zaachila, Villa Sola de Vega, Yogana, Zimatlán de Alvarez</t>
  </si>
  <si>
    <t>11, 17, 18, 19, 20</t>
  </si>
  <si>
    <t>Asunción Ixtaltepec, Asunción Tlacolulita, Ciudad Ixtepec, El Barrio de la Soledad, El Espinal, Heroica Ciudad de Juchitan de Zaragoza, Magdalena Tequisistlán, Magdalena Tlacotepec, Matias Romero Avendaño, Reforma de Pineda, Salina Cruz, San Blas Atempa, San Carlos Yautepec, San Dionisio Del Mar, San Mateo Del Mar, San Miguel Chimalapa, San Miguel Tenango, San Pedro Comitancillo, San Pedro Huilotepec, San Pedro Tapanatepec, Santa María Chimalapa, Santa María Ecatepec, Santa María Guienagati, Santa María Jalapa Del Marques, Santa María Mixtequilla, Santa María Petapa, Santa María Xadani, Santiago Laollaga, Santiago Niltepec, Santo Domingo Chihuitan, Santo Domingo Ingenio, Santo Domingo Petapa, Santo Domingo Tehuantepec, Santo Domingo Zanatepec</t>
  </si>
  <si>
    <r>
      <t>Chiapas:</t>
    </r>
    <r>
      <rPr>
        <sz val="10"/>
        <rFont val="Arial"/>
        <family val="2"/>
      </rPr>
      <t xml:space="preserve"> Arriaga, Cintalapa, Jiquipilas, Tonala, Villa Corzo, Villaflores_x000D_
</t>
    </r>
    <r>
      <rPr>
        <b/>
        <sz val="10"/>
        <rFont val="Arial"/>
        <family val="2"/>
      </rPr>
      <t>Veracruz:</t>
    </r>
    <r>
      <rPr>
        <sz val="10"/>
        <rFont val="Arial"/>
        <family val="2"/>
      </rPr>
      <t xml:space="preserve"> Hidalgotitlán, Jesús Carranza, Minatitlán, Uxpanapa</t>
    </r>
  </si>
  <si>
    <t>El Vigia</t>
  </si>
  <si>
    <t>Radio Solución, S.A. de C.V.</t>
  </si>
  <si>
    <t>XEPX-AM
XHEPX-FM</t>
  </si>
  <si>
    <t>650 Khz.
99.9 Mhz.</t>
  </si>
  <si>
    <t>4, 5, 9, 10</t>
  </si>
  <si>
    <t>17, 18, 21, 22, 23, 24, 25</t>
  </si>
  <si>
    <t>Asunción Tlacolulita, Candelaria Loxicha, Coatecas Altas, Heroica Ciudad de Ejutla de Crespo, Miahuatlán de Porfirio Díaz, Monjas, Pluma Hidalgo, San Agustin Amatengo, San Agustin Loxicha, San Andres Paxtlán, San Baltazar Chichicapam, San Baltazar Loxicha, San Bartolo Yautepec, San Bartolome Loxicha, San Carlos Yautepec, San Cristobal Amatlán, San Francisco Logueche, San Francisco Ozolotepec, San Francisco Sola, San Gabriel Mixtepec, San Ildefonso Amatlán, San Jeronimo Coatlán, San Jeronimo Taviche, San José Del Peñasco, San José Del Progreso, San José Lachiguiri, San Juan Lachao, San Juan Lachigalla, San Juan Mixtepec, San Juan Ozolotepec, San Juan Quiahije, San Luis Amatlán, San Marcial Ozolotepec, San Martin de los Cansecos, San Mateo Piñas, San Mateo Rio Hondo, San Miguel Coatlán, San Miguel Del Puerto, San Miguel Suchixtepec, San Miguel Tenango, San Nicolas, San Pablo Coatlán, San Pedro El Alto, San Pedro Huamelula, San Pedro Juchatengo, San Pedro Martir Quiechapa, San Pedro Mixtepec, San Pedro Pochutla, San Pedro Taviche, San Sebastian Coatlán, San Sebastian Rio Hondo, San Simón Almolongas, San Vicente Coatlán, Santa Ana, Santa Catalina Quieri, Santa Catarina Cuixtla, Santa Catarina Juquila, Santa Catarina Loxicha, Santa Catarina Quioquitani, Santa Cruz Xitla, Santa Lucia Miahuatlán, Santa María Colotepec, Santa María Ecatepec, Santa María Huatulco, Santa María Ozolotepec, Santa María Quiegolani, Santa María Temaxcaltepec, Santa María Tonameca, Santa María Zoquitlán, Santiago Astata, Santiago Jamiltepec, Santiago Xanica, Santiago Yaitepec, Santo Domingo de Morelos, Santo Domingo Ozolotepec, Santo Domingo Tehuantepec, Santo Tomas Tamazulapan, Santos Reyes Nopala, Sitio de Xitlapehua, Villa de Tututepec de Melchor Ocampo, Villa Sola de Vega, Yaxe, Yogana</t>
  </si>
  <si>
    <t>Lunes a Domingo:
06:00 a 21:59 hrs.
16 Horas</t>
  </si>
  <si>
    <t>1, 2, 3, 4, 5, 8, 10</t>
  </si>
  <si>
    <t>1, 2, 3, 4, 5, 9, 10, 12, 13, 14, 15, 16, 17, 21</t>
  </si>
  <si>
    <t>Abejones, Animas Trujano, Asunción Cacalotepec, Asunción Nochixtlán, Asunción Ocotlán, Ayoquezco de Aldama, Ayotzintepec, Capulalpam de Mendez, Chiquihuitlán de Benito Juárez, Cienega de Zimatlán, Coatecas Altas, Concepción Papalo, Cuilapam de Guerrero, Cuyamecalco Villa de Zaragoza, Guadalupe Etla, Guelatao de Juárez, Heroica Ciudad de Ejutla de Crespo, Huautepec, Huautla de Jimenez, Ixtlán de Juárez, la Pe, Loma Bonita, Magdalena Apasco, Magdalena Jaltepec, Magdalena Mixtepec, Magdalena Ocotlán, Magdalena Teitipac, Magdalena Zahuatlán, Mixistlán de la Reforma, Natividad, Nazareno Etla, Nuevo Zoquiapam, Oaxaca de Juárez, Ocotlán de Morelos, Reyes Etla, Rojas de Cuauhtémoc, San Agustin de las Juntas, San Agustin Etla, San Agustin Yatareni, San Andres Huayapam, San Andres Ixtlahuaca, San Andres Nuxiño, San Andres Sinaxtla, San Andres Solaga, San Andres Teotilalpam, San Andres Yaa, San Andres Zautla, San Antonino Castillo Velasco, San Antonino El Alto, San Antonio de la Cal, San Antonio Huitepec, San Baltazar Chichicapam, San Baltazar Yatzachi El Bajo, San Bartolo Coyotepec, San Bartolo Soyaltepec, San Bartolome Ayautla, San Bartolome Quialana, San Bartolome Zoogocho, San Bernardo Mixtepec, San Carlos Yautepec, San Cristobal Lachirioag, San Dionisio Ocotepec, San Dionisio Ocotlán, San Felipe Jalapa de Díaz, San Felipe Tejalapam, San Felipe Usila, San Francisco Cajonos, San Francisco Chapulapa, San Francisco Jaltepetongo, San Francisco Lachigolo, San Francisco Telixtlahuaca, San Ildefonso Villa Alta, San Jacinto Amilpas, San Jeronimo Sosola, San Jeronimo Taviche, San Jeronimo Tlacochahuaya, San José Chiltepec, San José Del Progreso, San José Tenango, San Juan Atepec, San Juan Bautista Atatlahuca, San Juan Bautista Cuicatlán, San Juan Bautista Guelache, San Juan Bautista Jayacatlán, San Juan Bautista Tlacoatzintepec, San Juan Bautista Tuxtepec, San Juan Bautista Valle Naciónal, San Juan Chicomezuchil, San Juan Chilateca, San Juan Coatzospam, San Juan Comaltepec, San Juan Cotzocón,  San Juan Del Estado, San Juan Del Rio, San Juan Evangelista Analco, San Juan Guelavia, San Juan Juquila Mixes, San Juan Juquila Vijanos, San Juan Lachigalla, San Juan Lalana, San Juan Petlapa, San Juan Quiotepec, San Juan Sayultepec, San Juan Tabaa, San Juan Tamazola, San Juan Teitipac, San Juan Tepeuxila, San Juan Yaee, San Juan Yatzona, San Juan Yucuita, San Lorenzo Albarradas, San Lorenzo Cacaotepec, San Lucas Ojitlán, San Lucas Quiavini, San Luis Amatlán, San Martin de los Cansecos, San Martin Tilcajete, San Mateo Cajonos, San Mateo Etlatongo, San Melchor Betaza, San Miguel Aloapam, San Miguel Amatlán, San Miguel Chicahua, San Miguel Del Rio, San Miguel Ejutla, San Miguel Huautla, San Miguel Mixtepec, San Miguel Peras, San Miguel Piedras, San Miguel Santa Flor, San Miguel Soyaltepec, San Miguel Tecomatlán, San Miguel Tilquiapam, San Miguel Yotao, San Pablo Cuatro Venados, San Pablo Etla, San Pablo Huitzo, San Pablo Huixtepec, San Pablo Macuiltianguis, San Pablo Villa de Mitla, San Pablo Yaganiza, San Pedro Apostol, San Pedro Cajonos, San Pedro Coxcaltepec Cantaros, San Pedro Ixcatlán, San Pedro Ixtlahuaca, San Pedro Jaltepetongo, San Pedro Jocotipac, San Pedro Martir, San Pedro Quiatoni, San Pedro Sochiapam, San Pedro Taviche, San Pedro Teutila, San Pedro Totolapam, San Pedro Y San Pablo Ayutla, San Pedro Yaneri, San Pedro Yolox, San Raymundo Jalpan, San Sebastian Abasolo, San Sebastian Teitipac, San Sebastian Tutla, San Vicente Lachixio, Santa Ana Cuauhtémoc, Santa Ana Del Valle, Santa Ana Tlapacoyan, Santa Ana Yareni, Santa Ana Zegache, Santa Catarina Ixtepeji, Santa Catarina Lachatao, Santa Catarina Minas, Santa Catarina Quiane, Santa Cruz Amilpas, Santa Cruz Mixtepec, Santa Cruz Papalutla, Santa Cruz Xoxocotlán, Santa Gertrudis, Santa Ines de Zaragoza, Santa Ines Del Monte, Santa Ines Yatzeche, Santa Lucia Del Camino, Santa Lucia Ocotlán, Santa María Alotepec, Santa María Apazco, Santa María Atzompa, Santa María Chachoapam, Santa María Coyotepec, Santa María Del Tule, Santa María Guelace, Santa María Ixcatlán, Santa María Jacatepec, Santa María Jaltianguis, Santa María Lachixio, Santa María Papalo, Santa María Peñoles, Santa María Tecomavaca, Santa María Temaxcalapa, Santa María Tepantlali, Santa María Texcatitlán, Santa María Tlahuitoltepec, Santa María Tlalixtac, Santa María Yalina, Santa María Yavesia, Santa María Zoquitlán, Santiago Apoala, Santiago Apostol, Santiago Atitlán, Santiago Camotlán, Santiago Choapam, Santiago Comaltepec, Santiago Huauclilla, Santiago Jocotepec, Santiago Lalopa, Santiago Laxopa, Santiago Matatlán, Santiago Nacaltepec, Santiago Suchilquitongo, Santiago Tenango, Santiago Tlazoyaltepec, Santiago Xiacui, Santiago Yaveo, Santiago Zacatepec, Santiago Zoochila, Santo Domingo Albarradas, Santo Domingo Nuxaa, Santo Domingo Roayaga, Santo Domingo Tepuxtepec, Santo Domingo Tomaltepec, Santo Domingo Xagacia, Santo Tomas Jalieza, Santo Tomas Mazaltepec, Santos Reyes Papalo, Soledad Etla, Tamazulapam Del Espiritu Santo, Tanetze de Zaragoza, Taniche, Teococuilco de Marcos Perez, Teotitlán Del Valle, Tlacolula de Matamoros, Tlalixtac de Cabrera, Totontepec Villa de Morelos, Trinidad Zaachila, Valerio Trujano, Villa de Etla, Villa de Zaachila, Villa Díaz Ordaz, Villa Hidalgo, Villa Sola de Vega, Villa Talea de Castro, Yaxe, Zimatlán de Alvarez</t>
  </si>
  <si>
    <r>
      <t>Veracruz:</t>
    </r>
    <r>
      <rPr>
        <sz val="10"/>
        <rFont val="Arial"/>
        <family val="2"/>
      </rPr>
      <t xml:space="preserve"> Playa Vicente, Santiago Sochiapan</t>
    </r>
  </si>
  <si>
    <t>XHGJO-FM</t>
  </si>
  <si>
    <t>2, 4, 8</t>
  </si>
  <si>
    <t>9, 12, 14, 17</t>
  </si>
  <si>
    <t>Abejones, Capulalpam de Mendez, Guelatao de Juárez, Ixtlán de Juárez, Natividad, Nuevo Zoquiapam, Oaxaca de Juárez, San Agustin Etla, San Andres Huayapam, San Francisco Cajonos, San Juan Atepec, San Juan Bautista Atatlahuca, San Juan Bautista Guelache, San Juan Chicomezuchil, San Juan Del Estado, San Juan Evangelista Analco, San Miguel Aloapam, San Miguel Amatlán, San Miguel Del Rio, San Miguel Yotao, San Pablo Etla, Santa Ana Yareni, Santa Catarina Ixtepeji, Santa Catarina Lachatao, Santa María Jaltianguis, Santa María Yalina, Santa María Yavesia, Santiago Laxopa, Santiago Xiacui, Teococuilco de Marcos Perez, Teotitlán Del Valle, Tlalixtac de Cabrera, Villa Díaz Ordaz</t>
  </si>
  <si>
    <t>Asunción Cuyotepeji, Concepción Buenavista, Cosoltepec, H Villa Tezoatlán Segura Y Luna Cuna Ind Oax, Heroica Ciudad de Huajuapan de León,  Ixpantepec Nieves, la Trinidad Vista Hermosa, Magdalena Yodocono de Porfirio Díaz, Mariscala de Juárez, Putla Villa de Guerrero, San Agustin Atenango, San Agustin Tlacotepec, San Andres Dinicuiti, San Andres Lagunas, San Antonino Monte Verde, San Antonio Acutla, San Cristobal Amoltepec, San Cristobal Suchixtlahuaca, San Esteban Atatlahuca, San Francisco Teopan, San Francisco Tlapancingo, San Jeronimo Silacayoapilla, San Jorge Nuchita, San José Ayuquila, San Juan Achiutla, San Juan Bautista Coixtlahuaca, San Juan Bautista Suchitepec, San Juan Ihualtepec, San Juan Mixtepec, San Juan Teposcolula, San Juan Ñumi, San Lorenzo Victoria, San Marcos Arteaga, San Martin Huamelulpam, San Martin Itunyoso, San Martin Peras, San Martin Zacatepec, San Mateo Tlapiltepec, San Miguel Achiutla, San Miguel Amatitlán, San Miguel El Grande, San Miguel Tlacotepec, San Miguel Tulancingo, San Pedro Martir Yucuxaco, San Pedro Nopala, San Pedro Tidaa, San Pedro Y San Pablo Teposcolula, San Pedro Y San Pablo Tequixtepec, San Pedro Yucunama, San Sebastian Nicananduta, San Sebastian Tecomaxtlahuaca, San Vicente Nuñu, Santa Catarina Tayata, Santa Catarina Zapoquila, Santa Cruz Tayata, Santa Magdalena Jicotlán, Santa María Camotlán, Santa María Nativitas, Santa María Nduayaco, Santiago Ayuquililla, Santiago Cacaloxtepec, Santiago Chazumba, Santiago Huajolotitlán, Santiago Ihuitlán Plumas, Santiago Juxtlahuaca, Santiago Miltepec, Santiago Nejapilla, Santiago Nundiche, Santiago Tamazola, Santiago Yolomecatl, Santo Domingo Tonala, Santo Domingo Tonaltepec, Santo Domingo Yodohino, Santos Reyes Tepejillo, Santos Reyes Yucuna, Silacayoapam, Teotongo, Tepelmeme Villa de Morelos, Tlacotepec Plumas, Villa de Chilapa de Díaz, Villa de Tamazulapam Del Progreso, Villa Tejupam de la Unión,  Zapotitlán Palmas</t>
  </si>
  <si>
    <r>
      <t>Puebla:</t>
    </r>
    <r>
      <rPr>
        <sz val="10"/>
        <rFont val="Arial"/>
        <family val="2"/>
      </rPr>
      <t xml:space="preserve"> Acatlán, Atexcal, Caltepec, Chila, Coyotepec, Petlalcingo, San Jeronimo Xayacatlán, San Miguel Ixitlán, San Pedro Yeloixtlahuaca, Tehuacan, Totoltepec de Guerrero, Xayacatlán de Bravo, Zapotitlán</t>
    </r>
  </si>
  <si>
    <t>XHPHUA-FM</t>
  </si>
  <si>
    <t>La Puerta de la Mixteca, S. de R.L. de C.V.</t>
  </si>
  <si>
    <t>XHPLEO-FM</t>
  </si>
  <si>
    <t>Juchitán</t>
  </si>
  <si>
    <t>Radiodifusoras Unidas del Sureste, S.A.</t>
  </si>
  <si>
    <t>XHAH-FM</t>
  </si>
  <si>
    <t>10, 11, 17, 18, 19, 20, 24</t>
  </si>
  <si>
    <t>Asunción Ixtaltepec, Asunción Tlacolulita, Ciudad Ixtepec, El Barrio de la Soledad, El Espinal, Guevea de Humboldt, Heroica Ciudad de Juchitan de Zaragoza, Magdalena Tequisistlán, Magdalena Tlacotepec, Matias Romero Avendaño, Nejapa de Madero, Reforma de Pineda, Salina Cruz, San Bartolo Yautepec, San Blas Atempa, San Carlos Yautepec, San Dionisio Del Mar, San Francisco Del Mar, San Francisco Ixhuatan, San Juan Cotzocón,  San Juan Guichicovi, San Juan Mazatlán, San Juan Ozolotepec, San Lucas Camotlán, San Mateo Del Mar, San Miguel Chimalapa, San Miguel Quetzaltepec, San Miguel Tenango, San Pedro Comitancillo, San Pedro Huamelula, San Pedro Huilotepec, San Pedro Martir Quiechapa, San Pedro Mixtepec, San Pedro Tapanatepec, Santa Ana Tavela, Santa Catalina Quieri, Santa Catarina Quioquitani, Santa María Alotepec, Santa María Chimalapa, Santa María Ecatepec, Santa María Guienagati, Santa María Jalapa Del Marques, Santa María Mixtequilla, Santa María Petapa, Santa María Quiegolani, Santa María Tlahuitoltepec, Santa María Totolapilla, Santa María Xadani, Santiago Astata, Santiago Atitlán, Santiago Ixcuintepec, Santiago Lachiguiri, Santiago Laollaga, Santiago Niltepec, Santo Domingo Chihuitan, Santo Domingo Ingenio, Santo Domingo Petapa, Santo Domingo Tehuantepec, Santo Domingo Zanatepec, Tamazulapam Del Espiritu Santo, Totontepec Villa de Morelos, Unión Hidalgo</t>
  </si>
  <si>
    <t>Bertha Cruz Toledo</t>
  </si>
  <si>
    <t>XHTEKA-FM</t>
  </si>
  <si>
    <t>Radio TK</t>
  </si>
  <si>
    <t>1, 2, 3, 4, 5, 7</t>
  </si>
  <si>
    <t>1, 2, 3, 4, 5, 9, 10, 11, 17, 18</t>
  </si>
  <si>
    <t>Acatlán de Perez Figueroa, Ayotzintepec, Capulalpam de Mendez, Chiquihuitlán de Benito Juárez, Concepción Papalo, Cosolapa, Cuyamecalco Villa de Zaragoza, Guevea de Humboldt, Huautepec, Huautla de Jimenez, Ixtlán de Juárez, Loma Bonita, Mazatlán Villa de Flores, Mixistlán de la Reforma, San Andres Solaga,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Juquila Vijanos, San Juan Lalana, San Juan Mazatlán, San Juan Petlapa, San Juan Quiotepec, San Juan Tepeuxila, San Juan Yaee, San Lucas Camotlán, San Lucas Ojitlán, San Martin Toxpalan, San Miguel Amatlán, San Miguel Quetzaltepec, San Miguel Santa Flor, San Miguel Soyaltepec, San Miguel Yotao, San Pablo Macuiltianguis, San Pedro Ixcatlán, San Pedro Ocotepec, San Pedro Sochiapam, San Pedro Teutila, San Pedro Yaneri, San Pedro Yolox, Santa Ana Ateixtlahuaca, Santa Ana Cuauhtémoc, Santa María Alotepec, Santa María Chilchotla, Santa María Jacatepec, Santa María Papalo, Santa María Tecomavaca, Santa María Teopoxco, Santa María Tlahuitoltepec, Santa María Tlalixtac, Santa María Yalina, Santa María Yavesia, Santiago Atitlán, Santiago Camotlán, Santiago Choapam, Santiago Comaltepec, Santiago Ixcuintepec, Santiago Jocotepec, Santiago Lachiguiri, Santiago Lalopa, Santiago Laxopa, Santiago Texcalcingo, Santiago Xiacui, Santiago Yaveo, Santiago Zacatepec, Santo Domingo Roayaga, Santos Reyes Papalo, Tanetze de Zaragoza, Teotitlán de Flores Magón,  Tepelmeme Villa de Morelos, Totontepec Villa de Morelos, Villa Díaz Ordaz, Villa Talea de Castro</t>
  </si>
  <si>
    <r>
      <t>Puebla:</t>
    </r>
    <r>
      <rPr>
        <sz val="10"/>
        <rFont val="Arial"/>
        <family val="2"/>
      </rPr>
      <t xml:space="preserve"> Ajalpan, Atzitzintla, Chalchicomula de Sesma, Chichiquila, Chilchotla, Coxcatlán, Coyomeapan, Eloxochitlán, Lafragua, Quimixtlán, San Sebastian Tlacotepec, Tlachichuca, Vicente Guerrero, Zoquitlán_x000D_
</t>
    </r>
    <r>
      <rPr>
        <b/>
        <sz val="10"/>
        <rFont val="Arial"/>
        <family val="2"/>
      </rPr>
      <t>Veracruz:</t>
    </r>
    <r>
      <rPr>
        <sz val="10"/>
        <rFont val="Arial"/>
        <family val="2"/>
      </rPr>
      <t xml:space="preserve"> 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Magdalena, Maltrata, Mariano Escobedo, Mecayapan, Mixtla de Altamirano, Nogales, Omealca, Otatitlán, Pajapan, Paso Del Macho, Perote, Playa Vicente, Rafael Delgado, Rio Blanco, Saltabarranca, San Andres Tenejapan, San Andres Tuxtla, Santiago Sochiapan, Santiago Tuxtla, Sochiapa, Soledad Atzompa, Soteapan, Tatahuicapan de Juárez, Tehuipango, Tenampa, Tepatlaxco, Tequila, Texhuacan, Tezonapa, Tierra Blanca, Tlacojalpan, Tlacotalpan, Tlacotepec de Mejia, Tlalixcoyan, Tlaltetela, Tlaquilpa, Totutla, Tres Valles, Tuxtilla, Xico, Xoxocotla, Yanga, Zentla, Zongolica</t>
    </r>
  </si>
  <si>
    <t>10, 11, 17, 18, 19, 20</t>
  </si>
  <si>
    <t>Asunción Cacalotepec, Asunción Ixtaltepec, Ciudad Ixtepec, El Barrio de la Soledad, El Espinal, Guevea de Humboldt, Heroica Ciudad de Juchitan de Zaragoza, Magdalena Tequisistlán, Magdalena Tlacotepec, Matias Romero Avendaño, Nejapa de Madero, Salina Cruz, San Blas Atempa, San Carlos Yautepec, San Dionisio Del Mar, San Juan Comaltepec, San Juan Cotzocón,  San Juan Guichicovi, San Juan Mazatlán, San Lucas Camotlán, San Miguel Chimalapa, San Miguel Quetzaltepec, San Miguel Tenango, San Pedro Comitancillo, San Pedro Ocotepec, San Pedro Tapanatepec, San Pedro Y San Pablo Ayutla, Santa María Alotepec, Santa María Chimalapa, Santa María Ecatepec, Santa María Guienagati, Santa María Jalapa Del Marques, Santa María Mixtequilla, Santa María Petapa, Santa María Tepantlali, Santa María Tlahuitoltepec, Santiago Atitlán, Santiago Choapam, Santiago Ixcuintepec, Santiago Lachiguiri, Santiago Laollaga, Santiago Niltepec, Santiago Zacatepec, Santo Domingo Chihuitan, Santo Domingo Ingenio, Santo Domingo Petapa, Santo Domingo Tehuantepec, Santo Domingo Zanatepec, Tamazulapam Del Espiritu Santo, Totontepec Villa de Morelos, Unión Hidalgo</t>
  </si>
  <si>
    <r>
      <t>Veracruz:</t>
    </r>
    <r>
      <rPr>
        <sz val="10"/>
        <rFont val="Arial"/>
        <family val="2"/>
      </rPr>
      <t xml:space="preserve"> Catemaco, Hidalgotitlán, Hueyapan de Ocampo, Jesús Carranza, las Choapas, San Andres Tuxtla, San Juan Evangelista, Soteapan, Uxpanapa</t>
    </r>
  </si>
  <si>
    <t>9, 10, 11, 17, 18, 19, 20</t>
  </si>
  <si>
    <t>Asunción Cacalotepec, Asunción Ixtaltepec, Ciudad Ixtepec, El Barrio de la Soledad, El Espinal, Guevea de Humboldt, Heroica Ciudad de Juchitan de Zaragoza, Magdalena Tequisistlán, Magdalena Tlacotepec, Matias Romero Avendaño, Nejapa de Madero, Salina Cruz, San Carlos Yautepec, San Dionisio Del Mar, San Ildefonso Villa Alta, San Juan Comaltepec, San Juan Cotzocón,  San Juan Guichicovi, San Juan Lalana, San Juan Mazatlán, San Juan Petlapa, San Lucas Camotlán, San Miguel Chimalapa, San Miguel Quetzaltepec, San Miguel Tenango, San Pedro Comitancillo, San Pedro Huilotepec, San Pedro Ocotepec, San Pedro Tapanatepec, San Pedro Y San Pablo Ayutla, Santa María Alotepec, Santa María Chimalapa, Santa María Guienagati, Santa María Jalapa Del Marques, Santa María Mixtequilla, Santa María Petapa, Santa María Tepantlali, Santa María Tlahuitoltepec, Santiago Atitlán, Santiago Choapam, Santiago Ixcuintepec, Santiago Lachiguiri, Santiago Laollaga, Santiago Niltepec, Santiago Zacatepec, Santo Domingo Chihuitan, Santo Domingo Ingenio, Santo Domingo Petapa, Santo Domingo Roayaga, Santo Domingo Tehuantepec, Santo Domingo Zanatepec, Tamazulapam Del Espiritu Santo, Totontepec Villa de Morelos, Unión Hidalgo</t>
  </si>
  <si>
    <r>
      <t>Veracruz:</t>
    </r>
    <r>
      <rPr>
        <sz val="10"/>
        <rFont val="Arial"/>
        <family val="2"/>
      </rPr>
      <t xml:space="preserve"> Catemaco, Hidalgotitlán, Jesús Carranza, las Choapas, Mecayapan, Pajapan, San Andres Tuxtla, Soteapan, Tatahuicapan de Juárez, Uxpanapa</t>
    </r>
  </si>
  <si>
    <t>Mazatlán Villa de Flores</t>
  </si>
  <si>
    <t xml:space="preserve">Concesión Social Indigena </t>
  </si>
  <si>
    <t>Comunidad Mazateca de Mazatlán Villa de Flores,Teotitlán de Flores Magón, Oaxaca</t>
  </si>
  <si>
    <t>XHTFM-FM</t>
  </si>
  <si>
    <t>Radio Nandia</t>
  </si>
  <si>
    <t>Concepción Papalo, Cuyamecalco Villa de Zaragoza, Mazatlán Villa de Flores, San Francisco Chapulapa, San Jeronimo Tecoatl, San Juan Bautista Cuicatlán, San Juan de los Cues, San Lucas Zoquiapam, San Martin Toxpalan, San Miguel Santa Flor, Santa Ana Cuauhtémoc, Santa María Papalo, Santa María Tecomavaca, Santos Reyes Papalo</t>
  </si>
  <si>
    <t>Miahuatlán de Porfirio Diaz</t>
  </si>
  <si>
    <t>XHDCA-FM</t>
  </si>
  <si>
    <t>3, 4, 5, 6, 10</t>
  </si>
  <si>
    <t>5, 9, 10, 16, 17, 21, 24</t>
  </si>
  <si>
    <t>Ayoquezco de Aldama, Coatecas Altas, Heroica Ciudad de Ejutla de Crespo, la Compañia, la Pe, Magdalena Teitipac, Miahuatlán de Porfirio Díaz, Monjas, Nejapa de Madero, San Agustin Amatengo, San Andres Paxtlán, San Andres Zabache, San Antonino El Alto, San Baltazar Chichicapam, San Bartolome Quialana, San Bernardo Mixtepec, San Carlos Yautepec, San Cristobal Amatlán, San Dionisio Ocotepec, San Francisco Logueche, San Francisco Sola, San Ildefonso Amatlán, San Jeronimo Taviche, San José Del Peñasco, San José Del Progreso, San José Lachiguiri, San Juan Del Rio, San Juan Lachigalla, San Juan Mixtepec, San Juan Ozolotepec, San Lucas Quiavini, San Luis Amatlán, San Martin Lachila, San Mateo Rio Hondo, San Miguel Coatlán, San Miguel Mixtepec, San Miguel Peras, San Miguel Suchixtepec, San Nicolas, San Pablo Coatlán, San Pablo Cuatro Venados, San Pedro Martir Quiechapa, San Pedro Mixtepec, San Pedro Quiatoni, San Pedro Taviche, San Pedro Totolapam, San Pedro Y San Pablo Ayutla, San Sebastian Rio Hondo, San Simón Almolongas, San Vicente Coatlán, San Vicente Lachixio, Santa Ana, Santa Ana Tavela, Santa Ana Tlapacoyan, Santa Catalina Quieri, Santa Catarina Cuixtla, Santa Catarina Quioquitani, Santa Cruz Mixtepec, Santa Cruz Xitla, Santa Lucia Miahuatlán, Santa María Lachixio, Santa María Ozolotepec, Santa María Sola, Santa María Tepantlali, Santa María Tlahuitoltepec, Santa María Yavesia, Santa María Zoquitlán, Santiago Laxopa, Santiago Matatlán, Santo Domingo Ozolotepec, Santo Domingo Teojomulco, Santo Domingo Tepuxtepec, Santo Tomas Tamazulapan, Sitio de Xitlapehua, Tlacolula de Matamoros, Villa Díaz Ordaz, Villa Sola de Vega, Yaxe, Yogana, Zimatlán de Alvarez</t>
  </si>
  <si>
    <t>Ocotlán de Morelos</t>
  </si>
  <si>
    <t>Municipio de Ocotlán de Morelos, Oaxaca</t>
  </si>
  <si>
    <t>XHOJF-FM</t>
  </si>
  <si>
    <t>2, 3, 4, 5, 8, 10</t>
  </si>
  <si>
    <t>Animas Trujano, Asunción Ocotlán, Ayoquezco de Aldama, Cienega de Zimatlán, Coatecas Altas, Cuilapam de Guerrero, Heroica Ciudad de Ejutla de Crespo, la Compañia, la Pe, Magdalena Mixtepec, Magdalena Ocotlán, Magdalena Teitipac, Miahuatlán de Porfirio Díaz, Nuevo Zoquiapam, Oaxaca de Juárez, Ocotlán de Morelos, Rojas de Cuauhtémoc, San Agustin Amatengo, San Agustin de las Juntas, San Agustin Etla, San Andres Huayapam, San Andres Ixtlahuaca, San Andres Zabache, San Andres Zautla, San Antonino Castillo Velasco, San Antonino El Alto, San Antonio de la Cal, San Baltazar Chichicapam, San Bartolo Coyotepec, San Bartolome Quialana, San Bernardo Mixtepec, San Dionisio Ocotepec, San Dionisio Ocotlán, San Felipe Tejalapam, San Francisco Lachigolo, San Francisco Sola, San Ildefonso Sola, San Jeronimo Coatlán, San Jeronimo Taviche, San Jeronimo Tlacochahuaya, San José Del Progreso, San Juan Bautista Guelache, San Juan Chilateca, San Juan Del Estado, San Juan Lachigalla, San Juan Teitipac, San Lorenzo Cacaotepec, San Lucas Quiavini, San Martin de los Cansecos, San Martin Lachila, San Martin Tilcajete, San Miguel Amatlán, San Miguel Ejutla, San Miguel Mixtepec, San Miguel Peras, San Miguel Tilquiapam, San Nicolas, San Pablo Cuatro Venados, San Pablo Etla, San Pablo Huixtepec, San Pedro Apostol, San Pedro Ixtlahuaca, San Pedro Martir, San Pedro Taviche, San Pedro Totolapam, San Raymundo Jalpan, San Sebastian Abasolo, San Sebastian Teitipac, San Simón Almolongas, San Vicente Coatlán, San Vicente Lachixio, Santa Ana, Santa Ana Del Valle, Santa Ana Tlapacoyan, Santa Ana Zegache, Santa Catarina Ixtepeji, Santa Catarina Lachatao, Santa Catarina Minas, Santa Catarina Quiane, Santa Cruz Mixtepec, Santa Cruz Xoxocotlán, Santa Gertrudis, Santa Ines Del Monte, Santa Ines Yatzeche, Santa Lucia Ocotlán, Santa María Atzompa, Santa María Coyotepec, Santa María Lachixio, Santa María Peñoles, Santa María Sola, Santa María Zoquitlán, Santiago Apostol, Santiago Matatlán, Santiago Suchilquitongo, Santiago Tenango, Santiago Tlazoyaltepec, Santo Domingo Tomaltepec, Santo Tomas Jalieza, Santo Tomas Mazaltepec, Taniche, Teococuilco de Marcos Perez, Teotitlán Del Valle, Tlacolula de Matamoros, Tlalixtac de Cabrera, Trinidad Zaachila, Villa de Zaachila, Villa Díaz Ordaz, Villa Sola de Vega, Yaxe, Yogana, Zimatlán de Alvarez</t>
  </si>
  <si>
    <t>Oaxaca
Santa Cruz Amilpas</t>
  </si>
  <si>
    <t>XEOAEP-AM</t>
  </si>
  <si>
    <t xml:space="preserve">710 Khz. </t>
  </si>
  <si>
    <t>Alberto Miguel Márquez Rodríguez</t>
  </si>
  <si>
    <t>XHNR-FM</t>
  </si>
  <si>
    <t>5, 9, 10, 12, 13, 14, 15, 16, 17, 21, 24</t>
  </si>
  <si>
    <t>Animas Trujano, Asunción Ocotlán, Ayoquezco de Aldama, Capulalpam de Mendez, Cienega de Zimatlán, Coatecas Altas, Cuilapam de Guerrero, Guadalupe Etla, Heroica Ciudad de Ejutla de Crespo, Ixtlán de Juárez, la Compañia, la Pe, Magdalena Apasco,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Baltazar Chichicapam, San Bartolo Coyotepec, San Bartolome Quialana, San Bernardo Mixtepec, San Cristobal Amatlán, San Dionisio Ocotepec, San Dionisio Ocotlán, San Felipe Tejalapam, San Francisco Lachigolo, San Francisco Logueche, San Francisco Sola, San Francisco Telixtlahuaca, San Ildefonso Amatlán, San Jacinto Amilpas, San Jeronimo Taviche, San Jeronimo Tlacochahuaya, San José Del Progreso, San José Lachiguiri, San Juan Bautista Guelache, San Juan Chilateca, San Juan Del Estado, San Juan Del Rio, San Juan Guelavia, San Juan Lachigalla, San Juan Mixtepec, San Juan Ozolotepec, San Juan Teitipac, San Lorenzo Albarradas, San Lorenzo Cacaotepec, San Lucas Quiavini, San Luis Amatlán, San Martin de los Cansecos, San Martin Lachila, San Martin Tilcajete, San Miguel Aloapam, San Miguel Amatlán, San Miguel Coatlán, San Miguel Ejutla, San Miguel Mixtepec, San Miguel Peras, San Miguel Tilquiapam, San Miguel Yotao, San Nicolas, San Pablo Cuatro Venados, San Pablo Etla, San Pablo Huitzo, San Pablo Huixtepec, San Pablo Villa de Mitla, San Pedro Apostol, San Pedro Ixtlahuaca, San Pedro Martir, San Pedro Quiatoni, San Pedro Taviche, San Pedro Totolapam, San Pedro Y San Pablo Ayutla, San Raymundo Jalpan, San Sebastian Abasolo, San Sebastian Coatlán, San Sebastian Rio Hondo,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Del Monte, Santa Ines Yatzeche, Santa Lucia Del Camino, Santa Lucia Miahuatlán, Santa Lucia Ocotlán, Santa María Atzompa, Santa María Coyotepec, Santa María Del Tule, Santa María Guelace, Santa María Lachixio, Santa María Ozolotepec, Santa María Peñoles, Santa María Tepantlali, Santa María Yalina, Santa María Yavesia, Santa María Zoquitlán, Santiago Apostol, Santiago Huauclilla, Santiago Laxopa, Santiago Matatlán, Santiago Suchilquitongo, Santiago Tenango, Santiago Tlazoyaltepec, Santiago Xiacui, Santo Domingo Nuxaa, Santo Domingo Ozolotepec, Santo Domingo Tepuxtepec, Santo Domingo Tomaltepec,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</si>
  <si>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Radio XHOCA, S. De R.L. de C.V.</t>
  </si>
  <si>
    <t>XHOCA-FM</t>
  </si>
  <si>
    <t>La Grande de Oaxaca</t>
  </si>
  <si>
    <t>2, 3, 4, 5, 6, 8, 9, 10</t>
  </si>
  <si>
    <t>4, 5, 8, 9, 10, 12, 13, 14, 15, 16, 17, 21, 23, 24</t>
  </si>
  <si>
    <t>Abejones, Animas Trujano, Asunción Nochixtlán, Asunción Ocotlán, Ayoquezco de Aldama, Capulalpam de Mendez, Chalcatongo de Hidalgo, Cienega de Zimatlán, Coatecas Altas, Cuilapam de Guerrero, Guadalupe Etla, Heroica Ciudad de Ejutla de Crespo, Heroica Ciudad de Tlaxiaco, Ixtlán de Juárez, la Compañia, la Pe, Magdalena Apasco, Magdalena Jaltepec, Magdalena Mixtepec, Magdalena Ocotlán, Magdalena Peñasco, Magdalena Teitipac, Magdalena Yodocono de Porfirio Díaz, Magdalena Zahuatlán, Miahuatlán de Porfirio Díaz, Mixistlán de la Reforma, Monjas, Nazareno Etla, Nejapa de Madero, Nuevo Zoquiapam, Oaxaca de Juárez, Ocotlán de Morelos, Reyes Etla, Rojas de Cuauhtémoc, San Agustin Amatengo, San Agustin de las Juntas, San Agustin Etla, San Agustin Tlacotepec, San Agustin Yatareni, San Andres Huayapam, San Andres Ixtlahuaca, San Andres Nuxiño, San Andres Paxtlán, San Andres Sinaxtla, San Andres Zabache, San Andres Zautla, San Antonino Castillo Velasco, San Antonino El Alto, San Antonio de la Cal, San Antonio Huitepec, San Antonio Sinicahua, San Baltazar Chichicapam, San Bartolo Coyotepec, San Bartolo Soyaltepec, San Bartolome Quialana, San Bartolome Yucuañe, San Bernardo Mixtepec, San Carlos Yautepec, San Cristobal Amatlán, San Dionisio Ocotepec, San Dionisio Ocotlán, San Esteban Atatlahuca, San Felipe Tejalapam, San Francisco Cahuacua, San Francisco Cajonos,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Chicomezuchil, San Juan Chilateca, San Juan Del Estado, San Juan Del Rio, San Juan Diuxi, San Juan Guelavia, San Juan Lachao, San Juan Lachigalla, San Juan Mixtepec, San Juan Ozolotepec, San Juan Tamazola, San Juan Teita, San Juan Teitipac, San Juan Tepeuxila, San Juan Teposcolula, San Juan Yucuita, San Lorenzo Albarradas, San Lorenzo Cacaotepec, San Lorenzo Texmelucan, San Lucas Quiavini, San Luis Amatlán, San Martin de los Cansecos, San Martin Lachila, San Martin Tilcajete, San Mateo Etlatongo, San Mateo Peñasco, San Mateo Rio Hondo, San Mateo Sindihui, San Mateo Yucutindoo, San Miguel Achiutla, San Miguel Aloapam, San Miguel Amatlán, San Miguel Chicahua, San Miguel Coatlán, San Miguel Ejutla, San Miguel El Grande, San Miguel Mixtepec, San Miguel Peras, San Miguel Piedras, San Miguel Suchixtepec, San Miguel Tecomatlán, San Miguel Tilquiapam, San Miguel Yotao, San Nicolas, San Pablo Coatlán, San Pablo Cuatro Venados, San Pablo Etla, San Pablo Huitzo, San Pablo Huixtepec, San Pablo Tijaltepec, San Pablo Villa de Mitla, San Pedro Apostol, San Pedro Coxcaltepec Cantaros, San Pedro Ixtlahuaca, San Pedro Jaltepetongo, San Pedro Jocotipac, San Pedro Martir, San Pedro Martir Quiechapa, San Pedro Mixtepec, San Pedro Quiatoni, San Pedro Taviche, San Pedro Teozacoalco, San Pedro Tidaa, San Pedro Topiltepec, San Pedro Totolapam, San Pedro Y San Pablo Ayutla, San Pedro Y San Pablo Teposcolula, San Raymundo Jalpan, San Sebastian Abasolo, San Sebastian Coatlán, San Sebastian Rio Hondo, San Sebastian Teitipac, San Sebastian Tutla, San Simón Almolongas, San Vicente Coatlán, San Vicente Lachixio, San Vicente Nuñu, Santa Ana, Santa Ana Del Valle, Santa Ana Tavela, Santa Ana Tlapacoyan, Santa Ana Yareni, Santa Ana Zegache, Santa Catalina Quieri, Santa Catarina Cuixtla, Santa Catarina Ixtepeji, Santa Catarina Juquila, Santa Catarina Lachatao, Santa Catarina Loxicha, Santa Catarina Minas, Santa Catarina Quiane, Santa Catarina Quioquitani, Santa Catarina Ticua, Santa Cruz Amilpas, Santa Cruz Mixtepec, Santa Cruz Papalutla, Santa Cruz Tacahua,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Lachixio, Santa María Nativitas, Santa María Ozolotepec, Santa María Papalo, Santa María Peñoles, Santa María Quiegolani, Santa María Sola, Santa María Tataltepec, Santa María Tepantlali, Santa María Texcatitlán, Santa María Tlahuitoltepec, Santa María Yalina, Santa María Yavesia, Santa María Yosoyua, Santa María Zoquitlán, Santiago Apoala, Santiago Apostol, Santiago Atitlán, Santiago Huauclilla, Santiago Laxopa, Santiago Matatlán, Santiago Nacaltepec, Santiago Nejapilla, Santiago Suchilquitongo, Santiago Tenango, Santiago Tilantongo, Santiago Tillo, Santiago Tlazoyaltepec, Santiago Xiacui, Santiago Yosondua, Santo Domingo Albarradas, Santo Domingo Ixcatlán, Santo Domingo Nuxaa, Santo Domingo Ozolotepec, Santo Domingo Teojomulco, Santo Domingo Tepuxtepec, Santo Domingo Tlatayapam, Santo Domingo Tomaltepec, Santo Domingo Tonaltepec, Santo Domingo Xagacia, Santo Domingo Yanhuitlán, Santo Tomas Jalieza, Santo Tomas Mazaltepec, Santo Tomas Tamazulapan, Santos Reyes Papalo, Soledad Etla, Tamazulapam Del Espiritu Santo, Taniche, Teococuilco de Marcos Perez, Teotitlán Del Valle, Tepelmeme Villa de Morelos, Tlacolula de Matamoros, Tlalixtac de Cabrera, Totontepec Villa de Morelos, Trinidad Zaachila, Villa de Etla, Villa de Zaachila, Villa Díaz Ordaz, Villa Sola de Vega, Villa Tejupam de la Unión,  Yaxe, Yogana, Zimatlán de Alvarez</t>
  </si>
  <si>
    <t>Radiodifusora XHOQ-FM, S.A de C.V.</t>
  </si>
  <si>
    <t>XHOQ-FM</t>
  </si>
  <si>
    <t>La Súper Q</t>
  </si>
  <si>
    <t>4, 5, 9, 12, 13, 14, 15, 16, 17, 21, 24</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</si>
  <si>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Antonio Huitepec, San Baltazar Chichicapam, San Bartolo Coyotepec, San Bartolo Soyaltepec, San Bartolome Quialana, San Bernardo Mixtepec, San Dionisio Ocotepec, San Dionisio Ocotlán, San Felipe Tejalapam, San Francisco Lachigolo, San Francisco Sola, San Francisco Telixtlahuaca, San Jacinto Amilpas, San Jeronimo Sosola, San Jeronimo Taviche, San Jeronimo Tlacochahuaya, San José Del Progreso, San Juan Bautista Coixtlahuaca, San Juan Bautista Cuicatlán, San Juan Bautista Guelache, San Juan Chilateca, San Juan Del Estado, San Juan Guelavia, San Juan Lachigalla, San Juan Tamazola, San Juan Teitipac, San Juan Teposcolula, San Lorenzo Albarradas, San Lorenzo Cacaotepec, San Lucas Quiavini, San Martin de los Cansecos, San Martin Lachila, San Martin Tilcajete, San Miguel Aloapam, San Miguel Amatlán, San Miguel Chicahua, San Miguel Coatlán, San Miguel Mixtepec, San Miguel Peras, San Miguel Tilquiapam, San Nicolas, San Pablo Coatlán, San Pablo Cuatro Venados, San Pablo Etla, San Pablo Huitzo, San Pablo Huixtepec, San Pablo Villa de Mitla, San Pedro Apostol, San Pedro Coxcaltepec Cantaros, San Pedro Ixtlahuaca, San Pedro Martir, San Pedro Quiatoni, San Pedro Taviche, San Pedro Topiltepec, San Pedro Totolapam, San Raymundo Jalpan, San Sebastian Abasolo, San Sebastian Coatlán, San Sebastian Rio Hondo,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Lachixio, Santa María Nativitas, Santa María Ozolotepec, Santa María Peñoles, Santa María Yavesia, Santa María Zoquitlán, Santiago Apostol, Santiago Huauclilla, Santiago Laxopa, Santiago Matatlán, Santiago Suchilquitongo, Santiago Tenango, Santiago Tlazoyaltepec, Santiago Xiacui, Santo Domingo Nuxaa, Santo Domingo Tomaltepec, Santo Domingo Tonaltepec, Santo Domingo Yanhuitlán,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</si>
  <si>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Oaxaca de Juárez</t>
  </si>
  <si>
    <t>XEAX Radio Actualidades, S.A.</t>
  </si>
  <si>
    <t>XHAX-FM</t>
  </si>
  <si>
    <t>XEAX</t>
  </si>
  <si>
    <t>Animas Trujano, Asunción Ocotlán, Ayoquezco de Aldama, Capulalpam de Mendez, Cienega de Zimatlán, Coatecas Altas, Cuilapam de Guerrero, Guadalupe Etla, Heroica Ciudad de Ejutla de Crespo, Ixtlán de Juárez, la Compañia, la Pe, Magdalena Apasco,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Baltazar Chichicapam, San Bartolo Coyotepec, San Bartolome Quialana, San Bernardo Mixtepec, San Cristobal Amatlán, San Dionisio Ocotepec, San Dionisio Ocotlán, San Felipe Tejalapam, San Francisco Lachigolo, San Francisco Logueche, San Francisco Sola, San Francisco Telixtlahuaca, San Ildefonso Amatlán, San Jacinto Amilpas, San Jeronimo Sosola, San Jeronimo Taviche, San Jeronimo Tlacochahuaya, San José Del Progreso, San José Lachiguiri, San Juan Bautista Guelache, San Juan Chilateca, San Juan Del Estado, San Juan Del Rio, San Juan Guelavia, San Juan Lachigalla, San Juan Mixtepec, San Juan Ozolotepec, San Juan Teitipac, San Lorenzo Albarradas, San Lorenzo Cacaotepec, San Lucas Quiavini, San Luis Amatlán, San Martin de los Cansecos, San Martin Lachila, San Martin Tilcajete, San Miguel Aloapam, San Miguel Amatlán, San Miguel Coatlán, San Miguel Ejutla, San Miguel Mixtepec, San Miguel Peras, San Miguel Tilquiapam, San Miguel Yotao, San Nicolas, San Pablo Cuatro Venados, San Pablo Etla, San Pablo Huitzo, San Pablo Huixtepec, San Pablo Villa de Mitla, San Pedro Apostol, San Pedro Coxcaltepec Cantaros, San Pedro Ixtlahuaca, San Pedro Martir, San Pedro Quiatoni, San Pedro Taviche, San Pedro Totolapam, San Pedro Y San Pablo Ayutla, San Raymundo Jalpan, San Sebastian Abasolo, San Sebastian Coatlán, San Sebastian Rio Hondo,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Del Monte, Santa Ines Yatzeche, Santa Lucia Del Camino, Santa Lucia Miahuatlán, Santa Lucia Ocotlán, Santa María Atzompa, Santa María Coyotepec, Santa María Del Tule, Santa María Guelace, Santa María Lachixio, Santa María Ozolotepec, Santa María Peñoles, Santa María Tepantlali, Santa María Yalina, Santa María Yavesia, Santa María Zoquitlán, Santiago Apostol, Santiago Huauclilla, Santiago Laxopa, Santiago Matatlán, Santiago Suchilquitongo, Santiago Tenango, Santiago Tlazoyaltepec, Santiago Xiacui, Santo Domingo Nuxaa, Santo Domingo Ozolotepec, Santo Domingo Tepuxtepec, Santo Domingo Tomaltepec,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</si>
  <si>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XHCE-FM</t>
  </si>
  <si>
    <t>Radio Hit, Ke Buena</t>
  </si>
  <si>
    <t>Animas Trujano, Asunción Nochixtlán, Asunción Ocotlán, Ayoquezco de Aldama, Capulalpam de Mendez, Cienega de Zimatlán, Coatecas Altas, Cuilapam de Guerrero, Guadalupe Etla, Heroica Ciudad de Ejutla de Crespo, Ixtlán de Juárez, la Compañia, la Pe, Magdalena Apasco, Magdalena Jaltepec,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Antonio Huitepec, San Baltazar Chichicapam, San Bartolo Coyotepec, San Bartolo Soyaltepec, San Bartolome Quialana, San Bernardo Mixtepec, San Dionisio Ocotepec, San Dionisio Ocotlán, San Felipe Tejalapam, San Francisco Jaltepetongo, San Francisco Lachigolo, San Francisco Sola, San Francisco Telixtlahuaca, San Jacinto Amilpas, San Jeronimo Sosola, San Jeronimo Taviche, San Jeronimo Tlacochahuaya, San José Del Progreso, San Juan Bautista Coixtlahuaca, San Juan Bautista Guelache, San Juan Chilateca, San Juan Del Estado, San Juan Guelavia, San Juan Lachigalla, San Juan Tamazola, San Juan Teitipac, San Lorenzo Albarradas, San Lorenzo Cacaotepec, San Lucas Quiavini, San Martin de los Cansecos, San Martin Lachila, San Martin Tilcajete, San Miguel Aloapam, San Miguel Amatlán, San Miguel Coatlán, San Miguel Mixtepec, San Miguel Peras, San Miguel Tecomatlán, San Miguel Tilquiapam, San Miguel Yotao, San Nicolas, San Pablo Cuatro Venados, San Pablo Etla, San Pablo Huitzo, San Pablo Huixtepec, San Pablo Villa de Mitla, San Pedro Apostol, San Pedro Coxcaltepec Cantaros, San Pedro Ixtlahuaca, San Pedro Martir, San Pedro Taviche, San Pedro Topiltepec, San Pedro Totolapam, San Pedro Y San Pablo Ayutla, San Raymundo Jalpan, San Sebastian Abasolo, San Sebastian Coatlán, San Sebastian Rio Hondo, San Sebastian Teitipac, San Sebastian Tutla, San Simón Almolongas, San Vicente Coatlán, San Vicente Nuñu,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Nativitas, Santa María Peñoles, Santa María Tepantlali, Santa María Yalina, Santa María Yavesia, Santa María Zoquitlán, Santiago Apostol, Santiago Huauclilla, Santiago Laxopa, Santiago Matatlán, Santiago Suchilquitongo, Santiago Tenango, Santiago Tlazoyaltepec, Santiago Xiacui, Santo Domingo Nuxaa, Santo Domingo Ozolotepec, Santo Domingo Tomaltepec, Santo Domingo Tonaltepec, Santo Tomas Jalieza, Santo Tomas Mazaltepec, Soledad Etla, Teococuilco de Marcos Perez, Teotitlán Del Valle, Tlacolula de Matamoros, Tlalixtac de Cabrera, Trinidad Zaachila, Villa de Etla, Villa de Zaachila, Villa Díaz Ordaz, Yaxe, Yogana, Zimatlán de Alvarez</t>
  </si>
  <si>
    <t>Radio XEIU, S.A. de C.V.</t>
  </si>
  <si>
    <t>XEIU-AM
XHIU-FM</t>
  </si>
  <si>
    <t>990 Khz. 
105.7 Mhz.</t>
  </si>
  <si>
    <t>Stereo Crystal</t>
  </si>
  <si>
    <t>Abejones, Animas Trujano, Asunción Nochixtlán, Asunción Ocotlán, Ayoquezco de Aldama, Capulalpam de Mendez, Cienega de Zimatlán, Coatecas Altas, Cuilapam de Guerrero, Guadalupe Etla, Guelatao de Juárez, Heroica Ciudad de Ejutla de Crespo, Ixtlán de Juárez, la Compañia, la Pe, Magdalena Apasco, Magdalena Jaltepec, Magdalena Mixtepec, Magdalena Ocotlán, Magdalena Teitipac, Miahuatlán de Porfirio Díaz, Natividad,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Antonio Huitepec, San Baltazar Chichicapam, San Bartolo Coyotepec, San Bartolo Soyaltepec, San Bartolome Quialana, San Bernardo Mixtepec, San Cristobal Amatlán, San Dionisio Ocotepec, San Dionisio Ocotlán, San Felipe Tejalapam,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Progreso, San Juan Atepec, San Juan Bautista Atatlahuca, San Juan Bautista Coixtlahuaca, San Juan Bautista Cuicatlán, San Juan Bautista Guelache, San Juan Bautista Jayacatlán, San Juan Chicomezuchil, San Juan Chilateca, San Juan Del Estado, San Juan Evangelista Analco, San Juan Guelavia, San Juan Lachigalla, San Juan Tamazola, San Juan Teitipac, San Juan Teposcolula, San Lorenzo Albarradas, San Lorenzo Cacaotepec, San Lucas Quiavini, San Luis Amatlán, San Martin de los Cansecos, San Martin Lachila, San Martin Tilcajete, San Miguel Aloapam, San Miguel Amatlán, San Miguel Chicahua, San Miguel Coatlán, San Miguel Del Rio, San Miguel Ejutla, San Miguel Mixtepec, San Miguel Peras, San Miguel Piedras, San Miguel Tecomatlán, San Miguel Tilquiapam, San Miguel Yotao, San Nicolas, San Pablo Coatlán, San Pablo Cuatro Venados, San Pablo Etla, San Pablo Huitzo, San Pablo Huixtepec, San Pablo Villa de Mitla, San Pedro Apostol, San Pedro Coxcaltepec Cantaros, San Pedro Ixtlahuaca, San Pedro Martir, San Pedro Quiatoni, San Pedro Taviche, San Pedro Topiltepec, San Pedro Totolapam, San Raymundo Jalpan, San Sebastian Abasolo, San Sebastian Coatlán, San Sebastian Teitipac, San Sebastian Tutla, San Simón Almolongas, San Vicente Coatlán, San Vicente Lachixio, San Vicente Nuñu, Santa Ana, Santa Ana Del Valle, Santa Ana Tlapacoyan, Santa Ana Yareni,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Lachixio, Santa María Nativitas, Santa María Peñoles, Santa María Sola, Santa María Yavesia, Santa María Zoquitlán, Santiago Apostol, Santiago Huauclilla, Santiago Laxopa, Santiago Matatlán, Santiago Nacaltepec, Santiago Nejapilla, Santiago Suchilquitongo, Santiago Tenango, Santiago Tlazoyaltepec, Santiago Xiacui, Santo Domingo Nuxaa, Santo Domingo Tomaltepec, Santo Domingo Tonaltepec, Santo Domingo Yanhuitlán,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</si>
  <si>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Radiodifusora XEOA-AM, S.A. de C.V.</t>
  </si>
  <si>
    <t>XEOA-AM
XHEOA-FM</t>
  </si>
  <si>
    <t>570 Khz.
94.9 Mhz.</t>
  </si>
  <si>
    <t>OA Radio Mexicana</t>
  </si>
  <si>
    <t>1, 3, 4, 5, 7, 8, 9, 10, 12, 13, 14, 15, 16, 17, 21, 23, 24</t>
  </si>
  <si>
    <t>Abejones, Animas Trujano, Asunción Cacalotepec, Asunción Nochixtlán, Asunción Ocotlán, Ayoquezco de Aldama, Ayotzintepec, Capulalpam de Mendez, Chalcatongo de Hidalgo, Chiquihuitlán de Benito Juárez, Cienega de Zimatlán, Coatecas Altas, Concepción Papalo, Cuilapam de Guerrero, Cuyamecalco Villa de Zaragoza, Guadalupe Etla, Guelatao de Juárez, Heroica Ciudad de Ejutla de Crespo, Heroica Ciudad de Tlaxiaco, Huautepec, Huautla de Jimenez, Ixtlán de Juárez, la Compañia, la Pe, Magdalena Apasco, Magdalena Jaltepec, Magdalena Mixtepec, Magdalena Ocotlán, Magdalena Peñasco, Magdalena Teitipac, Magdalena Yodocono de Porfirio Díaz, Magdalena Zahuatlán, Mazatlán Villa de Flores, Miahuatlán de Porfirio Díaz, Mixistlán de la Reforma, Monjas, Natividad, Nazareno Etla, Nejapa de Madero, Nuevo Zoquiapam, Oaxaca de Juárez, Ocotlán de Morelos, Reyes Etla, Rojas de Cuauhtémoc, San Agustin Amatengo, San Agustin de las Juntas, San Agustin Etla, San Agustin Tlacotepec, San Agustin Yatareni, San Andres Cabecera Nueva, San Andres Huayapam, San Andres Ixtlahuaca, San Andres Lagunas, San Andres Nuxiño, San Andres Paxtlán, San Andres Sinaxtla, San Andres Solaga, San Andres Teotilalpam, San Andres Yaa, San Andres Zabache, San Andres Zautla, San Antonino Castillo Velasco, San Antonino El Alto, San Antonio de la Cal, San Antonio Huitepec, San Antonio Sinicahua, San Baltazar Chichicapam, San Baltazar Yatzachi El Bajo, San Bartolo Coyotepec, San Bartolo Soyaltepec, San Bartolome Ayautla, San Bartolome Quialana, San Bartolome Yucuañe, San Bartolome Zoogocho, San Bernardo Mixtepec, San Carlos Yautepec, San Cristobal Amatlán, San Cristobal Amoltepec, San Cristobal Lachirioag, San Cristobal Suchixtlahuaca, San Dionisio Ocotepec, San Dionisio Ocotlán, San Esteban Atatlahuca, San Felipe Jalapa de Díaz, San Felipe Tejalapam, San Felipe Usila, San Francisco Cahuacua, San Francisco Cajonos, San Francisco Chapulapa, San Francisco Chindua, San Francisco Jaltepetongo, San Francisco Lachigolo, San Francisco Logueche, San Francisco Nuxaño, San Francisco Sola, San Francisco Telixtlahuaca, San Ildefonso Amatlán, San Ildefonso Sola, San Ildefonso Villa Alta, San Jacinto Amilpas, San Jacinto Tlacotepec, San Jeronimo Coatlán, San Jeronimo Sosola, San Jeronimo Taviche, San Jeronimo Tlacochahuaya, San José Del Peñasco, San José Del Progreso, San José Lachiguiri, San José Tenango, San Juan Achiutla, San Juan Atepec, San Juan Bautista Atatlahuca, San Juan Bautista Coixtlahuaca, San Juan Bautista Cuicatlán, San Juan Bautista Guelache, San Juan Bautista Jayacatlán, San Juan Bautista Tlacoatzintepec, San Juan Bautista Valle Naciónal, San Juan Chicomezuchil, San Juan Chilateca, San Juan Coatzospam, San Juan Comaltepec, San Juan Del Estado, San Juan Del Rio, San Juan Diuxi, San Juan Evangelista Analco, San Juan Guelavia, San Juan Juquila Mixes, San Juan Juquila Vijanos, San Juan Lachao, San Juan Lachigalla, San Juan Lalana, San Juan Mixtepec, San Juan Ozolotepec, San Juan Petlapa, San Juan Quiahije, San Juan Quiotepec, San Juan Sayultepec, San Juan Tabaa, San Juan Tamazola, San Juan Teita, San Juan Teitipac, San Juan Tepeuxila, San Juan Teposcolula, San Juan Yaee, San Juan Yatzona, San Juan Yucuita, San Lorenzo Albarradas, San Lorenzo Cacaotepec, San Lorenzo Texmelucan, San Lucas Ojitlán, San Lucas Quiavini, San Lucas Zoquiapam, San Luis Amatlán, San Martin de los Cansecos, San Martin Huamelulpam, San Martin Lachila, San Martin Tilcajete, San Mateo Cajonos, San Mateo Etlatongo, San Mateo Peñasco, San Mateo Rio Hondo, San Mateo Sindihui, San Mateo Yucutindoo, San Melchor Betaza, San Miguel Achiutla, San Miguel Aloapam, San Miguel Amatlán, San Miguel Chicahua, San Miguel Coatlán, San Miguel Del Rio, San Miguel Ejutla, San Miguel El Grande, San Miguel Huautla, San Miguel Mixtepec, San Miguel Peras, San Miguel Piedras, San Miguel Santa Flor, San Miguel Tecomatlán, San Miguel Tequixtepec, San Miguel Tilquiapam, San Miguel Yotao, San Nicolas, San Pablo Coatlán, San Pablo Cuatro Venados, San Pablo Etla, San Pablo Huitzo, San Pablo Huixtepec, San Pablo Macuiltianguis, San Pablo Tijaltepec, San Pablo Villa de Mitla, San Pablo Yaganiza, San Pedro Apostol, San Pedro Cajonos, San Pedro Coxcaltepec Cantaros, San Pedro Ixcatlán, San Pedro Ixtlahuaca, San Pedro Jaltepetongo, San Pedro Jocotipac, San Pedro Juchatengo, San Pedro Martir, San Pedro Martir Quiechapa, San Pedro Martir Yucuxaco, San Pedro Mixtepec, San Pedro Molinos, San Pedro Quiatoni, San Pedro Sochiapam, San Pedro Taviche, San Pedro Teozacoalco, San Pedro Teutila, San Pedro Tidaa, San Pedro Topiltepec, San Pedro Totolapam, San Pedro Y San Pablo Ayutla, San Pedro Y San Pablo Teposcolula, San Pedro Yaneri, San Pedro Yolox, San Pedro Yucunama, San Raymundo Jalpan, San Sebastian Abasolo, San Sebastian Coatlán, San Sebastian Rio Hondo, San Sebastian Teitipac, San Sebastian Tutla, San Simón Almolongas, San Vicente Coatlán, San Vicente Lachixio, San Vicente Nuñu, Santa Ana, Santa Ana Cuauhtémoc, Santa Ana Del Valle, Santa Ana Tlapacoyan, Santa Ana Yareni, Santa Ana Zegache, Santa Catalina Quieri, Santa Catarina Cuixtla, Santa Catarina Ixtepeji, Santa Catarina Juquila, Santa Catarina Lachatao, Santa Catarina Loxicha, Santa Catarina Minas, Santa Catarina Quiane, Santa Catarina Quioquitani, Santa Catarina Tayata, Santa Catarina Ticua, Santa Catarina Yosonotu, Santa Cruz Amilpas, Santa Cruz Itundujia, Santa Cruz Mixtepec, Santa Cruz Nundaco, Santa Cruz Papalutla, Santa Cruz Tacahua, Santa Cruz Tayata, Santa Cruz Xitla, Santa Cruz Xoxocotlán, Santa Cruz Zenzontepec, Santa Gertrudis, Santa Ines de Zaragoza, Santa Ines Del Monte, Santa Ines Yatzeche, Santa Lucia Del Camino, Santa Lucia Miahuatlán, Santa Lucia Monteverde, Santa Lucia Ocotlán, Santa María Alotepec, Santa María Apazco, Santa María Atzompa, Santa María Chachoapam, Santa María Coyotepec, Santa María Del Rosario, Santa María Del Tule, Santa María Guelace, Santa María Ixcatlán, Santa María Jacatepec, Santa María Jaltianguis, Santa María Lachixio, Santa María Nativitas, Santa María Nduayaco, Santa María Ozolotepec, Santa María Papalo, Santa María Peñoles, Santa María Quiegolani, Santa María Sola, Santa María Tataltepec, Santa María Tecomavaca, Santa María Temaxcalapa, Santa María Tepantlali, Santa María Texcatitlán, Santa María Tlahuitoltepec, Santa María Tlalixtac, Santa María Yalina, Santa María Yavesia, Santa María Yolotepec, Santa María Yosoyua, Santa María Zaniza, Santa María Zoquitlán, Santiago Amoltepec, Santiago Apoala, Santiago Apostol, Santiago Atitlán, Santiago Camotlán, Santiago Choapam, Santiago Comaltepec, Santiago Huauclilla, Santiago Jocotepec, Santiago Lalopa, Santiago Laxopa, Santiago Matatlán, Santiago Minas, Santiago Nacaltepec, Santiago Nejapilla, Santiago Nundiche, Santiago Suchilquitongo, Santiago Tenango, Santiago Textitlán, Santiago Tilantongo, Santiago Tillo, Santiago Tlazoyaltepec, Santiago Xiacui, Santiago Yolomecatl, Santiago Yosondua, Santiago Zacatepec, Santiago Zoochila, Santo Domingo Albarradas, Santo Domingo Ixcatlán, Santo Domingo Nuxaa, Santo Domingo Ozolotepec, Santo Domingo Roayaga, Santo Domingo Teojomulco, Santo Domingo Tepuxtepec, Santo Domingo Tlatayapam, Santo Domingo Tomaltepec, Santo Domingo Tonaltepec, Santo Domingo Xagacia, Santo Domingo Yanhuitlán, Santo Tomas Jalieza, Santo Tomas Mazaltepec, Santo Tomas Tamazulapan, Santos Reyes Papalo, Sitio de Xitlapehua, Soledad Etla, Tamazulapam Del Espiritu Santo, Tanetze de Zaragoza, Taniche, Teococuilco de Marcos Perez, Teotitlán Del Valle, Tlacolula de Matamoros, Tlalixtac de Cabrera, Totontepec Villa de Morelos, Trinidad Zaachila, Valerio Trujano, Villa de Etla, Villa de Zaachila, Villa Díaz Ordaz, Villa Hidalgo, Villa Sola de Vega, Villa Talea de Castro, Villa Tejupam de la Unión,  Yaxe, Yogana, Yutanduchi de Guerrero, Zimatlán de Alvarez</t>
  </si>
  <si>
    <t>Radiodifusora XEYN-AM, S.A. de C.V.</t>
  </si>
  <si>
    <t>XHYN-FM</t>
  </si>
  <si>
    <t>Dimensión 8-20</t>
  </si>
  <si>
    <t>4, 5, 9, 10, 12, 13, 14, 15, 16, 17, 21, 24</t>
  </si>
  <si>
    <t>Animas Trujano, Asunción Nochixtlán, Asunción Ocotlán, Ayoquezco de Aldama, Capulalpam de Mendez, Cienega de Zimatlán, Coatecas Altas, Cuilapam de Guerrero, Guadalupe Etla, Heroica Ciudad de Ejutla de Crespo, Ixtlán de Juárez, la Compañia, la Pe, Magdalena Apasco, Magdalena Jaltepec, Magdalena Mixtepec, Magdalena Ocotlán, Magdalena Teitipac, Magdalena Yodocono de Porfirio Díaz,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Zabache, San Andres Zautla, San Antonino Castillo Velasco, San Antonino El Alto, San Antonio de la Cal, San Antonio Huitepec, San Baltazar Chichicapam, San Bartolo Coyotepec, San Bartolo Soyaltepec, San Bartolome Quialana, San Bernardo Mixtepec, San Cristobal Amatlán, San Dionisio Ocotepec, San Dionisio Ocotlán, San Felipe Tejalapam, San Francisco Jaltepetongo, San Francisco Lachigolo, San Francisco Logueche, San Francisco Sola, San Francisco Telixtlahuaca, San Ildefonso Amatlán, San Jacinto Amilpas, San Jeronimo Coatlán, San Jeronimo Sosola, San Jeronimo Taviche, San Jeronimo Tlacochahuaya, San José Del Progreso, San José Lachiguiri, San Juan Bautista Coixtlahuaca, San Juan Bautista Cuicatlán, San Juan Bautista Guelache, San Juan Bautista Jayacatlán, San Juan Chilateca, San Juan Del Estado, San Juan Del Rio, San Juan Guelavia, San Juan Lachigalla, San Juan Mixtepec, San Juan Ozolotepec, San Juan Tamazola, San Juan Teitipac, San Juan Teposcolula, San Lorenzo Albarradas, San Lorenzo Cacaotepec, San Lucas Quiavini, San Luis Amatlán, San Martin de los Cansecos, San Martin Lachila, San Martin Tilcajete, San Mateo Etlatongo, San Miguel Aloapam, San Miguel Amatlán, San Miguel Chicahua, San Miguel Coatlán, San Miguel Ejutla, San Miguel Mixtepec, San Miguel Peras, San Miguel Tecomatlán, San Miguel Tilquiapam, San Miguel Yotao, San Nicolas, San Pablo Coatlán, San Pablo Cuatro Venados, San Pablo Etla, San Pablo Huitzo, San Pablo Huixtepec, San Pablo Villa de Mitla, San Pedro Apostol, San Pedro Coxcaltepec Cantaros, San Pedro Ixtlahuaca, San Pedro Martir, San Pedro Quiatoni, San Pedro Taviche, San Pedro Topiltepec, San Pedro Totolapam, San Pedro Y San Pablo Ayutla, San Raymundo Jalpan, San Sebastian Abasolo, San Sebastian Coatlán, San Sebastian Rio Hondo, San Sebastian Teitipac, San Sebastian Tutla, San Simón Almolongas, San Vicente Coatlán, San Vicente Nuñu,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Lachixio, Santa María Nativitas, Santa María Ozolotepec, Santa María Peñoles, Santa María Sola, Santa María Tepantlali, Santa María Yalina, Santa María Yavesia, Santa María Zoquitlán, Santiago Apostol, Santiago Huauclilla, Santiago Laxopa, Santiago Matatlán, Santiago Nejapilla, Santiago Suchilquitongo, Santiago Tenango, Santiago Tilantongo, Santiago Tlazoyaltepec, Santiago Xiacui, Santo Domingo Nuxaa, Santo Domingo Ozolotepec, Santo Domingo Tepuxtepec, Santo Domingo Tomaltepec, Santo Domingo Tonaltepec, Santo Domingo Yanhuitlán, Santo Tomas Jalieza, Santo Tomas Mazaltepec, Santo Tomas Tamazulapan, Soledad Etla, Taniche, Teococuilco de Marcos Perez, Teotitlán Del Valle, Tlacolula de Matamoros, Tlalixtac de Cabrera, Trinidad Zaachila, Villa de Etla, Villa de Zaachila, Villa Díaz Ordaz, Villa Sola de Vega, Yaxe, Yogana, Zimatlán de Alvarez</t>
  </si>
  <si>
    <t>XHZB-FM</t>
  </si>
  <si>
    <t>Radio Oro la Tremenda</t>
  </si>
  <si>
    <t>Animas Trujano, Asunción Nochixtlán, Asunción Ocotlán, Ayoquezco de Aldama, Capulalpam de Mendez, Cienega de Zimatlán, Coatecas Altas, Cuilapam de Guerrero, Guadalupe Etla, Heroica Ciudad de Ejutla de Crespo, la Compañia, la Pe, Magdalena Apasco,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Baltazar Chichicapam, San Bartolo Coyotepec, San Bartolome Quialana, San Bernardo Mixtepec, San Cristobal Amatlán, San Dionisio Ocotepec, San Dionisio Ocotlán, San Felipe Tejalapam, San Francisco Lachigolo, San Francisco Logueche, San Francisco Sola, San Francisco Telixtlahuaca, San Ildefonso Amatlán, San Jacinto Amilpas, San Jeronimo Sosola, San Jeronimo Taviche, San Jeronimo Tlacochahuaya, San José Del Progreso, San José Lachiguiri, San Juan Bautista Guelache, San Juan Chilateca, San Juan Del Estado, San Juan Del Rio, San Juan Guelavia, San Juan Lachigalla, San Juan Mixtepec, San Juan Teitipac, San Lorenzo Albarradas, San Lorenzo Cacaotepec, San Lucas Quiavini, San Luis Amatlán, San Martin de los Cansecos, San Martin Lachila, San Martin Tilcajete, San Miguel Aloapam, San Miguel Amatlán, San Miguel Coatlán, San Miguel Ejutla, San Miguel Mixtepec, San Miguel Peras, San Miguel Tilquiapam, San Miguel Yotao, San Nicolas, San Pablo Cuatro Venados, San Pablo Etla, San Pablo Huitzo, San Pablo Huixtepec, San Pablo Villa de Mitla, San Pedro Apostol, San Pedro Coxcaltepec Cantaros, San Pedro Ixtlahuaca, San Pedro Martir, San Pedro Quiatoni, San Pedro Taviche, San Pedro Totolapam, San Pedro Y San Pablo Ayutla, San Raymundo Jalpan, San Sebastian Abasolo, San Sebastian Coatlán, San Sebastian Rio Hondo,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Del Monte, Santa Ines Yatzeche, Santa Lucia Del Camino, Santa Lucia Miahuatlán, Santa Lucia Ocotlán, Santa María Atzompa, Santa María Coyotepec, Santa María Del Tule, Santa María Guelace, Santa María Lachixio, Santa María Ozolotepec, Santa María Peñoles, Santa María Tepantlali, Santa María Yalina, Santa María Yavesia, Santa María Zoquitlán, Santiago Apostol, Santiago Huauclilla, Santiago Laxopa, Santiago Matatlán, Santiago Suchilquitongo, Santiago Tenango, Santiago Tlazoyaltepec, Santiago Xiacui, Santo Domingo Nuxaa, Santo Domingo Ozolotepec, Santo Domingo Tepuxtepec, Santo Domingo Tomaltepec,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</si>
  <si>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Puerto Escondido</t>
  </si>
  <si>
    <t>XEACC-AM
XHACC-FM</t>
  </si>
  <si>
    <t>870 Khz.
93.3 Mhz.</t>
  </si>
  <si>
    <t>5, 6, 9, 10</t>
  </si>
  <si>
    <t>21, 22, 23, 24, 25</t>
  </si>
  <si>
    <t>Candelaria Loxicha, Miahuatlán de Porfirio Díaz, Monjas, Pluma Hidalgo, San Agustin Loxicha, San Andres Paxtlán, San Baltazar Loxicha, San Bartolome Loxicha, San Cristobal Amatlán, San Francisco Sola, San Gabriel Mixtepec, San Jeronimo Coatlán, San Juan Lachao, San Juan Ozolotepec, San Juan Quiahije, San Lorenzo Texmelucan, San Marcial Ozolotepec, San Mateo Piñas, San Mateo Rio Hondo, San Miguel Coatlán, San Miguel Del Puerto, San Miguel Panixtlahuaca, San Miguel Suchixtepec, San Nicolas, San Pablo Coatlán, San Pedro El Alto, San Pedro Juchatengo, San Pedro Mixtepec, San Pedro Pochutla, San Sebastian Coatlán, San Sebastian Rio Hondo, San Simón Almolongas, San Vicente Coatlán, Santa Ana, Santa Catarina Cuixtla, Santa Catarina Juquila, Santa Catarina Loxicha, Santa Cruz Xitla, Santa Cruz Zenzontepec, Santa Lucia Miahuatlán, Santa María Colotepec, Santa María Huatulco, Santa María Ozolotepec, Santa María Temaxcaltepec, Santa María Tonameca, Santiago Jamiltepec, Santiago Minas, Santiago Xanica, Santiago Yaitepec, Santo Domingo de Morelos, Santo Domingo Ozolotepec, Santo Tomas Tamazulapan, Santos Reyes Nopala, Tataltepec de Valdes, Villa de Tututepec de Melchor Ocampo, Villa Sola de Vega, Yogana</t>
  </si>
  <si>
    <t>Radio Antequera, S.A. de C.V.</t>
  </si>
  <si>
    <t>XHEDO-FM</t>
  </si>
  <si>
    <t>Estéreo Esmeralda</t>
  </si>
  <si>
    <t>Candelaria Loxicha, Miahuatlán de Porfirio Díaz, Pluma Hidalgo, San Agustin Amatengo, San Agustin Loxicha, San Andres Paxtlán, San Baltazar Loxicha, San Bartolome Loxicha, San Francisco Sola, San Gabriel Mixtepec, San Jeronimo Coatlán, San Juan Lachao, San Juan Ozolotepec, San Juan Quiahije, San Lorenzo Texmelucan, San Marcial Ozolotepec, San Mateo Piñas, San Mateo Rio Hondo, San Miguel Coatlán, San Miguel Del Puerto, San Miguel Panixtlahuaca, San Miguel Suchixtepec, San Pablo Coatlán, San Pedro El Alto, San Pedro Mixtepec, San Pedro Pochutla, San Sebastian Coatlán, San Sebastian Rio Hondo, San Simón Almolongas, San Vicente Coatlán, Santa Ana, Santa Catarina Juquila, Santa Catarina Loxicha, Santa Cruz Zenzontepec, Santa Lucia Miahuatlán, Santa María Colotepec, Santa María Ozolotepec, Santa María Temaxcaltepec, Santa María Tonameca, Santiago Jamiltepec, Santiago Tetepec, Santiago Xanica, Santiago Yaitepec, Santo Domingo de Morelos, Santo Domingo Ozolotepec, Santos Reyes Nopala, Tataltepec de Valdes, Villa de Tututepec de Melchor Ocampo, Villa Sola de Vega</t>
  </si>
  <si>
    <t>3, 6, 9, 10</t>
  </si>
  <si>
    <t>5, 6, 7, 8, 21, 22, 23</t>
  </si>
  <si>
    <t>Asunción Nochixtlán, Calihuala, Chalcatongo de Hidalgo, Coicoyan de las Flores, Constancia Del Rosario, H Villa Tezoatlán Segura Y Luna Cuna Ind Oax, Heroica Ciudad de Tlaxiaco, Ixpantepec Nieves, la Reforma, Magdalena Jaltepec, Magdalena Peñasco, Magdalena Yodocono de Porfirio Díaz, Mariscala de Juárez, Martires de Tacubaya, Mesones Hidalgo, Pinotepa de Dón Luis, Putla Villa de Guerrero, San Agustin Atenango, San Agustin Chayuco, San Agustin Tlacotepec, San Andres Cabecera Nueva, San Andres Huaxpaltepec, San Andres Lagunas, San Antonino Monte Verde, San Antonio Sinicahua, San Antonio Tepetlapa, San Bartolome Yucuañe, San Cristobal Amoltepec, San Esteban Atatlahuca, San Francisco Cahuacua, San Francisco Chindua, San Francisco Jaltepetongo, San Francisco Nuxaño, San Francisco Tlapancingo, San Jacinto Tlacotepec, San Jorge Nuchita, San José Estancia Grande, San Juan Achiutla, San Juan Bautista lo de Soto, San Juan Bautista Tlachichilco, San Juan Cacahuatepec, San Juan Colorado, San Juan Diuxi, San Juan Mixtepec, San Juan Teita, San Juan Ñumi, San Lorenzo, San Lorenzo Victoria, San Marcos Arteaga, San Martin Huamelulpam, San Martin Itunyoso, San Martin Peras, San Mateo Peñasco, San Mateo Sindihui, San Mateo Yucutindoo, San Miguel Achiutla, San Miguel El Grande, San Miguel Tecomatlán, San Miguel Tlacamama, San Miguel Tlacotepec, San Pablo Tijaltepec, San Pedro Amuzgos, San Pedro Atoyac, San Pedro Jicayan, San Pedro Martir Yucuxaco, San Pedro Molinos, San Pedro Tidaa, San Pedro Y San Pablo Teposcolula, San Sebastian Ixcapa, San Sebastian Nicananduta, San Sebastian Tecomaxtlahuaca, San Vicente Nuñu, Santa Catarina Mechoacan, Santa Catarina Tayata, Santa Catarina Ticua, Santa Catarina Yosonotu, Santa Cruz de Bravo, Santa Cruz Itundujia, Santa Cruz Nundaco, Santa Cruz Tacahua, Santa Cruz Tayata, Santa Cruz Zenzontepec, Santa Lucia Monteverde, Santa María Cortijo, Santa María Del Rosario, Santa María Huazolotitlán, Santa María Ipalapa, Santa María Nduayaco, Santa María Tataltepec, Santa María Yolotepec, Santa María Yosoyua, Santa María Yucuhiti, Santa María Zacatepec, Santa María Zaniza, Santiago Amoltepec, Santiago Del Rio, Santiago Ixtayutla, Santiago Jamiltepec, Santiago Juxtlahuaca, Santiago Llano Grande, Santiago Nejapilla, Santiago Nundiche, Santiago Nuyoo, Santiago Pinotepa Naciónal, Santiago Tamazola, Santiago Tetepec, Santiago Textitlán, Santiago Tilantongo, Santiago Yolomecatl, Santiago Yosondua, Santiago Yucuyachi, Santo Domingo Ixcatlán, Santo Domingo Teojomulco, Santo Domingo Tlatayapam, Santo Domingo Tonala, Santo Domingo Yodohino, Santo Tomas Ocotepec, Santos Reyes Tepejillo, Santos Reyes Yucuna, Silacayoapam, Tataltepec de Valdes, Villa de Chilapa de Díaz, Villa Sola de Vega</t>
  </si>
  <si>
    <r>
      <t>Guerrero:</t>
    </r>
    <r>
      <rPr>
        <sz val="10"/>
        <rFont val="Arial"/>
        <family val="2"/>
      </rPr>
      <t xml:space="preserve"> Alcozauca de Guerrero, Atlamajalcingo Del Monte, Azoyu, Cochoapa El Grande, Cuajinicuilapa, Igualapa, Iliatenco, Malinaltepec, Metlatonoc, Ometepec, San Luis Acatlán, Tlacoachistlahuaca, Tlalixtaquilla de Maldonado, Tlapa de Comonfort, Xalpatlahuac, Xochistlahuaca</t>
    </r>
  </si>
  <si>
    <t>Humberto Alejandro Lopez Lena Robles</t>
  </si>
  <si>
    <t>Asunción Ixtaltepec, Asunción Tlacolulita, Ciudad Ixtepec, El Barrio de la Soledad, El Espinal, Guevea de Humboldt, Heroica Ciudad de Juchitan de Zaragoza, Magdalena Tequisistlán, Magdalena Tlacotepec, Matias Romero Avendaño, Nejapa de Madero, Salina Cruz, San Blas Atempa, San Carlos Yautepec, San Dionisio Del Mar, San Francisco Del Mar, San Francisco Ixhuatan, San Mateo Del Mar, San Miguel Chimalapa, San Miguel Tenango, San Pedro Comitancillo, San Pedro Huamelula, San Pedro Huilotepec, San Pedro Tapanatepec, Santa María Chimalapa, Santa María Ecatepec, Santa María Guienagati, Santa María Jalapa Del Marques, Santa María Mixtequilla, Santa María Petapa, Santa María Totolapilla, Santa María Xadani, Santiago Astata, Santiago Lachiguiri, Santiago Laollaga, Santiago Niltepec, Santo Domingo Chihuitan, Santo Domingo Ingenio, Santo Domingo Petapa, Santo Domingo Tehuantepec, Unión Hidalgo</t>
  </si>
  <si>
    <r>
      <t>Chiapas:</t>
    </r>
    <r>
      <rPr>
        <sz val="10"/>
        <rFont val="Arial"/>
        <family val="2"/>
      </rPr>
      <t xml:space="preserve"> Arriaga, Pijijiapan, Tonala</t>
    </r>
  </si>
  <si>
    <t>Asunción Ixtaltepec, Ciudad Ixtepec, El Barrio de la Soledad, El Espinal, Guevea de Humboldt, Heroica Ciudad de Juchitan de Zaragoza, Magdalena Tequisistlán, Magdalena Tlacotepec, Nejapa de Madero, Reforma de Pineda, Salina Cruz, San Blas Atempa, San Carlos Yautepec, San Dionisio Del Mar, San Francisco Del Mar, San Francisco Ixhuatan, San Mateo Del Mar, San Miguel Chimalapa, San Miguel Tenango, San Pedro Comitancillo, San Pedro Huamelula, San Pedro Huilotepec, San Pedro Tapanatepec, Santa María Chimalapa, Santa María Guienagati, Santa María Jalapa Del Marques, Santa María Mixtequilla, Santa María Petapa, Santa María Xadani, Santiago Lachiguiri, Santiago Laollaga, Santiago Niltepec, Santo Domingo Chihuitan, Santo Domingo Ingenio, Santo Domingo Petapa, Santo Domingo Tehuantepec, Santo Domingo Zanatepec, Unión Hidalgo</t>
  </si>
  <si>
    <r>
      <t>Chiapas:</t>
    </r>
    <r>
      <rPr>
        <sz val="10"/>
        <rFont val="Arial"/>
        <family val="2"/>
      </rPr>
      <t xml:space="preserve"> Arriaga, Cintalapa, Jiquipilas, Pijijiapan, Tonala, Villa Corzo, Villaflores</t>
    </r>
  </si>
  <si>
    <t>Ike Siidi Viaa, A.C.</t>
  </si>
  <si>
    <t>XHIKE-FM</t>
  </si>
  <si>
    <t xml:space="preserve">89.1 Mhz. </t>
  </si>
  <si>
    <t>Asunción Ixtaltepec, Asunción Tlacolulita, Ciudad Ixtepec, El Barrio de la Soledad, El Espinal, Guevea de Humboldt, Heroica Ciudad de Juchitan de Zaragoza, Magdalena Tequisistlán, Magdalena Tlacotepec, Nejapa de Madero, Salina Cruz, San Blas Atempa, San Carlos Yautepec, San Dionisio Del Mar, San Francisco Del Mar, San Juan Ozolotepec, San Mateo Del Mar, San Miguel Chimalapa, San Miguel Del Puerto, San Miguel Tenango, San Pedro Comitancillo, San Pedro Huamelula, San Pedro Huilotepec, San Pedro Mixtepec, San Pedro Tapanatepec, Santa María Chimalapa, Santa María Ecatepec, Santa María Guienagati, Santa María Jalapa Del Marques, Santa María Mixtequilla, Santa María Petapa, Santa María Tepantlali, Santa María Totolapilla, Santa María Xadani, Santiago Astata, Santiago Lachiguiri, Santiago Laollaga, Santiago Niltepec, Santiago Xanica, Santo Domingo Chihuitan, Santo Domingo Ingenio, Santo Domingo Petapa, Santo Domingo Tehuantepec, Santo Domingo Zanatepec, Tamazulapam Del Espiritu Santo, Unión Hidalgo</t>
  </si>
  <si>
    <t>XHPCRU-FM</t>
  </si>
  <si>
    <t xml:space="preserve">94.5 Mhz. </t>
  </si>
  <si>
    <t>XHPSAL-FM</t>
  </si>
  <si>
    <t xml:space="preserve">95.3 Mhz. </t>
  </si>
  <si>
    <t>San Antonino Castillo Velasco</t>
  </si>
  <si>
    <t>Radio Calenda La Voz del Valle, A.C.</t>
  </si>
  <si>
    <t>XHRCV-FM</t>
  </si>
  <si>
    <t>Radio Candela</t>
  </si>
  <si>
    <t>5, 9, 12, 13, 14, 15, 16, 17, 21</t>
  </si>
  <si>
    <t>Asunción Ocotlán, Ayoquezco de Aldama, Cienega de Zimatlán, Coatecas Altas, Cuilapam de Guerrero, Heroica Ciudad de Ejutla de Crespo, la Compañia, la Pe, Magdalena Mixtepec, Magdalena Ocotlán, Magdalena Teitipac, Nuevo Zoquiapam, Oaxaca de Juárez, Ocotlán de Morelos, Rojas de Cuauhtémoc, San Agustin Amatengo, San Agustin de las Juntas, San Agustin Etla, San Andres Huayapam, San Andres Ixtlahuaca, San Andres Zabache, San Antonino Castillo Velasco, San Antonino El Alto, San Antonio de la Cal, San Baltazar Chichicapam, San Bartolo Coyotepec, San Bartolome Quialana, San Bernardo Mixtepec, San Dionisio Ocotepec, San Dionisio Ocotlán, San Felipe Tejalapam, San Francisco Sola, San Ildefonso Sola, San Jeronimo Taviche, San Jeronimo Tlacochahuaya, San José Del Progreso, San Juan Bautista Guelache, San Juan Chilateca, San Juan Lachigalla, San Juan Teitipac, San Martin de los Cansecos, San Martin Lachila, San Martin Tilcajete, San Miguel Amatlán, San Miguel Mixtepec, San Miguel Peras, San Miguel Tilquiapam, San Pablo Cuatro Venados, San Pablo Etla, San Pablo Huixtepec, San Pedro Apostol, San Pedro Ixtlahuaca, San Pedro Martir, San Pedro Taviche, San Pedro Totolapam, San Raymundo Jalpan, San Sebastian Teitipac, San Vicente Coatlán, Santa Ana Del Valle, Santa Ana Tlapacoyan, Santa Ana Zegache, Santa Catarina Ixtepeji, Santa Catarina Lachatao, Santa Catarina Minas, Santa Catarina Quiane, Santa Cruz Mixtepec, Santa Cruz Xoxocotlán, Santa Gertrudis, Santa Ines Del Monte, Santa Ines Yatzeche, Santa Lucia Ocotlán, Santa María Coyotepec, Santa María Lachixio, Santa María Peñoles, Santa María Zoquitlán, Santiago Apostol, Santiago Suchilquitongo, Santiago Tlazoyaltepec, Santo Tomas Jalieza, Santo Tomas Mazaltepec, Teococuilco de Marcos Perez, Teotitlán Del Valle, Tlacolula de Matamoros, Tlalixtac de Cabrera, Trinidad Zaachila, Villa de Zaachila, Villa Díaz Ordaz, Villa Sola de Vega, Yaxe, Yogana, Zimatlán de Alvarez</t>
  </si>
  <si>
    <t>1, 2, 3, 4, 9, 10, 17</t>
  </si>
  <si>
    <t>Acatlán de Perez Figueroa, Ayotzintepec, Capulalpam de Mendez, Chiquihuitlán de Benito Juárez, Concepción Papalo, Cosolapa, Cuyamecalco Villa de Zaragoza, Eloxochitlán de Flores Magón,  Huautepec, Huautla de Jimenez, Ixtlán de Juárez, Loma Bonita, Mazatlán Villa de Flores,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Juquila Vijanos, San Juan Lalana, San Juan Mazatlán, San Juan Petlapa, San Juan Quiotepec, San Juan Tabaa, San Juan Tepeuxila, San Juan Yaee, San Lucas Ojitlán, San Lucas Zoquiapam, San Martin Toxpalan, San Miguel Aloapam, San Miguel Santa Flor, San Miguel Soyaltepec, San Miguel Yotao, San Pablo Macuiltianguis, San Pedro Ixcatlán, San Pedro Sochiapam, San Pedro Teutila, San Pedro Yaneri, San Pedro Yolox, Santa Ana Ateixtlahuaca, Santa Ana Cuauhtémoc, Santa María Alotepec, Santa María Chilchotla, Santa María Jacatepec, Santa María Papalo, Santa María Tecomavaca,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Santos Reyes Papalo, Tanetze de Zaragoza, Teotitlán de Flores Magón,  Totontepec Villa de Morelos, Villa Díaz Ordaz, Villa Talea de Castro</t>
  </si>
  <si>
    <r>
      <t>Puebla:</t>
    </r>
    <r>
      <rPr>
        <sz val="10"/>
        <rFont val="Arial"/>
        <family val="2"/>
      </rPr>
      <t xml:space="preserve"> Ajalpan, Atzitzintla, Chalchicomula de Sesma, Chichiquila, Chilchotla, Coxcatlán, Coyomeapan, Eloxochitlán, Lafragua, Quimixtlán, San Sebastian Tlacotepec, Tlachichuca, Vicente Guerrero, Zoquitlán_x000D_
</t>
    </r>
    <r>
      <rPr>
        <b/>
        <sz val="10"/>
        <rFont val="Arial"/>
        <family val="2"/>
      </rPr>
      <t>Veracruz:</t>
    </r>
    <r>
      <rPr>
        <sz val="10"/>
        <rFont val="Arial"/>
        <family val="2"/>
      </rPr>
      <t xml:space="preserve"> Acula, Acultzingo, Alpatlahuac, Alvarado, Amatitlán, Amatlán de los Reyes, Angel R. Cabada, Astacinga, Atlahuilco, Atoyac, Atzacan, Ayahualulco, Calcahualco, Camarón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Ixtaczoquitlán, José Azueta, Juan Rodriguez Clara, la Perla, los Reyes, Magdalena, Maltrata, Mariano Escobedo, Mecayapan, Mixtla de Altamirano, Nogales, Omealca, Otatitlán, Pajapan, Paso Del Macho, Playa Vicente, Puente Naciónal, Rafael Delgado, Rio Blanco, San Andres Tenejapan, San Andres Tuxtla, Santiago Sochiapan, Santiago Tuxtla, Sochiapa, Soledad Atzompa, Soteapan, Tatahuicapan de Juárez, Tehuipango, Tenampa, Tepatlaxco, Tequila, Tezonapa, Tierra Blanca, Tlacojalpan, Tlacotalpan, Tlacotepec de Mejia, Tlalixcoyan, Tlaltetela, Tlaquilpa, Tomatlán, Totutla, Tres Valles, Tuxtilla, Yanga, Zentla, Zongolica</t>
    </r>
  </si>
  <si>
    <t>Acatlán de Perez Figueroa, Ayotzintepec, Capulalpam de Mendez, Chiquihuitlán de Benito Juárez, Concepción Papalo, Cosolapa, Cuyamecalco Villa de Zaragoza, Eloxochitlán de Flores Magón,  Huautepec, Huautla de Jimenez, Ixtlán de Juárez, Loma Bonita, Mazatlán Villa de Flores,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Mazatlán, San Juan Petlapa, San Juan Quiotepec, San Juan Tabaa, San Juan Tepeuxila, San Juan Yaee, San Lucas Ojitlán, San Lucas Zoquiapam, San Martin Toxpalan, San Miguel Aloapam, San Miguel Santa Flor, San Miguel Soyaltepec, San Miguel Yotao, San Pablo Macuiltianguis, San Pedro Ixcatlán, San Pedro Sochiapam, San Pedro Teutila, San Pedro Yaneri, San Pedro Yolox, Santa Ana Ateixtlahuaca, Santa Ana Cuauhtémoc, Santa María Alotepec, Santa María Chilchotla, Santa María Jacatepec, Santa María Papalo, Santa María Tecomavaca,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Santos Reyes Papalo, Tanetze de Zaragoza, Teotitlán de Flores Magón,  Totontepec Villa de Morelos, Villa Díaz Ordaz, Villa Talea de Castro</t>
  </si>
  <si>
    <t>Acatlán de Perez Figueroa, Ayotzintepec, Capulalpam de Mendez, Chiquihuitlán de Benito Juárez, Concepción Papalo, Huautla de Jimenez, Ixtlán de Juárez, Loma Bonita, Mazatlán Villa de Flores, San Andres Teotilalpam, San Bartolome Ayautla, San Felipe Jalapa de Díaz, San Felipe Usila, San Francisco Chapulapa, San Ildefonso Villa Alta, San José Chiltepec, San José Independencia, San José Tenango, San Juan Bautista Tlacoatzintepec, San Juan Bautista Tuxtepec, San Juan Bautista Valle Naciónal, San Juan Coatzospam, San Juan Comaltepec, San Juan Lalana, San Juan Petlapa, San Juan Quiotepec, San Juan Tepeuxila, San Lucas Ojitlán,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Papalo, Santa María Tlalixtac, Santa María Yalina, Santa María Yavesia, Santiago Camotlán, Santiago Choapam, Santiago Comaltepec, Santiago Jocotepec, Santiago Laxopa, Santiago Xiacui, Santos Reyes Papalo, Totontepec Villa de Morelos, Villa Díaz Ordaz</t>
  </si>
  <si>
    <r>
      <t>Puebla:</t>
    </r>
    <r>
      <rPr>
        <sz val="10"/>
        <rFont val="Arial"/>
        <family val="2"/>
      </rPr>
      <t xml:space="preserve"> Ajalpan, Atzitzintla, Chalchicomula de Sesma, Chichiquila, Chilchotla, Coyomeapan, Eloxochitlán, Lafragua, Quimixtlán, San Sebastian Tlacotepec, Tlachichuca, Zoquitlán_x000D_
</t>
    </r>
    <r>
      <rPr>
        <b/>
        <sz val="10"/>
        <rFont val="Arial"/>
        <family val="2"/>
      </rPr>
      <t>Veracruz:</t>
    </r>
    <r>
      <rPr>
        <sz val="10"/>
        <rFont val="Arial"/>
        <family val="2"/>
      </rPr>
      <t xml:space="preserve"> Acultzingo, Alpatlahuac, Amatlán de los Reyes, Atlahuilco, Atoyac, Atzacan, Ayahualulco, Calcahualco, Camerino Z. Mendoza, Catemaco, Chacaltianguis, Chocaman, Coetzala, Cordoba, Cosamaloapan, Coscomatepec, Fortin, Huiloapan de Cuauhtémoc, Ixhuacan de los Reyes, Ixhuatlán Del Cafe, Ixhuatláncillo, Ixtaczoquitlán, José Azueta, la Perla, los Reyes, Magdalena, Mariano Escobedo, Mixtla de Altamirano, Omealca, Otatitlán, Perote, Playa Vicente, Rafael Delgado, Rio Blanco, San Andres Tenejapan, San Andres Tuxtla, Santiago Tuxtla, Soledad Atzompa, Tatahuicapan de Juárez, Tehuipango, Tepatlaxco, Tequila, Tezonapa, Tierra Blanca, Tlacojalpan, Tlaquilpa, Tres Valles, Xico, Zongolica</t>
    </r>
  </si>
  <si>
    <t>XHPSJB-FM</t>
  </si>
  <si>
    <t xml:space="preserve">92.3 Mhz. </t>
  </si>
  <si>
    <t xml:space="preserve">San Mateo Tunuchi,
San Sebastián
Tecomaxtlahuaca,
Santiago Juxtlahuaca,
Silacayoapan
</t>
  </si>
  <si>
    <t>Los Ojos del Cielo, S. de R.L. de C.V.</t>
  </si>
  <si>
    <t>XHPSEB-FM</t>
  </si>
  <si>
    <t xml:space="preserve">104.9 Mhz. </t>
  </si>
  <si>
    <t>H Villa Tezoatlán Segura Y Luna Cuna Ind Oax, Ixpantepec Nieves, San Agustin Atenango, San Juan Mixtepec, San Martin Peras, San Miguel Tlacotepec, San Sebastian Tecomaxtlahuaca, Santiago Del Rio, Santiago Juxtlahuaca, Santos Reyes Tepejillo, Silacayoapam</t>
  </si>
  <si>
    <t>1, 2, 3, 4, 9</t>
  </si>
  <si>
    <t>Abejones, Acatlán de Perez Figueroa, Ayotzintepec, Chiquihuitlán de Benito Juárez, Concepción Papalo, Cosolapa, Cuyamecalco Villa de Zaragoza, Eloxochitlán de Flores Magón,  Huautepec, Huautla de Jimenez, Ixtlán de Juárez, Loma Bonita, Mazatlán Villa de Flores, San Andres Teotilalpam, San Bartolome Ayautla, San Felipe Jalapa de Díaz, San Felipe Usila, San Francisco Chapulapa, San Francisco Huehuetlán, San Jeronimo Tecoatl, San José Chiltepec, San José Independencia, San José Tenango, San Juan Atepec, San Juan Bautista Atatlahuca, San Juan Bautista Cuicatlán, San Juan Bautista Tlacoatzintepec, San Juan Bautista Tuxtepec, San Juan Bautista Valle Naciónal, San Juan Coatzospam, San Juan de los Cues, San Juan Petlapa, San Juan Quiotepec, San Juan Tepeuxila, San Juan Yaee, San Lorenzo Cuaunecuiltitla, San Lucas Ojitlán, San Lucas Zoquiapam, San Martin Toxpalan, San Mateo Yoloxochitlán, San Miguel Aloapam, San Miguel Santa Flor, San Miguel Soyaltepec, San Pablo Macuiltianguis, San Pedro Ixcatlán, San Pedro Jaltepetongo, San Pedro Ocopetatillo, San Pedro Sochiapam, San Pedro Teutila, San Pedro Yaneri, San Pedro Yolox, Santa Ana Ateixtlahuaca, Santa Ana Cuauhtémoc, Santa Cruz Acatepec, Santa María Chilchotla, Santa María Ixcatlán, Santa María Jacatepec, Santa María la Asunción, Santa María Papalo, Santa María Tecomavaca, Santa María Teopoxco, Santa María Tlalixtac, Santiago Camotlán, Santiago Comaltepec, Santiago Jocotepec, Santiago Texcalcingo, Santos Reyes Papalo, Teotitlán de Flores Magón,  Valerio Trujano</t>
  </si>
  <si>
    <r>
      <t>Puebla:</t>
    </r>
    <r>
      <rPr>
        <sz val="10"/>
        <rFont val="Arial"/>
        <family val="2"/>
      </rPr>
      <t xml:space="preserve"> Coxcatlán, Coyomeapan, Eloxochitlán, San Sebastian Tlacotepec, Zoquitlán_x000D_
</t>
    </r>
    <r>
      <rPr>
        <b/>
        <sz val="10"/>
        <rFont val="Arial"/>
        <family val="2"/>
      </rPr>
      <t>Veracruz:</t>
    </r>
    <r>
      <rPr>
        <sz val="10"/>
        <rFont val="Arial"/>
        <family val="2"/>
      </rPr>
      <t xml:space="preserve"> Carlos A. Carrillo, Chacaltianguis, Cosamaloapan, Cotaxtla, Cuitlahuac, Ignacio de la Llave, Ixmatlahuacan, José Azueta, Omealca, Otatitlán, Playa Vicente, Tezonapa, Tierra Blanca, Tlacojalpan, Tlalixcoyan, Tres Valles, Tuxtilla</t>
    </r>
  </si>
  <si>
    <t>San Pedro Pochutla</t>
  </si>
  <si>
    <t>Radio Pochutla, S.A. de C.V.</t>
  </si>
  <si>
    <t>XHSPP-FM</t>
  </si>
  <si>
    <t>Radical 102.3</t>
  </si>
  <si>
    <t>17, 18, 21, 23, 24, 25</t>
  </si>
  <si>
    <t>Miahuatlán de Porfirio Díaz, San Andres Paxtlán, San Baltazar Loxicha, San Carlos Yautepec, San Francisco Ozolotepec, San Gabriel Mixtepec, San Jeronimo Coatlán, San Juan Lachao, San Juan Mixtepec, San Juan Ozolotepec, San Lorenzo Texmelucan, San Mateo Rio Hondo, San Miguel Coatlán, San Miguel Del Puerto, San Miguel Suchixtepec, San Miguel Tenango, San Pablo Coatlán, San Pedro Huamelula, San Pedro Mixtepec, San Sebastian Coatlán, San Sebastian Rio Hondo, Santa Catarina Juquila, Santa Catarina Loxicha, Santa Lucia Miahuatlán, Santa María Ecatepec, Santa María Ozolotepec, Santiago Astata, Santiago Xanica, Santo Domingo Ozolotepec, Santo Domingo Tehuantepec, Santos Reyes Nopala, Villa de Tututepec de Melchor Ocampo, Villa Sola de Vega</t>
  </si>
  <si>
    <t>San  Sebastián Tecomaxtlahuaca, Santiago Juxtlahuac, Silacayoapan, Santa Catarina Noltepec, Tacuyá, Nicán y San Miguel Cuevas</t>
  </si>
  <si>
    <t>La Voz de la Mixteca, A.C</t>
  </si>
  <si>
    <t>XHVMT-FM</t>
  </si>
  <si>
    <t xml:space="preserve">106.9 Mhz. </t>
  </si>
  <si>
    <t>H Villa Tezoatlán Segura Y Luna Cuna Ind Oax, Ixpantepec Nieves, San Agustin Atenango, San Francisco Tlapancingo, San Juan Mixtepec, San Martin Peras, San Miguel Tlacotepec, San Sebastian Tecomaxtlahuaca, Santiago Del Rio, Santiago Juxtlahuaca, Santos Reyes Tepejillo, Silacayoapam</t>
  </si>
  <si>
    <t>San  Sebastián Tecomaxtlahuaca, Santiago Juxtlahuac, San Mateo Tunuchi, Silacayoapan</t>
  </si>
  <si>
    <t>Corporativo Empresarial 2 Ríos, S. de R.L. de C.V.</t>
  </si>
  <si>
    <t>XHPTEC-FM</t>
  </si>
  <si>
    <t xml:space="preserve">99.1 Mhz. </t>
  </si>
  <si>
    <t>Santa Cruz Amilpas</t>
  </si>
  <si>
    <t xml:space="preserve">Grupo Radiodigital Siglo XXI, S.A.de C.V. </t>
  </si>
  <si>
    <t>XHRPO-FM</t>
  </si>
  <si>
    <t>La Ley 710</t>
  </si>
  <si>
    <t>Animas Trujano, Asunción Nochixtlán, Asunción Ocotlán, Ayoquezco de Aldama, Capulalpam de Mendez, Cienega de Zimatlán, Coatecas Altas, Cuilapam de Guerrero, Guadalupe Etla, Heroica Ciudad de Ejutla de Crespo, Ixtlán de Juárez, la Compañia, la Pe, Magdalena Apasco, Magdalena Jaltepec, Magdalena Mixtepec, Magdalena Ocotlán, Magdalena Teitipac, Magdalena Yodocono de Porfirio Díaz, Magdalena Zahuatlán,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Zabache, San Andres Zautla, San Antonino Castillo Velasco, San Antonino El Alto, San Antonio de la Cal, San Antonio Huitepec, San Baltazar Chichicapam, San Bartolo Coyotepec, San Bartolo Soyaltepec, San Bartolome Quialana, San Bernardo Mixtepec, San Cristobal Amatlán, San Dionisio Ocotepec, San Dionisio Ocotlán, San Felipe Tejalapam,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Progreso, San José Lachiguiri, San Juan Bautista Coixtlahuaca, San Juan Bautista Cuicatlán, San Juan Bautista Guelache, San Juan Bautista Jayacatlán, San Juan Chilateca, San Juan Del Estado, San Juan Del Rio, San Juan Diuxi, San Juan Guelavia, San Juan Lachigalla, San Juan Mixtepec, San Juan Ozolotepec, San Juan Tamazola, San Juan Teitipac, San Juan Teposcolula, San Juan Yucuita, San Lorenzo Albarradas, San Lorenzo Cacaotepec, San Lucas Quiavini, San Luis Amatlán, San Martin de los Cansecos, San Martin Lachila, San Martin Tilcajete, San Mateo Etlatongo, San Miguel Aloapam, San Miguel Amatlán, San Miguel Chicahua, San Miguel Coatlán, San Miguel Ejutla, San Miguel Mixtepec, San Miguel Peras, San Miguel Piedras, San Miguel Tecomatlán, San Miguel Tilquiapam, San Miguel Yotao, San Nicolas, San Pablo Coatlán, San Pablo Cuatro Venados, San Pablo Etla, San Pablo Huitzo, San Pablo Huixtepec, San Pablo Villa de Mitla, San Pedro Apostol, San Pedro Coxcaltepec Cantaros, San Pedro Ixtlahuaca, San Pedro Jaltepetongo, San Pedro Jocotipac, San Pedro Martir, San Pedro Mixtepec, San Pedro Quiatoni, San Pedro Taviche, San Pedro Tidaa, San Pedro Topiltepec, San Pedro Totolapam, San Pedro Y San Pablo Ayutla, San Pedro Y San Pablo Teposcolula, San Raymundo Jalpan, San Sebastian Abasolo, San Sebastian Coatlán, San Sebastian Rio Hondo, San Sebastian Teitipac, San Sebastian Tutla, San Simón Almolongas, San Vicente Coatlán, San Vicente Nuñu,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Lachixio, Santa María Nativitas, Santa María Ozolotepec, Santa María Peñoles, Santa María Sola, Santa María Tepantlali, Santa María Texcatitlán, Santa María Yalina, Santa María Yavesia, Santa María Zoquitlán, Santiago Apoala, Santiago Apostol, Santiago Huauclilla, Santiago Laxopa, Santiago Matatlán, Santiago Nacaltepec, Santiago Nejapilla, Santiago Suchilquitongo, Santiago Tenango, Santiago Tilantongo, Santiago Tlazoyaltepec, Santiago Xiacui, Santo Domingo Albarradas, Santo Domingo Nuxaa, Santo Domingo Ozolotepec, Santo Domingo Tepuxtepec, Santo Domingo Tlatayapam, Santo Domingo Tomaltepec, Santo Domingo Tonaltepec, Santo Domingo Yanhuitlán, Santo Tomas Jalieza, Santo Tomas Mazaltepec, Santo Tomas Tamazulapan, Soledad Etla, Taniche, Teococuilco de Marcos Perez, Teotitlán Del Valle, Tlacolula de Matamoros, Tlalixtac de Cabrera, Trinidad Zaachila, Villa de Etla, Villa de Zaachila, Villa Díaz Ordaz, Villa Sola de Vega, Yaxe, Yogana, Zimatlán de Alvarez</t>
  </si>
  <si>
    <t>Santa Cruz Amilpas
Oaxaca</t>
  </si>
  <si>
    <t>XEKC-AM
XHKC-FM</t>
  </si>
  <si>
    <t>1460 Khz.
100.9 Mhz.</t>
  </si>
  <si>
    <t>Stereo Éxitos</t>
  </si>
  <si>
    <t>Animas Trujano, Asunción Nochixtlán, Asunción Ocotlán, Ayoquezco de Aldama, Capulalpam de Mendez, Cienega de Zimatlán, Coatecas Altas, Cuilapam de Guerrero, Guadalupe Etla, Guelatao de Juárez, Heroica Ciudad de Ejutla de Crespo, Ixtlán de Juárez, la Compañia, la Pe, Magdalena Apasco, Magdalena Jaltepec, Magdalena Mixtepec, Magdalena Ocotlán, Magdalena Teitipac, Miahuatlán de Porfirio Díaz, Natividad,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Antonio Huitepec, San Baltazar Chichicapam, San Bartolo Coyotepec, San Bartolo Soyaltepec, San Bartolome Quialana, San Bernardo Mixtepec, San Cristobal Amatlán, San Dionisio Ocotepec, San Dionisio Ocotlán, San Felipe Tejalapam,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Progreso, San José Lachiguiri, San Juan Bautista Coixtlahuaca, San Juan Bautista Cuicatlán, San Juan Bautista Guelache, San Juan Bautista Jayacatlán, San Juan Chicomezuchil, San Juan Chilateca, San Juan Del Estado, San Juan Evangelista Analco, San Juan Guelavia, San Juan Lachigalla, San Juan Tamazola, San Juan Teitipac, San Juan Teposcolula, San Lorenzo Albarradas, San Lorenzo Cacaotepec, San Lucas Quiavini, San Luis Amatlán, San Martin de los Cansecos, San Martin Lachila, San Martin Tilcajete, San Miguel Aloapam, San Miguel Amatlán, San Miguel Chicahua, San Miguel Coatlán, San Miguel Del Rio, San Miguel Ejutla, San Miguel Mixtepec, San Miguel Peras, San Miguel Tecomatlán, San Miguel Tilquiapam, San Nicolas, San Pablo Coatlán, San Pablo Cuatro Venados, San Pablo Etla, San Pablo Huitzo, San Pablo Huixtepec, San Pablo Villa de Mitla, San Pedro Apostol, San Pedro Coxcaltepec Cantaros, San Pedro Ixtlahuaca, San Pedro Martir, San Pedro Quiatoni, San Pedro Taviche, San Pedro Topiltepec, San Pedro Totolapam, San Raymundo Jalpan, San Sebastian Abasolo, San Sebastian Coatlán, San Sebastian Rio Hondo, San Sebastian Teitipac, San Sebastian Tutla, San Simón Almolongas, San Vicente Coatlán, San Vicente Nuñu, Santa Ana, Santa Ana Del Valle, Santa Ana Tlapacoyan, Santa Ana Yareni,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Lachixio, Santa María Nativitas, Santa María Ozolotepec, Santa María Peñoles, Santa María Sola, Santa María Yavesia, Santa María Zoquitlán, Santiago Apostol, Santiago Huauclilla, Santiago Laxopa, Santiago Matatlán, Santiago Nacaltepec, Santiago Nejapilla, Santiago Suchilquitongo, Santiago Tenango, Santiago Tlazoyaltepec, Santiago Xiacui, Santo Domingo Nuxaa, Santo Domingo Ozolotepec, Santo Domingo Tomaltepec, Santo Domingo Tonaltepec, Santo Domingo Yanhuitlán,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</si>
  <si>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Santa María Asunción Tlaxiaco</t>
  </si>
  <si>
    <t>Radiodifusora Tlaxiaqueña, S.A. de C.V.</t>
  </si>
  <si>
    <t>XHTLX-FM</t>
  </si>
  <si>
    <t>5, 7, 8, 21</t>
  </si>
  <si>
    <t>Chalcatongo de Hidalgo, H Villa Tezoatlán Segura Y Luna Cuna Ind Oax, Heroica Ciudad de Tlaxiaco, Ixpantepec Nieves, Magdalena Peñasco, Magdalena Yodocono de Porfirio Díaz, Putla Villa de Guerrero, San Agustin Tlacotepec, San Andres Lagunas, San Antonino Monte Verde, San Antonio Sinicahua, San Bartolome Yucuañe, San Cristobal Amoltepec, San Esteban Atatlahuca, San Francisco Cahuacua, San Francisco Teopan, San Juan Achiutla, San Juan Diuxi, San Juan Mixtepec, San Juan Teita, San Juan Teposcolula, San Juan Ñumi, San Martin Huamelulpam, San Martin Itunyoso, San Martin Peras, San Mateo Peñasco, San Miguel Achiutla, San Miguel El Grande, San Miguel Tlacotepec, San Pablo Tijaltepec, San Pedro Martir Yucuxaco, San Pedro Molinos, San Pedro Nopala, San Pedro Tidaa, San Pedro Topiltepec, San Pedro Y San Pablo Teposcolula, San Pedro Yucunama, San Sebastian Nicananduta, San Sebastian Tecomaxtlahuaca, San Vicente Nuñu, Santa Catarina Tayata, Santa Catarina Ticua, Santa Catarina Yosonotu, Santa Cruz Nundaco, Santa Cruz Tayata, Santa Lucia Monteverde, Santa Magdalena Jicotlán, Santa María Del Rosario, Santa María Nativitas, Santa María Nduayaco, Santa María Tataltepec, Santa María Yosoyua, Santa María Yucuhiti, Santiago Juxtlahuaca, Santiago Nejapilla, Santiago Nundiche, Santiago Nuyoo, Santiago Tilantongo, Santiago Yolomecatl, Santo Domingo Tonaltepec, Santo Domingo Yanhuitlán, Santo Tomas Ocotepec, Santos Reyes Tepejillo, Teotongo, Villa de Chilapa de Díaz, Villa de Tamazulapam Del Progreso, Villa Tejupam de la Union</t>
  </si>
  <si>
    <t>Horario Invierno
06:00 a 17:59 hrs.
Horario Verano
07:00 a 18:59 hrs.
12 Horas</t>
  </si>
  <si>
    <t>Tlaxiaqueños Radicados en Oaxaca, A.C.</t>
  </si>
  <si>
    <t>XHTRO-FM</t>
  </si>
  <si>
    <t>Chalcatongo de Hidalgo, H Villa Tezoatlán Segura Y Luna Cuna Ind Oax, Heroica Ciudad de Tlaxiaco, Magdalena Peñasco, Magdalena Yodocono de Porfirio Díaz, Putla Villa de Guerrero, San Agustin Tlacotepec, San Andres Lagunas, San Antonino Monte Verde, San Antonio Sinicahua, San Bartolome Yucuañe, San Cristobal Amoltepec, San Esteban Atatlahuca, San Juan Achiutla, San Juan Diuxi, San Juan Mixtepec, San Juan Teita, San Juan Teposcolula, San Juan Ñumi, San Martin Huamelulpam, San Martin Itunyoso, San Martin Peras, San Mateo Peñasco, San Miguel Achiutla, San Miguel El Grande, San Miguel Tlacotepec, San Pablo Tijaltepec, San Pedro Martir Yucuxaco, San Pedro Molinos, San Pedro Tidaa, San Pedro Y San Pablo Teposcolula, San Pedro Yucunama, San Sebastian Nicananduta, San Sebastian Tecomaxtlahuaca, San Vicente Nuñu, Santa Catarina Tayata, Santa Catarina Ticua, Santa Catarina Yosonotu, Santa Cruz Nundaco, Santa Cruz Tayata, Santa María Del Rosario, Santa María Nduayaco, Santa María Tataltepec, Santa María Yosoyua, Santa María Yucuhiti, Santiago Juxtlahuaca, Santiago Nundiche, Santiago Nuyoo, Santiago Tilantongo, Santiago Yolomecatl, Santo Tomas Ocotepec, Santos Reyes Tepejillo, Villa de Chilapa de Díaz, Villa Tejupam de la Union</t>
  </si>
  <si>
    <t>Santa María Huatulco</t>
  </si>
  <si>
    <t>Casio Carlos Enrique Narvaez y Lidolf</t>
  </si>
  <si>
    <t>XHUAT-FM</t>
  </si>
  <si>
    <t>Éstereo Huatulco</t>
  </si>
  <si>
    <t>5, 10</t>
  </si>
  <si>
    <t>17, 18, 24, 25</t>
  </si>
  <si>
    <t>Asunción Tlacolulita, Candelaria Loxicha, Pluma Hidalgo, San Agustin Loxicha, San Carlos Yautepec, San Francisco Ozolotepec, San Juan Ozolotepec, San Marcial Ozolotepec, San Mateo Piñas, San Mateo Rio Hondo, San Miguel Del Puerto, San Miguel Tenango, San Pedro El Alto, San Pedro Huamelula, San Pedro Mixtepec, San Pedro Pochutla, San Sebastian Rio Hondo, Santa María Ecatepec, Santa María Huatulco, Santa María Ozolotepec, Santa María Tonameca, Santiago Astata, Santiago Xanica, Santo Domingo de Morelos, Santo Domingo Ozolotepec, Santo Domingo Tehuantepec</t>
  </si>
  <si>
    <t xml:space="preserve">Haciendo Efectivos los Derechos Humanos, A.C. </t>
  </si>
  <si>
    <t>XHHDH-FM</t>
  </si>
  <si>
    <t xml:space="preserve">106.3 Mhz. </t>
  </si>
  <si>
    <t>Candelaria Loxicha, Pluma Hidalgo, San Agustin Loxicha, San Bartolome Loxicha, San Carlos Yautepec, San Francisco Ozolotepec, San Juan Mixtepec, San Juan Ozolotepec, San Marcial Ozolotepec, San Mateo Piñas, San Mateo Rio Hondo, San Miguel Del Puerto, San Miguel Suchixtepec, San Pedro El Alto, San Pedro Huamelula, San Pedro Mixtepec, San Pedro Pochutla, San Sebastian Rio Hondo, Santa María Colotepec, Santa María Ecatepec, Santa María Huatulco, Santa María Ozolotepec, Santa María Tonameca, Santiago Astata, Santiago Xanica, Santo Domingo de Morelos, Santo Domingo Ozolotepec</t>
  </si>
  <si>
    <t>Santa María Tlahuitoltepec Mixe</t>
  </si>
  <si>
    <t>Comunidad de Santa María Tlahuitoltepec, Mixe, Oaxaca</t>
  </si>
  <si>
    <t>XHJP-FM</t>
  </si>
  <si>
    <t>MIXE</t>
  </si>
  <si>
    <t>San Pedro Y San Pablo Ayutla, Santa María Tepantlali, Santa María Tlahuitoltepec, Tamazulapam Del Espiritu Santo, Totontepec Villa de Morelos</t>
  </si>
  <si>
    <t>Santiago Jamiltepec</t>
  </si>
  <si>
    <t>XEJAM-AM</t>
  </si>
  <si>
    <t>La Voz de la Costa Chica</t>
  </si>
  <si>
    <t>6, 9</t>
  </si>
  <si>
    <t>7, 21, 22, 23</t>
  </si>
  <si>
    <t>la Reforma, Martires de Tacubaya, Pinotepa de Dón Luis, San Agustin Chayuco, San Andres Huaxpaltepec, San Antonio Tepetlapa, San José Estancia Grande, San Juan Cacahuatepec, San Juan Colorado, San Juan Quiahije, San Lorenzo, San Miguel Panixtlahuaca, San Miguel Tlacamama, San Pedro Amuzgos, San Pedro Atoyac, San Pedro Jicayan, San Sebastian Ixcapa, Santa Catarina Juquila, Santa Catarina Mechoacan, Santa Cruz Itundujia, Santa Cruz Zenzontepec, Santa María Cortijo, Santa María Huazolotitlán, Santa María Ipalapa, Santa María Zacatepec, Santiago Amoltepec, Santiago Ixtayutla, Santiago Jamiltepec, Santiago Llano Grande, Santiago Pinotepa Naciónal, Santiago Tetepec, Tataltepec de Valdes, Villa de Tututepec de Melchor Ocampo</t>
  </si>
  <si>
    <t>Santiago Juxtlahuaca</t>
  </si>
  <si>
    <t xml:space="preserve">Rutilio Carlos Méndez Martínez </t>
  </si>
  <si>
    <t>XHJUX-FM</t>
  </si>
  <si>
    <t>6, 9, 10</t>
  </si>
  <si>
    <t>Coicoyan de las Flores, Constancia Del Rosario, la Reforma, Martires de Tacubaya, Mesones Hidalgo, Pinotepa de Dón Luis, Putla Villa de Guerrero, San Agustin Chayuco, San Andres Huaxpaltepec, San Antonio Tepetlapa, San Jeronimo Coatlán, San José Estancia Grande, San Juan Bautista lo de Soto, San Juan Cacahuatepec, San Juan Colorado, San Juan Lachao, San Juan Quiahije, San Lorenzo, San Lorenzo Texmelucan, San Martin Itunyoso, San Martin Peras, San Miguel Panixtlahuaca, San Miguel Tlacamama, San Pedro Amuzgos, San Pedro Atoyac, San Pedro Jicayan, San Sebastian Ixcapa, San Sebastian Tecomaxtlahuaca, Santa Catarina Juquila, Santa Catarina Mechoacan, Santa Cruz Itundujia, Santa Cruz Zenzontepec, Santa Lucia Monteverde, Santa María Cortijo, Santa María Huazolotitlán, Santa María Ipalapa, Santa María Yucuhiti, Santa María Zacatepec, Santa María Zaniza, Santiago Amoltepec, Santiago Ixtayutla, Santiago Jamiltepec, Santiago Juxtlahuaca, Santiago Llano Grande, Santiago Minas, Santiago Pinotepa Naciónal, Santiago Tapextla, Santiago Tetepec, Santiago Textitlán, Santiago Yaitepec, Santo Domingo Armenta, Santo Domingo Teojomulco, Santo Tomas Ocotepec, Tataltepec de Valdes, Villa de Tututepec de Melchor Ocampo, Villa Sola de Vega</t>
  </si>
  <si>
    <r>
      <t>Guerrero:</t>
    </r>
    <r>
      <rPr>
        <sz val="10"/>
        <rFont val="Arial"/>
        <family val="2"/>
      </rPr>
      <t xml:space="preserve"> Acatepec, Alcozauca de Guerrero, Atlamajalcingo Del Monte, Atlixtac, Ayutla de los Libres, Azoyu, Chilapa de Alvarez, Cochoapa El Grande, Copala, Copanatoyac, Cuajinicuilapa, Cuautepec, Igualapa, Iliatenco, Juchitan, Malinaltepec, Marquelia, Metlatonoc, Ometepec, Quechultenango, San Luis Acatlán, Tecoanapa, Tlacoachistlahuaca, Tlacoapa, Xochistlahuaca, Zapotitlán Tablas</t>
    </r>
  </si>
  <si>
    <t>Asunción Ixtaltepec, Asunción Tlacolulita, Ciudad Ixtepec, El Barrio de la Soledad, El Espinal, Guevea de Humboldt, Heroica Ciudad de Juchitan de Zaragoza, Magdalena Tequisistlán, Magdalena Tlacotepec, Matias Romero Avendaño, Nejapa de Madero, Salina Cruz, San Bartolo Yautepec, San Blas Atempa, San Carlos Yautepec, San Dionisio Del Mar, San Francisco Del Mar, San Francisco Ixhuatan, San Juan Juquila Mixes, San Lucas Camotlán, San Mateo Del Mar, San Miguel Chimalapa, San Miguel Quetzaltepec, San Miguel Tenango, San Pedro Comitancillo, San Pedro Huilotepec, San Pedro Martir Quiechapa, San Pedro Mixtepec, San Pedro Tapanatepec, Santa Ana Tavela, Santa Catalina Quieri, Santa Catarina Quioquitani, Santa María Chimalapa, Santa María Ecatepec, Santa María Guienagati, Santa María Jalapa Del Marques, Santa María Mixtequilla, Santa María Petapa, Santa María Quiegolani, Santa María Tlahuitoltepec, Santa María Totolapilla, Santa María Xadani, Santiago Lachiguiri, Santiago Laollaga, Santiago Niltepec, Santo Domingo Chihuitan, Santo Domingo Ingenio, Santo Domingo Petapa, Santo Domingo Tehuantepec, Santo Domingo Zanatepec, Tamazulapam Del Espiritu Santo, Totontepec Villa de Morelos, Unión Hidalgo</t>
  </si>
  <si>
    <r>
      <t>Chiapas:</t>
    </r>
    <r>
      <rPr>
        <sz val="10"/>
        <rFont val="Arial"/>
        <family val="2"/>
      </rPr>
      <t xml:space="preserve"> Arriaga, Cintalapa, Jiquipilas, la Concordia, Pijijiapan, Tonala, Villa Corzo, Villaflores</t>
    </r>
  </si>
  <si>
    <t>2, 3, 6, 9</t>
  </si>
  <si>
    <t>5, 6, 7, 8, 21</t>
  </si>
  <si>
    <t>Asunción Nochixtlán, Chalcatongo de Hidalgo, Coicoyan de las Flores, Constancia Del Rosario, H Villa Tezoatlán Segura Y Luna Cuna Ind Oax, Heroica Ciudad de Huajuapan de León,  Heroica Ciudad de Tlaxiaco, Ixpantepec Nieves, la Reforma, Magdalena Jaltepec, Magdalena Peñasco, Magdalena Yodocono de Porfirio Díaz, Magdalena Zahuatlán, Mesones Hidalgo, Putla Villa de Guerrero, San Agustin Atenango, San Agustin Tlacotepec, San Andres Cabecera Nueva, San Andres Dinicuiti, San Andres Lagunas, San Andres Sinaxtla, San Antonino Monte Verde, San Antonio Acutla, San Antonio Sinicahua, San Bartolo Soyaltepec, San Bartolome Yucuañe, San Cristobal Amoltepec, San Cristobal Suchixtlahuaca, San Esteban Atatlahuca, San Francisco Cahuacua, San Francisco Chindua, San Francisco Jaltepetongo, San Francisco Nuxaño, San Francisco Tlapancingo, San Juan Achiutla, San Juan Bautista Coixtlahuaca, San Juan Diuxi, San Juan Mixtepec, San Juan Sayultepec, San Juan Tamazola, San Juan Teita, San Juan Teposcolula, San Juan Yucuita, San Juan Ñumi, San Lorenzo Victoria, San Marcos Arteaga, San Martin Huamelulpam, San Martin Itunyoso, San Martin Peras, San Mateo Etlatongo, San Mateo Peñasco, San Mateo Sindihui, San Mateo Yucutindoo, San Miguel Achiutla, San Miguel El Grande, San Miguel Piedras, San Miguel Tecomatlán, San Miguel Tlacotepec, San Miguel Tulancingo, San Pablo Tijaltepec, San Pedro Martir Yucuxaco, San Pedro Molinos, San Pedro Nopala, San Pedro Teozacoalco, San Pedro Tidaa, San Pedro Topiltepec, San Pedro Y San Pablo Teposcolula, San Pedro Yucunama, San Sebastian Nicananduta, San Sebastian Tecomaxtlahuaca, San Vicente Nuñu, Santa Catarina Tayata, Santa Catarina Ticua, Santa Catarina Yosonotu, Santa Cruz Itundujia, Santa Cruz Nundaco, Santa Cruz Tacahua, Santa Cruz Tayata, Santa Lucia Monteverde, Santa María Chachoapam, Santa María Del Rosario, Santa María Nativitas, Santa María Nduayaco, Santa María Tataltepec, Santa María Yolotepec, Santa María Yosoyua, Santa María Yucuhiti, Santa María Zacatepec, Santiago Cacaloxtepec, Santiago Del Rio, Santiago Huajolotitlán, Santiago Huauclilla, Santiago Juxtlahuaca, Santiago Nejapilla, Santiago Nundiche, Santiago Nuyoo, Santiago Tilantongo, Santiago Tillo, Santiago Yolomecatl, Santiago Yosondua, Santo Domingo Ixcatlán, Santo Domingo Tlatayapam, Santo Domingo Tonala, Santo Domingo Tonaltepec, Santo Domingo Yanhuitlán, Santo Domingo Yodohino, Santo Tomas Ocotepec, Santos Reyes Tepejillo, Silacayoapam, Teotongo, Villa de Chilapa de Díaz, Villa de Tamazulapam Del Progreso, Villa Tejupam de la Unión,  Yutanduchi de Guerrero</t>
  </si>
  <si>
    <r>
      <t>Guerrero:</t>
    </r>
    <r>
      <rPr>
        <sz val="10"/>
        <rFont val="Arial"/>
        <family val="2"/>
      </rPr>
      <t xml:space="preserve"> Tlacoachistlahuaca, Xochistlahuaca</t>
    </r>
  </si>
  <si>
    <t>Villa de Zaachila</t>
  </si>
  <si>
    <t>Cultura y Comunicación de Zaachila, A.C.</t>
  </si>
  <si>
    <t>XHZAA-FM</t>
  </si>
  <si>
    <t>La Voz del Pueblo que despierta y se levanta</t>
  </si>
  <si>
    <t>2, 3, 4, 8, 10</t>
  </si>
  <si>
    <t>Animas Trujano, Cienega de Zimatlán, Cuilapam de Guerrero, Heroica Ciudad de Ejutla de Crespo, Magdalena Mixtepec, Magdalena Ocotlán, Magdalena Teitipac, Nuevo Zoquiapam, Oaxaca de Juárez, Ocotlán de Morelos, Rojas de Cuauhtémoc, San Agustin de las Juntas, San Agustin Etla, San Agustin Yatareni, San Andres Huayapam, San Andres Ixtlahuaca, San Andres Zautla, San Antonino Castillo Velasco, San Antonio de la Cal, San Baltazar Chichicapam, San Bartolo Coyotepec, San Bartolome Quialana, San Bernardo Mixtepec, San Felipe Tejalapam, San José Del Progreso, San Juan Bautista Guelache, San Juan Teitipac, San Lorenzo Cacaotepec, San Martin de los Cansecos, San Miguel Mixtepec, San Miguel Peras, San Miguel Tilquiapam, San Pablo Cuatro Venados, San Pablo Etla, San Pablo Huixtepec, San Pedro Ixtlahuaca, San Raymundo Jalpan, San Sebastian Teitipac, San Sebastian Tutla, Santa Ana Tlapacoyan, Santa Ana Zegache, Santa Catarina Ixtepeji, Santa Catarina Minas, Santa Catarina Quiane, Santa Cruz Amilpas, Santa Cruz Mixtepec, Santa Cruz Xoxocotlán, Santa Gertrudis, Santa Ines Del Monte, Santa María Atzompa, Santa María Coyotepec, Santa María Peñoles, Santiago Tlazoyaltepec, Santo Tomas Jalieza, Santo Tomas Mazaltepec, Tlalixtac de Cabrera, Trinidad Zaachila, Villa de Zaachila, Zimatlán de Alvarez</t>
  </si>
  <si>
    <t>Villa de Tututepec de Melchor Ocampo</t>
  </si>
  <si>
    <t>Comunidad Indígena Mixteca de San Pedro Tututepec</t>
  </si>
  <si>
    <t>XHTUT-FM</t>
  </si>
  <si>
    <t>Villa de Tututepec, Santiago Jocotepec</t>
  </si>
  <si>
    <t>Radio Casandoo, S.A. de C.V.</t>
  </si>
  <si>
    <t>XHPVTS-FM</t>
  </si>
  <si>
    <t>Villa de Tamazulapam del Progreso</t>
  </si>
  <si>
    <t>Servicios Inmobiliarios Tierra Mojada, S.A. de C.V.</t>
  </si>
  <si>
    <t>XHPVTP-FM</t>
  </si>
  <si>
    <t>Chalcatongo de Hidalgo</t>
  </si>
  <si>
    <t>XHCHT-FM</t>
  </si>
  <si>
    <t>2, 3, 4, 6, 9, 10</t>
  </si>
  <si>
    <t>5, 6, 7, 8, 9, 12, 16</t>
  </si>
  <si>
    <t>Asunción Nochixtlán, Chalcatongo de Hidalgo, Heroica Ciudad de Tlaxiaco, Ixtlán de Juárez, la Reforma, la Trinidad Vista Hermosa, Magdalena Jaltepec, Magdalena Mixtepec, Magdalena Peñasco, Magdalena Yodocono de Porfirio Díaz, Nuevo Zoquiapam, Putla Villa de Guerrero, San Agustin Etla, San Agustin Tlacotepec, San Andres Cabecera Nueva, San Andres Dinicuiti, San Andres Lagunas, San Andres Nuxiño, San Antonino Monte Verde, San Antonio Huitepec, San Antonio Sinicahua, San Bartolome Yucuañe, San Cristobal Amoltepec, San Cristobal Suchixtlahuaca, San Esteban Atatlahuca, San Francisco Jaltepetongo, San Francisco Telixtlahuaca, San Francisco Teopan, San Jeronimo Sosola, San Juan Achiutla, San Juan Bautista Atatlahuca, San Juan Bautista Guelache, San Juan Bautista Jayacatlán, San Juan Del Estado, San Juan Diuxi, San Juan Tamazola, San Juan Teita, San Juan Teposcolula, San Juan Ñumi, San Martin Huamelulpam, San Martin Itunyoso, San Mateo Peñasco, San Mateo Sindihui, San Miguel Achiutla, San Miguel Aloapam, San Miguel El Grande, San Miguel Peras, San Miguel Tecomatlán, San Miguel Tulancingo, San Pablo Cuatro Venados, San Pablo Huitzo, San Pablo Tijaltepec, San Pedro Martir Yucuxaco, San Pedro Molinos, San Pedro Nopala, San Pedro Teozacoalco, San Pedro Tidaa, San Pedro Y San Pablo Teposcolula, San Pedro Yucunama, San Sebastian Nicananduta, San Vicente Nuñu, Santa Ana Yareni, Santa Catarina Tayata, Santa Catarina Ticua, Santa Catarina Yosonotu, Santa Cruz Itundujia, Santa Cruz Nundaco, Santa Cruz Tacahua, Santa Cruz Tayata, Santa Ines de Zaragoza, Santa Lucia Monteverde, Santa Magdalena Jicotlán, Santa María Apazco, Santa María Del Rosario, Santa María Nduayaco, Santa María Peñoles, Santa María Tataltepec, Santa María Yosoyua, Santa María Yucuhiti, Santiago Apoala, Santiago Huajolotitlán, Santiago Juxtlahuaca, Santiago Nacaltepec, Santiago Nundiche, Santiago Nuyoo, Santiago Suchilquitongo, Santiago Tenango, Santiago Tilantongo, Santiago Tlazoyaltepec, Santiago Yolomecatl, Santiago Yosondua, Santo Domingo Ixcatlán, Santo Domingo Nuxaa, Santo Tomas Ocotepec, Teococuilco de Marcos Perez, Teotongo, Tlacotepec Plumas, Villa de Chilapa de Díaz, Villa de Tamazulapam Del Progreso, Villa Tejupam de la Unión,  Yutanduchi de Guerrero, Zimatlán de Alvarez</t>
  </si>
  <si>
    <t>Asunción Cuyotepeji, Concepción Buenavista, H Villa Tezoatlán Segura Y Luna Cuna Ind Oax, Heroica Ciudad de Huajuapan de León,  Ixpantepec Nieves, San Agustin Atenango, San Andres Dinicuiti, San Antonino Monte Verde, San Francisco Teopan, San Jeronimo Silacayoapilla, San José Ayuquila, San Juan Bautista Suchitepec, San Juan Mixtepec, San Juan Ñumi, San Marcos Arteaga, San Martin Itunyoso, San Miguel Amatitlán, San Miguel Tlacotepec, San Pedro Martir Yucuxaco, San Pedro Nopala, San Pedro Y San Pablo Teposcolula, San Pedro Y San Pablo Tequixtepec, San Sebastian Nicananduta, Santa Catarina Zapoquila, Santa Magdalena Jicotlán, Santa María Camotlán, Santiago Ayuquililla, Santiago Cacaloxtepec, Santiago Huajolotitlán, Santiago Juxtlahuaca, Santiago Miltepec, Santiago Yolomecatl, Santo Domingo Tonala, Santo Domingo Yodohino, Santos Reyes Tepejillo, Santos Reyes Yucuna, Teotongo, Villa de Chilapa de Díaz, Villa de Tamazulapam Del Progreso, Villa Tejupam de la Unión,  Zapotitlán Palmas</t>
  </si>
  <si>
    <r>
      <t>Puebla:</t>
    </r>
    <r>
      <rPr>
        <sz val="10"/>
        <rFont val="Arial"/>
        <family val="2"/>
      </rPr>
      <t xml:space="preserve"> Caltepec, Chila, Petlalcingo, San Jeronimo Xayacatlán, San Miguel Ixitlán, San Pedro Yeloixtlahuaca</t>
    </r>
  </si>
  <si>
    <t>Acatlán de Perez Figueroa, Chiquihuitlán de Benito Juárez, Concepción Papalo, Eloxochitlán de Flores Magón,  Huautepec, Huautla de Jimenez, Mazatlán Villa de Flores, San Andres Teotilalpam, San Bartolome Ayautla, San Felipe Jalapa de Díaz, San Felipe Usila, San Francisco Chapulapa, San Francisco Huehuetlán, San Jeronimo Tecoatl, San José Independencia, San José Tenango, San Juan Bautista Valle Naciónal, San Juan Coatzospam, San Juan de los Cues, San Juan Quiotepec, San Lorenzo Cuaunecuiltitla, San Lucas Zoquiapam, San Martin Toxpalan, San Mateo Yoloxochitlán, San Miguel Santa Flor, San Miguel Soyaltepec, San Pedro Ixcatlán, San Pedro Ocopetatillo, San Pedro Sochiapam, San Pedro Teutila, San Pedro Yolox, Santa Ana Ateixtlahuaca, Santa Ana Cuauhtémoc, Santa Cruz Acatepec, Santa María Chilchotla, Santa María la Asunción, Santa María Teopoxco, Santa María Tlalixtac, Santiago Texcalcingo, Teotitlán de Flores Magon</t>
  </si>
  <si>
    <r>
      <t>Puebla:</t>
    </r>
    <r>
      <rPr>
        <sz val="10"/>
        <rFont val="Arial"/>
        <family val="2"/>
      </rPr>
      <t xml:space="preserve"> Ajalpan, Coxcatlán, Coyomeapan, San Antonio Cañada, San Sebastian Tlacotepec, Zoquitlán</t>
    </r>
  </si>
  <si>
    <t>Asunción Ixtaltepec, Ciudad Ixtepec, El Barrio de la Soledad, El Espinal, Guevea de Humboldt, Heroica Ciudad de Juchitan de Zaragoza, Magdalena Tequisistlán, Magdalena Tlacotepec, Matias Romero Avendaño, Nejapa de Madero, Reforma de Pineda, Salina Cruz, San Blas Atempa, San Carlos Yautepec, San Dionisio Del Mar, San Francisco Del Mar, San Francisco Ixhuatan, San Juan Cotzocón,  San Juan Guichicovi, San Juan Mazatlán, San Juan Ozolotepec, San Mateo Del Mar, San Miguel Chimalapa, San Miguel Tenango, San Pedro Comitancillo, San Pedro Huilotepec, San Pedro Mixtepec, San Pedro Tapanatepec, Santa Ana Tavela, Santa María Chimalapa, Santa María Ecatepec, Santa María Guienagati, Santa María Jalapa Del Marques, Santa María Mixtequilla, Santa María Petapa, Santa María Xadani, Santiago Lachiguiri, Santiago Laollaga, Santiago Niltepec, Santo Domingo Chihuitan, Santo Domingo Ingenio, Santo Domingo Petapa, Santo Domingo Tehuantepec, Santo Domingo Zanatepec, Unión Hidalgo</t>
  </si>
  <si>
    <r>
      <t>Chiapas:</t>
    </r>
    <r>
      <rPr>
        <sz val="10"/>
        <rFont val="Arial"/>
        <family val="2"/>
      </rPr>
      <t xml:space="preserve"> Arriaga, Cintalapa, Jiquipilas, Tonala, Villa Corzo, Villaflores_x000D_
</t>
    </r>
    <r>
      <rPr>
        <b/>
        <sz val="10"/>
        <rFont val="Arial"/>
        <family val="2"/>
      </rPr>
      <t>Veracruz:</t>
    </r>
    <r>
      <rPr>
        <sz val="10"/>
        <rFont val="Arial"/>
        <family val="2"/>
      </rPr>
      <t xml:space="preserve"> Acayucan, Catemaco, Cosoleacaque, Hidalgotitlán, Hueyapan de Ocampo, Jaltipan, Jesús Carranza, las Choapas, Mecayapan, Minatitlán, Moloacan, Oluta, Pajapan, San Andres Tuxtla, San Juan Evangelista, Sayula de Aleman, Soconusco, Soteapan, Tatahuicapan de Juárez, Texistepec, Uxpanapa, Zaragoza</t>
    </r>
  </si>
  <si>
    <t>Calihuala, Fresnillo de Trujano, Guadalupe de Ramirez, H Villa Tezoatlán Segura Y Luna Cuna Ind Oax, Heroica Ciudad de Huajuapan de León,  Mariscala de Juárez, San Agustin Atenango, San Antonino Monte Verde, San Francisco Tlapancingo, San Jeronimo Silacayoapilla, San Jorge Nuchita, San José Ayuquila, San Juan Cieneguilla, San Juan Ihualtepec, San Lorenzo Victoria, San Marcos Arteaga, San Martin Peras, San Martin Zacatepec, San Miguel Amatitlán, San Nicolas Hidalgo, San Simón Zahuatlán, Santa Cruz de Bravo, Santa Cruz Tacache de Mina, Santiago Ayuquililla, Santiago Miltepec, Santiago Tamazola, Santiago Yucuyachi, Santo Domingo Tonala, Santos Reyes Yucuna, Silacayoapam, Zapotitlán Lagunas, Zapotitlán Palmas</t>
  </si>
  <si>
    <r>
      <t>Puebla:</t>
    </r>
    <r>
      <rPr>
        <sz val="10"/>
        <rFont val="Arial"/>
        <family val="2"/>
      </rPr>
      <t xml:space="preserve"> Acatlán, Ahuehuetitla, Chila, Guadalupe, Petlalcingo, Piaxtla, San Nicolas de los Ranchos, San Pablo Anicano, San Pedro Yeloixtlahuaca, Santa Ines Ahuatempan, Tecomatlán, Tochimilco, Tulcingo</t>
    </r>
  </si>
  <si>
    <t>Miahuatlán de Porfirio Díaz</t>
  </si>
  <si>
    <t>XHMPD-FM</t>
  </si>
  <si>
    <t>2, 3, 4, 5, 6, 10</t>
  </si>
  <si>
    <t>5, 9, 10, 15, 16, 17, 21, 24</t>
  </si>
  <si>
    <t>Ayoquezco de Aldama, Coatecas Altas, Heroica Ciudad de Ejutla de Crespo, la Compañia, la Pe, Magdalena Mixtepec, Magdalena Teitipac, Miahuatlán de Porfirio Díaz, Mixistlán de la Reforma, Monjas, Ocotlán de Morelos, San Agustin Amatengo, San Andres Paxtlán, San Andres Zabache, San Andres Zautla, San Antonino El Alto, San Baltazar Chichicapam, San Bartolome Quialana, San Bernardo Mixtepec, San Cristobal Amatlán, San Dionisio Ocotepec, San Francisco Logueche, San Francisco Sola, San Ildefonso Amatlán, San Ildefonso Sola, San Jeronimo Coatlán, San Jeronimo Taviche, San José Del Peñasco, San José Del Progreso, San José Lachiguiri, San Juan Del Rio, San Juan Juquila Mixes, San Juan Lachigalla, San Juan Teitipac, San Lorenzo Albarradas, San Lorenzo Texmelucan, San Lucas Camotlán, San Lucas Quiavini, San Luis Amatlán, San Martin de los Cansecos, San Martin Lachila, San Miguel Amatlán, San Miguel Coatlán, San Miguel Ejutla, San Miguel Mixtepec, San Miguel Peras, San Miguel Quetzaltepec, San Miguel Tilquiapam, San Nicolas, San Pablo Coatlán, San Pablo Cuatro Venados, San Pablo Huixtepec, San Pablo Villa de Mitla, San Pedro Martir Quiechapa, San Pedro Ocotepec, San Pedro Quiatoni, San Pedro Taviche, San Pedro Totolapam, San Pedro Y San Pablo Ayutla, San Sebastian Rio Hondo, San Simón Almolongas, San Vicente Coatlán, San Vicente Lachixio, Santa Ana, Santa Ana Tlapacoyan, Santa Catalina Quieri, Santa Catarina Cuixtla, Santa Catarina Ixtepeji, Santa Catarina Lachatao, Santa Catarina Minas, Santa Catarina Quioquitani, Santa Cruz Mixtepec, Santa Cruz Xitla, Santa Ines Del Monte, Santa Lucia Miahuatlán, Santa María Alotepec, Santa María Lachixio, Santa María Ozolotepec, Santa María Peñoles, Santa María Sola, Santa María Tepantlali, Santa María Tlahuitoltepec, Santa María Yavesia, Santa María Zoquitlán, Santiago Atitlán, Santiago Laxopa, Santiago Matatlán, Santiago Suchilquitongo, Santiago Tenango, Santiago Textitlán, Santo Domingo Albarradas, Santo Domingo Ozolotepec, Santo Domingo Teojomulco, Santo Domingo Tepuxtepec, Santo Domingo Xagacia, Santo Tomas Jalieza, Santo Tomas Mazaltepec, Santo Tomas Tamazulapan, Sitio de Xitlapehua, Tamazulapam Del Espiritu Santo, Taniche, Tlacolula de Matamoros, Totontepec Villa de Morelos, Villa de Zaachila, Villa Díaz Ordaz, Villa Hidalgo, Villa Sola de Vega, Yaxe, Yogana, Zimatlán de Alvarez</t>
  </si>
  <si>
    <t>El Camaron</t>
  </si>
  <si>
    <t>XHCMA-FM</t>
  </si>
  <si>
    <t>4, 5, 10</t>
  </si>
  <si>
    <t>10, 17, 24</t>
  </si>
  <si>
    <t>Nejapa de Madero, San Carlos Yautepec, San Cristobal Amatlán, San Juan Juquila Mixes, San Juan Lajarcia, San Pedro Martir Quiechapa, San Pedro Mixtepec, San Pedro Quiatoni, San Pedro Totolapam, Santa Ana Tavela, Santa Catalina Quieri, Santa Catarina Quioquitani, Santa María Quiegolani</t>
  </si>
  <si>
    <t>XHOAX-FM</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</si>
  <si>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Antonio Huitepec, San Baltazar Chichicapam, San Bartolo Coyotepec, San Bartolo Soyaltepec, San Bartolome Quialana, San Bernardo Mixtepec, San Cristobal Amatlán, San Dionisio Ocotepec, San Dionisio Ocotlán, San Felipe Tejalapam, San Francisco Jaltepetongo, San Francisco Lachigolo, San Francisco Logueche, San Francisco Sola, San Francisco Telixtlahuaca, San Ildefonso Amatlán, San Ildefonso Sola, San Jacinto Amilpas, San Jeronimo Sosola, San Jeronimo Taviche, San Jeronimo Tlacochahuaya, San José Del Progreso, San José Lachiguiri, San Juan Bautista Coixtlahuaca, San Juan Bautista Cuicatlán, San Juan Bautista Guelache, San Juan Bautista Jayacatlán, San Juan Chilateca, San Juan Del Estado, San Juan Guelavia, San Juan Lachigalla, San Juan Mixtepec, San Juan Ozolotepec, San Juan Tamazola, San Juan Teitipac, San Juan Teposcolula, San Lorenzo Albarradas, San Lorenzo Cacaotepec, San Lucas Quiavini, San Luis Amatlán, San Martin de los Cansecos, San Martin Lachila, San Martin Tilcajete, San Miguel Amatlán, San Miguel Chicahua, San Miguel Coatlán, San Miguel Ejutla, San Miguel Mixtepec, San Miguel Peras, San Miguel Tecomatlán, San Miguel Tilquiapam, San Nicolas, San Pablo Cuatro Venados, San Pablo Etla, San Pablo Huitzo, San Pablo Huixtepec, San Pablo Villa de Mitla, San Pedro Apostol, San Pedro Coxcaltepec Cantaros, San Pedro Ixtlahuaca, San Pedro Martir, San Pedro Quiatoni, San Pedro Taviche, San Pedro Topiltepec, San Pedro Totolapam, San Raymundo Jalpan, San Sebastian Abasolo, San Sebastian Coatlán, San Sebastian Rio Hondo, San Sebastian Teitipac, San Sebastian Tutla, San Simón Almolongas, San Vicente Coatlán, San Vicente Nuñu,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Lachixio, Santa María Nativitas, Santa María Ozolotepec, Santa María Peñoles, Santa María Sola, Santa María Yavesia, Santa María Zoquitlán, Santiago Apostol, Santiago Huauclilla, Santiago Matatlán, Santiago Nacaltepec, Santiago Nejapilla, Santiago Suchilquitongo, Santiago Tenango, Santiago Tilantongo, Santiago Tlazoyaltepec, Santo Domingo Nuxaa, Santo Domingo Ozolotepec, Santo Domingo Tomaltepec, Santo Domingo Tonaltepec, Santo Domingo Yanhuitlán, Santo Tomas Jalieza, Santo Tomas Mazaltepec, Santo Tomas Tamazulapan, Soledad Etla, Teococuilco de Marcos Perez, Teotitlán Del Valle, Tlacolula de Matamoros, Tlalixtac de Cabrera, Trinidad Zaachila, Villa de Etla, Villa de Zaachila, Villa Díaz Ordaz, Villa Sola de Vega, Yaxe, Yogana, Zimatlán de Alvarez</t>
  </si>
  <si>
    <t>Pluma Hidalgo</t>
  </si>
  <si>
    <t>XHPLH-FM</t>
  </si>
  <si>
    <t>5, 9, 10</t>
  </si>
  <si>
    <t>Candelaria Loxicha, Pluma Hidalgo, San Agustin Loxicha, San Bartolome Loxicha, San Carlos Yautepec, San Juan Ozolotepec, San Mateo Piñas, San Mateo Rio Hondo, San Miguel Del Puerto, San Miguel Suchixtepec, San Pedro El Alto, San Pedro Huamelula, San Pedro Mixtepec, San Pedro Pochutla, San Sebastian Coatlán, Santa María Colotepec, Santa María Huatulco, Santa María Ozolotepec, Santa María Tonameca, Santiago Astata, Santiago Xanica, Santo Domingo de Morelos</t>
  </si>
  <si>
    <t>XHPES-FM</t>
  </si>
  <si>
    <t>San Agustin Loxicha, San Baltazar Loxicha, San Bartolome Loxicha, San Gabriel Mixtepec, San Jeronimo Coatlán, San Juan Lachao, San Mateo Piñas, San Mateo Rio Hondo, San Miguel Coatlán, San Miguel Panixtlahuaca, San Miguel Suchixtepec, San Pablo Coatlán, San Pedro El Alto, San Pedro Mixtepec, San Sebastian Coatlán, San Sebastian Rio Hondo, Santa Catarina Juquila, Santa Catarina Loxicha, Santa Lucia Miahuatlán, Santa María Colotepec, Santa María Temaxcaltepec, Santa María Tonameca, Santiago Jamiltepec, Santiago Yaitepec, Santos Reyes Nopala, Villa de Tututepec de Melchor Ocampo</t>
  </si>
  <si>
    <t>Putla Villa de Guerrero</t>
  </si>
  <si>
    <t>XHPUV-FM</t>
  </si>
  <si>
    <t>Constancia Del Rosario, Heroica Ciudad de Tlaxiaco, la Reforma, Mesones Hidalgo, Putla Villa de Guerrero, San Andres Cabecera Nueva, San Esteban Atatlahuca, San Juan Cacahuatepec, San Martin Itunyoso, San Pedro Amuzgos, San Sebastian Tecomaxtlahuaca, Santa Catarina Yosonotu, Santa Cruz Itundujia, Santa Cruz Zenzontepec, Santa Lucia Monteverde, Santa María Ipalapa, Santa María Yucuhiti, Santa María Zacatepec, Santiago Ixtayutla, Santiago Juxtlahuaca, Santiago Nuyoo, Santiago Yosondua, Santo Tomas Ocotepec</t>
  </si>
  <si>
    <t>XHSLC-FM</t>
  </si>
  <si>
    <t>Asunción Ixtaltepec, Asunción Tlacolulita, Ciudad Ixtepec, El Barrio de la Soledad, El Espinal, Heroica Ciudad de Juchitan de Zaragoza, Magdalena Tequisistlán, Magdalena Tlacotepec, Nejapa de Madero, Salina Cruz, San Blas Atempa, San Carlos Yautepec, San Dionisio Del Mar, San Francisco Del Mar, San Juan Juquila Mixes, San Juan Ozolotepec, San Mateo Del Mar, San Miguel Chimalapa, San Miguel Quetzaltepec, San Miguel Tenango, San Pedro Comitancillo, San Pedro Huamelula, San Pedro Huilotepec, San Pedro Mixtepec, San Pedro Tapanatepec, Santa María Chimalapa, Santa María Ecatepec, Santa María Jalapa Del Marques, Santa María Mixtequilla, Santa María Petapa, Santa María Tlahuitoltepec, Santa María Xadani, Santiago Atitlán, Santiago Lachiguiri, Santiago Laollaga, Santiago Niltepec, Santo Domingo Chihuitan, Santo Domingo Ingenio, Santo Domingo Petapa, Santo Domingo Tehuantepec, Santo Domingo Zanatepec, Tamazulapam Del Espiritu Santo, Totontepec Villa de Morelos</t>
  </si>
  <si>
    <t>San Felipe Jalapa de Díaz</t>
  </si>
  <si>
    <t>XHSFJ-FM</t>
  </si>
  <si>
    <t>Acatlán de Perez Figueroa, San Andres Teotilalpam, San Felipe Jalapa de Díaz, San Felipe Usila, San José Chiltepec, San José Tenango, San Juan Bautista Tlacoatzintepec, San Juan Bautista Tuxtepec, San Juan Bautista Valle Naciónal, San Lucas Ojitlán, San Miguel Soyaltepec, San Pedro Ixcatlán, San Pedro Teutila, Santa María Jacatepec</t>
  </si>
  <si>
    <t>San Juan Bautista Coixtlahuaca</t>
  </si>
  <si>
    <t>XHJBC-FM</t>
  </si>
  <si>
    <t>Concepción Buenavista, la Trinidad Vista Hermosa, San Antonio Acutla, San Bartolo Soyaltepec, San Cristobal Suchixtlahuaca, San Francisco Teopan, San Juan Bautista Coixtlahuaca, San Juan Teposcolula, San Mateo Tlapiltepec, San Miguel Chicahua, San Miguel Tequixtepec, San Miguel Tulancingo, San Pedro Nopala, Santa Catarina Zapoquila, Santa Magdalena Jicotlán, Santa María Chachoapam, Santa María Nativitas, Santiago Ihuitlán Plumas, Santiago Tepetlapa, Santo Domingo Tonaltepec, Santo Domingo Yanhuitlán, Tepelmeme Villa de Morelos, Tlacotepec Plumas, Villa Tejupam de la Union</t>
  </si>
  <si>
    <t>San Juan Bautista Cuicatlán</t>
  </si>
  <si>
    <t>XHSBC-FM</t>
  </si>
  <si>
    <t>4, 5, 9</t>
  </si>
  <si>
    <t>Concepción Papalo, San Jeronimo Sosola, San Juan Bautista Atatlahuca, San Juan Bautista Cuicatlán, San Juan Bautista Guelache, San Juan Bautista Jayacatlán, San Juan Del Estado, San Juan Tepeuxila, San Miguel Aloapam, San Miguel Huautla, San Pedro Coxcaltepec Cantaros, San Pedro Jaltepetongo, San Pedro Jocotipac, Santa María Apazco, Santa María Ixcatlán, Santa María Tecomavaca, Santa María Texcatitlán, Santiago Apoala, Santiago Huauclilla, Santiago Nacaltepec, Santos Reyes Papalo, Tepelmeme Villa de Morelos, Valerio Trujano</t>
  </si>
  <si>
    <t>Acatlán de Perez Figueroa, Ayotzintepec, Capulalpam de Mendez, Chiquihuitlán de Benito Juárez, Concepción Papalo, Cosolapa, Cuyamecalco Villa de Zaragoza, Huautepec, Huautla de Jimenez, Ixtlán de Juárez, Loma Bonita, Mazatlán Villa de Flores, San Andres Teotilalpam, San Bartolome Ayautla, San Felipe Jalapa de Díaz, San Felipe Usila, San Francisco Chapulapa, San Ildefonso Villa Alta, San José Chiltepec, San José Independencia, San José Tenango, San Juan Bautista Tlacoatzintepec, San Juan Bautista Tuxtepec, San Juan Bautista Valle Naciónal, San Juan Coatzospam, San Juan Comaltepec, San Juan Lalana, San Juan Mazatlán, San Juan Petlapa, San Juan Quiotepec, San Juan Tepeuxila, San Lucas Ojitlán, San Martin Toxpalan,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Papalo, Santa María Tecomavaca, Santa María Teopoxco, Santa María Tlahuitoltepec, Santa María Tlalixtac, Santa María Yalina, Santa María Yavesia, Santiago Atitlán, Santiago Camotlán, Santiago Choapam, Santiago Comaltepec, Santiago Jocotepec, Santiago Laxopa, Santiago Xiacui, Santos Reyes Papalo, Teotitlán de Flores Magón,  Totontepec Villa de Morelos, Villa Díaz Ordaz</t>
  </si>
  <si>
    <r>
      <t>Puebla:</t>
    </r>
    <r>
      <rPr>
        <sz val="10"/>
        <rFont val="Arial"/>
        <family val="2"/>
      </rPr>
      <t xml:space="preserve"> Ajalpan, Atzitzintla, Chalchicomula de Sesma, Chilchotla, Coxcatlán, Coyomeapan, Eloxochitlán, Lafragua, Quimixtlán, San Sebastian Tlacotepec, Tlachichuca, Vicente Guerrero, Zoquitlán_x000D_
</t>
    </r>
    <r>
      <rPr>
        <b/>
        <sz val="10"/>
        <rFont val="Arial"/>
        <family val="2"/>
      </rPr>
      <t>Veracruz:</t>
    </r>
    <r>
      <rPr>
        <sz val="10"/>
        <rFont val="Arial"/>
        <family val="2"/>
      </rPr>
      <t xml:space="preserve"> Acultzingo, Alpatlahuac, Atlahuilco, Atoyac, Atzacan, Calcahualco, Camerino Z. Mendoza, Chacaltianguis, Chocaman, Coetzala, Cordoba, Cosamaloapan, Coscomatepec, Huiloapan de Cuauhtémoc, Ixhuatlán Del Cafe, Ixhuatláncillo, José Azueta, la Perla, los Reyes, Magdalena, Mariano Escobedo, Mixtla de Altamirano, Nogales, Omealca, Otatitlán, Playa Vicente, Rafael Delgado, Rio Blanco, San Andres Tenejapan, Soledad Atzompa, Tehuipango, Tepatlaxco, Tequila, Tezonapa, Tierra Blanca, Tlaquilpa, Tres Valles, Xoxocotla, Zongolica</t>
    </r>
  </si>
  <si>
    <t>San Juan Bautista Valle Nacional</t>
  </si>
  <si>
    <t>XHSJB-FM</t>
  </si>
  <si>
    <t>3, 9</t>
  </si>
  <si>
    <t>Ayotzintepec, Ixtlán de Juárez, San Felipe Usila, San Ildefonso Villa Alta, San José Chiltepec, San Juan Bautista Valle Naciónal, San Juan Petlapa, San Juan Quiotepec, San Pablo Macuiltianguis, San Pedro Yolox, Santa María Jacatepec, Santiago Camotlán, Santiago Comaltepec</t>
  </si>
  <si>
    <t>San Pedro Huamelula</t>
  </si>
  <si>
    <t>XHSPH-FM</t>
  </si>
  <si>
    <t>Asunción Tlacolulita, San Miguel Tenango, San Pedro Huamelula, Santa María Ecatepec, Santiago Astata</t>
  </si>
  <si>
    <t>San Pedro Tapanatepec</t>
  </si>
  <si>
    <t>XHPED-FM</t>
  </si>
  <si>
    <t>Chahuites, San Francisco Del Mar, San Miguel Chimalapa, San Pedro Tapanatepec, Santa María Chimalapa, Santiago Niltepec, Santo Domingo Zanatepec</t>
  </si>
  <si>
    <t>Santa Catarina Juquila</t>
  </si>
  <si>
    <t>XHSAJ-FM</t>
  </si>
  <si>
    <t>21, 22, 23</t>
  </si>
  <si>
    <t>San Agustin Chayuco, San Juan Lachao, San Juan Quiahije, San Miguel Panixtlahuaca, Santa Catarina Juquila, Santa Cruz Zenzontepec, Santiago Ixtayutla, Santiago Jamiltepec, Santiago Tetepec, Santiago Yaitepec, Tataltepec de Valdes</t>
  </si>
  <si>
    <t>Santa María Jalapa del Marqués</t>
  </si>
  <si>
    <t>XHSMJ-FM</t>
  </si>
  <si>
    <t>10, 17, 18, 24</t>
  </si>
  <si>
    <t>Asunción Tlacolulita, Guevea de Humboldt, Magdalena Tequisistlán, Magdalena Tlacotepec, Nejapa de Madero, San Carlos Yautepec, San Juan Juquila Mixes, San Lucas Camotlán, San Miguel Quetzaltepec, San Miguel Tenango, San Pedro Mixtepec, Santa Catalina Quieri, Santa Catarina Quioquitani, Santa María Ecatepec, Santa María Guienagati, Santa María Jalapa Del Marques, Santa María Mixtequilla, Santa María Quiegolani, Santa María Tlahuitoltepec, Santa María Totolapilla, Santiago Atitlán, Santiago Lachiguiri, Santiago Laollaga, Santo Domingo Tehuantepec, Tamazulapam Del Espiritu Santo, Totontepec Villa de Morelos</t>
  </si>
  <si>
    <t>Santa María Tecomavaca</t>
  </si>
  <si>
    <t>XHSMT-FM</t>
  </si>
  <si>
    <t>Concepción Papalo, Mazatlán Villa de Flores, San Antonio Nanahuatipam, San Francisco Telixtlahuaca, San Jeronimo Sosola, San Juan Bautista Atatlahuca, San Juan Bautista Coixtlahuaca, San Juan Bautista Cuicatlán, San Juan Bautista Guelache, San Juan Bautista Jayacatlán, San Juan de los Cues, San Juan Del Estado, San Juan Tepeuxila, San Martin Toxpalan, San Miguel Aloapam, San Miguel Huautla, San Pedro Jaltepetongo, San Pedro Jocotipac, Santa María Apazco, Santa María Ixcatlán, Santa María Papalo, Santa María Tecomavaca, Santa María Texcatitlán, Santiago Huauclilla, Santiago Nacaltepec, Santos Reyes Papalo, Teococuilco de Marcos Perez, Teotitlán de Flores Magón,  Tepelmeme Villa de Morelos, Valerio Trujano</t>
  </si>
  <si>
    <t>Santa María Tlahuitoltepec</t>
  </si>
  <si>
    <t>XHSTH-FM</t>
  </si>
  <si>
    <t>Miahuatlán de Porfirio Díaz, Mixistlán de la Reforma, San Andres Paxtlán, San Cristobal Amatlán, San Dionisio Ocotepec, San Francisco Logueche, San Ildefonso Amatlán, San José Lachiguiri, San Juan Del Rio, San Juan Mixtepec, San Lorenzo Albarradas, San Mateo Rio Hondo, San Pedro Quiatoni, San Pedro Totolapam, San Pedro Y San Pablo Ayutla, San Sebastian Rio Hondo, Santa María Ozolotepec, Santa María Tepantlali, Santa María Tlahuitoltepec, Santa María Zoquitlán, Santiago Atitlán, Santo Domingo Albarradas, Santo Domingo Ozolotepec, Santo Domingo Tepuxtepec, Tamazulapam Del Espiritu Santo, Tlacolula de Matamoros, Totontepec Villa de Morelos</t>
  </si>
  <si>
    <t>Santiago Choapam</t>
  </si>
  <si>
    <t>XHSTC-FM</t>
  </si>
  <si>
    <t>San Juan Comaltepec, San Juan Lalana, Santiago Choapam, Santiago Yaveo</t>
  </si>
  <si>
    <t>XHSJO-FM</t>
  </si>
  <si>
    <t>Ixpantepec Nieves, San Juan Mixtepec, San Martin Peras, San Miguel Tlacotepec, San Sebastian Tecomaxtlahuaca, Santiago Del Rio, Santiago Juxtlahuaca, Santos Reyes Tepejillo, Silacayoapam</t>
  </si>
  <si>
    <t>Coicoyan de las Flores, Constancia Del Rosario, Heroica Ciudad de Tlaxiaco, la Reforma, Martires de Tacubaya, Mesones Hidalgo, Pinotepa de Dón Luis, Putla Villa de Guerrero, San Agustin Chayuco, San Andres Huaxpaltepec, San Antonio Tepetlapa, San Esteban Atatlahuca, San José Estancia Grande, San Juan Bautista lo de Soto, San Juan Cacahuatepec, San Juan Colorado, San Juan Lachao, San Juan Quiahije, San Lorenzo, San Martin Itunyoso, San Martin Peras, San Miguel Panixtlahuaca, San Miguel Tlacamama, San Pedro Amuzgos, San Pedro Atoyac, San Pedro Jicayan, San Sebastian Ixcapa, San Sebastian Tecomaxtlahuaca, Santa Catarina Juquila, Santa Catarina Mechoacan, Santa Catarina Yosonotu, Santa Cruz Itundujia, Santa Cruz Zenzontepec, Santa Lucia Monteverde, Santa María Cortijo, Santa María Huazolotitlán, Santa María Ipalapa, Santa María Yucuhiti, Santa María Zacatepec, Santiago Amoltepec, Santiago Ixtayutla, Santiago Jamiltepec, Santiago Juxtlahuaca, Santiago Llano Grande, Santiago Nuyoo, Santiago Pinotepa Naciónal, Santiago Tapextla, Santiago Tetepec, Santiago Yaitepec, Santo Domingo Armenta, Santo Tomas Ocotepec, Tataltepec de Valdes, Villa de Tututepec de Melchor Ocampo</t>
  </si>
  <si>
    <r>
      <t>Guerrero:</t>
    </r>
    <r>
      <rPr>
        <sz val="10"/>
        <rFont val="Arial"/>
        <family val="2"/>
      </rPr>
      <t xml:space="preserve"> Acapulco de Juárez, Acatepec, Alcozauca de Guerrero, Atlamajalcingo Del Monte, Atlixtac, Atoyac de Alvarez, Ayutla de los Libres, Azoyu, Chilapa de Alvarez,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r>
  </si>
  <si>
    <t>1, 2, 3, 4, 5, 6, 8, 10</t>
  </si>
  <si>
    <t>3, 4, 5, 6, 7, 8, 9, 12, 13, 14, 15, 16, 17, 18, 21, 24</t>
  </si>
  <si>
    <t>Abejones, Animas Trujano, Asunción Nochixtlán, Asunción Ocotlán, Capulalpam de Mendez, Cienega de Zimatlán, Concepción Buenavista, Concepción Papalo, Cuilapam de Guerrero, Guelatao de Juárez, Heroica Ciudad de Ejutla de Crespo, Heroica Ciudad de Tlaxiaco, Ixtlán de Juárez, la Trinidad Vista Hermosa, Magdalena Apasco, Magdalena Jaltepec, Magdalena Mixtepec, Magdalena Ocotlán, Magdalena Peñasco, Magdalena Teitipac, Magdalena Tequisistlán, Magdalena Yodocono de Porfirio Díaz, Magdalena Zahuatlán, Natividad, Nazareno Etla, Nejapa de Madero, Nuevo Zoquiapam, Oaxaca de Juárez, Ocotlán de Morelos, Putla Villa de Guerrero, Reyes Etla, Rojas de Cuauhtémoc, San Agustin de las Juntas, San Agustin Etla, San Agustin Tlacotepec, San Andres Huayapam, San Andres Nuxiño, San Andres Sinaxtla, San Andres Zautla, San Antonino Castillo Velasco, San Antonino Monte Verde, San Antonio de la Cal, San Antonio Sinicahua, San Baltazar Chichicapam, San Bartolo Coyotepec, San Bartolo Soyaltepec, San Bartolome Quialana, San Bartolome Yucuañe, San Bernardo Mixtepec, San Carlos Yautepec, San Cristobal Amatlán, San Cristobal Suchixtlahuaca, San Dionisio Ocotepec, San Dionisio Ocotlán, San Esteban Atatlahuca, San Felipe Tejalapam, San Felipe Usila, San Francisco Chindua, San Francisco Jaltepetongo, San Francisco Lachigolo, San Francisco Logueche, San Francisco Nuxaño, San Francisco Telixtlahuaca, San Francisco Teopan, San Ildefonso Amatlán, San Ildefonso Villa Alta, San Jeronimo Sosola, San Jeronimo Taviche, San Jeronimo Tlacochahuaya, San José Del Progreso, San José Lachiguiri, San Juan Atepec, San Juan Bautista Atatlahuca, San Juan Bautista Coixtlahuaca, San Juan Bautista Cuicatlán, San Juan Bautista Guelache, San Juan Bautista Jayacatlán, San Juan Bautista Valle Naciónal, San Juan Chicomezuchil, San Juan Chilateca, San Juan Del Estado, San Juan Diuxi, San Juan Evangelista Analco, San Juan Guelavia, San Juan Juquila Vijanos, San Juan Lachigalla, San Juan Lajarcia, San Juan Mixtepec, San Juan Ozolotepec, San Juan Petlapa, San Juan Quiotepec, San Juan Sayultepec, San Juan Tamazola, San Juan Teita, San Juan Teitipac, San Juan Tepeuxila, San Juan Teposcolula, San Juan Yatzona, San Juan Yucuita, San Juan Ñumi, San Lorenzo Albarradas, San Lucas Quiavini, San Luis Amatlán, San Martin Itunyoso, San Martin Tilcajete, San Mateo Etlatongo, San Mateo Peñasco, San Mateo Sindihui, San Miguel Achiutla, San Miguel Aloapam, San Miguel Amatlán, San Miguel Chicahua, San Miguel Del Rio, San Miguel El Grande, San Miguel Huautla, San Miguel Peras, San Miguel Piedras, San Miguel Tecomatlán, San Miguel Tenango, San Miguel Tequixtepec, San Miguel Tilquiapam, San Miguel Tulancingo, San Miguel Yotao, San Pablo Cuatro Venados, San Pablo Etla, San Pablo Huitzo, San Pablo Huixtepec, San Pablo Macuiltianguis, San Pablo Tijaltepec, San Pablo Villa de Mitla, San Pedro Apostol, San Pedro Coxcaltepec Cantaros, San Pedro Jaltepetongo, San Pedro Jocotipac, San Pedro Martir, San Pedro Martir Quiechapa, San Pedro Martir Yucuxaco, San Pedro Mixtepec, San Pedro Molinos, San Pedro Nopala, San Pedro Quiatoni, San Pedro Sochiapam, San Pedro Taviche, San Pedro Tidaa, San Pedro Topiltepec, San Pedro Totolapam, San Pedro Y San Pablo Teposcolula, San Pedro Yolox, San Pedro Yucunama, San Raymundo Jalpan, San Sebastian Abasolo, San Sebastian Nicananduta, San Sebastian Teitipac, San Vicente Nuñu, Santa Ana Del Valle, Santa Ana Tavela, Santa Ana Yareni, Santa Ana Zegache, Santa Catalina Quieri, Santa Catarina Ixtepeji, Santa Catarina Lachatao, Santa Catarina Minas, Santa Catarina Quiane, Santa Catarina Quioquitani, Santa Cruz Mixtepec, Santa Cruz Papalutla, Santa Cruz Xoxocotlán, Santa Gertrudis, Santa Ines de Zaragoza, Santa Ines Del Monte, Santa Ines Yatzeche, Santa Lucia Ocotlán, Santa Magdalena Jicotlán, Santa María Apazco, Santa María Atzompa, Santa María Chachoapam, Santa María Coyotepec, Santa María Del Tule, Santa María Ecatepec, Santa María Guelace, Santa María Ixcatlán, Santa María Jaltianguis, Santa María Nativitas, Santa María Nduayaco, Santa María Papalo, Santa María Peñoles, Santa María Quiegolani, Santa María Tataltepec, Santa María Tecomavaca, Santa María Texcatitlán, Santa María Yosoyua, Santa María Zoquitlán, Santiago Apoala, Santiago Apostol, Santiago Camotlán, Santiago Comaltepec, Santiago Huajolotitlán, Santiago Huauclilla, Santiago Juxtlahuaca, Santiago Matatlán, Santiago Nacaltepec, Santiago Nejapilla, Santiago Suchilquitongo, Santiago Tenango, Santiago Tilantongo, Santiago Tillo, Santiago Tlazoyaltepec, Santiago Xiacui, Santo Domingo Nuxaa, Santo Domingo Tlatayapam, Santo Domingo Tomaltepec, Santo Domingo Tonaltepec, Santo Domingo Yanhuitlán, Santo Tomas Jalieza, Santo Tomas Mazaltepec, Santos Reyes Papalo, Soledad Etla, Teococuilco de Marcos Perez, Teotitlán Del Valle, Tepelmeme Villa de Morelos, Tlacolula de Matamoros, Tlacotepec Plumas, Tlalixtac de Cabrera, Trinidad Zaachila, Villa de Etla, Villa de Zaachila, Villa Díaz Ordaz, Villa Tejupam de la Unión,  Zimatlán de Alvarez</t>
  </si>
  <si>
    <r>
      <t>Puebla:</t>
    </r>
    <r>
      <rPr>
        <sz val="10"/>
        <rFont val="Arial"/>
        <family val="2"/>
      </rPr>
      <t xml:space="preserve"> Atzitzintla, Cañada Morelos, Chalchicomula de Sesma, Chapulco, Palmar de Bravo, San Antonio Cañada, San Gabriel Chilac, San José Miahuatlán, Santiago Miahuatlán, Tecamachalco, Tehuacan, Tepanco de Lopez, Tlachichuca, Tlacotepec de Benito Juárez, Yehualtepec, Zapotitlán</t>
    </r>
  </si>
  <si>
    <t>Mazatlán Villa de Flores, San Antonio Nanahuatipam, San Francisco Telixtlahuaca, San Jeronimo Sosola, San Juan Bautista Atatlahuca, San Juan Bautista Coixtlahuaca, San Juan Bautista Cuicatlán, San Juan Bautista Jayacatlán, San Juan de los Cues, San Juan Del Estado, San Martin Toxpalan, San Miguel Aloapam, San Miguel Huautla, San Pablo Huitzo, San Pedro Jaltepetongo, San Pedro Jocotipac, Santa María Apazco, Santa María Ixcatlán, Santa María Tecomavaca, Santa María Teopoxco, Santa María Texcatitlán, Santiago Apoala, Santiago Huauclilla, Santiago Nacaltepec, Teotitlán de Flores Magón,  Tepelmeme Villa de Morelos, Valerio Trujano</t>
  </si>
  <si>
    <r>
      <t>Puebla:</t>
    </r>
    <r>
      <rPr>
        <sz val="10"/>
        <rFont val="Arial"/>
        <family val="2"/>
      </rPr>
      <t xml:space="preserve"> Ajalpan, Altepexi, Atexcal, Cañada Morelos, Coxcatlán, Coyomeapan, Nicolas Bravo, San Antonio Cañada, San Gabriel Chilac, San José Miahuatlán, Santiago Miahuatlán, Tehuacan, Tepanco de Lopez, Tlacotepec de Benito Juárez, Vicente Guerrero, Zapotitlán, Zinacatepec</t>
    </r>
  </si>
  <si>
    <t>4, 5, 6, 7, 8, 16, 21</t>
  </si>
  <si>
    <t>Asunción Cuyotepeji, Asunción Nochixtlán, Chalcatongo de Hidalgo, Concepción Buenavista, Concepción Papalo, H Villa Tezoatlán Segura Y Luna Cuna Ind Oax, Heroica Ciudad de Huajuapan de León,  Heroica Ciudad de Tlaxiaco, la Trinidad Vista Hermosa, Magdalena Peñasco, Magdalena Yodocono de Porfirio Díaz, Putla Villa de Guerrero, San Agustin Tlacotepec, San Andres Dinicuiti, San Andres Lagunas, San Antonino Monte Verde, San Antonio Acutla, San Antonio Sinicahua, San Bartolo Soyaltepec, San Bartolome Yucuañe, San Cristobal Amoltepec, San Cristobal Suchixtlahuaca, San Esteban Atatlahuca, San Francisco Cahuacua, San Francisco Jaltepetongo, San Francisco Teopan, San Jeronimo Silacayoapilla, San Juan Achiutla, San Juan Bautista Coixtlahuaca, San Juan Bautista Suchitepec, San Juan Diuxi, San Juan Mixtepec, San Juan Teita, San Juan Teposcolula, San Juan Ñumi, San Marcos Arteaga, San Martin Huamelulpam, San Martin Itunyoso, San Mateo Peñasco, San Mateo Sindihui, San Mateo Tlapiltepec, San Mateo Yucutindoo, San Miguel Achiutla, San Miguel Amatitlán, San Miguel Chicahua, San Miguel El Grande, San Miguel Tequixtepec, San Miguel Tulancingo, San Pablo Tijaltepec, San Pedro Jocotipac, San Pedro Martir Yucuxaco, San Pedro Molinos, San Pedro Nopala, San Pedro Teozacoalco, San Pedro Tidaa, San Pedro Topiltepec, San Pedro Y San Pablo Teposcolula, San Pedro Y San Pablo Tequixtepec, San Pedro Yucunama, San Sebastian Nicananduta, San Vicente Nuñu, Santa Catarina Tayata, Santa Catarina Ticua, Santa Cruz Itundujia, Santa Cruz Nundaco, Santa Cruz Tayata, Santa Magdalena Jicotlán, Santa María Apazco, Santa María Camotlán, Santa María Chachoapam, Santa María Del Rosario, Santa María Nativitas, Santa María Nduayaco, Santa María Papalo, Santa María Tataltepec, Santa María Tecomavaca, Santa María Texcatitlán, Santa María Yolotepec, Santa María Yosoyua, Santa María Yucuhiti, Santiago Ayuquililla, Santiago Cacaloxtepec, Santiago Huajolotitlán, Santiago Huauclilla, Santiago Juxtlahuaca, Santiago Miltepec, Santiago Nejapilla, Santiago Nundiche, Santiago Nuyoo, Santiago Tepetlapa, Santiago Textitlán, Santiago Tilantongo, Santiago Tillo, Santiago Yolomecatl, Santiago Yosondua, Santo Domingo Tonala, Santo Domingo Tonaltepec, Santo Domingo Yanhuitlán, Santo Domingo Yodohino, Santo Tomas Ocotepec, Santos Reyes Tepejillo, Teotongo, Tepelmeme Villa de Morelos, Tlacotepec Plumas, Villa de Chilapa de Díaz, Villa de Tamazulapam Del Progreso, Villa Sola de Vega, Villa Tejupam de la Unión,  Zapotitlán Palmas, Zimatlán de Alvarez</t>
  </si>
  <si>
    <r>
      <t>Puebla:</t>
    </r>
    <r>
      <rPr>
        <sz val="10"/>
        <rFont val="Arial"/>
        <family val="2"/>
      </rPr>
      <t xml:space="preserve"> Acatlán, Chila, Petlalcingo, San Miguel Ixitlán</t>
    </r>
  </si>
  <si>
    <t>Heroica Ciudad de Tlaxiaco</t>
  </si>
  <si>
    <t>XHTLJ-FM</t>
  </si>
  <si>
    <t>Heroica Ciudad de Tlaxiaco, Magdalena Peñasco, Magdalena Yodocono de Porfirio Díaz, Putla Villa de Guerrero, San Agustin Tlacotepec, San Antonio Sinicahua, San Cristobal Amoltepec, San Esteban Atatlahuca, San Juan Achiutla, San Juan Diuxi, San Juan Mixtepec, San Juan Teposcolula, San Juan Ñumi, San Martin Huamelulpam, San Martin Itunyoso, San Miguel Achiutla, San Miguel El Grande, San Pedro Molinos, San Pedro Tidaa, San Pedro Y San Pablo Teposcolula, San Vicente Nuñu, Santa Catarina Tayata, Santa Cruz Nundaco, Santa Cruz Tayata, Santa María Del Rosario, Santa María Nduayaco, Santa María Yucuhiti, Santiago Juxtlahuaca, Santiago Nundiche, Santiago Nuyoo, Santiago Yolomecatl, Santo Tomas Ocotepec</t>
  </si>
  <si>
    <t>XHVTM-FM</t>
  </si>
  <si>
    <t>Concepción Buenavista, la Trinidad Vista Hermosa, San Andres Dinicuiti, San Andres Lagunas, San Antonio Acutla, San Cristobal Suchixtlahuaca, San Francisco Teopan, San Jeronimo Silacayoapilla, San Juan Bautista Coixtlahuaca, San Juan Teposcolula, San Mateo Tlapiltepec, San Miguel Tulancingo, San Pedro Nopala, San Pedro Yucunama, Santa Magdalena Jicotlán, Santa María Nativitas, Santiago Cacaloxtepec, Santiago Huajolotitlán, Santiago Ihuitlán Plumas, Santiago Tepetlapa, Santo Domingo Tonaltepec, Teotongo, Tepelmeme Villa de Morelos, Tlacotepec Plumas, Villa de Chilapa de Díaz, Villa de Tamazulapam Del Progreso, Villa Tejupam de la Union</t>
  </si>
  <si>
    <t>Villa Sola de Vega</t>
  </si>
  <si>
    <t>XHVSE-FM</t>
  </si>
  <si>
    <t>3, 6, 10</t>
  </si>
  <si>
    <t>16, 21, 24</t>
  </si>
  <si>
    <t>Ayoquezco de Aldama, la Compañia, Miahuatlán de Porfirio Díaz, San Antonino El Alto, San Francisco Sola, San Ildefonso Sola, San Jeronimo Coatlán, San Mateo Yucutindoo, San Miguel Mixtepec, San Sebastian Coatlán, San Simón Almolongas, San Vicente Coatlán, San Vicente Lachixio, Santa María Lachixio, Santa María Sola, Santiago Textitlán, Santo Domingo Teojomulco, Villa Sola de Vega, Yogana, Zimatlán de Alvarez</t>
  </si>
  <si>
    <t xml:space="preserve">Río Grande </t>
  </si>
  <si>
    <t>XHRIG-FM</t>
  </si>
  <si>
    <t>San Juan Lachao, San Juan Quiahije, San Miguel Panixtlahuaca, Santa Catarina Juquila, Santiago Jamiltepec, Santiago Yaitepec, Villa de Tututepec de Melchor Ocampo</t>
  </si>
  <si>
    <t>Televisora XHBO, S.A. de C.V.</t>
  </si>
  <si>
    <t>XHBO-TDT</t>
  </si>
  <si>
    <t>Tele Tres</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</si>
  <si>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Miahuatlán de Porfirio Díaz, Monjas,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Baltazar Chichicapam, San Bartolo Coyotepec, San Bartolome Quialana, San Bernardo Mixtepec, San Carlos Yautepec, San Cristobal Amatlán, San Dionisio Ocotepec, San Dionisio Ocotlán, San Felipe Tejalapam, San Francisco Lachigolo, San Francisco Logueche, San Francisco Sola, San Francisco Telixtlahuaca, San Ildefonso Sola, San Jacinto Amilpas, San Jeronimo Coatlán, San Jeronimo Sosola, San Jeronimo Taviche, San Jeronimo Tlacochahuaya, San José Del Progreso, San José Lachiguiri, San Juan Bautista Guelache, San Juan Chilateca, San Juan Guelavia, San Juan Lachigalla, San Juan Mixtepec, San Juan Ozolotepec, San Juan Teitipac, San Lorenzo Albarradas, San Lorenzo Cacaotepec, San Lucas Quiavini, San Martin de los Cansecos, San Martin Lachila, San Martin Tilcajete, San Miguel Amatlán, San Miguel Coatlán, San Miguel Ejutla, San Miguel Mixtepec, San Miguel Peras, San Miguel Tilquiapam, San Nicolas, San Pablo Coatlán, San Pablo Cuatro Venados, San Pablo Etla, San Pablo Huitzo, San Pablo Huixtepec, San Pablo Villa de Mitla, San Pedro Apostol, San Pedro Coxcaltepec Cantaros, San Pedro Ixtlahuaca, San Pedro Martir, San Pedro Martir Quiechapa, San Pedro Mixtepec, San Pedro Taviche, San Raymundo Jalpan, San Sebastian Abasolo, San Sebastian Coatlán, San Sebastian Rio Hondo, San Sebastian Teitipac, San Sebastian Tutla, San Simón Almolongas, San Vicente Coatlán, San Vicente Lachixio, Santa Ana, Santa Ana Del Valle, Santa Ana Tlapacoyan, Santa Ana Zegache, Santa Catalina Quieri, Santa Catarina Cuixtla, Santa Catarina Ixtepeji, Santa Catarina Lachatao, Santa Catarina Minas, Santa Catarina Quiane, Santa Catarina Quioquitani, Santa Cruz Amilpas, Santa Cruz Mixtepec, Santa Cruz Papalutla, Santa Cruz Xitla, Santa Cruz Xoxocotlán, Santa Gertrudis, Santa Ines Del Monte, Santa Ines Yatzeche, Santa Lucia Del Camino, Santa Lucia Miahuatlán, Santa Lucia Ocotlán, Santa María Apazco, Santa María Atzompa, Santa María Chachoapam, Santa María Coyotepec, Santa María Del Tule, Santa María Guelace, Santa María Lachixio, Santa María Peñoles, Santa María Quiegolani, Santa María Yavesia, Santiago Apostol, Santiago Huauclilla, Santiago Matatlán, Santiago Suchilquitongo, Santiago Tenango, Santiago Textitlán, Santiago Tlazoyaltepec, Santo Domingo Nuxaa, Santo Domingo Tomaltepec, Santo Tomas Jalieza, Santo Tomas Mazaltepec, Santo Tomas Tamazulapan, Soledad Etla, Taniche, Teococuilco de Marcos Perez, Teotitlán Del Valle, Tlacolula de Matamoros, Tlalixtac de Cabrera, Trinidad Zaachila, Villa de Etla, Villa de Zaachila, Villa Díaz Ordaz, Villa Sola de Vega, Yogana, Zimatlán de Alvarez</t>
  </si>
  <si>
    <t>Lunes a Viernes:
06:00 a 23:59 hrs.
18 Horas
Sábado y Domingo:
09:00 a 23:59 hrs.
15 Horas</t>
  </si>
  <si>
    <t>Acatlán de Perez Figueroa, Cosolapa, Eloxochitlán de Flores Magón,  San Francisco Huehuetlán, San Jeronimo Tecoatl, San Juan de los Cues, San Lorenzo Cuaunecuiltitla, San Lucas Zoquiapam, San Martin Toxpalan, Santa Ana Ateixtlahuaca, Santa María Chilchotla, Santa María Teopoxco, Teotitlán de Flores Magon</t>
  </si>
  <si>
    <r>
      <t>Puebla:</t>
    </r>
    <r>
      <rPr>
        <sz val="10"/>
        <rFont val="Arial"/>
        <family val="2"/>
      </rPr>
      <t xml:space="preserve"> Atzitzintla, Chalchicomula de Sesma, Chichiquila, Chilchotla, Coyomeapan, Lafragua, Quimixtlán, San Sebastian Tlacotepec, Tlachichuca, Zoquitlán_x000D_
</t>
    </r>
    <r>
      <rPr>
        <b/>
        <sz val="10"/>
        <rFont val="Arial"/>
        <family val="2"/>
      </rPr>
      <t>Veracruz:</t>
    </r>
    <r>
      <rPr>
        <sz val="10"/>
        <rFont val="Arial"/>
        <family val="2"/>
      </rPr>
      <t xml:space="preserve"> Acajete, Alpatlahuac, Amatlán de los Reyes, Atoyac, Atzacan, Ayahualulco, Calcahualco, Carrillo Puerto, Chocaman, Coacoatzintla, Coatepec, Cordoba, Coscomatepec, Cuichapa, Cuitlahuac, Ixhuatlán Del Cafe, Ixhuatláncillo, la Perla, las Vigas de Ramirez, Mariano Escobedo, Omealca, Perote, Tehuipango, Tepatlaxco, Tezonapa, Tierra Blanca, Tlacolulan, Tomatlán, Xico, Yanga, Zongolica</t>
    </r>
  </si>
  <si>
    <t>Concepción Papalo, Cuyamecalco Villa de Zaragoza, Eloxochitlán de Flores Magón,  Huautla de Jimenez, Mazatlán Villa de Flores, San Antonio Nanahuatipam, San Bartolo Soyaltepec, San Francisco Huehuetlán, San Jeronimo Tecoatl, San Juan Bautista Coixtlahuaca, San Juan Bautista Cuicatlán, San Juan de los Cues, San Lucas Zoquiapam, San Martin Toxpalan, San Miguel Chicahua, San Miguel Huautla, San Pedro Coxcaltepec Cantaros, San Pedro Jaltepetongo, San Pedro Jocotipac, Santa María Apazco, Santa María Chachoapam, Santa María Papalo, Santa María Tecomavaca, Santa María Teopoxco, Santa María Texcatitlán, Santiago Apoala, Santiago Huauclilla, Santos Reyes Papalo, Teotitlán de Flores Magón,  Tepelmeme Villa de Morelos, Valerio Trujano</t>
  </si>
  <si>
    <r>
      <t>Puebla:</t>
    </r>
    <r>
      <rPr>
        <sz val="10"/>
        <rFont val="Arial"/>
        <family val="2"/>
      </rPr>
      <t xml:space="preserve"> Ajalpan, Altepexi, Atzitzintla, Cañada Morelos, Chalchicomula de Sesma, Chapulco, Coxcatlán, Coyomeapan, Nicolas Bravo, Puebla, San Antonio Cañada, San Gabriel Chilac, San José Miahuatlán, San Sebastian Tlacotepec, Santiago Miahuatlán, Tehuacan, Tepanco de Lopez, Tepatlaxco de Hidalgo, Tlachichuca, Tlacotepec de Benito Juárez, Vicente Guerrero, Xochitlán Todos Santos, Yehualtepec, Zapotitlán, Zinacatepec, Zoquitlán</t>
    </r>
  </si>
  <si>
    <t>3, 4, 5, 6, 7, 8, 9, 10, 12, 13, 14, 15, 16, 17, 18, 21, 23, 24</t>
  </si>
  <si>
    <t>Abejones, Animas Trujano, Asunción Nochixtlán, Asunción Ocotlán, Ayoquezco de Aldama, Capulalpam de Mendez, Chalcatongo de Hidalgo, Cienega de Zimatlán, Coatecas Altas, Concepción Buenavista, Concepción Papalo, Cuilapam de Guerrero, Guadalupe Etla, Guelatao de Juárez, Heroica Ciudad de Ejutla de Crespo, Heroica Ciudad de Tlaxiaco, Ixtlán de Juárez, la Compañia, la Pe, la Trinidad Vista Hermosa, Magdalena Apasco, Magdalena Jaltepec, Magdalena Mixtepec, Magdalena Ocotlán, Magdalena Peñasco, Magdalena Teitipac, Magdalena Tequisistlán, Magdalena Yodocono de Porfirio Díaz, Magdalena Zahuatlán, Miahuatlán de Porfirio Díaz, Natividad, Nazareno Etla, Nejapa de Madero, Nuevo Zoquiapam, Oaxaca de Juárez, Ocotlán de Morelos, Putla Villa de Guerrero, Reyes Etla, Rojas de Cuauhtémoc, San Agustin Amatengo, San Agustin de las Juntas, San Agustin Etla, San Agustin Tlacotepec, San Agustin Yatareni, San Andres Huayapam, San Andres Ixtlahuaca, San Andres Nuxiño, San Andres Paxtlán, San Andres Sinaxtla, San Andres Zabache, San Andres Zautla, San Antonino Castillo Velasco, San Antonino El Alto, San Antonino Monte Verde, San Antonio de la Cal, San Antonio Huitepec, San Antonio Sinicahua, San Baltazar Chichicapam, San Bartolo Coyotepec, San Bartolo Soyaltepec, San Bartolome Quialana, San Bartolome Yucuañe, San Bernardo Mixtepec, San Carlos Yautepec, San Cristobal Amatlán, San Cristobal Suchixtlahuaca, San Dionisio Ocotepec, San Dionisio Ocotlán, San Esteban Atatlahuca, San Felipe Tejalapam, San Felipe Usila, San Francisco Cahuacua,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Bautista Valle Naciónal, San Juan Chicomezuchil, San Juan Chilateca, San Juan Del Estado, San Juan Del Rio, San Juan Diuxi, San Juan Evangelista Analco, San Juan Guelavia, San Juan Lachao, San Juan Lachigalla, San Juan Lajarcia, San Juan Mixtepec, San Juan Ozolotepec, San Juan Petlapa, San Juan Quiotepec, San Juan Sayultepec, San Juan Tamazola, San Juan Teita, San Juan Teitipac, San Juan Tepeuxila, San Juan Teposcolula, San Juan Yucuita, San Juan Ñumi, San Lorenzo Albarradas, San Lorenzo Cacaotepec, San Lucas Quiavini, San Lucas Zoquiapam, San Luis Amatlán, San Martin de los Cansecos, San Martin Itunyoso, San Martin Lachila, San Martin Tilcajete, San Martin Toxpalan, San Mateo Etlatongo, San Mateo Peñasco, San Mateo Rio Hondo, San Mateo Sindihui, San Mateo Yucutindoo, San Miguel Achiutla, San Miguel Aloapam, San Miguel Amatlán, San Miguel Chicahua, San Miguel Coatlán, San Miguel Del Rio, San Miguel Ejutla, San Miguel El Grande, San Miguel Huautla, San Miguel Mixtepec, San Miguel Peras, San Miguel Piedras, San Miguel Suchixtepec, San Miguel Tecomatlán, San Miguel Tenango, San Miguel Tequixtepec, San Miguel Tilquiapam, San Miguel Tulancingo, San Miguel Yotao, San Nicolas, San Pablo Coatlán, San Pablo Cuatro Venados, San Pablo Etla, San Pablo Huitzo, San Pablo Huixtepec, San Pablo Macuiltianguis, San Pablo Tijaltepec, San Pablo Villa de Mitla, San Pedro Apostol, San Pedro Coxcaltepec Cantaros, San Pedro Ixtlahuaca, San Pedro Jaltepetongo, San Pedro Jocotipac, San Pedro Martir, San Pedro Martir Quiechapa, San Pedro Martir Yucuxaco, San Pedro Mixtepec, San Pedro Molinos, San Pedro Nopala, San Pedro Quiatoni, San Pedro Sochiapam, San Pedro Taviche, San Pedro Teozacoalco, San Pedro Tidaa, San Pedro Topiltepec, San Pedro Totolapam, San Pedro Y San Pablo Teposcolula, San Pedro Yolox, San Pedro Yucunama, San Raymundo Jalpan, San Sebastian Abasolo, San Sebastian Coatlán, San Sebastian Nicananduta, San Sebastian Rio Hondo, San Sebastian Teitipac, San Sebastian Tutla, San Simón Almolongas, San Vicente Coatlán, San Vicente Lachixio, San Vicente Nuñu, Santa Ana, Santa Ana Del Valle, Santa Ana Tavela, Santa Ana Tlapacoyan, Santa Ana Yareni, Santa Ana Zegache, Santa Catalina Quieri, Santa Catarina Cuixtla, Santa Catarina Ixtepeji, Santa Catarina Juquila, Santa Catarina Lachatao, Santa Catarina Minas, Santa Catarina Quiane, Santa Catarina Quioquitani, Santa Catarina Ticua, Santa Catarina Yosonotu, Santa Cruz Amilpas, Santa Cruz Itundujia, Santa Cruz Mixtepec, Santa Cruz Papalutla, Santa Cruz Tacahua, Santa Cruz Xitla, Santa Cruz Xoxocotlán, Santa Gertrudis, Santa Ines de Zaragoza, Santa Ines Del Monte, Santa Ines Yatzeche, Santa Lucia Del Camino, Santa Lucia Miahuatlán, Santa Lucia Monteverde, Santa Lucia Ocotlán, Santa Magdalena Jicotlán, Santa María Apazco, Santa María Atzompa, Santa María Chachoapam, Santa María Coyotepec, Santa María Del Tule, Santa María Ecatepec, Santa María Guelace, Santa María Ixcatlán, Santa María Jaltianguis, Santa María Lachixio, Santa María Nativitas, Santa María Nduayaco, Santa María Ozolotepec, Santa María Papalo, Santa María Peñoles, Santa María Quiegolani, Santa María Sola, Santa María Tataltepec, Santa María Tecomavaca, Santa María Teopoxco, Santa María Texcatitlán, Santa María Yalina, Santa María Yavesia, Santa María Yolotepec, Santa María Yosoyua, Santa María Zoquitlán, Santiago Apoala, Santiago Apostol, Santiago Comaltepec, Santiago Huajolotitlán, Santiago Huauclilla, Santiago Juxtlahuaca, Santiago Laxopa, Santiago Matatlán, Santiago Nacaltepec, Santiago Nejapilla, Santiago Suchilquitongo, Santiago Tenango, Santiago Textitlán, Santiago Tilantongo, Santiago Tillo, Santiago Tlazoyaltepec, Santiago Xiacui, Santiago Yosondua, Santo Domingo Ixcatlán, Santo Domingo Nuxaa, Santo Domingo Ozolotepec, Santo Domingo Tepuxtepec, Santo Domingo Tlatayapam, Santo Domingo Tomaltepec, Santo Domingo Tonaltepec, Santo Domingo Yanhuitlán, Santo Tomas Jalieza, Santo Tomas Mazaltepec, Santo Tomas Ocotepec, Santos Reyes Papalo, Soledad Etla, Taniche, Teococuilco de Marcos Perez, Teotitlán Del Valle, Tepelmeme Villa de Morelos, Tlacolula de Matamoros, Tlacotepec Plumas, Tlalixtac de Cabrera, Totontepec Villa de Morelos, Trinidad Zaachila, Villa de Etla, Villa de Zaachila, Villa Díaz Ordaz, Villa Sola de Vega, Villa Tejupam de la Unión,  Yogana, Zimatlán de Alvarez</t>
  </si>
  <si>
    <r>
      <t>Puebla:</t>
    </r>
    <r>
      <rPr>
        <sz val="10"/>
        <rFont val="Arial"/>
        <family val="2"/>
      </rPr>
      <t xml:space="preserve"> Acajete, Ajalpan, Atzitzintla, Cañada Morelos, Chalchicomula de Sesma, Chapulco, Nicolas Bravo, Palmar de Bravo, Quecholac, San Antonio Cañada, San Gabriel Chilac, San José Miahuatlán, Santiago Miahuatlán, Tecamachalco, Tehuacan, Tepanco de Lopez, Tepeaca, Tlachichuca, Tlacotepec de Benito Juárez, Vicente Guerrero, Yehualtepec, Zapotitlán</t>
    </r>
  </si>
  <si>
    <t>Eloxochitlán de Flores Magón,  Huautepec, Huautla de Jimenez, Mazatlán Villa de Flores, San Bartolome Ayautla, San Francisco Huehuetlán, San Jeronimo Tecoatl, San José Tenango, San Juan Coatzospam, San Juan de los Cues, San Lorenzo Cuaunecuiltitla, San Lucas Zoquiapam, San Martin Toxpalan, San Mateo Yoloxochitlán, San Pedro Ocopetatillo, Santa Ana Ateixtlahuaca, Santa Cruz Acatepec, Santa María la Asunción, Santa María Teopoxco, Santiago Texcalcingo, Teotitlán de Flores Magon</t>
  </si>
  <si>
    <r>
      <t>Puebla:</t>
    </r>
    <r>
      <rPr>
        <sz val="10"/>
        <rFont val="Arial"/>
        <family val="2"/>
      </rPr>
      <t xml:space="preserve"> Coxcatlán, Coyomeapan, San Sebastian Tlacotepec, Zoquitlán</t>
    </r>
  </si>
  <si>
    <t>XHAOX-TDT</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</si>
  <si>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Baltazar Chichicapam, San Bartolo Coyotepec, San Bartolo Soyaltepec, San Bernardo Mixtepec, San Dionisio Ocotlán, San Felipe Tejalapam, San Francisco Lachigolo, San Francisco Sola, San Francisco Telixtlahuaca, San Jacinto Amilpas, San Jeronimo Sosola, San Jeronimo Taviche, San Jeronimo Tlacochahuaya, San José Del Progreso, San Juan Bautista Coixtlahuaca, San Juan Bautista Guelache, San Juan Bautista Jayacatlán, San Juan Chilateca, San Juan Del Estado, San Juan Lachigalla, San Juan Teitipac, San Lorenzo Albarradas, San Lorenzo Cacaotepec, San Martin de los Cansecos, San Martin Lachila, San Martin Tilcajete, San Miguel Amatlán, San Miguel Coatlán, San Miguel Mixtepec, San Miguel Peras, San Miguel Tilquiapam, San Nicolas, San Pablo Cuatro Venados, San Pablo Etla, San Pablo Huitzo, San Pablo Huixtepec, San Pablo Villa de Mitla, San Pedro Apostol, San Pedro Coxcaltepec Cantaros, San Pedro Ixtlahuaca, San Pedro Martir, San Pedro Taviche, San Raymundo Jalpan, San Sebastian Coatlán,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Xitla, Santa Cruz Xoxocotlán, Santa Gertrudis, Santa Ines Del Monte, Santa Ines Yatzeche, Santa Lucia Del Camino, Santa Lucia Miahuatlán, Santa Lucia Ocotlán, Santa María Apazco, Santa María Atzompa, Santa María Chachoapam, Santa María Coyotepec, Santa María Del Tule, Santa María Nativitas, Santa María Peñoles, Santa María Yavesia, Santiago Apostol, Santiago Huauclilla, Santiago Suchilquitongo, Santiago Tenango, Santiago Tlazoyaltepec, Santo Domingo Tomaltepec, Santo Domingo Tonaltepec, Santo Tomas Jalieza, Santo Tomas Mazaltepec, Soledad Etla, Teococuilco de Marcos Perez, Teotitlán Del Valle, Tlacolula de Matamoros, Tlalixtac de Cabrera, Trinidad Zaachila, Villa de Etla, Villa de Zaachila, Villa Díaz Ordaz, Villa Sola de Vega, Yogana, Zimatlán de Alvarez</t>
  </si>
  <si>
    <t>San Agustín Loxicha</t>
  </si>
  <si>
    <t>XHSGX-TDT</t>
  </si>
  <si>
    <t>21, 23, 24, 25</t>
  </si>
  <si>
    <t>Miahuatlán de Porfirio Díaz, San Agustin Loxicha, San Andres Paxtlán, San Baltazar Loxicha, San Bartolome Loxicha, San Gabriel Mixtepec, San Jeronimo Coatlán, San Mateo Rio Hondo, San Miguel Coatlán, San Pablo Coatlán, San Pedro Mixtepec, San Sebastian Coatlán, Santa Catarina Loxicha, Santa Lucia Miahuatlán, Santa María Colotepec, Santa María Tonameca, Santo Domingo de Morelos, Santo Tomas Tamazulapan, Santos Reyes Nopala, Villa de Tututepec de Melchor Ocampo</t>
  </si>
  <si>
    <r>
      <t>Puebla:</t>
    </r>
    <r>
      <rPr>
        <sz val="10"/>
        <rFont val="Arial"/>
        <family val="2"/>
      </rPr>
      <t xml:space="preserve"> Ajalpan, Atzitzintla, Chalchicomula de Sesma, Chichiquila, Chilchotla, Coxcatlán, Coyomeapan, Eloxochitlán, Lafragua, Quimixtlán, San Sebastian Tlacotepec, Tlachichuca, Vicente Guerrero, Zoquitlán_x000D_
</t>
    </r>
    <r>
      <rPr>
        <b/>
        <sz val="10"/>
        <rFont val="Arial"/>
        <family val="2"/>
      </rPr>
      <t>Veracruz:</t>
    </r>
    <r>
      <rPr>
        <sz val="10"/>
        <rFont val="Arial"/>
        <family val="2"/>
      </rPr>
      <t xml:space="preserve"> Acajete, Acula, Acultzingo, Alpatlahuac, Amatitlán, Amatlán de los Reyes, Angel R. Cabada, Astacinga, Atlahuilco, Atoyac, Atzacan, Ayahualulco, Calcahualco, Camerino Z. Mendoza, Carlos A. Carrillo, Catemaco, Chacaltianguis, Chiconquiaco, Chocaman, Coatepec, Coetzala, Cordoba, Cosamaloapan, Coscomatepec, Fortin, Hueyapan de Ocampo, Huiloapan de Cuauhtémoc, Ignacio de la Llave, Isla, Ixhuacan de los Reyes, Ixhuatlán Del Cafe, Ixhuatláncillo, Ixmatlahuacan, Ixtaczoquitlán, José Azueta, Juan Rodriguez Clara, la Perla, las Vigas de Ramirez, los Reyes, Magdalena, Mariano Escobedo, Mixtla de Altamirano, Nogales, Omealca, Otatitlán, Pajapan, Paso Del Macho, Perote, Playa Vicente, Rafael Delgado, Rio Blanco, San Andres Tenejapan, San Andres Tuxtla, Santiago Sochiapan, Santiago Tuxtla, Soledad Atzompa, Soteapan, Tatahuicapan de Juárez, Tehuipango, Tepatlaxco, Tepetlán, Tequila, Tezonapa, Tierra Blanca, Tlacojalpan, Tlaquilpa, Tres Valles, Tuxtilla, Xico, Xoxocotla, Zongolica</t>
    </r>
  </si>
  <si>
    <t>XHSDP-TDT</t>
  </si>
  <si>
    <t>Candelaria Loxicha, Pluma Hidalgo, San Agustin Loxicha, San Bartolome Loxicha, San Carlos Yautepec, San Juan Ozolotepec, San Mateo Piñas, San Mateo Rio Hondo, San Miguel Del Puerto, San Miguel Suchixtepec, San Pedro El Alto, San Pedro Huamelula, San Pedro Mixtepec, San Pedro Pochutla, Santa María Colotepec, Santa María Huatulco, Santa María Ozolotepec, Santa María Tonameca, Santiago Astata, Santiago Xanica, Santo Domingo de Morelos</t>
  </si>
  <si>
    <t>XHSPT-TDT</t>
  </si>
  <si>
    <t>Chahuites, San Francisco Del Mar, San Francisco Ixhuatan, San Miguel Chimalapa, San Pedro Tapanatepec, Santa María Chimalapa, Santo Domingo Zanatepec</t>
  </si>
  <si>
    <t>XHSCJ-TDT</t>
  </si>
  <si>
    <t>San Agustin Chayuco, San Juan Quiahije, San Miguel Panixtlahuaca, Santa Catarina Juquila, Santa Cruz Zenzontepec, Santiago Ixtayutla, Santiago Jamiltepec, Santiago Tetepec, Santiago Yaitepec, Tataltepec de Valdes</t>
  </si>
  <si>
    <t>Santa María Ixcatlán</t>
  </si>
  <si>
    <t>XHSMI-TDT</t>
  </si>
  <si>
    <t>San Juan Bautista Coixtlahuaca, San Juan Bautista Cuicatlán, San Miguel Huautla, San Miguel Tequixtepec, San Pedro Jocotipac, Santa María Apazco, Santa María Ixcatlán, Santa María Tecomavaca, Santiago Apoala</t>
  </si>
  <si>
    <t>XHSXL-TDT</t>
  </si>
  <si>
    <t>Ixpantepec Nieves, San Miguel Tlacotepec, San Sebastian Tecomaxtlahuaca, Santiago Juxtlahuaca</t>
  </si>
  <si>
    <r>
      <t>Guerrero:</t>
    </r>
    <r>
      <rPr>
        <sz val="10"/>
        <rFont val="Arial"/>
        <family val="2"/>
      </rPr>
      <t xml:space="preserve"> Acapulco de Juárez, Acatepec, Alcozauca de Guerrero, Atlamajalcingo Del Monte, Atlixtac, Ayutla de los Libres, Azoyu, Chilapa de Alvarez,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r>
  </si>
  <si>
    <t>Mazatlán Villa de Flores, San Antonio Nanahuatipam, San Francisco Telixtlahuaca, San Jeronimo Sosola, San Juan Bautista Atatlahuca, San Juan Bautista Coixtlahuaca, San Juan Bautista Cuicatlán, San Juan Bautista Jayacatlán, San Juan de los Cues, San Juan Del Estado, San Martin Toxpalan, San Miguel Aloapam, San Miguel Huautla, San Pablo Huitzo, San Pedro Jaltepetongo, San Pedro Jocotipac, Santa María Apazco, Santa María Ixcatlán, Santa María Tecomavaca, Santa María Texcatitlán, Santiago Apoala, Santiago Huauclilla, Santiago Nacaltepec, Teotitlán de Flores Magón,  Tepelmeme Villa de Morelos, Valerio Trujano</t>
  </si>
  <si>
    <t>XHTLO-TDT</t>
  </si>
  <si>
    <t>Heroica Ciudad de Tlaxiaco, Magdalena Peñasco, Putla Villa de Guerrero, San Antonio Sinicahua, San Cristobal Amoltepec, San Esteban Atatlahuca, San Juan Mixtepec, San Martin Huamelulpam, San Miguel El Grande, Santa Cruz Nundaco, Santa Cruz Tayata, Santa María Del Rosario, Santa María Yucuhiti, Santiago Juxtlahuaca, Santiago Nundiche, Santiago Nuyoo, Santo Tomas Ocotepec</t>
  </si>
  <si>
    <t>Juchitán de Zaragoza</t>
  </si>
  <si>
    <t>XHJZA-TDT</t>
  </si>
  <si>
    <t>Asunción Ixtaltepec, Ciudad Ixtepec, El Barrio de la Soledad, El Espinal, Guevea de Humboldt, Heroica Ciudad de Juchitan de Zaragoza, Magdalena Tequisistlán, Magdalena Tlacotepec, Nejapa de Madero, Salina Cruz, San Blas Atempa, San Carlos Yautepec, San Dionisio Del Mar, San Francisco Del Mar, San Juan Ozolotepec, San Mateo Del Mar, San Miguel Chimalapa, San Miguel Tenango, San Pedro Comitancillo, San Pedro Huilotepec, San Pedro Mixtepec, San Pedro Tapanatepec, Santa María Chimalapa, Santa María Ecatepec, Santa María Guienagati, Santa María Jalapa Del Marques, Santa María Mixtequilla, Santa María Petapa, Santa María Quiegolani, Santa María Tlahuitoltepec, Santa María Xadani, Santiago Lachiguiri, Santiago Laollaga, Santiago Niltepec, Santo Domingo Chihuitan, Santo Domingo Ingenio, Santo Domingo Petapa, Santo Domingo Tehuantepec, Santo Domingo Zanatepec, Totontepec Villa de Morelos, Unión Hidalgo</t>
  </si>
  <si>
    <t>2, 3, 4, 6, 8</t>
  </si>
  <si>
    <t>4, 5, 6, 7, 8, 9, 12</t>
  </si>
  <si>
    <t>Asunción Cuyotepeji, Calihuala, Concepción Buenavista, Concepción Papalo, Cosoltepec, Cuyamecalco Villa de Zaragoza, Fresnillo de Trujano, H Villa Tezoatlán Segura Y Luna Cuna Ind Oax, Heroica Ciudad de Huajuapan de León,  Heroica Ciudad de Tlaxiaco, Ixpantepec Nieves, Magdalena Peñasco, Magdalena Yodocono de Porfirio Díaz, Mariscala de Juárez, Mazatlán Villa de Flores, Nuevo Zoquiapam, Putla Villa de Guerrero, San Agustin Atenango, San Agustin Etla, San Andres Dinicuiti, San Andres Huayapam, San Andres Lagunas, San Andres Tepetlapa, San Antonino Monte Verde, San Antonio Acutla, San Antonio Nanahuatipam, San Antonio Sinicahua, San Bartolo Soyaltepec, San Bartolome Yucuañe, San Cristobal Amoltepec, San Cristobal Suchixtlahuaca, San Esteban Atatlahuca, San Francisco Chapulapa, San Francisco Telixtlahuaca, San Francisco Teopan, San Francisco Tlapancingo, San Jeronimo Silacayoapilla, San Jeronimo Tecoatl, San Jorge Nuchita, San José Ayuquila, San Juan Achiutla, San Juan Bautista Atatlahuca, San Juan Bautista Coixtlahuaca, San Juan Bautista Cuicatlán, San Juan Bautista Guelache, San Juan Bautista Jayacatlán, San Juan Bautista Suchitepec, San Juan Bautista Tlachichilco, San Juan Cieneguilla, San Juan de los Cues, San Juan Del Estado, San Juan Diuxi, San Juan Ihualtepec, San Juan Mixtepec, San Juan Tepeuxila, San Juan Teposcolula, San Juan Ñumi, San Lorenzo Victoria, San Lucas Zoquiapam, San Marcos Arteaga, San Martin Huamelulpam, San Martin Itunyoso, San Martin Peras, San Martin Toxpalan, San Martin Zacatepec, San Mateo Nejapam, San Miguel Achiutla, San Miguel Ahuehuetitlán, San Miguel Aloapam, San Miguel Amatitlán, San Miguel Chicahua, San Miguel El Grande, San Miguel Huautla, San Miguel Santa Flor, San Miguel Tlacotepec, San Miguel Tulancingo, San Pablo Etla, San Pedro Jocotipac, San Pedro Martir Yucuxaco, San Pedro Nopala, San Pedro Tidaa, San Pedro Topiltepec, San Pedro Y San Pablo Teposcolula, San Pedro Y San Pablo Tequixtepec, San Pedro Yucunama, San Sebastian Nicananduta, San Sebastian Tecomaxtlahuaca, San Simón Zahuatlán, San Vicente Nuñu, Santa Catarina Tayata, Santa Catarina Zapoquila, Santa Cruz Nundaco, Santa Cruz Tacache de Mina, Santa Cruz Tayata, Santa María Camotlán, Santa María Chachoapam, Santa María Del Rosario, Santa María Ixcatlán, Santa María Nativitas, Santa María Nduayaco, Santa María Papalo, Santa María Tecomavaca, Santa María Teopoxco, Santa María Texcatitlán, Santa María Tlalixtac, Santa María Yucuhiti, Santiago Ayuquililla, Santiago Cacaloxtepec, Santiago Chazumba, Santiago Del Rio, Santiago Huajolotitlán, Santiago Huauclilla, Santiago Juxtlahuaca, Santiago Miltepec, Santiago Nacaltepec, Santiago Nejapilla, Santiago Nundiche, Santiago Nuyoo, Santiago Tamazola, Santiago Texcalcingo, Santiago Yolomecatl, Santo Domingo Tonala, Santo Domingo Tonaltepec, Santo Domingo Yanhuitlán, Santo Domingo Yodohino, Santo Tomas Ocotepec, Santos Reyes Papalo, Santos Reyes Tepejillo, Santos Reyes Yucuna, Silacayoapam, Teococuilco de Marcos Perez, Teotitlán de Flores Magón,  Teotongo, Tepelmeme Villa de Morelos, Villa de Chilapa de Díaz, Villa de Tamazulapam Del Progreso, Villa Tejupam de la Unión,  Zapotitlán Lagunas, Zapotitlán Palmas</t>
  </si>
  <si>
    <r>
      <t>Guerrero:</t>
    </r>
    <r>
      <rPr>
        <sz val="10"/>
        <rFont val="Arial"/>
        <family val="2"/>
      </rPr>
      <t xml:space="preserve"> Alpoyeca, Atenango Del Rio, Atlamajalcingo Del Monte, Atlixtac, Chilapa de Alvarez, Cochoapa El Grande, Copalillo, Copanatoyac, Cualac, Huamuxtitlán, Huitzuco de los Figueroa, Malinaltepec, Metlatonoc, Olinala, Tlalixtaquilla de Maldonado, Tlapa de Comonfort, Xalpatlahuac, Xochihuehuetlán, Zapotitlán Tablas_x000D_
</t>
    </r>
    <r>
      <rPr>
        <b/>
        <sz val="10"/>
        <rFont val="Arial"/>
        <family val="2"/>
      </rPr>
      <t>Morelos:</t>
    </r>
    <r>
      <rPr>
        <sz val="10"/>
        <rFont val="Arial"/>
        <family val="2"/>
      </rPr>
      <t xml:space="preserve"> Atlatlahucan, Ayala, Cuernavaca, Huitzilac, Jantetelco, Jonacatepec, Miacatlán, Ocuituco, Temoac, Tepalcingo, Tepoztlán, Tetela Del Volcan, Tlalnepantla, Tlaquiltenango, Tlayacapan, Totolapan, Yecapixtla, Zacualpan de Amilpas_x000D_
</t>
    </r>
    <r>
      <rPr>
        <b/>
        <sz val="10"/>
        <rFont val="Arial"/>
        <family val="2"/>
      </rPr>
      <t>México:</t>
    </r>
    <r>
      <rPr>
        <sz val="10"/>
        <rFont val="Arial"/>
        <family val="2"/>
      </rPr>
      <t xml:space="preserve"> Amecameca, Calimaya, Ecatzingo, Juchitepec, Ocuilan, Tenancingo, Tenango Del Aire, Tenango Del Valle, Tepetlixpa, Texcoco, Tianguistenco, Tlalmanalco, Toluca, Villa Guerrero, Xalatlaco, Zinacantepec_x000D_
</t>
    </r>
    <r>
      <rPr>
        <b/>
        <sz val="10"/>
        <rFont val="Arial"/>
        <family val="2"/>
      </rPr>
      <t>Puebla:</t>
    </r>
    <r>
      <rPr>
        <sz val="10"/>
        <rFont val="Arial"/>
        <family val="2"/>
      </rPr>
      <t xml:space="preserve"> 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Cuautinchan, Cuayuca de Andrade, Domingo Arenas, Epatlán, Esperanza, Guadalupe, Huaquechula, Huatlatlauca, Huehuetlán El Grande, Huejotzingo, Huitziltepec, Ixcamilpa de Guerrero, Ixcaquixtla, Ixtacamaxtitlán, Izucar de Matamoros, Jolalpan, Juan N. Mendez, Mixtla, Molcaxac, Nealtican, Nicolas Bravo, Nopalucan, Ocoyucan, Palmar de Bravo, Petlalcingo, Piaxtla, Puebla, San Antonio Cañada, San Diego la Mesa Tochimiltzingo, San Felipe Teotlalcingo, San Gabriel Chilac, San Jeronimo Xayacatlán, San José Miahuatlán, San Juan Atzompa, San Miguel Ixitlán, San Nicolas de los Ranchos, San Pablo Anicano, San Pedro Yeloixtlahuaca, San Salvador El Verde, San Sebastian Tlacotepec, Santa Ines Ahuatempan, Santiago Miahuatlán,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Tlapanala, Tochimilco, Tochtepec, Totoltepec de Guerrero, Tulcingo, Tzicatlacoyan, Vicente Guerrero, Xayacatlán de Bravo, Xicotlán, Xochiltepec, Xochitlán Todos Santos, Yehualtepec, Zacapala, Zapotitlán, Zinacatepec, Zoquitlán</t>
    </r>
  </si>
  <si>
    <t>Miahuatlán</t>
  </si>
  <si>
    <t>XHMIO-TDT</t>
  </si>
  <si>
    <t>Ayoquezco de Aldama, Coatecas Altas, Heroica Ciudad de Ejutla de Crespo, la Compañia, Magdalena Teitipac, Miahuatlán de Porfirio Díaz, Monjas, Nejapa de Madero, San Agustin Amatengo, San Andres Paxtlán, San Andres Zabache, San Antonino El Alto, San Baltazar Chichicapam, San Bartolome Quialana, San Bernardo Mixtepec, San Carlos Yautepec, San Cristobal Amatlán, San Dionisio Ocotepec, San Francisco Logueche, San Francisco Sola, San Ildefonso Amatlán, San José Del Peñasco, San José Del Progreso, San José Lachiguiri, San Juan Del Rio, San Juan Lachigalla, San Juan Mixtepec, San Juan Ozolotepec, San Lucas Quiavini, San Luis Amatlán, San Martin Lachila, San Mateo Rio Hondo, San Miguel Amatlán, San Miguel Coatlán, San Miguel Mixtepec, San Miguel Peras, San Miguel Tilquiapam, San Nicolas, San Pablo Cuatro Venados, San Pedro Martir Quiechapa, San Pedro Mixtepec, San Pedro Quiatoni, San Pedro Taviche, San Pedro Totolapam, San Pedro Y San Pablo Ayutla, San Sebastian Rio Hondo, San Simón Almolongas, San Vicente Coatlán, San Vicente Lachixio, Santa Ana, Santa Ana Tavela, Santa Ana Tlapacoyan, Santa Catalina Quieri, Santa Catarina Cuixtla, Santa Catarina Quioquitani, Santa Cruz Mixtepec, Santa Cruz Xitla, Santa Lucia Miahuatlán, Santa María Lachixio, Santa María Sola, Santa María Tepantlali, Santa María Tlahuitoltepec, Santa María Yavesia, Santa María Zoquitlán, Santiago Matatlán, Santo Domingo Ozolotepec, Santo Domingo Teojomulco, Santo Domingo Tepuxtepec, Santo Tomas Tamazulapan, Sitio de Xitlapehua, Tamazulapam Del Espiritu Santo, Tlacolula de Matamoros, Totontepec Villa de Morelos, Villa Díaz Ordaz, Villa Sola de Vega, Yaxe, Yogana, Zimatlán de Alvarez</t>
  </si>
  <si>
    <t>XHBN-TDT</t>
  </si>
  <si>
    <t>29 (+)</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</si>
  <si>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Miahuatlán de Porfirio Díaz, Monjas,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Baltazar Chichicapam, San Bartolo Coyotepec, San Bartolo Soyaltepec, San Bartolome Quialana, San Bernardo Mixtepec, San Carlos Yautepec, San Dionisio Ocotepec, San Dionisio Ocotlán, San Felipe Tejalapam, San Francisco Lachigolo, San Francisco Sola, San Francisco Telixtlahuaca, San Ildefonso Sola, San Jacinto Amilpas, San Jeronimo Coatlán, San Jeronimo Sosola, San Jeronimo Taviche, San Jeronimo Tlacochahuaya, San José Del Progreso, San Juan Bautista Coixtlahuaca, San Juan Bautista Guelache, San Juan Chilateca, San Juan Del Estado, San Juan Guelavia, San Juan Lachigalla, San Juan Lajarcia, San Juan Teitipac, San Juan Teposcolula, San Lorenzo Albarradas, San Lorenzo Cacaotepec, San Lucas Quiavini, San Martin de los Cansecos, San Martin Lachila, San Martin Tilcajete, San Miguel Aloapam, San Miguel Amatlán, San Miguel Chicahua, San Miguel Coatlán, San Miguel Ejutla, San Miguel Mixtepec, San Miguel Peras, San Miguel Tilquiapam, San Nicolas, San Pablo Coatlán, San Pablo Cuatro Venados, San Pablo Etla, San Pablo Huitzo, San Pablo Huixtepec, San Pablo Villa de Mitla, San Pedro Apostol, San Pedro Coxcaltepec Cantaros, San Pedro Ixtlahuaca, San Pedro Martir, San Pedro Martir Quiechapa, San Pedro Mixtepec, San Pedro Quiatoni, San Pedro Taviche, San Pedro Totolapam, San Raymundo Jalpan, San Sebastian Abasolo, San Sebastian Coatlán, San Sebastian Rio Hondo, San Sebastian Teitipac, San Sebastian Tutla, San Simón Almolongas, San Vicente Coatlán, San Vicente Lachixio, Santa Ana, Santa Ana Del Valle, Santa Ana Tavela, Santa Ana Tlapacoyan, Santa Ana Zegache, Santa Catalina Quieri, Santa Catarina Cuixtla, Santa Catarina Ixtepeji, Santa Catarina Lachatao, Santa Catarina Minas, Santa Catarina Quiane, Santa Catarina Quioquitani, Santa Cruz Amilpas, Santa Cruz Mixtepec, Santa Cruz Papalutla, Santa Cruz Xitla, Santa Cruz Xoxocotlán, Santa Gertrudis, Santa Ines Del Monte, Santa Ines Yatzeche, Santa Lucia Del Camino, Santa Lucia Miahuatlán, Santa Lucia Ocotlán, Santa María Apazco, Santa María Atzompa, Santa María Chachoapam, Santa María Coyotepec, Santa María Del Tule, Santa María Lachixio, Santa María Nativitas, Santa María Ozolotepec, Santa María Peñoles, Santa María Yavesia, Santiago Apostol, Santiago Huauclilla, Santiago Matatlán, Santiago Suchilquitongo, Santiago Tenango, Santiago Textitlán, Santiago Tlazoyaltepec, Santo Domingo Nuxaa, Santo Domingo Tomaltepec, Santo Domingo Tonaltepec, Santo Domingo Yanhuitlán, Santo Tomas Jalieza, Santo Tomas Mazaltepec, Santo Tomas Tamazulapan, Soledad Etla, Taniche, Teococuilco de Marcos Perez, Teotitlán Del Valle, Tlacolula de Matamoros, Tlalixtac de Cabrera, Trinidad Zaachila, Villa de Etla, Villa de Zaachila, Villa Díaz Ordaz, Villa Sola de Vega, Yogana, Zimatlán de Alvarez</t>
  </si>
  <si>
    <t>Asunción Ixtaltepec, Asunción Tlacolulita, Ciudad Ixtepec, El Barrio de la Soledad, El Espinal, Guevea de Humboldt, Heroica Ciudad de Juchitan de Zaragoza, Magdalena Tequisistlán, Magdalena Tlacotepec, Matias Romero Avendaño, Nejapa de Madero, Reforma de Pineda, Salina Cruz, San Blas Atempa, San Carlos Yautepec, San Dionisio Del Mar, San Francisco Del Mar, San Francisco Ixhuatan, San Juan Cotzocón,  San Juan Guichicovi, San Juan Juquila Mixes, San Juan Lajarcia, San Juan Mazatlán, San Juan Ozolotepec, San Lucas Camotlán, San Mateo Del Mar, San Miguel Chimalapa, San Miguel Quetzaltepec, San Miguel Tenango, San Pedro Comitancillo, San Pedro Huilotepec, San Pedro Mixtepec, San Pedro Tapanatepec, Santa Ana Tavela, Santa Catalina Quieri, Santa Catarina Quioquitani, Santa María Chimalapa, Santa María Ecatepec, Santa María Guienagati, Santa María Jalapa Del Marques, Santa María Mixtequilla, Santa María Petapa, Santa María Quiegolani, Santa María Tlahuitoltepec, Santa María Totolapilla, Santa María Xadani, Santiago Atitlán, Santiago Lachiguiri, Santiago Laollaga, Santiago Niltepec, Santiago Yaveo, Santo Domingo Chihuitan, Santo Domingo Ingenio, Santo Domingo Petapa, Santo Domingo Tehuantepec, Santo Domingo Zanatepec, Tamazulapam Del Espiritu Santo, Totontepec Villa de Morelos, Unión Hidalgo</t>
  </si>
  <si>
    <r>
      <t>Chiapas:</t>
    </r>
    <r>
      <rPr>
        <sz val="10"/>
        <rFont val="Arial"/>
        <family val="2"/>
      </rPr>
      <t xml:space="preserve"> Arriaga, Cintalapa, Jiquipilas, la Concordia, Pijijiapan, Tonala, Villa Corzo, Villaflores_x000D_
</t>
    </r>
    <r>
      <rPr>
        <b/>
        <sz val="10"/>
        <rFont val="Arial"/>
        <family val="2"/>
      </rPr>
      <t>Veracruz:</t>
    </r>
    <r>
      <rPr>
        <sz val="10"/>
        <rFont val="Arial"/>
        <family val="2"/>
      </rPr>
      <t xml:space="preserve"> Acayucan, Catemaco, Cosoleacaque, Hidalgotitlán, Hueyapan de Ocampo, Jaltipan, Jesús Carranza, Juan Rodriguez Clara, Mecayapan, Minatitlán, Oluta, Oteapan, Pajapan, San Andres Tuxtla, San Juan Evangelista, Santiago Tuxtla, Sayula de Aleman, Soconusco, Soteapan, Tatahuicapan de Juárez, Texistepec, Uxpanapa</t>
    </r>
  </si>
  <si>
    <t>Coicoyan de las Flores, Constancia Del Rosario, Heroica Ciudad de Tlaxiaco, la Reforma, Martires de Tacubaya, Mesones Hidalgo, Pinotepa de Dón Luis, Putla Villa de Guerrero, San Agustin Chayuco, San Andres Cabecera Nueva, San Andres Huaxpaltepec, San Antonio Tepetlapa, San Esteban Atatlahuca, San José Estancia Grande, San Juan Bautista lo de Soto, San Juan Cacahuatepec, San Juan Colorado, San Juan Lachao, San Juan Quiahije, San Lorenzo, San Lorenzo Texmelucan, San Martin Itunyoso, San Martin Peras, San Mateo Yucutindoo, San Miguel Panixtlahuaca, San Miguel Tlacamama, San Pedro Amuzgos, San Pedro Atoyac, San Pedro Jicayan, San Sebastian Ixcapa, San Sebastian Tecomaxtlahuaca, Santa Catarina Juquila, Santa Catarina Mechoacan, Santa Catarina Yosonotu, Santa Cruz Itundujia, Santa Cruz Zenzontepec, Santa Lucia Monteverde, Santa María Cortijo, Santa María Huazolotitlán, Santa María Ipalapa, Santa María Yucuhiti, Santa María Zacatepec, Santiago Amoltepec, Santiago Ixtayutla, Santiago Jamiltepec, Santiago Juxtlahuaca, Santiago Llano Grande, Santiago Nuyoo, Santiago Pinotepa Naciónal, Santiago Tapextla, Santiago Tetepec, Santiago Yaitepec, Santiago Yosondua, Santo Domingo Armenta, Santo Tomas Ocotepec, Tataltepec de Valdes, Villa de Tututepec de Melchor Ocampo, Villa Sola de Vega</t>
  </si>
  <si>
    <r>
      <t>Guerrero:</t>
    </r>
    <r>
      <rPr>
        <sz val="10"/>
        <rFont val="Arial"/>
        <family val="2"/>
      </rPr>
      <t xml:space="preserve"> Acapulco de Juárez, Acatepec, Alcozauca de Guerrero, Atlamajalcingo Del Monte, Atlixtac, Ayutla de los Libres, Azoyu, Chilpancingo de los Bravo, Cochoapa El Grande, Copala, Copanatoyac, Coyuca de Benitez, Cuajinicuilapa, Cuautepec, Florencio Villarreal, Igualapa, Iliatenco, Juchitan, Malinaltepec, Marquelia, Metlatonoc, Ometepec, Quechultenango, San Luis Acatlán, San Marcos, Tecoanapa, Tlacoachistlahuaca, Tlacoapa, Xochistlahuaca, Zapotitlán Tablas</t>
    </r>
  </si>
  <si>
    <t>Asunción Cuyotepeji, Calihuala, Concepción Buenavista, Concepción Papalo, Cosoltepec, Cuyamecalco Villa de Zaragoza, Fresnillo de Trujano, H Villa Tezoatlán Segura Y Luna Cuna Ind Oax, Heroica Ciudad de Huajuapan de León,  Heroica Ciudad de Tlaxiaco, Ixpantepec Nieves, Magdalena Yodocono de Porfirio Díaz, Mariscala de Juárez, Mazatlán Villa de Flores, Nuevo Zoquiapam, Putla Villa de Guerrero, San Agustin Atenango, San Agustin Etla, San Andres Dinicuiti, San Andres Huayapam, San Andres Lagunas, San Andres Tepetlapa, San Antonino Monte Verde, San Antonio Acutla, San Antonio Nanahuatipam, San Bartolo Soyaltepec, San Cristobal Suchixtlahuaca, San Francisco Chapulapa, San Francisco Telixtlahuaca, San Francisco Teopan, San Francisco Tlapancingo, San Jeronimo Silacayoapilla, San Jeronimo Tecoatl, San Jorge Nuchita, San José Ayuquila, San Juan Achiutla, San Juan Bautista Atatlahuca, San Juan Bautista Coixtlahuaca, San Juan Bautista Cuicatlán, San Juan Bautista Guelache, San Juan Bautista Jayacatlán, San Juan Bautista Suchitepec, San Juan Bautista Tlachichilco, San Juan Cieneguilla, San Juan de los Cues, San Juan Del Estado, San Juan Diuxi, San Juan Ihualtepec, San Juan Mixtepec, San Juan Tepeuxila, San Juan Teposcolula, San Juan Ñumi, San Lorenzo Victoria, San Lucas Zoquiapam, San Marcos Arteaga, San Martin Huamelulpam, San Martin Itunyoso, San Martin Peras, San Martin Toxpalan, San Martin Zacatepec, San Mateo Nejapam, San Miguel Achiutla, San Miguel Ahuehuetitlán, San Miguel Aloapam, San Miguel Amatitlán, San Miguel Chicahua, San Miguel Huautla, San Miguel Santa Flor, San Miguel Tlacotepec, San Miguel Tulancingo, San Pablo Etla, San Pedro Jocotipac, San Pedro Martir Yucuxaco, San Pedro Nopala, San Pedro Tidaa, San Pedro Topiltepec, San Pedro Y San Pablo Teposcolula, San Pedro Y San Pablo Tequixtepec, San Pedro Yucunama, San Sebastian Nicananduta, San Sebastian Tecomaxtlahuaca, San Simón Zahuatlán, San Vicente Nuñu, Santa Catarina Tayata, Santa Catarina Zapoquila, Santa Cruz Tayata, Santa María Camotlán, Santa María Chachoapam, Santa María Ixcatlán, Santa María Nativitas, Santa María Nduayaco, Santa María Papalo, Santa María Tecomavaca, Santa María Teopoxco, Santa María Texcatitlán, Santa María Tlalixtac, Santa María Yucuhiti, Santiago Ayuquililla, Santiago Cacaloxtepec, Santiago Chazumba, Santiago Del Rio, Santiago Huajolotitlán, Santiago Huauclilla, Santiago Juxtlahuaca, Santiago Miltepec, Santiago Nacaltepec, Santiago Nejapilla, Santiago Tamazola, Santiago Texcalcingo, Santiago Yolomecatl, Santo Domingo Tonala, Santo Domingo Tonaltepec, Santo Domingo Yanhuitlán, Santo Domingo Yodohino, Santo Tomas Ocotepec, Santos Reyes Papalo, Santos Reyes Tepejillo, Santos Reyes Yucuna, Silacayoapam, Teococuilco de Marcos Perez, Teotitlán de Flores Magón,  Teotongo, Tepelmeme Villa de Morelos, Villa de Chilapa de Díaz, Villa de Tamazulapam Del Progreso, Villa Tejupam de la Unión,  Zapotitlán Lagunas, Zapotitlán Palmas</t>
  </si>
  <si>
    <r>
      <t>Guerrero:</t>
    </r>
    <r>
      <rPr>
        <sz val="10"/>
        <rFont val="Arial"/>
        <family val="2"/>
      </rPr>
      <t xml:space="preserve"> Alcozauca de Guerrero, Alpoyeca, Atenango Del Rio, Atlamajalcingo Del Monte, Atlixtac, Chilapa de Alvarez, Cochoapa El Grande, Copalillo, Copanatoyac, Huitzuco de los Figueroa, Malinaltepec, Metlatonoc, Olinala, Tlalixtaquilla de Maldonado, Tlapa de Comonfort, Xalpatlahuac, Xochihuehuetlán, Zapotitlán Tablas_x000D_
</t>
    </r>
    <r>
      <rPr>
        <b/>
        <sz val="10"/>
        <rFont val="Arial"/>
        <family val="2"/>
      </rPr>
      <t>Morelos:</t>
    </r>
    <r>
      <rPr>
        <sz val="10"/>
        <rFont val="Arial"/>
        <family val="2"/>
      </rPr>
      <t xml:space="preserve"> Atlatlahucan, Ayala, Cuernavaca, Huitzilac, Jantetelco, Jonacatepec, Miacatlán, Ocuituco, Tepalcingo, Tepoztlán, Tetela Del Volcan, Tlalnepantla, Tlaquiltenango, Tlayacapan, Totolapan, Yecapixtla, Zacualpan de Amilpas_x000D_
</t>
    </r>
    <r>
      <rPr>
        <b/>
        <sz val="10"/>
        <rFont val="Arial"/>
        <family val="2"/>
      </rPr>
      <t>México:</t>
    </r>
    <r>
      <rPr>
        <sz val="10"/>
        <rFont val="Arial"/>
        <family val="2"/>
      </rPr>
      <t xml:space="preserve"> Amecameca, Calimaya, Ecatzingo, Juchitepec, Ocuilan, Tenancingo, Tenango Del Aire, Tenango Del Valle, Tepetlixpa, Texcoco, Tianguistenco, Tlalmanalco, Toluca, Villa Guerrero, Xalatlaco_x000D_
</t>
    </r>
    <r>
      <rPr>
        <b/>
        <sz val="10"/>
        <rFont val="Arial"/>
        <family val="2"/>
      </rPr>
      <t>Puebla:</t>
    </r>
    <r>
      <rPr>
        <sz val="10"/>
        <rFont val="Arial"/>
        <family val="2"/>
      </rPr>
      <t xml:space="preserve"> 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Cuautinchan, Cuayuca de Andrade, Domingo Arenas, Epatlán, Esperanza, Guadalupe, Huaquechula, Huatlatlauca, Huehuetlán El Grande, Huejotzingo, Huitziltepec, Ixcamilpa de Guerrero, Ixcaquixtla, Ixtacamaxtitlán, Izucar de Matamoros, Jolalpan, Juan N. Mendez, Molcaxac, Nealtican, Nicolas Bravo, Nopalucan, Ocoyucan, Palmar de Bravo, Petlalcingo, Piaxtla, Puebla, San Antonio Cañada, San Diego la Mesa Tochimiltzingo, San Felipe Teotlalcingo, San Gabriel Chilac, San Jeronimo Xayacatlán, San José Miahuatlán, San Juan Atzompa, San Miguel Ixitlán, San Nicolas de los Ranchos, San Pablo Anicano, San Pedro Yeloixtlahuaca, San Salvador El Verde, San Sebastian Tlacotepec, Santa Ines Ahuatempan, Santiago Miahuatlán,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Tlapanala, Tochimilco, Tochtepec, Totoltepec de Guerrero, Tulcingo, Tzicatlacoyan, Vicente Guerrero, Xayacatlán de Bravo, Xicotlán, Xochiltepec, Xochitlán Todos Santos, Yehualtepec, Zacapala, Zapotitlán, Zinacatepec, Zoquitlán</t>
    </r>
  </si>
  <si>
    <t>Puerto Ángel</t>
  </si>
  <si>
    <t>XHPAT-TDT</t>
  </si>
  <si>
    <t>Asunción Tlacolulita, Candelaria Loxicha, Pluma Hidalgo, San Agustin Loxicha, San Bartolome Loxicha, San Carlos Yautepec, San Francisco Ozolotepec, San Jeronimo Coatlán, San Juan Lachao, San Juan Mixtepec, San Juan Ozolotepec, San Marcial Ozolotepec, San Mateo Piñas, San Mateo Rio Hondo, San Miguel Del Puerto, San Miguel Suchixtepec, San Miguel Tenango, San Pablo Coatlán, San Pedro El Alto, San Pedro Huamelula, San Pedro Mixtepec, San Pedro Pochutla, San Sebastian Rio Hondo, Santa Catarina Loxicha, Santa María Colotepec, Santa María Ecatepec, Santa María Huatulco, Santa María Ozolotepec, Santa María Tonameca, Santiago Astata, Santiago Xanica, Santo Domingo de Morelos, Santo Domingo Ozolotepec, Santo Domingo Tehuantepec</t>
  </si>
  <si>
    <t>XHPET-TDT</t>
  </si>
  <si>
    <t>Miahuatlán de Porfirio Díaz, San Agustin Loxicha, San Andres Paxtlán, San Baltazar Loxicha, San Bartolome Loxicha, San Gabriel Mixtepec, San Jeronimo Coatlán, San Juan Lachao, San Mateo Piñas, San Mateo Rio Hondo, San Miguel Coatlán, San Miguel Panixtlahuaca, San Miguel Suchixtepec, San Pablo Coatlán, San Pedro El Alto, San Pedro Mixtepec, San Pedro Pochutla, San Sebastian Coatlán, San Sebastian Rio Hondo, Santa Catarina Juquila, Santa Catarina Loxicha, Santa Lucia Miahuatlán, Santa María Colotepec, Santa María Temaxcaltepec, Santa María Tonameca, Santiago Jamiltepec, Santiago Yaitepec, Santo Domingo de Morelos, Santos Reyes Nopala, Villa de Tututepec de Melchor Ocampo</t>
  </si>
  <si>
    <t>XHOXO-TDT</t>
  </si>
  <si>
    <t>5, 7, 8, 9, 12, 13, 14, 15, 16, 17, 21, 24</t>
  </si>
  <si>
    <t>Animas Trujano, Asunción Nochixtlán, Asunción Ocotlán, Ayoquezco de Aldama, Chalcatongo de Hidalgo, Cienega de Zimatlán, Coatecas Altas, Cuilapam de Guerrero, Guadalupe Etla, Heroica Ciudad de Ejutla de Crespo, la Compañia, la Pe, Magdalena Apasco, Magdalena Mixtepec, Magdalena Ocotlán, Magdalena Teitipac, Miahuatlán de Porfirio Díaz, Monjas,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Baltazar Chichicapam, San Bartolo Coyotepec, San Bartolo Soyaltepec, San Bartolome Quialana, San Bernardo Mixtepec, San Carlos Yautepec, San Dionisio Ocotepec, San Dionisio Ocotlán, San Esteban Atatlahuca, San Felipe Tejalapam, San Francisco Lachigolo, San Francisco Sola, San Francisco Telixtlahuaca, San Ildefonso Sola, San Jacinto Amilpas, San Jeronimo Coatlán, San Jeronimo Sosola, San Jeronimo Taviche, San Jeronimo Tlacochahuaya, San José Del Progreso, San Juan Bautista Coixtlahuaca, San Juan Bautista Guelache, San Juan Chilateca, San Juan Del Estado, San Juan Guelavia, San Juan Lachigalla, San Juan Lajarcia, San Juan Teitipac, San Juan Teposcolula, San Lorenzo Albarradas, San Lorenzo Cacaotepec, San Lucas Quiavini, San Martin de los Cansecos, San Martin Lachila, San Martin Tilcajete, San Miguel Aloapam, San Miguel Amatlán, San Miguel Chicahua, San Miguel Coatlán, San Miguel Ejutla, San Miguel El Grande, San Miguel Mixtepec, San Miguel Peras, San Miguel Tilquiapam, San Nicolas, San Pablo Coatlán, San Pablo Cuatro Venados, San Pablo Etla, San Pablo Huitzo, San Pablo Huixtepec, San Pablo Tijaltepec, San Pablo Villa de Mitla, San Pedro Apostol, San Pedro Coxcaltepec Cantaros, San Pedro Ixtlahuaca, San Pedro Martir, San Pedro Martir Quiechapa, San Pedro Mixtepec, San Pedro Quiatoni, San Pedro Taviche, San Pedro Totolapam, San Raymundo Jalpan, San Sebastian Abasolo, San Sebastian Coatlán, San Sebastian Rio Hondo, San Sebastian Teitipac, San Sebastian Tutla, San Simón Almolongas, San Vicente Coatlán, San Vicente Lachixio, Santa Ana, Santa Ana Del Valle, Santa Ana Tavela, Santa Ana Tlapacoyan, Santa Ana Zegache, Santa Catalina Quieri, Santa Catarina Cuixtla, Santa Catarina Ixtepeji, Santa Catarina Lachatao, Santa Catarina Minas, Santa Catarina Quiane, Santa Catarina Quioquitani, Santa Catarina Yosonotu, Santa Cruz Amilpas, Santa Cruz Itundujia, Santa Cruz Mixtepec, Santa Cruz Papalutla, Santa Cruz Xitla, Santa Cruz Xoxocotlán, Santa Gertrudis, Santa Ines Del Monte, Santa Ines Yatzeche, Santa Lucia Del Camino, Santa Lucia Miahuatlán, Santa Lucia Monteverde, Santa Lucia Ocotlán, Santa María Apazco, Santa María Atzompa, Santa María Chachoapam, Santa María Coyotepec, Santa María Del Tule, Santa María Lachixio, Santa María Nativitas, Santa María Ozolotepec, Santa María Peñoles, Santa María Yavesia, Santiago Apostol, Santiago Huauclilla, Santiago Matatlán, Santiago Suchilquitongo, Santiago Tenango, Santiago Textitlán, Santiago Tlazoyaltepec, Santiago Yosondua, Santo Domingo Nuxaa, Santo Domingo Tomaltepec, Santo Domingo Tonaltepec, Santo Domingo Yanhuitlán, Santo Tomas Jalieza, Santo Tomas Mazaltepec, Santo Tomas Ocotepec, Santo Tomas Tamazulapan, Soledad Etla, Taniche, Teococuilco de Marcos Perez, Teotitlán Del Valle, Tlacolula de Matamoros, Tlalixtac de Cabrera, Trinidad Zaachila, Villa de Etla, Villa de Zaachila, Villa Díaz Ordaz, Villa Sola de Vega, Yogana, Zimatlán de Alvarez</t>
  </si>
  <si>
    <t>TV3 PUEBLA</t>
  </si>
  <si>
    <t>Abejones, Asunción Cuyotepeji, Calihuala, Concepción Buenavista, Cosoltepec, Fresnillo de Trujano, Guadalupe de Ramirez, H Villa Tezoatlán Segura Y Luna Cuna Ind Oax, Heroica Ciudad de Huajuapan de León,  Heroica Ciudad de Tlaxiaco, Ixpantepec Nieves, la Trinidad Vista Hermosa, Magdalena Yodocono de Porfirio Díaz, Mariscala de Juárez, Putla Villa de Guerrero, San Agustin Atenango, San Andres Dinicuiti, San Andres Lagunas, San Antonino Monte Verde, San Antonio Acutla, San Cristobal Suchixtlahuaca, San Francisco Teopan, San Francisco Tlapancingo, San Jeronimo Silacayoapilla, San Jorge Nuchita, San José Ayuquila, San Juan Achiutla, San Juan Bautista Atatlahuca, San Juan Bautista Coixtlahuaca, San Juan Bautista Cuicatlán, San Juan Bautista Suchitepec, San Juan Cieneguilla, San Juan Diuxi, San Juan Ihualtepec, San Juan Mixtepec, San Juan Teposcolula, San Juan Ñumi, San Lorenzo Victoria, San Marcos Arteaga, San Martin Huamelulpam, San Martin Itunyoso, San Martin Peras, San Mateo Tlapiltepec, San Miguel Achiutla, San Miguel Aloapam, San Miguel Amatitlán, San Miguel Huautla, San Miguel Tequixtepec, San Miguel Tlacotepec, San Miguel Tulancingo, San Pedro Jocotipac, San Pedro Martir Yucuxaco, San Pedro Nopala, San Pedro Tidaa, San Pedro Topiltepec, San Pedro Y San Pablo Teposcolula, San Pedro Y San Pablo Tequixtepec, San Pedro Yucunama, San Sebastian Nicananduta, San Sebastian Tecomaxtlahuaca, San Vicente Nuñu, Santa Catarina Tayata, Santa Catarina Zapoquila, Santa Cruz de Bravo, Santa Cruz Tacache de Mina, Santa Magdalena Jicotlán, Santa María Camotlán, Santa María Ixcatlán, Santa María Nativitas, Santa María Nduayaco, Santa María Tecomavaca, Santa María Texcatitlán, Santiago Apoala, Santiago Ayuquililla, Santiago Cacaloxtepec, Santiago Chazumba, Santiago Huajolotitlán, Santiago Juxtlahuaca, Santiago Miltepec, Santiago Nejapilla, Santiago Tamazola, Santiago Tepetlapa, Santiago Yolomecatl, Santiago Yucuyachi, Santo Domingo Tonala, Santo Domingo Tonaltepec, Santo Domingo Yodohino, Santo Tomas Ocotepec, Santos Reyes Tepejillo, Santos Reyes Yucuna, Silacayoapam, Teotongo, Tepelmeme Villa de Morelos, Tlacotepec Plumas, Villa de Chilapa de Díaz, Villa de Tamazulapam Del Progreso, Villa Tejupam de la Unión,  Zapotitlán Palmas</t>
  </si>
  <si>
    <r>
      <t>Morelos:</t>
    </r>
    <r>
      <rPr>
        <sz val="10"/>
        <rFont val="Arial"/>
        <family val="2"/>
      </rPr>
      <t xml:space="preserve"> Atlatlahucan, Cuernavaca, Huitzilac, Jantetelco, Miacatlán, Ocuituco, Tepoztlán, Tetela Del Volcan, Tlalnepantla, Tlayacapan, Totolapan, Yecapixtla, Zacualpan de Amilpas_x000D_
</t>
    </r>
    <r>
      <rPr>
        <b/>
        <sz val="10"/>
        <rFont val="Arial"/>
        <family val="2"/>
      </rPr>
      <t>México:</t>
    </r>
    <r>
      <rPr>
        <sz val="10"/>
        <rFont val="Arial"/>
        <family val="2"/>
      </rPr>
      <t xml:space="preserve"> Amecameca, Calimaya, Ecatzingo, Juchitepec, Ocuilan, Tenancingo, Tenango Del Aire, Tenango Del Valle, Tepetlixpa, Texcoco, Tianguistenco, Tlalmanalco, Toluca, Villa Guerrero, Xalatlaco, Zinacantepec_x000D_
</t>
    </r>
    <r>
      <rPr>
        <b/>
        <sz val="10"/>
        <rFont val="Arial"/>
        <family val="2"/>
      </rPr>
      <t>Puebla:</t>
    </r>
    <r>
      <rPr>
        <sz val="10"/>
        <rFont val="Arial"/>
        <family val="2"/>
      </rPr>
      <t xml:space="preserve"> Acajete, Acatlán, Acteopan, Ahuehuetitla, Albino Zertuche, Atexcal, Atlixco, Atzitzihuacan, Atzitzintla, Axutla, Calpan, Caltepec, Chalchicomula de Sesma, Chiautla, Chiautzingo, Chietla, Chila, Chinantla, Cohuecan, Coyotepec, Cuautinchan, Cuayuca de Andrade, Guadalupe, Huaquechula, Huatlatlauca, Huehuetlán El Grande, Huejotzingo, Huitziltepec, Ixcamilpa de Guerrero, Ixcaquixtla, Ixtacamaxtitlán, Izucar de Matamoros, Juan N. Mendez, Molcaxac, Nealtican, Nopalucan, Ocoyucan, Palmar de Bravo, Petlalcingo, Piaxtla, Puebla, San Diego la Mesa Tochimiltzingo, San Felipe Teotlalcingo, San Jeronimo Xayacatlán, San Miguel Ixitlán, San Nicolas de los Ranchos, San Pablo Anicano, San Pedro Yeloixtlahuaca, San Salvador El Verde, Santa Ines Ahuatempan, Tecomatlán, Tehuacan, Tehuitzingo, Teopantlán, Tepanco de Lopez, Tepatlaxco de Hidalgo, Tepeaca, Tepemaxalco, Tepexco, Tepexi de Rodriguez, Tianguismanalco, Tilapa, Tlachichuca, Tlacotepec de Benito Juárez, Tlahuapan, Tochimilco, Tochtepec, Totoltepec de Guerrero, Tulcingo, Tzicatlacoyan, Xayacatlán de Bravo, Xochitlán Todos Santos, Yehualtepec, Zacapala, Zapotitlán</t>
    </r>
  </si>
  <si>
    <t>XHJP-TDT</t>
  </si>
  <si>
    <t>Miahuatlán de Porfirio Díaz, San Agustin Loxicha, San Andres Paxtlán, San Baltazar Loxicha, San Bartolome Loxicha, San Gabriel Mixtepec, San Jeronimo Coatlán, San Juan Lachao, San Mateo Piñas, San Mateo Rio Hondo, San Miguel Coatlán, San Miguel Panixtlahuaca, San Miguel Suchixtepec, San Pablo Coatlán, San Pedro El Alto, San Pedro Mixtepec, San Sebastian Coatlán, San Sebastian Rio Hondo, Santa Catarina Juquila, Santa Catarina Loxicha, Santa Lucia Miahuatlán, Santa María Colotepec, Santa María Temaxcaltepec, Santa María Tonameca, Santiago Jamiltepec, Santiago Yaitepec, Santos Reyes Nopala, Villa de Tututepec de Melchor Ocampo</t>
  </si>
  <si>
    <t>Abejones, Animas Trujano, Asunción Nochixtlán, Asunción Ocotlán, Ayoquezco de Aldama, Capulalpam de Mendez, Chalcatongo de Hidalgo, Cienega de Zimatlán, Coatecas Altas, Concepción Buenavista, Concepción Papalo, Cuilapam de Guerrero, Guadalupe Etla, Guelatao de Juárez, Heroica Ciudad de Ejutla de Crespo, Ixtlán de Juárez, la Compañia, la Pe, la Trinidad Vista Hermosa, Magdalena Apasco, Magdalena Jaltepec, Magdalena Mixtepec, Magdalena Ocotlán, Magdalena Teitipac, Magdalena Tequisistlán, Magdalena Yodocono de Porfirio Díaz, Magdalena Zahuatlán, Miahuatlán de Porfirio Díaz, Monjas, Natividad, Nazareno Etla, Nejapa de Madero, Nuevo Zoquiapam, Oaxaca de Juárez, Ocotlán de Morelos, Reyes Etla, Rojas de Cuauhtémoc, San Agustin Amatengo, San Agustin de las Juntas, San Agustin Etla, San Agustin Yatareni, San Andres Huayapam, San Andres Ixtlahuaca, San Andres Nuxiño, San Andres Paxtlán, San Andres Sinaxtla, San Andres Zabache, San Andres Zautla, San Antonino Castillo Velasco, San Antonino El Alto, San Antonio de la Cal, San Antonio Huitepec, San Baltazar Chichicapam, San Bartolo Coyotepec, San Bartolo Soyaltepec, San Bartolome Quialana, San Bernardo Mixtepec, San Carlos Yautepec, San Cristobal Amatlán, San Cristobal Suchixtlahuaca, San Dionisio Ocotepec, San Dionisio Ocotlán, San Felipe Tejalapam, San Felipe Usila, San Francisco Cahuacua,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Bautista Valle Naciónal, San Juan Chicomezuchil, San Juan Chilateca, San Juan de los Cues, San Juan Del Estado, San Juan Del Rio, San Juan Diuxi, San Juan Evangelista Analco, San Juan Guelavia, San Juan Lachao, San Juan Lachigalla, San Juan Lajarcia, San Juan Mixtepec, San Juan Ozolotepec, San Juan Petlapa, San Juan Quiotepec, San Juan Sayultepec, San Juan Tamazola, San Juan Teitipac, San Juan Tepeuxila, San Juan Teposcolula, San Juan Yucuita, San Lorenzo Albarradas, San Lorenzo Cacaotepec, San Lucas Quiavini, San Lucas Zoquiapam, San Luis Amatlán, San Martin de los Cansecos, San Martin Lachila, San Martin Tilcajete, San Martin Toxpalan, San Mateo Etlatongo, San Mateo Rio Hondo, San Mateo Sindihui, San Mateo Yucutindoo, San Miguel Achiutla, San Miguel Aloapam, San Miguel Amatlán, San Miguel Chicahua, San Miguel Coatlán, San Miguel Del Rio, San Miguel Ejutla, San Miguel Huautla, San Miguel Mixtepec, San Miguel Peras, San Miguel Piedras, San Miguel Suchixtepec, San Miguel Tecomatlán, San Miguel Tequixtepec, San Miguel Tilquiapam, San Miguel Tulancingo, San Miguel Yotao, San Nicolas, San Pablo Coatlán, San Pablo Cuatro Venados, San Pablo Etla, San Pablo Huitzo, San Pablo Huixtepec, San Pablo Macuiltianguis, San Pablo Villa de Mitla, San Pedro Apostol, San Pedro Coxcaltepec Cantaros, San Pedro Ixtlahuaca, San Pedro Jaltepetongo, San Pedro Jocotipac, San Pedro Martir, San Pedro Martir Quiechapa, San Pedro Mixtepec, San Pedro Nopala, San Pedro Quiatoni, San Pedro Sochiapam, San Pedro Taviche, San Pedro Teozacoalco, San Pedro Tidaa, San Pedro Topiltepec, San Pedro Totolapam, San Pedro Y San Pablo Ayutla, San Pedro Y San Pablo Teposcolula, San Pedro Yolox, San Pedro Yucunama, San Raymundo Jalpan, San Sebastian Abasolo, San Sebastian Coatlán, San Sebastian Rio Hondo, San Sebastian Teitipac, San Sebastian Tutla, San Simón Almolongas, San Vicente Coatlán, San Vicente Lachixio, San Vicente Nuñu, Santa Ana, Santa Ana Del Valle, Santa Ana Tavela, Santa Ana Tlapacoyan, Santa Ana Yareni, Santa Ana Zegache, Santa Catalina Quieri, Santa Catarina Cuixtla, Santa Catarina Ixtepeji, Santa Catarina Juquila, Santa Catarina Lachatao, Santa Catarina Minas, Santa Catarina Quiane, Santa Catarina Quioquitani, Santa Cruz Amilpas, Santa Cruz Itundujia, Santa Cruz Mixtepec, Santa Cruz Papalutla, Santa Cruz Tacahua, Santa Cruz Xitla, Santa Cruz Xoxocotlán, Santa Gertrudis, Santa Ines de Zaragoza, Santa Ines Del Monte, Santa Ines Yatzeche, Santa Lucia Del Camino, Santa Lucia Miahuatlán, Santa Lucia Ocotlán, Santa Magdalena Jicotlán, Santa María Apazco, Santa María Atzompa, Santa María Chachoapam, Santa María Coyotepec, Santa María Del Tule, Santa María Guelace, Santa María Ixcatlán, Santa María Jaltianguis, Santa María Lachixio, Santa María Nativitas, Santa María Nduayaco, Santa María Ozolotepec, Santa María Papalo, Santa María Peñoles, Santa María Sola, Santa María Tecomavaca, Santa María Teopoxco, Santa María Tepantlali, Santa María Texcatitlán, Santa María Tlahuitoltepec, Santa María Yalina, Santa María Yavesia, Santa María Yolotepec, Santa María Zoquitlán, Santiago Apoala, Santiago Apostol, Santiago Comaltepec, Santiago Huajolotitlán, Santiago Huauclilla, Santiago Laxopa, Santiago Matatlán, Santiago Nacaltepec, Santiago Nejapilla, Santiago Suchilquitongo, Santiago Tenango, Santiago Textitlán, Santiago Tilantongo, Santiago Tillo, Santiago Tlazoyaltepec, Santiago Xiacui, Santiago Yosondua, Santo Domingo Ixcatlán, Santo Domingo Nuxaa, Santo Domingo Ozolotepec, Santo Domingo Teojomulco, Santo Domingo Tepuxtepec, Santo Domingo Tlatayapam, Santo Domingo Tomaltepec, Santo Domingo Tonaltepec, Santo Domingo Yanhuitlán, Santo Tomas Jalieza, Santo Tomas Mazaltepec, Santo Tomas Tamazulapan, Santos Reyes Papalo, Sitio de Xitlapehua, Soledad Etla, Tamazulapam Del Espiritu Santo, Taniche, Teococuilco de Marcos Perez, Teotitlán Del Valle, Tepelmeme Villa de Morelos, Tlacolula de Matamoros, Tlacotepec Plumas, Tlalixtac de Cabrera, Totontepec Villa de Morelos, Trinidad Zaachila, Villa de Etla, Villa de Zaachila, Villa Díaz Ordaz, Villa Sola de Vega, Villa Tejupam de la Unión,  Yaxe, Yogana, Zimatlán de Alvarez</t>
  </si>
  <si>
    <r>
      <t>Puebla:</t>
    </r>
    <r>
      <rPr>
        <sz val="10"/>
        <rFont val="Arial"/>
        <family val="2"/>
      </rPr>
      <t xml:space="preserve"> Ajalpan, Atzitzintla, Cañada Morelos, Chalchicomula de Sesma, Chapulco, Coyomeapan, Nicolas Bravo, Palmar de Bravo, Quecholac, San Antonio Cañada, San Gabriel Chilac, San José Miahuatlán, Santiago Miahuatlán, Tecamachalco, Tehuacan, Tepanco de Lopez, Tlachichuca, Tlacotepec de Benito Juárez, Yehualtepec, Zapotitlán</t>
    </r>
  </si>
  <si>
    <t>San Miguel Tlacotepec</t>
  </si>
  <si>
    <t>XHSMT-TDT</t>
  </si>
  <si>
    <t>H Villa Tezoatlán Segura Y Luna Cuna Ind Oax, Heroica Ciudad de Tlaxiaco, Ixpantepec Nieves, Magdalena Peñasco, Magdalena Yodocono de Porfirio Díaz, San Antonino Monte Verde, San Juan Mixtepec, San Juan Ñumi, San Miguel Achiutla, San Miguel Tlacotepec, San Pedro Tidaa, San Sebastian Tecomaxtlahuaca, Santiago Juxtlahuaca, Santiago Nundiche, Santos Reyes Tepejillo</t>
  </si>
  <si>
    <t>XHPCE-TDT</t>
  </si>
  <si>
    <t>4, 5, 7, 8, 9, 10, 12, 13, 15, 16, 17, 18, 21, 22, 23, 24, 25</t>
  </si>
  <si>
    <t>Asunción Tlacolulita, Ayoquezco de Aldama, Candelaria Loxicha, Chalcatongo de Hidalgo, Cienega de Zimatlán, Coatecas Altas, Cuilapam de Guerrero, Heroica Ciudad de Ejutla de Crespo, Heroica Ciudad de Tlaxiaco, la Compañia, la Pe, la Reforma, Magdalena Mixtepec, Magdalena Teitipac, Miahuatlán de Porfirio Díaz, Mixistlán de la Reforma, Monjas, Ocotlán de Morelos, Pluma Hidalgo, San Agustin Amatengo, San Agustin Loxicha, San Andres Ixtlahuaca, San Andres Paxtlán, San Andres Yaa, San Andres Zabache, San Andres Zautla, San Antonino El Alto, San Antonio Huitepec, San Baltazar Chichicapam, San Baltazar Loxicha, San Bartolome Loxicha, San Bartolome Quialana, San Bernardo Mixtepec, San Carlos Yautepec, San Cristobal Amatlán, San Dionisio Ocotepec, San Esteban Atatlahuca, San Felipe Tejalapam, San Francisco Cahuacua, San Francisco Logueche, San Francisco Ozolotepec, San Francisco Sola, San Francisco Telixtlahuaca, San Gabriel Mixtepec, San Ildefonso Amatlán, San Ildefonso Sola, San Ildefonso Villa Alta, San Jacinto Tlacotepec, San Jeronimo Coatlán, San Jeronimo Sosola, San Jeronimo Taviche, San Jeronimo Tlacochahuaya, San José Del Peñasco, San José Del Progreso, San Juan Bautista Cuicatlán, San Juan Lachao, San Juan Lachigalla, San Juan Mixtepec, San Juan Ozolotepec, San Juan Petlapa, San Juan Quiahije, San Juan Teitipac, San Lorenzo Albarradas, San Lorenzo Cacaotepec, San Lorenzo Texmelucan, San Lucas Quiavini, San Luis Amatlán, San Marcial Ozolotepec, San Martin de los Cansecos, San Martin Lachila, San Mateo Piñas, San Mateo Rio Hondo, San Mateo Yucutindoo, San Miguel Amatlán, San Miguel Coatlán, San Miguel Del Puerto, San Miguel Ejutla, San Miguel El Grande, San Miguel Mixtepec, San Miguel Panixtlahuaca, San Miguel Peras, San Miguel Suchixtepec, San Miguel Tenango, San Miguel Tilquiapam, San Nicolas, San Pablo Coatlán, San Pablo Cuatro Venados, San Pablo Huitzo, San Pablo Huixtepec, San Pablo Villa de Mitla, San Pedro Apostol, San Pedro Coxcaltepec Cantaros, San Pedro El Alto, San Pedro Huamelula, San Pedro Ixtlahuaca, San Pedro Jocotipac, San Pedro Juchatengo, San Pedro Martir Quiechapa, San Pedro Mixtepec, San Pedro Pochutla, San Pedro Quiatoni, San Pedro Taviche, San Pedro Totolapam, San Sebastian Coatlán, San Sebastian Rio Hondo, San Simón Almolongas, San Vicente Coatlán, San Vicente Lachixio, Santa Ana, Santa Ana Del Valle, Santa Ana Tlapacoyan, Santa Catalina Quieri, Santa Catarina Cuixtla, Santa Catarina Ixtepeji, Santa Catarina Juquila, Santa Catarina Lachatao, Santa Catarina Loxicha, Santa Catarina Minas, Santa Catarina Quioquitani, Santa Catarina Yosonotu, Santa Cruz Itundujia, Santa Cruz Mixtepec, Santa Cruz Xitla, Santa Cruz Zenzontepec, Santa Gertrudis, Santa Ines Del Monte, Santa Lucia Miahuatlán, Santa Lucia Monteverde, Santa María Alotepec, Santa María Apazco, Santa María Atzompa, Santa María Colotepec, Santa María Ecatepec, Santa María Huatulco, Santa María Huazolotitlán, Santa María Lachixio, Santa María Ozolotepec, Santa María Peñoles, Santa María Sola, Santa María Temaxcaltepec, Santa María Tepantlali, Santa María Texcatitlán, Santa María Tlahuitoltepec, Santa María Tonameca, Santa María Yavesia, Santa María Zacatepec, Santa María Zaniza, Santa María Zoquitlán, Santiago Amoltepec, Santiago Astata, Santiago Atitlán, Santiago Huauclilla, Santiago Ixtayutla, Santiago Jamiltepec, Santiago Laxopa, Santiago Matatlán, Santiago Minas, Santiago Nacaltepec, Santiago Suchilquitongo, Santiago Tenango, Santiago Tetepec, Santiago Textitlán, Santiago Tlazoyaltepec, Santiago Xanica, Santiago Yaitepec, Santiago Yosondua, Santo Domingo Albarradas, Santo Domingo de Morelos, Santo Domingo Ozolotepec, Santo Domingo Tehuantepec, Santo Domingo Teojomulco, Santo Domingo Xagacia, Santo Tomas Jalieza, Santo Tomas Mazaltepec, Santo Tomas Ocotepec, Santo Tomas Tamazulapan, Santos Reyes Nopala, Sitio de Xitlapehua, Soledad Etla, Tamazulapam Del Espiritu Santo, Taniche, Teotitlán Del Valle, Tlacolula de Matamoros, Tlalixtac de Cabrera, Totontepec Villa de Morelos, Trinidad Zaachila, Villa de Tututepec de Melchor Ocampo, Villa de Zaachila, Villa Díaz Ordaz, Villa Hidalgo, Villa Sola de Vega, Yaxe, Yogana, Zimatlán de Alvarez</t>
  </si>
  <si>
    <t>Coicoyan de las Flores, la Reforma, Martires de Tacubaya, Pinotepa de Dón Luis, San Agustin Chayuco, San Andres Huaxpaltepec, San Antonio Tepetlapa, San Esteban Atatlahuca, San José Estancia Grande, San Juan Bautista lo de Soto, San Juan Cacahuatepec, San Juan Colorado, San Juan Lachao, San Juan Quiahije, San Lorenzo, San Lorenzo Texmelucan, San Martin Peras, San Miguel Panixtlahuaca, San Miguel Tlacamama, San Pedro Amuzgos, San Pedro Atoyac, San Pedro Jicayan, San Sebastian Ixcapa, Santa Catarina Juquila, Santa Catarina Mechoacan, Santa Catarina Yosonotu, Santa Cruz Itundujia, Santa Cruz Zenzontepec, Santa Lucia Monteverde, Santa María Cortijo, Santa María Huazolotitlán, Santa María Ipalapa, Santa María Zacatepec, Santiago Ixtayutla, Santiago Jamiltepec, Santiago Juxtlahuaca, Santiago Llano Grande, Santiago Pinotepa Naciónal, Santiago Tapextla, Santiago Tetepec, Santiago Yaitepec, Santiago Yosondua, Santo Domingo Armenta, Tataltepec de Valdes, Villa de Tututepec de Melchor Ocampo, Villa Sola de Vega</t>
  </si>
  <si>
    <r>
      <t>Guerrero:</t>
    </r>
    <r>
      <rPr>
        <sz val="10"/>
        <rFont val="Arial"/>
        <family val="2"/>
      </rPr>
      <t xml:space="preserve"> Acatepec, Alcozauca de Guerrero, Atlamajalcingo Del Monte, Atlixtac, Azoyu, Chilapa de Alvarez, Cochoapa El Grande, Copanatoyac, Cuajinicuilapa, Igualapa, Iliatenco, Juchitan, Malinaltepec, Marquelia, Metlatonoc, Ometepec, Quechultenango, San Luis Acatlán, Tlacoachistlahuaca, Tlacoapa, Xochistlahuaca, Zapotitlán Tablas</t>
    </r>
  </si>
  <si>
    <t>Abejones, Asunción Cuyotepeji, Calihuala, Concepción Buenavista, Cosoltepec, Fresnillo de Trujano, Guadalupe de Ramirez, H Villa Tezoatlán Segura Y Luna Cuna Ind Oax, Heroica Ciudad de Huajuapan de León,  Heroica Ciudad de Tlaxiaco, la Trinidad Vista Hermosa, Magdalena Peñasco, Magdalena Yodocono de Porfirio Díaz, Mariscala de Juárez, Putla Villa de Guerrero, San Agustin Atenango, San Andres Dinicuiti, San Andres Lagunas, San Antonino Monte Verde, San Antonio Acutla, San Antonio Sinicahua, San Cristobal Amoltepec, San Cristobal Suchixtlahuaca, San Esteban Atatlahuca, San Francisco Teopan, San Jeronimo Silacayoapilla, San Jorge Nuchita, San José Ayuquila, San Juan Achiutla, San Juan Bautista Atatlahuca, San Juan Bautista Coixtlahuaca, San Juan Bautista Cuicatlán, San Juan Bautista Suchitepec, San Juan Cieneguilla, San Juan Ihualtepec, San Juan Mixtepec, San Juan Teposcolula, San Juan Ñumi, San Lorenzo Victoria, San Marcos Arteaga, San Martin Huamelulpam, San Martin Itunyoso, San Martin Peras, San Mateo Tlapiltepec, San Miguel Achiutla, San Miguel Aloapam, San Miguel Amatitlán, San Miguel El Grande, San Miguel Huautla, San Miguel Tequixtepec, San Miguel Tulancingo, San Pedro Jocotipac, San Pedro Martir Yucuxaco, San Pedro Nopala, San Pedro Tidaa, San Pedro Topiltepec, San Pedro Y San Pablo Teposcolula, San Pedro Y San Pablo Tequixtepec, San Pedro Yucunama, San Sebastian Nicananduta, San Vicente Nuñu, Santa Catarina Tayata, Santa Catarina Zapoquila, Santa Cruz de Bravo, Santa Cruz Nundaco, Santa Cruz Tacache de Mina, Santa Cruz Tayata, Santa Magdalena Jicotlán, Santa María Camotlán, Santa María Del Rosario, Santa María Ixcatlán, Santa María Nativitas, Santa María Nduayaco, Santa María Tecomavaca, Santa María Texcatitlán, Santa María Yucuhiti, Santiago Apoala, Santiago Ayuquililla, Santiago Cacaloxtepec, Santiago Chazumba, Santiago Huajolotitlán, Santiago Juxtlahuaca, Santiago Miltepec, Santiago Nejapilla, Santiago Nundiche, Santiago Nuyoo, Santiago Tamazola, Santiago Tepetlapa, Santiago Yolomecatl, Santiago Yucuyachi, Santo Domingo Tonala, Santo Domingo Tonaltepec, Santo Domingo Yodohino, Santo Tomas Ocotepec, Santos Reyes Tepejillo, Santos Reyes Yucuna, Silacayoapam, Teotongo, Tepelmeme Villa de Morelos, Tlacotepec Plumas, Villa de Chilapa de Díaz, Villa de Tamazulapam Del Progreso, Villa Tejupam de la Unión,  Zapotitlán Palmas</t>
  </si>
  <si>
    <r>
      <t>Morelos:</t>
    </r>
    <r>
      <rPr>
        <sz val="10"/>
        <rFont val="Arial"/>
        <family val="2"/>
      </rPr>
      <t xml:space="preserve"> Atlatlahucan, Cuernavaca, Huitzilac, Jantetelco, Ocuituco, Tepoztlán, Tetela Del Volcan, Tlalnepantla, Tlayacapan, Totolapan, Yecapixtla, Zacualpan de Amilpas_x000D_
</t>
    </r>
    <r>
      <rPr>
        <b/>
        <sz val="10"/>
        <rFont val="Arial"/>
        <family val="2"/>
      </rPr>
      <t>México:</t>
    </r>
    <r>
      <rPr>
        <sz val="10"/>
        <rFont val="Arial"/>
        <family val="2"/>
      </rPr>
      <t xml:space="preserve"> Amecameca, Calimaya, Chalco, Ecatzingo, Juchitepec, Ocuilan, Tenango Del Aire, Tenango Del Valle, Tepetlixpa, Texcoco, Tianguistenco, Tlalmanalco, Toluca, Villa Guerrero, Xalatlaco_x000D_
</t>
    </r>
    <r>
      <rPr>
        <b/>
        <sz val="10"/>
        <rFont val="Arial"/>
        <family val="2"/>
      </rPr>
      <t>Puebla:</t>
    </r>
    <r>
      <rPr>
        <sz val="10"/>
        <rFont val="Arial"/>
        <family val="2"/>
      </rPr>
      <t xml:space="preserve"> Acajete, Acatlán, Acteopan, Ahuehuetitla, Albino Zertuche, Atexcal, Atlixco, Atzitzihuacan, Atzitzintla, Axutla, Calpan, Caltepec, Chalchicomula de Sesma, Chiautla, Chiautzingo, Chietla, Chila, Chinantla, Cohuecan, Coyotepec, Cuautinchan, Cuayuca de Andrade, Guadalupe, Huaquechula, Huatlatlauca, Huehuetlán El Grande, Huejotzingo, Huitziltepec, Ixcamilpa de Guerrero, Ixcaquixtla, Ixtacamaxtitlán, Izucar de Matamoros, Juan N. Mendez, Molcaxac, Nealtican, Nopalucan, Ocoyucan, Palmar de Bravo, Petlalcingo, Piaxtla, Puebla, San Diego la Mesa Tochimiltzingo, San Felipe Teotlalcingo, San Jeronimo Xayacatlán, San Miguel Ixitlán, San Nicolas de los Ranchos, San Pablo Anicano, San Pedro Yeloixtlahuaca, San Salvador El Verde, Santa Ines Ahuatempan, Tecomatlán, Tehuacan, Tehuitzingo, Teopantlán, Tepanco de Lopez, Tepatlaxco de Hidalgo, Tepeaca, Tepemaxalco, Tepexco, Tepexi de Rodriguez, Tianguismanalco, Tilapa, Tlachichuca, Tlacotepec de Benito Juárez, Tlahuapan, Tochimilco, Tochtepec, Totoltepec de Guerrero, Tulcingo, Tzicatlacoyan, Xayacatlán de Bravo, Xochitlán Todos Santos, Yehualtepec, Zacapala, Zapotitlán</t>
    </r>
  </si>
  <si>
    <t>Asunción Ixtaltepec, Asunción Tlacolulita, Ciudad Ixtepec, El Barrio de la Soledad, El Espinal, Guevea de Humboldt, Heroica Ciudad de Juchitan de Zaragoza, Magdalena Tequisistlán, Magdalena Tlacotepec, Matias Romero Avendaño, Nejapa de Madero, Reforma de Pineda, Salina Cruz, San Blas Atempa, San Carlos Yautepec, San Dionisio Del Mar, San Francisco Del Mar, San Francisco Ixhuatan, San Juan Cotzocón,  San Juan Guichicovi, San Juan Mazatlán, San Juan Ozolotepec, San Lucas Camotlán, San Mateo Del Mar, San Miguel Chimalapa, San Miguel Del Puerto, San Miguel Quetzaltepec, San Miguel Tenango, San Pedro Comitancillo, San Pedro Huamelula, San Pedro Huilotepec, San Pedro Mixtepec, San Pedro Tapanatepec, Santa Ana Tavela, Santa Catalina Quieri, Santa María Chimalapa, Santa María Ecatepec, Santa María Guienagati, Santa María Jalapa Del Marques, Santa María Mixtequilla, Santa María Petapa, Santa María Quiegolani, Santa María Xadani, Santiago Lachiguiri, Santiago Laollaga, Santiago Niltepec, Santiago Yaveo, Santo Domingo Chihuitan, Santo Domingo Ingenio, Santo Domingo Petapa, Santo Domingo Tehuantepec, Santo Domingo Zanatepec, Unión Hidalgo</t>
  </si>
  <si>
    <t>Asunción Ixtaltepec, Asunción Tlacolulita, Ciudad Ixtepec, El Barrio de la Soledad, El Espinal, Guevea de Humboldt, Heroica Ciudad de Juchitan de Zaragoza, Magdalena Tequisistlán, Magdalena Tlacotepec, Nejapa de Madero, Salina Cruz, San Blas Atempa, San Carlos Yautepec, San Dionisio Del Mar, San Francisco Del Mar, San Francisco Ixhuatan, San Juan Juquila Mixes, San Lucas Camotlán, San Mateo Del Mar, San Miguel Chimalapa, San Miguel Del Puerto, San Miguel Quetzaltepec, San Miguel Tenango, San Pedro Comitancillo, San Pedro Huamelula, San Pedro Huilotepec, San Pedro Tapanatepec, Santa Catalina Quieri, Santa Catarina Quioquitani, Santa María Chimalapa, Santa María Ecatepec, Santa María Guienagati, Santa María Jalapa Del Marques, Santa María Mixtequilla, Santa María Petapa, Santa María Quiegolani, Santa María Tepantlali, Santa María Tlahuitoltepec, Santa María Totolapilla, Santa María Xadani, Santiago Atitlán, Santiago Lachiguiri, Santiago Laollaga, Santiago Niltepec, Santo Domingo Chihuitan, Santo Domingo Ingenio, Santo Domingo Petapa, Santo Domingo Tehuantepec, Santo Domingo Zanatepec, Tamazulapam Del Espiritu Santo, Totontepec Villa de Morelos, Unión Hidalgo</t>
  </si>
  <si>
    <r>
      <t>Chiapas:</t>
    </r>
    <r>
      <rPr>
        <sz val="10"/>
        <rFont val="Arial"/>
        <family val="2"/>
      </rPr>
      <t xml:space="preserve"> Arriaga, Cintalapa, Jiquipilas, Tonala, Villa Corzo, Villaflores</t>
    </r>
  </si>
  <si>
    <t>Asunción Ixtaltepec, Asunción Tlacolulita, Ciudad Ixtepec, El Barrio de la Soledad, El Espinal, Guevea de Humboldt, Heroica Ciudad de Juchitan de Zaragoza, Magdalena Tequisistlán, Magdalena Tlacotepec, Matias Romero Avendaño, Nejapa de Madero, Reforma de Pineda, Salina Cruz, San Blas Atempa, San Carlos Yautepec, San Dionisio Del Mar, San Francisco Del Mar, San Francisco Ixhuatan, San Juan Cotzocón,  San Juan Guichicovi, San Juan Mazatlán, San Juan Ozolotepec, San Lucas Camotlán, San Mateo Del Mar, San Miguel Chimalapa, San Miguel Del Puerto, San Miguel Quetzaltepec, San Miguel Tenango, San Pedro Comitancillo, San Pedro Huamelula, San Pedro Huilotepec, San Pedro Mixtepec, San Pedro Tapanatepec, Santa Ana Tavela, Santa Catalina Quieri, Santa Catarina Quioquitani, Santa María Chimalapa, Santa María Ecatepec, Santa María Guienagati, Santa María Jalapa Del Marques, Santa María Mixtequilla, Santa María Petapa, Santa María Quiegolani, Santa María Tepantlali, Santa María Totolapilla, Santa María Xadani, Santiago Lachiguiri, Santiago Laollaga, Santiago Niltepec, Santiago Xanica, Santiago Yaveo, Santo Domingo Chihuitan, Santo Domingo Ingenio, Santo Domingo Petapa, Santo Domingo Tehuantepec, Santo Domingo Zanatepec, Tamazulapam Del Espiritu Santo, Unión Hidalgo</t>
  </si>
  <si>
    <r>
      <t>Chiapas:</t>
    </r>
    <r>
      <rPr>
        <sz val="10"/>
        <rFont val="Arial"/>
        <family val="2"/>
      </rPr>
      <t xml:space="preserve"> Arriaga, Cintalapa, Jiquipilas, la Concordia, Pijijiapan, Tonala, Villa Corzo, Villaflores_x000D_
</t>
    </r>
    <r>
      <rPr>
        <b/>
        <sz val="10"/>
        <rFont val="Arial"/>
        <family val="2"/>
      </rPr>
      <t>Veracruz:</t>
    </r>
    <r>
      <rPr>
        <sz val="10"/>
        <rFont val="Arial"/>
        <family val="2"/>
      </rPr>
      <t xml:space="preserve"> Acayucan, Angel R. Cabada, Catemaco, Cosoleacaque, Hidalgotitlán, Hueyapan de Ocampo, Jaltipan, Jesús Carranza, Juan Rodriguez Clara, Mecayapan, Minatitlán, Oluta, Oteapan, Pajapan, San Andres Tuxtla, San Juan Evangelista, Santiago Tuxtla, Sayula de Aleman, Soconusco, Soteapan, Tatahuicapan de Juárez, Texistepec, Uxpanapa</t>
    </r>
  </si>
  <si>
    <t>XHOPOA-TDT</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</si>
  <si>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Miahuatlán de Porfirio Díaz, Nazareno Etla,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Baltazar Chichicapam, San Bartolo Coyotepec, San Bartolo Soyaltepec, San Bartolome Quialana, San Bernardo Mixtepec, San Dionisio Ocotepec, San Dionisio Ocotlán, San Felipe Tejalapam, San Francisco Lachigolo, San Francisco Sola, San Francisco Telixtlahuaca, San Jacinto Amilpas, San Jeronimo Sosola, San Jeronimo Taviche, San Jeronimo Tlacochahuaya, San José Del Progreso, San Juan Bautista Coixtlahuaca, San Juan Bautista Guelache, San Juan Chilateca, San Juan Del Estado, San Juan Lachigalla, San Juan Teitipac, San Lorenzo Albarradas, San Lorenzo Cacaotepec, San Martin de los Cansecos, San Martin Lachila, San Martin Tilcajete, San Miguel Amatlán, San Miguel Coatlán, San Miguel Mixtepec, San Miguel Peras, San Miguel Tilquiapam, San Nicolas, San Pablo Cuatro Venados, San Pablo Etla, San Pablo Huitzo, San Pablo Huixtepec, San Pablo Villa de Mitla, San Pedro Apostol, San Pedro Coxcaltepec Cantaros, San Pedro Ixtlahuaca, San Pedro Martir, San Pedro Taviche, San Raymundo Jalpan, San Sebastian Abasolo, San Sebastian Coatlán, San Sebastian Teitipac, San Sebastian Tutla, San Simón Almolongas, San Vicente Coatlán, Santa Ana, Santa Ana Del Valle, Santa Ana Tlapacoyan, Santa Ana Zegache, Santa Catarina Cuixtla, Santa Catarina Ixtepeji, Santa Catarina Lachatao, Santa Catarina Minas, Santa Catarina Quiane, Santa Cruz Amilpas, Santa Cruz Mixtepec, Santa Cruz Xitla, Santa Cruz Xoxocotlán, Santa Gertrudis, Santa Ines Del Monte, Santa Ines Yatzeche, Santa Lucia Del Camino, Santa Lucia Miahuatlán, Santa Lucia Ocotlán, Santa María Apazco, Santa María Atzompa, Santa María Chachoapam, Santa María Coyotepec, Santa María Del Tule, Santa María Lachixio, Santa María Nativitas, Santa María Peñoles, Santa María Yavesia, Santiago Apostol, Santiago Huauclilla, Santiago Matatlán, Santiago Suchilquitongo, Santiago Tenango, Santiago Tlazoyaltepec, Santo Domingo Nuxaa, Santo Domingo Tomaltepec, Santo Domingo Tonaltepec, Santo Tomas Jalieza, Santo Tomas Mazaltepec, Soledad Etla, Teococuilco de Marcos Perez, Teotitlán Del Valle, Tlacolula de Matamoros, Tlalixtac de Cabrera, Trinidad Zaachila, Villa de Etla, Villa de Zaachila, Villa Díaz Ordaz, Villa Sola de Vega, Yogana, Zimatlán de Alvarez</t>
  </si>
  <si>
    <t>XHPBMR-TDT</t>
  </si>
  <si>
    <t>XHCTOX-TDT</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</si>
  <si>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Baltazar Chichicapam, San Bartolo Coyotepec, San Bartolo Soyaltepec, San Bartolome Quialana, San Bernardo Mixtepec, San Cristobal Amatlán, San Dionisio Ocotepec,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Coixtlahuaca, San Juan Bautista Cuicatlán, San Juan Bautista Guelache, San Juan Bautista Jayacatlán, San Juan Chilateca, San Juan Del Estado, San Juan Guelavia, San Juan Lachigalla, San Juan Teitipac, San Juan Teposcolula, San Lorenzo Albarradas, San Lorenzo Cacaotepec, San Lucas Quiavini, San Luis Amatlán, San Martin de los Cansecos, San Martin Lachila, San Martin Tilcajete, San Miguel Aloapam, San Miguel Amatlán, San Miguel Chicahua, San Miguel Coatlán, San Miguel Ejutla, San Miguel Mixtepec, San Miguel Peras, San Miguel Tilquiapam, San Nicolas, San Pablo Coatlán, San Pablo Cuatro Venados, San Pablo Etla, San Pablo Huitzo, San Pablo Huixtepec, San Pablo Villa de Mitla, San Pedro Apostol, San Pedro Coxcaltepec Cantaros, San Pedro Ixtlahuaca, San Pedro Martir, San Pedro Quiatoni, San Pedro Taviche, San Pedro Topiltepec, San Raymundo Jalpan, San Sebastian Abasolo, San Sebastian Coatlán, San Sebastian Rio Hondo, San Sebastian Teitipac, San Sebastian Tutla, San Simón Almolongas, San Vicente Coatlán, San Vicente Nuñu, Santa Ana, Santa Ana Del Valle, Santa Ana Tlapacoyan, Santa Ana Zegache, Santa Catarina Cuixtla, Santa Catarina Ixtepeji, Santa Catarina Lachatao, Santa Catarina Minas, Santa Catarina Quiane, Santa Cruz Amilpas, Santa Cruz Mixtepec, Santa Cruz Xitla, Santa Cruz Xoxocotlán, Santa Gertrudis, Santa Ines Del Monte, Santa Ines Yatzeche, Santa Lucia Del Camino, Santa Lucia Miahuatlán, Santa Lucia Ocotlán, Santa María Apazco, Santa María Atzompa, Santa María Chachoapam, Santa María Coyotepec, Santa María Del Tule, Santa María Lachixio, Santa María Nativitas, Santa María Ozolotepec, Santa María Peñoles, Santa María Yavesia, Santiago Apoala, Santiago Apostol, Santiago Huauclilla, Santiago Matatlán, Santiago Nacaltepec, Santiago Suchilquitongo, Santiago Tenango, Santiago Tlazoyaltepec, Santo Domingo Nuxaa, Santo Domingo Ozolotepec, Santo Domingo Tomaltepec, Santo Domingo Tonaltepec, Santo Domingo Yanhuitlán, Santo Tomas Jalieza, Santo Tomas Mazaltepec, Santo Tomas Tamazulapan, Soledad Etla, Taniche, Teococuilco de Marcos Perez, Teotitlán Del Valle, Tlacolula de Matamoros, Tlalixtac de Cabrera, Trinidad Zaachila, Villa de Etla, Villa de Zaachila, Villa Díaz Ordaz, Villa Sola de Vega, Yogana, Zimatlán de Alvarez</t>
  </si>
  <si>
    <t>Chahuites, San Francisco Del Mar, San Francisco Ixhuatan, San Miguel Chimalapa, San Pedro Tapanatepec, Santa María Chimalapa, Santiago Niltepec, Santo Domingo Zanatepec</t>
  </si>
  <si>
    <t>San Miguel Chimalapa, San Pedro Tapanatepec, Santa María Chimalapa, Santo Domingo Zanatepec</t>
  </si>
  <si>
    <t>San Miguel Chimalapa, Santa María Chimalapa</t>
  </si>
  <si>
    <t>11, 17, 18, 20</t>
  </si>
  <si>
    <t>Chahuites, Magdalena Tequisistlán, Magdalena Tlacotepec, Nejapa de Madero, Reforma de Pineda, San Carlos Yautepec, San Dionisio Del Mar, San Francisco Del Mar, San Francisco Ixhuatan, San Miguel Chimalapa, San Miguel Tenango, San Pedro Tapanatepec, Santa Ana Tavela, Santa María Chimalapa, Santa María Ecatepec, Santa María Guienagati, Santa María Jalapa Del Marques, Santa María Mixtequilla, Santiago Lachiguiri, Santiago Laollaga, Santiago Niltepec, Santo Domingo Tehuantepec, Santo Domingo Zanatepec</t>
  </si>
  <si>
    <t>San Miguel Chimalapa, San Pedro Tapanatepec, Santa María Chimalapa, Santiago Niltepec, Santo Domingo Zanatepec</t>
  </si>
  <si>
    <t>11, 17, 18, 20, 24</t>
  </si>
  <si>
    <t>Chahuites, Magdalena Tequisistlán, Magdalena Tlacotepec, Nejapa de Madero, Reforma de Pineda, San Carlos Yautepec, San Dionisio Del Mar, San Francisco Del Mar, San Francisco Ixhuatan, San Juan Ozolotepec, San Miguel Chimalapa, San Miguel Del Puerto, San Miguel Tenango, San Pedro Huamelula, San Pedro Tapanatepec, Santa Ana Tavela, Santa María Chimalapa, Santa María Ecatepec, Santa María Guienagati, Santa María Jalapa Del Marques, Santa María Mixtequilla, Santiago Lachiguiri, Santiago Laollaga, Santiago Niltepec, Santiago Xanica, Santo Domingo Tehuantepec, Santo Domingo Zanatepec</t>
  </si>
  <si>
    <t>Chahuites, Magdalena Tequisistlán, Magdalena Tlacotepec, Nejapa de Madero, Reforma de Pineda, San Carlos Yautepec, San Dionisio Del Mar, San Francisco Del Mar, San Francisco Ixhuatan, San Miguel Chimalapa, San Miguel Tenango, San Pedro Tapanatepec, Santa Ana Tavela, Santa María Chimalapa, Santa María Guienagati, Santa María Jalapa Del Marques, Santa María Mixtequilla, Santiago Lachiguiri, Santiago Laollaga, Santiago Niltepec, Santo Domingo Tehuantepec, Santo Domingo Zanatepec</t>
  </si>
  <si>
    <t>11, 18, 20</t>
  </si>
  <si>
    <t>Chahuites, Magdalena Tlacotepec, San Dionisio Del Mar, San Francisco Del Mar, San Francisco Ixhuatan, San Miguel Chimalapa, San Pedro Tapanatepec, Santa María Chimalapa, Santiago Lachiguiri, Santiago Laollaga, Santiago Niltepec, Santo Domingo Zanatepec</t>
  </si>
  <si>
    <t>7, 22</t>
  </si>
  <si>
    <t>San Juan Cacahuatepec, Santiago Tapextla, Santo Domingo Armenta</t>
  </si>
  <si>
    <t>7, 22, 23</t>
  </si>
  <si>
    <t>Pinotepa de Dón Luis, San José Estancia Grande, San Juan Cacahuatepec, San Miguel Tlacamama, Santiago Ixtayutla, Santiago Jamiltepec, Santiago Pinotepa Naciónal, Santiago Tapextla, Santiago Tetepec, Santo Domingo Armenta</t>
  </si>
  <si>
    <t>Martires de Tacubaya, San Antonio Tepetlapa, San José Estancia Grande, San Juan Bautista lo de Soto, San Juan Cacahuatepec, San Miguel Tlacamama, San Pedro Amuzgos, San Sebastian Ixcapa, Santa María Cortijo, Santa María Ipalapa, Santa María Zacatepec, Santiago Llano Grande, Santiago Pinotepa Naciónal, Santiago Tapextla, Santo Domingo Armenta</t>
  </si>
  <si>
    <t>Calihuala, San Andres Tepetlapa, San Francisco Tlapancingo, San Juan Bautista Tlachichilco, San Martin Peras, San Mateo Nejapam, San Miguel Ahuehuetitlán, Silacayoapam, Zapotitlán Lagunas</t>
  </si>
  <si>
    <t>Calihuala, Coicoyan de las Flores, Constancia Del Rosario, Fresnillo de Trujano, Guadalupe de Ramirez, H Villa Tezoatlán Segura Y Luna Cuna Ind Oax, Heroica Ciudad de Huajuapan de León,  Ixpantepec Nieves, Mariscala de Juárez, Putla Villa de Guerrero, San Agustin Atenango, San Andres Tepetlapa, San Francisco Tlapancingo, San Jeronimo Silacayoapilla,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Simón Zahuatlán, Santa Cruz de Bravo, Santa Cruz Tacache de Mina, Santiago Ayuquililla, Santiago Del Rio, Santiago Juxtlahuaca, Santiago Tamazola, Santiago Yucuyachi, Santo Domingo Tonala, Santos Reyes Tepejillo, Santos Reyes Yucuna, Silacayoapam, Zapotitlán Lagunas</t>
  </si>
  <si>
    <t>7, 8, 22, 23</t>
  </si>
  <si>
    <t>Chalcatongo de Hidalgo, Coicoyan de las Flores, Constancia Del Rosario, Heroica Ciudad de Tlaxiaco, la Reforma, Martires de Tacubaya, Mesones Hidalgo, Pinotepa de Dón Luis, Putla Villa de Guerrero, San Agustin Chayuco, San Andres Cabecera Nueva, San Antonio Tepetlapa, San Esteban Atatlahuca, San José Estancia Grande, San Juan Bautista lo de Soto, San Juan Cacahuatepec, San Juan Colorado, San Lorenzo, San Miguel Panixtlahuaca, San Miguel Tlacamama, San Pedro Amuzgos, San Pedro Atoyac, San Pedro Jicayan, San Sebastian Ixcapa, San Sebastian Tecomaxtlahuaca, Santa Catarina Juquila, Santa Catarina Yosonotu, Santa Cruz Itundujia, Santa Lucia Monteverde, Santa María Cortijo, Santa María Huazolotitlán, Santa María Zacatepec, Santiago Jamiltepec, Santiago Juxtlahuaca, Santiago Llano Grande, Santiago Nuyoo, Santiago Pinotepa Naciónal, Santiago Tapextla, Santiago Tetepec, Santiago Yosondua, Santo Domingo Armenta</t>
  </si>
  <si>
    <t>San Juan Cieneguilla, Santiago Chazumba, Zapotitlán Lagunas</t>
  </si>
  <si>
    <t>Calihuala, Coicoyan de las Flores, H Villa Tezoatlán Segura Y Luna Cuna Ind Oax, Heroica Ciudad de Huajuapan de León,  Heroica Ciudad de Tlaxiaco, Ixpantepec Nieves, Mariscala de Juárez, San Agustin Atenango, San Andres Dinicuiti, San Antonino Monte Verde, San Francisco Tlapancingo, San Jeronimo Silacayoapilla, San Jorge Nuchita, San José Ayuquila, San Juan Cieneguilla, San Juan Ihualtepec, San Juan Ñumi, San Marcos Arteaga, San Martin Peras, San Martin Zacatepec, San Miguel Amatitlán, San Pedro Martir Yucuxaco, San Sebastian Nicananduta, San Sebastian Tecomaxtlahuaca, Santiago Ayuquililla, Santiago Cacaloxtepec, Santiago Huajolotitlán, Santiago Juxtlahuaca, Santiago Tamazola, Santo Domingo Tonala, Santos Reyes Yucuna, Silacayoapam, Villa de Chilapa de Díaz, Villa de Tamazulapam Del Progreso, Zapotitlán Lagunas, Zapotitlán Palmas</t>
  </si>
  <si>
    <t>Asunción Cuyotepeji, Calihuala, Concepción Buenavista, Concepción Papalo, Cosoltepec, H Villa Tezoatlán Segura Y Luna Cuna Ind Oax, Heroica Ciudad de Huajuapan de León,  Mariscala de Juárez, San Agustin Atenango, San Antonino Monte Verde, San Francisco Teopan, San Francisco Tlapancingo, San Jeronimo Tecoatl, San Jorge Nuchita, San Juan Bautista Coixtlahuaca, San Juan Bautista Suchitepec, San Juan Cieneguilla, San Juan de los Cues, San Juan Ihualtepec, San Juan Mixtepec, San Juan Teposcolula, San Juan Ñumi, San Lucas Zoquiapam, San Marcos Arteaga, San Martin Peras, San Martin Toxpalan, San Martin Zacatepec, San Miguel Huautla, San Miguel Tequixtepec, San Pedro Martir Yucuxaco, San Pedro Nopala, San Pedro Y San Pablo Teposcolula, San Pedro Y San Pablo Tequixtepec, San Pedro Yucunama, San Sebastian Nicananduta, Santa Catarina Zapoquila, Santa María Camotlán, Santa María Ixcatlán, Santa María Papalo, Santa María Teopoxco, Santiago Chazumba, Santiago Huajolotitlán, Santiago Ihuitlán Plumas, Santiago Juxtlahuaca, Santiago Miltepec, Santiago Tamazola, Santiago Texcalcingo, Santo Domingo Tonala, Santos Reyes Papalo, Santos Reyes Tepejillo, Santos Reyes Yucuna, Silacayoapam, Teotitlán de Flores Magón,  Tepelmeme Villa de Morelos, Tlacotepec Plumas, Villa de Tamazulapam Del Progreso, Villa Tejupam de la Unión,  Zapotitlán Lagunas</t>
  </si>
  <si>
    <t>Calihuala, Fresnillo de Trujano, San Francisco Tlapancingo, San Jeronimo Silacayoapilla, San Martin Peras, San Miguel Amatitlán, San Sebastian Tecomaxtlahuaca, Santiago Ayuquililla, Silacayoapam, Zapotitlán Lagunas</t>
  </si>
  <si>
    <t>Asunción Cuyotepeji, Calihuala, Coicoyan de las Flores,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Santiago Ayuquililla, Santiago Cacaloxtepec, Santiago Chazumba, Santiago Huajolotitlán, Santiago Juxtlahuaca, Santiago Miltepec, Santiago Tamazola, Santo Domingo Tonala, Santos Reyes Tepejillo, Santos Reyes Yucuna, Silacayoapam, Tepelmeme Villa de Morelos, Tlacotepec Plumas, Villa de Chilapa de Díaz, Villa de Tamazulapam Del Progreso, Villa Tejupam de la Unión,  Zapotitlán Lagunas, Zapotitlán Palmas</t>
  </si>
  <si>
    <t>Asunción Cuyotepeji, Calihuala, Concepción Buenavista, Fresnillo de Trujano, H Villa Tezoatlán Segura Y Luna Cuna Ind Oax, Heroica Ciudad de Huajuapan de León,  Mariscala de Juárez, San Agustin Atenango, San Andres Dinicuiti, San Antonino Monte Verde, San Francisco Teopan, San Francisco Tlapancingo, San Jorge Nuchita, San Juan Bautista Suchitepec, San Juan Cieneguilla, San Juan Ihualtepec, San Juan Mixtepec, San Juan Ñumi, San Marcos Arteaga, San Martin Peras, San Martin Zacatepec, San Miguel Amatitlán, San Pedro Martir Yucuxaco, San Pedro Nopala, San Pedro Y San Pablo Tequixtepec, San Sebastian Nicananduta, Santa Catarina Zapoquila, Santa María Camotlán, Santiago Chazumba, Santiago Huajolotitlán, Santiago Miltepec, Santo Domingo Tonala, Santos Reyes Yucuna, Silacayoapam, Tlacotepec Plumas, Villa de Tamazulapam Del Progreso, Zapotitlán Lagunas, Zapotitlán Palmas</t>
  </si>
  <si>
    <t>Asunción Cuyotepeji, Concepción Buenavista, Fresnillo de Trujano, H Villa Tezoatlán Segura Y Luna Cuna Ind Oax, Heroica Ciudad de Huajuapan de León,  Mariscala de Juárez, San Agustin Atenango, San Andres Dinicuiti, San Antonino Monte Verde, San Francisco Teopan, San Francisco Tlapancingo, San Juan Bautista Suchitepec, San Juan Cieneguilla, San Juan Ihualtepec, San Juan Ñumi, San Marcos Arteaga, San Martin Peras, San Martin Zacatepec, San Pedro Martir Yucuxaco, San Pedro Nopala, San Pedro Y San Pablo Tequixtepec, San Sebastian Nicananduta, Santa Catarina Zapoquila, Santiago Chazumba, Santiago Huajolotitlán, Santiago Miltepec, Santiago Tamazola, Santo Domingo Tonala, Santos Reyes Yucuna, Tlacotepec Plumas, Villa de Tamazulapam Del Progreso, Zapotitlán Lagunas, Zapotitlán Palmas</t>
  </si>
  <si>
    <t>Asunción Cuyotepeji, Calihuala, Coicoyan de las Flores, Concepción Buenavista, H Villa Tezoatlán Segura Y Luna Cuna Ind Oax, Heroica Ciudad de Huajuapan de León,  San Agustin Atenango, San Antonino Monte Verde, San Francisco Teopan, San Francisco Tlapancingo, San Jorge Nuchita, San Juan Bautista Suchitepec, San Juan Cieneguilla, San Juan Ihualtepec, San Juan Mixtepec, San Juan Ñumi, San Marcos Arteaga, San Martin Peras, San Martin Zacatepec, San Miguel Amatitlán, San Pedro Martir Yucuxaco, San Pedro Nopala, San Pedro Y San Pablo Tequixtepec, San Sebastian Nicananduta, San Sebastian Tecomaxtlahuaca, San Simón Zahuatlán, Santa Catarina Zapoquila, Santa María Camotlán, Santiago Huajolotitlán, Santiago Juxtlahuaca, Santiago Miltepec, Santiago Tamazola, Santo Domingo Tonala, Santos Reyes Yucuna, Silacayoapam, Tepelmeme Villa de Morelos, Tlacotepec Plumas, Zapotitlán Lagunas</t>
  </si>
  <si>
    <t>San Antonino Monte Verde, San Juan Ñumi, Santos Reyes Yucuna</t>
  </si>
  <si>
    <t>H Villa Tezoatlán Segura Y Luna Cuna Ind Oax, Mariscala de Juárez, San Agustin Atenango, San Antonino Monte Verde, San Jorge Nuchita, San Juan Cieneguilla, San Juan Ñumi, San Martin Peras, San Martin Zacatepec, San Pedro Y San Pablo Tequixtepec, Santa Catarina Zapoquila, Santiago Tamazola, Santo Domingo Tonala, Santos Reyes Yucuna</t>
  </si>
  <si>
    <t>H Villa Tezoatlán Segura Y Luna Cuna Ind Oax, Heroica Ciudad de Huajuapan de León,  Mariscala de Juárez, San Agustin Atenango, San Antonino Monte Verde, San Francisco Teopan, San Francisco Tlapancingo, San Jorge Nuchita, San Juan Bautista Suchitepec, San Juan Cieneguilla, San Juan Ihualtepec, San Juan Mixtepec, San Juan Ñumi, San Marcos Arteaga, San Martin Peras, San Martin Zacatepec, San Pedro Martir Yucuxaco, San Pedro Nopala, San Pedro Y San Pablo Tequixtepec, San Sebastian Nicananduta, Santa Catarina Zapoquila, Santa María Camotlán, Santiago Huajolotitlán, Santiago Juxtlahuaca, Santiago Miltepec, Santiago Tamazola, Santo Domingo Tonala, Santos Reyes Tepejillo, Santos Reyes Yucuna, Silacayoapam, Tlacotepec Plumas, Zapotitlán Lagunas</t>
  </si>
  <si>
    <t>Asunción Cuyotepeji, Calihuala, Concepción Buenavista, Cosoltepec, Fresnillo de Trujano, Guadalupe de Ramirez, H Villa Tezoatlán Segura Y Luna Cuna Ind Oax, Heroica Ciudad de Huajuapan de León,  Ixpantepec Nieves, Mariscala de Juárez, San Agustin Atenango, San Andres Dinicuiti, San Andres Lagunas, San Antonino Monte Verde, San Francisco Teopan, San Francisco Tlapancingo, San Jeronimo Silacayoapilla, San Jorge Nuchita, San José Ayuquila, San Juan Bautista Suchitepec, San Juan Cieneguilla, San Juan Ihualtepec, San Juan Teposcolula, San Juan Ñumi, San Lorenzo Victoria, San Marcos Arteaga, San Martin Peras, San Martin Zacatepec, San Miguel Ahuehuetitlán, San Miguel Amatitlán, San Miguel Tlacotepec, San Nicolas Hidalgo, San Pedro Martir Yucuxaco, San Pedro Nopala, San Pedro Y San Pablo Teposcolula, San Pedro Y San Pablo Tequixtepec, San Pedro Yucunama, San Sebastian Nicananduta, San Sebastian Tecomaxtlahuaca, San Simón Zahuatlán, Santa Catarina Zapoquila, Santa Cruz de Bravo, Santa Cruz Tacache de Mina, Santa María Camotlán, Santa María Nativitas, Santiago Ayuquililla, Santiago Cacaloxtepec, Santiago Chazumba, Santiago Huajolotitlán, Santiago Miltepec, Santiago Tamazola, Santiago Yucuyachi, Santo Domingo Tonala, Santo Domingo Tonaltepec, Santo Domingo Yodohino, Santos Reyes Tepejillo, Santos Reyes Yucuna, Silacayoapam, Teotongo, Tepelmeme Villa de Morelos, Tlacotepec Plumas, Villa de Chilapa de Díaz, Villa de Tamazulapam Del Progreso, Villa Tejupam de la Unión,  Zapotitlán Lagunas, Zapotitlán Palmas</t>
  </si>
  <si>
    <t>Asunción Cuyotepeji, Cosoltepec, H Villa Tezoatlán Segura Y Luna Cuna Ind Oax, Heroica Ciudad de Huajuapan de León,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Cacaloxtepec, Santiago Chazumba, Santiago Huajolotitlán, Santiago Juxtlahuaca, Santiago Miltepec, Santo Domingo Tonala, Santos Reyes Tepejillo, Villa de Chilapa de Díaz, Villa de Tamazulapam Del Progreso, Zapotitlán Palmas</t>
  </si>
  <si>
    <t>Asunción Cuyotepeji, Concepción Buenavista, Cosoltepec, H Villa Tezoatlán Segura Y Luna Cuna Ind Oax, Heroica Ciudad de Huajuapan de León,  San Agustin Atenango,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Cacaloxtepec, Santiago Chazumba, Santiago Huajolotitlán, Santiago Juxtlahuaca, Santiago Miltepec, Santo Domingo Tonala, Santos Reyes Yucuna, Tlacotepec Plumas, Villa de Chilapa de Díaz, Villa de Tamazulapam Del Progreso, Zapotitlán Palmas</t>
  </si>
  <si>
    <t>Asunción Cuyotepeji, Concepción Buenavista, Cosoltepec, H Villa Tezoatlán Segura Y Luna Cuna Ind Oax, Heroica Ciudad de Huajuapan de León,  San Andres Dinicuiti, San Antonino Monte Verde, San Francisco Teopan, San Jeronimo Silacayoapilla, San Juan Bautista Suchitepec, San Juan Mixtepec, San Juan Ñumi, San Miguel Amatitlán, San Pedro Martir Yucuxaco, San Pedro Nopala, San Pedro Y San Pablo Tequixtepec, San Sebastian Nicananduta, Santa Catarina Zapoquila, Santa María Camotlán, Santiago Ayuquililla, Santiago Cacaloxtepec, Santiago Huajolotitlán, Santiago Juxtlahuaca, Santiago Miltepec, Santos Reyes Tepejillo, Tlacotepec Plumas, Villa de Chilapa de Díaz, Villa de Tamazulapam Del Progreso, Zapotitlán Palmas</t>
  </si>
  <si>
    <t>2, 3, 4, 8</t>
  </si>
  <si>
    <t>4, 5, 6, 9, 12</t>
  </si>
  <si>
    <t>Concepción Buenavista, Concepción Papalo, Cuyamecalco Villa de Zaragoza, Mazatlán Villa de Flores, Nuevo Zoquiapam, San Agustin Etla, San Andres Huayapam, San Antonio Nanahuatipam, San Francisco Chapulapa, San Francisco Telixtlahuaca, San Francisco Teopan, San Jeronimo Sosola,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Tequixtepec, San Miguel Tulancingo, San Pablo Etla, San Pedro Jaltepetongo, San Pedro Jocotipac, San Pedro Y San Pablo Tequixtepec, Santa Catarina Zapoquila, Santa María Apazco, Santa María Ixcatlán, Santa María Nativitas, Santa María Papalo, Santa María Tecomavaca, Santa María Teopoxco, Santa María Texcatitlán, Santa María Tlalixtac, Santiago Huauclilla, Santiago Ihuitlán Plumas, Santiago Nacaltepec, Santiago Texcalcingo, Santo Domingo Tonaltepec, Santos Reyes Papalo, Teococuilco de Marcos Perez, Teotitlán de Flores Magón,  Tepelmeme Villa de Morelos, Tlacotepec Plumas, Valerio Trujano</t>
  </si>
  <si>
    <t>Concepción Buenavista, Concepción Papalo, Cuyamecalco Villa de Zaragoza, Huautepec, Mazatlán Villa de Flores, Nuevo Zoquiapam, San Agustin Etla, San Andres Huayapam, San Antonio Nanahuatipam, San Cristobal Suchixtlahuaca, San Francisco Chapulapa, San Francisco Huehuetlán, San Francisco Telixtlahuaca, San Francisco Teopan, San Jeronimo Sosola, San Jeronimo Tecoatl, San Juan Bautista Atatlahuca, San Juan Bautista Cuicatlán, San Juan Bautista Guelache, San Juan Bautista Jayacatlán, San Juan Coatzospam, San Juan de los Cues, San Juan Del Estado, San Juan Tepeuxila, San Lucas Zoquiapam, San Martin Toxpalan, San Mateo Tlapiltepec, San Miguel Aloapam, San Miguel Huautla, San Miguel Santa Flor, San Miguel Tequixtepec, San Miguel Tulancingo, San Pablo Etla, San Pedro Jaltepetongo, San Pedro Jocotipac, San Pedro Y San Pablo Tequixtepec, Santa Catarina Zapoquila, Santa María Apazco, Santa María Ixcatlán, Santa María Nativitas, Santa María Papalo, Santa María Tecomavaca, Santa María Teopoxco, Santa María Texcatitlán, Santa María Tlalixtac, Santiago Huauclilla, Santiago Ihuitlán Plumas, Santiago Nacaltepec, Santiago Texcalcingo, Santo Domingo Tonaltepec, Santos Reyes Papalo, Teococuilco de Marcos Perez, Teotitlán de Flores Magón,  Tepelmeme Villa de Morelos, Tlacotepec Plumas, Valerio Trujano, Villa Tejupam de la Union</t>
  </si>
  <si>
    <t>Asunción Cuyotepeji, Concepción Buenavista, Concepción Papalo, Cuyamecalco Villa de Zaragoza, Mazatlán Villa de Flores, San Agustin Etla, San Antonio Nanahuatipam, San Francisco Chapulapa, San Francisco Telixtlahuaca, San Francisco Teopan, San Jeronimo Sosola, San Jeronimo Tecoatl, San Juan Bautista Atatlahuca, San Juan Bautista Coixtlahuaca, San Juan Bautista Cuicatlán, San Juan Bautista Guelache, San Juan Bautista Jayacatlán, San Juan Bautista Suchitepec, San Juan de los Cues, San Juan Del Estado, San Juan Tepeuxila, San Lucas Zoquiapam, San Martin Toxpalan, San Miguel Aloapam, San Miguel Huautla, San Miguel Santa Flor, San Miguel Tequixtepec, San Pablo Etla, San Pedro Coxcaltepec Cantaros, San Pedro Jaltepetongo, San Pedro Jocotipac, San Pedro Nopala, San Pedro Y San Pablo Tequixtepec, Santa Catarina Zapoquila, Santa María Apazco, Santa María Ixcatlán, Santa María Papalo, Santa María Tecomavaca, Santa María Teopoxco, Santa María Texcatitlán, Santa María Tlalixtac, Santiago Apoala, Santiago Chazumba, Santiago Huauclilla, Santiago Ihuitlán Plumas, Santiago Miltepec, Santiago Nacaltepec, Santiago Texcalcingo, Santos Reyes Papalo, Teococuilco de Marcos Perez, Teotitlán de Flores Magón,  Tepelmeme Villa de Morelos, Tlacotepec Plumas</t>
  </si>
  <si>
    <t>Concepción Buenavista, Concepción Papalo, Cuyamecalco Villa de Zaragoza, Mazatlán Villa de Flores, Nuevo Zoquiapam, San Agustin Etla, San Antonio Nanahuatipam, San Francisco Chapulapa, San Francisco Telixtlahuaca, San Francisco Teopan, San Jeronimo Sosola,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Tequixtepec, San Pablo Etla, San Pedro Jaltepetongo, San Pedro Jocotipac, San Pedro Y San Pablo Tequixtepec, Santa Catarina Zapoquila, Santa María Apazco, Santa María Ixcatlán, Santa María Papalo, Santa María Tecomavaca, Santa María Teopoxco, Santa María Texcatitlán, Santa María Tlalixtac, Santiago Huauclilla, Santiago Ihuitlán Plumas, Santiago Nacaltepec, Santiago Texcalcingo, Santos Reyes Papalo, Teococuilco de Marcos Perez, Teotitlán de Flores Magón,  Tepelmeme Villa de Morelos, Tlacotepec Plumas, Valerio Trujano</t>
  </si>
  <si>
    <t>4, 5, 9, 12</t>
  </si>
  <si>
    <t>Concepción Papalo, Mazatlán Villa de Flores, Nuevo Zoquiapam, San Agustin Etla, San Antonio Nanahuatipam, San Francisco Chapulapa,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Jocotipac,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t>
  </si>
  <si>
    <t>Concepción Buenavista, Concepción Papalo, Cuyamecalco Villa de Zaragoza, Mazatlán Villa de Flores, San Agustin Etla, San Antonio Nanahuatipam, San Francisco Chapulapa, San Francisco Teopan, San Jeronimo Sosola, San Jeronimo Tecoatl, San Juan Bautista Atatlahuca, San Juan Bautista Coixtlahuaca, San Juan Bautista Cuicatlán, San Juan Bautista Guelache, San Juan Bautista Jayacatlán, San Juan Bautista Suchitepec, San Juan de los Cues, San Juan Del Estado, San Juan Tepeuxila, San Lucas Zoquiapam, San Martin Toxpalan, San Miguel Aloapam, San Miguel Huautla, San Miguel Santa Flor, San Miguel Tequixtepec, San Pablo Etla, San Pedro Coxcaltepec Cantaros, San Pedro Jaltepetongo, San Pedro Jocotipac, San Pedro Y San Pablo Tequixtepec, Santa Catarina Zapoquila, Santa María Apazco, Santa María Camotlán, Santa María Ixcatlán, Santa María Papalo, Santa María Tecomavaca, Santa María Teopoxco, Santa María Texcatitlán, Santiago Apoala, Santiago Huauclilla, Santiago Ihuitlán Plumas, Santiago Nacaltepec, Santiago Texcalcingo, Santos Reyes Papalo, Teococuilco de Marcos Perez, Teotitlán de Flores Magón,  Tepelmeme Villa de Morelos, Tlacotepec Plumas</t>
  </si>
  <si>
    <t>Concepción Buenavista, Concepción Papalo, Cuyamecalco Villa de Zaragoza, Mazatlán Villa de Flores, Nuevo Zoquiapam, San Agustin Etla, San Antonio Nanahuatipam, San Francisco Chapulapa, San Francisco Telixtlahuaca, San Francisco Teopan, San Jeronimo Tecoatl, San Juan Bautista Atatlahuca, San Juan Bautista Cuicatlán, San Juan Bautista Guelache, San Juan Bautista Jayacatlán, San Juan de los Cues, San Juan Del Estado, San Juan Tepeuxila, San Lucas Zoquiapam, San Martin Toxpalan, San Mateo Tlapiltepec, San Miguel Aloapam, San Miguel Huautla, San Miguel Santa Flor, San Miguel Tulancingo, San Pablo Etla, San Pedro Jaltepetongo, San Pedro Jocotipac, San Pedro Y San Pablo Tequixtepec, Santa Catarina Zapoquila, Santa María Apazco, Santa María Ixcatlán, Santa María Papalo, Santa María Tecomavaca, Santa María Teopoxco, Santa María Texcatitlán, Santa María Tlalixtac, Santiago Huauclilla, Santiago Ihuitlán Plumas, Santiago Nacaltepec, Santiago Texcalcingo, Santos Reyes Papalo, Teococuilco de Marcos Perez, Teotitlán de Flores Magón,  Tepelmeme Villa de Morelos, Tlacotepec Plumas</t>
  </si>
  <si>
    <t>Concepción Papalo, Mazatlán Villa de Flores, San Antonio Nanahuatipam, San Francisco Chapulapa, San Jeronimo Tecoatl, San Juan Bautista Atatlahuca, San Juan Bautista Cuicatlán, San Juan de los Cues, San Juan Tepeuxila, San Lucas Zoquiapam, San Martin Toxpalan, San Miguel Huautla, San Miguel Santa Flor, San Pedro Jocotipac, Santa María Ixcatlán, Santa María Papalo, Santa María Tecomavaca, Santa María Teopoxco, Santa María Texcatitlán, Santa María Tlalixtac, Santiago Texcalcingo, Santos Reyes Papalo, Teotitlán de Flores Magón,  Tepelmeme Villa de Morelos</t>
  </si>
  <si>
    <t>Asunción Cuyotepeji, Calihuala, Concepción Buenavista, Cosoltepec, Fresnillo de Trujano, Guadalupe de Ramirez, H Villa Tezoatlán Segura Y Luna Cuna Ind Oax, Heroica Ciudad de Huajuapan de León,  Heroica Ciudad de Tlaxiaco, Ixpantepec Nieves, Magdalena Yodocono de Porfirio Díaz, Mariscala de Juárez, Putla Villa de Guerrero, San Agustin Atenango, San Andres Dinicuiti, San Andres Lagunas, San Antonino Monte Verde, San Esteban Atatlahuca, San Francisco Teopan, San Francisco Tlapancingo, San Jeronimo Silacayoapilla, San Jorge Nuchita, San José Ayuquila, San Juan Bautista Suchitepec, San Juan Cieneguilla, San Juan Ihualtepec, San Juan Mixtepec, San Juan Teposcolula, San Juan Ñumi, San Lorenzo Victoria, San Marcos Arteaga, San Martin Huamelulpam, San Martin Itunyoso, San Martin Peras, San Martin Zacatepec, San Mateo Nejapam, San Mateo Tlapiltepec, San Miguel Achiutla, San Miguel Ahuehuetitlán, San Miguel Amatitlán, San Miguel Tlacotepec, San Miguel Tulancingo, San Nicolas Hidalgo, San Pedro Martir Yucuxaco, San Pedro Nopala, San Pedro Tidaa, San Pedro Topiltepec, San Pedro Y San Pablo Teposcolula, San Pedro Y San Pablo Tequixtepec, San Pedro Yucunama, San Sebastian Nicananduta, San Sebastian Tecomaxtlahuaca, San Simón Zahuatlán, San Vicente Nuñu, Santa Catarina Zapoquila, Santa Cruz de Bravo, Santa Cruz Tacache de Mina, Santa Cruz Tayata, Santa Magdalena Jicotlán, Santa María Camotlán, Santa María Nativitas, Santa María Nduayaco, Santiago Ayuquililla, Santiago Cacaloxtepec, Santiago Chazumba, Santiago Del Rio, Santiago Huajolotitlán, Santiago Ihuitlán Plumas, Santiago Juxtlahuaca, Santiago Miltepec, Santiago Nejapilla, Santiago Tamazola, Santiago Yolomecatl, Santiago Yucuyachi, Santo Domingo Tonala, Santo Domingo Tonaltepec, Santo Domingo Yanhuitlán, Santo Domingo Yodohino, Santo Tomas Ocotepec, Santos Reyes Tepejillo, Santos Reyes Yucuna, Silacayoapam, Teotongo, Tepelmeme Villa de Morelos, Tlacotepec Plumas, Villa de Chilapa de Díaz, Villa de Tamazulapam Del Progreso, Villa Tejupam de la Unión,  Zapotitlán Lagunas, Zapotitlán Palmas</t>
  </si>
  <si>
    <t>Asunción Cuyotepeji, Coicoyan de las Flores, Fresnillo de Trujano, H Villa Tezoatlán Segura Y Luna Cuna Ind Oax, Heroica Ciudad de Huajuapan de León,  Ixpantepec Nieves, Magdalena Yodocono de Porfirio Díaz, Mariscala de Juárez, San Agustin Atenango, San Andres Dinicuiti, San Antonino Monte Verde, San Esteban Atatlahuca, San Francisco Teopan, San Francisco Tlapancingo, San Jeronimo Silacayoapilla, San Jorge Nuchita, San José Ayuquila, San Juan Bautista Suchitepec, San Juan Cieneguilla, San Juan Ihualtepec, San Juan Mixtepec, San Juan Ñumi, San Lorenzo Victoria, San Marcos Arteaga, San Martin Itunyoso, San Martin Peras, San Martin Zacatepec, San Miguel Achiutla, San Miguel Ahuehuetitlán, San Miguel Amatitlán, San Miguel Tlacotepec, San Pedro Martir Yucuxaco, San Pedro Nopala, San Pedro Tidaa, San Pedro Y San Pablo Tequixtepec, San Sebastian Nicananduta, San Sebastian Tecomaxtlahuaca, San Simón Zahuatlán, Santa Cruz Tacache de Mina, Santa María Camotlán, Santiago Ayuquililla, Santiago Cacaloxtepec, Santiago Del Rio, Santiago Huajolotitlán, Santiago Juxtlahuaca, Santiago Miltepec, Santiago Tamazola, Santo Domingo Tonala, Santo Tomas Ocotepec, Santos Reyes Tepejillo, Santos Reyes Yucuna, Silacayoapam, Tlacotepec Plumas, Villa de Chilapa de Díaz, Villa de Tamazulapam Del Progreso, Zapotitlán Lagunas, Zapotitlán Palmas</t>
  </si>
  <si>
    <t>Concepción Papalo, Cuyamecalco Villa de Zaragoza, Mazatlán Villa de Flores, Nuevo Zoquiapam, San Agustin Etla, San Antonio Nanahuatipam, San Francisco Chapulapa,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Jaltepetongo, San Pedro Jocotipac, Santa María Apazco,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t>
  </si>
  <si>
    <t>Concepción Buenavista, San Francisco Teopan, San Jeronimo Tecoatl, San Juan Bautista Suchitepec, San Lucas Zoquiapam, San Martin Toxpalan, San Pedro Nopala, San Pedro Y San Pablo Tequixtepec, Santa Catarina Zapoquila, Santa María Camotlán, Santa María Teopoxco, Santiago Chazumba, Santiago Huajolotitlán, Santiago Texcalcingo, Teotitlán de Flores Magón,  Tepelmeme Villa de Morelos, Tlacotepec Plumas, Zapotitlán Lagunas</t>
  </si>
  <si>
    <t>Asunción Cuyotepeji, Concepción Buenavista, H Villa Tezoatlán Segura Y Luna Cuna Ind Oax, Heroica Ciudad de Huajuapan de León,  San Agustin Atenango, San Andres Dinicuiti, San Antonino Monte Verde, San Francisco Teopan, San Jeronimo Silacayoapilla, San Juan Bautista Suchitepec, San Juan Mixtepec, San Juan Ñumi, San Marcos Arteaga, San Miguel Amatitlán, San Pedro Martir Yucuxaco, San Pedro Nopala, San Pedro Y San Pablo Tequixtepec, San Sebastian Nicananduta, Santa Catarina Zapoquila, Santa María Camotlán, Santiago Ayuquililla, Santiago Huajolotitlán, Santiago Juxtlahuaca, Santiago Miltepec, Santo Domingo Tonala, Santos Reyes Yucuna, Tlacotepec Plumas, Zapotitlán Palmas</t>
  </si>
  <si>
    <t>Asunción Cuyotepeji, Concepción Buenavista, Concepción Papalo, Fresnillo de Trujano, H Villa Tezoatlán Segura Y Luna Cuna Ind Oax, Heroica Ciudad de Huajuapan de León,  Heroica Ciudad de Tlaxiaco, Ixpantepec Nieves, San Agustin Atenango, San Andres Dinicuiti, San Antonino Monte Verde, San Francisco Teopan, San Francisco Tlapancingo, San Jeronimo Silacayoapilla, San José Ayuquila, San Juan Bautista Atatlahuca, San Juan Bautista Cuicatlán, San Juan Bautista Jayacatlán, San Juan Bautista Suchitepec, San Juan Cieneguilla, San Juan Ihualtepec, San Juan Mixtepec, San Juan Tepeuxila, San Juan Ñumi, San Lorenzo Victoria, San Marcos Arteaga, San Martin Peras, San Miguel Ahuehuetitlán, San Miguel Aloapam, San Miguel Amatitlán, San Miguel Tlacotepec, San Pedro Martir Yucuxaco, San Pedro Nopala, San Pedro Y San Pablo Tequixtepec, San Sebastian Nicananduta, San Sebastian Tecomaxtlahuaca, San Simón Zahuatlán, Santa Catarina Zapoquila, Santa María Camotlán, Santa María Papalo, Santiago Ayuquililla, Santiago Chazumba, Santiago Huajolotitlán, Santiago Juxtlahuaca, Santiago Miltepec, Santo Domingo Tonala, Santos Reyes Papalo, Santos Reyes Tepejillo, Santos Reyes Yucuna, Silacayoapam, Tepelmeme Villa de Morelos, Tlacotepec Plumas, Villa de Chilapa de Díaz, Zapotitlán Lagunas, Zapotitlán Palmas</t>
  </si>
  <si>
    <t>Concepción Papalo, Mazatlán Villa de Flores, Nuevo Zoquiapam, San Agustin Etla, San Antonio Nanahuatipam, San Francisco Chapulapa, San Francisco Telixtlahuaca, San Jeronimo Tecoatl, San Juan Bautista Atatlahuca, San Juan Bautista Cuicatlán, San Juan Bautista Guelache, San Juan Bautista Jayacatlán, San Juan de los Cues, San Juan Del Estado, San Juan Tepeuxila, San Lucas Zoquiapam, San Martin Toxpalan, San Miguel Aloapam, San Miguel Huautla, San Miguel Santa Flor, San Pablo Etla, San Pedro Jocotipac, Santa María Ixcatlán, Santa María Papalo, Santa María Tecomavaca, Santa María Teopoxco, Santa María Texcatitlán, Santa María Tlalixtac, Santiago Nacaltepec, Santiago Texcalcingo, Santos Reyes Papalo, Teococuilco de Marcos Perez, Teotitlán de Flores Magón,  Tepelmeme Villa de Morelos</t>
  </si>
  <si>
    <t>Asunción Cuyotepeji, Concepción Buenavista, Concepción Papalo, H Villa Tezoatlán Segura Y Luna Cuna Ind Oax, Heroica Ciudad de Huajuapan de León,  Heroica Ciudad de Tlaxiaco, Ixpantepec Nieves, San Agustin Atenango, San Andres Dinicuiti, San Antonino Monte Verde, San Francisco Teopan, San Francisco Tlapancingo, San Jeronimo Silacayoapilla, San José Ayuquila, San Juan Bautista Atatlahuca, San Juan Bautista Cuicatlán, San Juan Bautista Jayacatlán, San Juan Bautista Suchitepec, San Juan Cieneguilla, San Juan Ihualtepec, San Juan Mixtepec, San Juan Tepeuxila, San Juan Ñumi, San Lorenzo Victoria, San Marcos Arteaga, San Martin Peras, San Miguel Ahuehuetitlán, San Miguel Aloapam, San Miguel Amatitlán, San Miguel Tlacotepec, San Pedro Martir Yucuxaco, San Pedro Nopala, San Pedro Y San Pablo Tequixtepec, San Sebastian Nicananduta, San Sebastian Tecomaxtlahuaca, San Simón Zahuatlán, Santa Catarina Zapoquila, Santa María Camotlán, Santa María Papalo, Santiago Ayuquililla, Santiago Chazumba, Santiago Huajolotitlán, Santiago Juxtlahuaca, Santiago Miltepec, Santo Domingo Tonala, Santos Reyes Papalo, Santos Reyes Tepejillo, Santos Reyes Yucuna, Silacayoapam, Tepelmeme Villa de Morelos, Tlacotepec Plumas, Villa de Chilapa de Díaz, Zapotitlán Lagunas, Zapotitlán Palmas</t>
  </si>
  <si>
    <t>Concepción Buenavista, San Francisco Teopan, San Jeronimo Tecoatl, San Juan Bautista Suchitepec, San Juan de los Cues, San Lucas Zoquiapam, San Martin Toxpalan, San Pedro Nopala, San Pedro Y San Pablo Tequixtepec, Santa Catarina Zapoquila, Santa María Camotlán, Santa María Teopoxco, Santiago Chazumba, Santiago Huajolotitlán, Santiago Texcalcingo, Teotitlán de Flores Magón,  Tepelmeme Villa de Morelos, Tlacotepec Plumas, Zapotitlán Lagunas</t>
  </si>
  <si>
    <t>Asunción Cuyotepeji, Calihuala, Concepción Buenavista, Heroica Ciudad de Huajuapan de León,  San Francisco Teopan, San Francisco Tlapancingo, San Jeronimo Tecoatl, San Juan Bautista Suchitepec, San Juan de los Cues, San Lucas Zoquiapam, San Martin Toxpalan, San Pedro Nopala, San Pedro Y San Pablo Tequixtepec, Santa Catarina Zapoquila, Santa María Camotlán, Santa María Teopoxco, Santiago Chazumba, Santiago Huajolotitlán, Santiago Miltepec, Santiago Texcalcingo, Silacayoapam, Teotitlán de Flores Magón,  Tepelmeme Villa de Morelos, Tlacotepec Plumas, Zapotitlán Lagunas</t>
  </si>
  <si>
    <t>1, 2, 4, 5, 7</t>
  </si>
  <si>
    <t>1, 3, 4, 9, 10, 11, 17, 18, 19</t>
  </si>
  <si>
    <t>Asunción Cacalotepec, Asunción Ixtaltepec, Ayotzintepec, Capulalpam de Mendez, Concepción Papalo, Cuyamecalco Villa de Zaragoza, El Barrio de la Soledad, Guevea de Humboldt, Huautepec, Huautla de Jimenez, Ixtlán de Juárez, Magdalena Tequisistlán, Matias Romero Avendaño,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Tenango, San Juan Atepec, San Juan Bautista Cuicatlán, San Juan Bautista Tlacoatzintepec, San Juan Bautista Valle Naciónal, San Juan Coatzospam, San Juan Comaltepec, San Juan Cotzocón,  San Juan Guichicovi, San Juan Juquila Mixes, San Juan Lalana, San Juan Mazatlán, San Juan Petlapa, San Juan Quiotepec, San Juan Tepeuxila, San Lucas Camotlán, San Martin Toxpalan, San Miguel Chimalapa, San Miguel Quetzaltepec, San Miguel Santa Flor, San Miguel Yotao, San Pablo Macuiltianguis, San Pedro Ixcatlán, San Pedro Ocotepec, San Pedro Quiatoni, San Pedro Sochiapam, San Pedro Teutila, San Pedro Yolox, Santa Ana Ateixtlahuaca, Santa Ana Cuauhtémoc, Santa Ana Tavela, Santa María Alotepec, Santa María Chilchotla, Santa María Chimalapa, Santa María Guienagati, Santa María Jacatepec, Santa María Jaltianguis, Santa María Papalo, Santa María Petapa,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Yaveo, Santiago Zacatepec, Santo Domingo Chihuitan, Santo Domingo Petapa, Santo Domingo Roayaga, Santo Domingo Tehuantepec, Santos Reyes Papalo, Tamazulapam Del Espiritu Santo, Teotitlán de Flores Magón,  Totontepec Villa de Morelos, Villa Díaz Ordaz</t>
  </si>
  <si>
    <t>3, 4, 9, 10, 11, 17, 18</t>
  </si>
  <si>
    <t>Asunción Cacalotepec, Concepción Papalo,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Santos Reyes Papalo, Tamazulapam Del Espiritu Santo, Totontepec Villa de Morelos, Villa Díaz Ordaz</t>
  </si>
  <si>
    <t>Acatlán de Perez Figueroa, Ayotzintepec, Capulalpam de Mendez, Concepción Papalo, Cosolapa,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 Domingo Roayaga, Santos Reyes Papalo, Tanetze de Zaragoza, Teotitlán de Flores Magón,  Totontepec Villa de Morelos, Villa Díaz Ordaz, Villa Talea de Castro</t>
  </si>
  <si>
    <t>Acatlán de Perez Figueroa, Concepción Papalo, Cosolapa, Huautepec, Huautla de Jimenez, Ixtlán de Juárez, San Felipe Jalapa de Díaz, San Felipe Usila, San Francisco Chapulapa, San José Tenango, San Juan Bautista Valle Naciónal, San Juan Coatzospam, San Juan Tepeuxila, San Lucas Ojitlán, San Miguel Santa Flor, San Miguel Soyaltepec, San Pablo Macuiltianguis, San Pedro Ixcatlán, San Pedro Yolox, Santa María Chilchotla, Santa María Jacatepec, Santa María la Asunción, Santa María Papalo, Santa María Tlalixtac, Santiago Camotlán, Santiago Comaltepec, Santos Reyes Papalo</t>
  </si>
  <si>
    <t>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Petlapa, San Juan Quiotepec, San Juan Tepeuxila, San Lucas Ojitlán, San Miguel Aloapam, San Miguel Santa Flor, San Miguel Soyaltepec, San Pablo Macuiltianguis, San Pedro Ixcatlán, San Pedro Yolox, Santa María Chilchotla, Santa María Jacatepec, Santa María la Asunción, Santa María Papalo, Santa María Tlalixtac, Santiago Camotlán, Santiago Comaltepec, Santiago Jocotepec, Santos Reyes Papalo</t>
  </si>
  <si>
    <t>1, 3, 4, 9, 10</t>
  </si>
  <si>
    <t>Abejones, Acatlán de Perez Figueroa,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</si>
  <si>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t>
  </si>
  <si>
    <t>1, 4, 5, 7</t>
  </si>
  <si>
    <t>9, 10, 11, 17, 18</t>
  </si>
  <si>
    <t>Asunción Cacalotepec, Guevea de Humboldt, Ixtlán de Juárez, Mixistlán de la Reforma, Nejapa de Madero, San Andres Yaa, San Carlos Yautepec, San Ildefonso Villa Alta, San Juan Atepec, San Juan Bautista Valle Naciónal, San Juan Comaltepec, San Juan Cotzocón,  San Juan Guichicovi, San Juan Lalana, San Juan Mazatlán, San Juan Petlapa, San Lucas Camotlán, San Miguel Chimalapa, San Miguel Quetzaltepec, San Miguel Yotao, San Pablo Macuiltianguis, San Pedro Y San Pablo Ayutla, San Pedro Yolox, Santa María Alotepec, Santa María Chimalapa, Santa María Guienagati,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Tamazulapam Del Espiritu Santo, Totontepec Villa de Morelos, Villa Díaz Ordaz</t>
  </si>
  <si>
    <t>Asunción Cacalotepec, Capulalpam de Mendez, Guevea de Humboldt, Ixtlán de Juárez, Magdalena Tequisistlán, Mixistlán de la Reforma, Nejapa de Madero, San Andres Yaa, San Carlos Yautepec, San Ildefonso Villa Alta, San Juan Atepec, San Juan Bautista Valle Naciónal, San Juan Comaltepec, San Juan Cotzocón,  San Juan Guichicovi, San Juan Lalana, San Juan Mazatlán, San Juan Petlapa, San Lucas Camotlán, San Miguel Chimalapa, San Miguel Quetzaltepec, San Miguel Yotao,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</si>
  <si>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3, 9, 10, 11, 17, 18</t>
  </si>
  <si>
    <t>Asunción Cacalotepec,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</si>
  <si>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Asunción Cacalotepec, El Barrio de la Soledad, Guevea de Humboldt, Ixtlán de Juárez, Magdalena Tequisistlán, Magdalena Tlacotepec, Matias Romero Avendaño, Mixistlán de la Reforma, Nejapa de Madero, San Andres Yaa, San Carlos Yautepec, San Ildefonso Villa Alta, San Juan Atepec, San Juan Bautista Valle Naciónal, San Juan Comaltepec, San Juan Cotzocón,  San Juan Guichicovi, San Juan Juquila Mixes, San Juan Lalana, San Juan Mazatlán, San Juan Petlapa, San Lucas Camotlán, San Miguel Chimalapa, San Miguel Quetzaltepec, San Miguel Yotao, San Pablo Macuiltianguis, San Pedro Ocotepec, San Pedro Quiatoni,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Laollaga, Santiago Laxopa, Santiago Yaveo, Santiago Zacatepec, Santo Domingo Chihuitan, Santo Domingo Petapa, Santo Domingo Roayaga, Santo Domingo Tehuantepec, Tamazulapam Del Espiritu Santo, Totontepec Villa de Morelos, Villa Díaz Ordaz</t>
  </si>
  <si>
    <t>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Xiacui, Santiago Yaveo, Santiago Zacatepec, Santo Domingo Petapa, Santo Domingo Roayaga, Santo Domingo Tehuantepec, Tamazulapam Del Espiritu Santo, Totontepec Villa de Morelos, Villa Díaz Ordaz</t>
  </si>
  <si>
    <t>Acatlán de Perez Figueroa, Cosolapa, Loma Bonita, San Juan Bautista Tuxtepec, San Miguel Soyaltepec</t>
  </si>
  <si>
    <t>Acatlán de Perez Figueroa, Cosolapa, Huautla de Jimenez, Loma Bonita, San Miguel Soyaltepec</t>
  </si>
  <si>
    <t>Acatlán de Perez Figueroa, Chiquihuitlán de Benito Juárez, Concepción Papalo, Cosolapa, Cuyamecalco Villa de Zaragoza, Eloxochitlán de Flores Magón,  Huautepec, Huautla de Jimenez, Ixtlán de Juárez, Loma Bonita, San Bartolome Ayautla, San Felipe Jalapa de Díaz, San Felipe Usila, San Francisco Chapulapa, San Ildefonso Villa Alta, San Jeronimo Tecoatl, San José Chiltepec, San José Independencia, San José Tenango, San Juan Bautista Cuicatlán, San Juan Bautista Tuxtepec, San Juan Bautista Valle Naciónal, San Juan Coatzospam, San Juan Petlapa, San Juan Quiotepec, San Juan Tepeuxila, San Lucas Ojitlán, San Lucas Zoquiapam, San Martin Toxpalan, San Miguel Santa Flor, San Miguel Soyaltepec, San Pablo Macuiltianguis, San Pedro Ixcatlán, San Pedro Sochiapam, San Pedro Teutila, San Pedro Yolox, Santa Ana Cuauhtémoc, Santa María Chilchotla, Santa María Jacatepec, Santa María la Asunción, Santa María Teopoxco, Santa María Tlalixtac, Santa María Yalina, Santiago Comaltepec, Santiago Jocotepec</t>
  </si>
  <si>
    <t>Acatlán de Perez Figueroa, Cosolapa, Huautepec, Huautla de Jimenez, Loma Bonita, San José Chiltepec, San Juan Bautista Tuxtepec, San Miguel Soyaltepec, Santa María Chilchotla, Santa María Jacatepec, Santiago Jocotepec</t>
  </si>
  <si>
    <t>Acatlán de Perez Figueroa, Cosolapa</t>
  </si>
  <si>
    <t>Acatlán de Perez Figueroa, Asunción Cacalotepec, Ayotzintepec, Capulalpam de Mendez, Chiquihuitlán de Benito Juárez, Concepción Papalo, Cosolapa, Cuyamecalco Villa de Zaragoza, Eloxochitlán de Flores Magón,  Huautepec, Huautla de Jimenez, Ixtlán de Juárez, Loma Bonita, Mazatlán Villa de Flores, Mixistlán de la Reforma,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Lalana, San Juan Petlapa, San Juan Quiotepec, San Juan Tepeuxila, San Juan Yaee, San Lorenzo Cuaunecuiltitla, San Lucas Camotlán, San Lucas Ojitlán, San Lucas Zoquiapam, San Martin Toxpalan, San Miguel Amatlán, San Miguel Quetzaltepec,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Laxopa, Santiago Texcalcingo, Santiago Xiacui, Santiago Yaveo, Santiago Zacatepec, Santo Domingo Roayaga, Santos Reyes Papalo, Tamazulapam Del Espiritu Santo, Tanetze de Zaragoza, Teotitlán de Flores Magón,  Totontepec Villa de Morelos, Villa Díaz Ordaz</t>
  </si>
  <si>
    <t>1, 2, 3, 4, 9, 10, 11, 17, 18</t>
  </si>
  <si>
    <t>Acatlán de Perez Figueroa, Ayotzintepec, Capulalpam de Mendez, Chiquihuitlán de Benito Juárez, Concepción Papalo, Cosolapa, Cuyamecalco Villa de Zaragoza, Eloxochitlán de Flores Magón,  Guevea de Humboldt, Huautepec, Huautla de Jimenez, Ixtlán de Juárez, Loma Bonita, Mazatlán Villa de Flores, Mixistlán de la Reforma, San Andres Solaga,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Atepec, San Juan Bautista Atatlahuca, San Juan Bautista Cuicatlán, San Juan Bautista Tlacoatzintepec, San Juan Bautista Tuxtepec, San Juan Bautista Valle Naciónal, San Juan Coatzospam, San Juan Comaltepec, San Juan Cotzocón,  San Juan de los Cues, San Juan Juquila Vijanos, San Juan Lalana, San Juan Mazatlán, San Juan Petlapa, San Juan Quiotepec, San Juan Tepeuxila, San Juan Yaee, San Lorenzo Cuaunecuiltitla, San Lucas Camotlán, San Lucas Ojitlán, San Lucas Zoquiapam, San Martin Toxpalan, San Miguel Aloapam, San Miguel Amatlán, San Miguel Quetzaltepec, San Miguel Santa Flor, San Miguel Soyaltepec, San Miguel Yotao, San Pablo Macuiltianguis, San Pedro Ixcatlán, San Pedro Ocopetatillo, San Pedro Sochiapam, San Pedro Teutila, San Pedro Yaneri, San Pedro Yolox, Santa Ana Ateixtlahuaca, Santa Ana Cuauhtémoc, Santa María Alotepec, Santa María Chilchotla, Santa María Guienagati, Santa María Jacatepec, Santa María la Asunción, Santa María Papalo, Santa María Teopoxco, Santa María Tlahuitoltepec, Santa María Tlalixtac, Santa María Yalina, Santa María Yavesia, Santiago Atitlán, Santiago Camotlán, Santiago Choapam, Santiago Comaltepec, Santiago Ixcuintepec, Santiago Jocotepec, Santiago Lachiguiri, Santiago Lalopa, Santiago Laxopa, Santiago Texcalcingo, Santiago Xiacui, Santiago Yaveo, Santiago Zacatepec, Santo Domingo Roayaga, Santos Reyes Papalo, Tamazulapam Del Espiritu Santo, Tanetze de Zaragoza, Teotitlán de Flores Magón,  Totontepec Villa de Morelos, Villa Díaz Ordaz, Villa Talea de Castro</t>
  </si>
  <si>
    <t>Asunción Cacalotepec, Concepción Papalo, El Barrio de la Soledad,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Quiatoni, San Pedro Sochiapam, San Pedro Y San Pablo Ayutla,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Santos Reyes Papalo, Tamazulapam Del Espiritu Santo, Totontepec Villa de Morelos, Villa Díaz Ordaz</t>
  </si>
  <si>
    <t>Acatlán de Perez Figueroa, Cosolapa, Huautla de Jimenez, Loma Bonita, San Bartolome Ayautla, San Felipe Jalapa de Díaz, San Felipe Usila, San José Independencia, San José Tenango, San Juan Bautista Tuxtepec, San Juan Coatzospam, San Miguel Soyaltepec, San Pedro Ixcatlán, Santa María Chilchotla</t>
  </si>
  <si>
    <t>Acatlán de Perez Figueroa, Concepción Papalo, Cosolapa, Eloxochitlán de Flores Magón,  Huautepec, Huautla de Jimenez, Ixtlán de Juárez, Loma Bonita, San Andres Teotilalpam, San Bartolome Ayautla, San Felipe Jalapa de Díaz, San Felipe Usila, San Francisco Chapulapa, San José Independencia, San José Tenango, San Juan Bautista Tuxtepec, San Juan Bautista Valle Naciónal, San Juan Coatzospam, San Juan Quiotepec, San Juan Tepeuxila, San Martin Toxpalan, San Miguel Santa Flor, San Miguel Soyaltepec, San Pedro Ixcatlán, San Pedro Sochiapam, San Pedro Yolox, Santa Ana Cuauhtémoc, Santa María Chilchotla, Santa María Teopoxco, Santa María Tlalixtac, Santiago Comaltepec</t>
  </si>
  <si>
    <t>Acatlán de Perez Figueroa, Cosolapa, San Bartolome Ayautla, San Felipe Jalapa de Díaz, San José Tenango</t>
  </si>
  <si>
    <t>Asunción Cacalotepec, Concepción Papalo, El Barrio de la Soledad, Guevea de Humboldt, Ixtlán de Juárez, Magdalena Tequisistlán, Matias Romero Avendaño, Mixistlán de la Reforma, Nejapa de Madero, San Andres Yaa, San Carlos Yautepec, San Felipe Usila, San Francisco Chapulapa,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Quiatoni, San Pedro Sochiapam, San Pedro Y San Pablo Ayutla, San Pedro Yolox, Santa Ana Tavela, Santa María Alotepec, Santa María Chimalapa, Santa María Guienagati,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Laollaga, Santiago Laxopa, Santiago Yaveo, Santiago Zacatepec, Santo Domingo Chihuitan, Santo Domingo Petapa, Santo Domingo Roayaga, Santo Domingo Tehuantepec, Santos Reyes Papalo, Tamazulapam Del Espiritu Santo, Totontepec Villa de Morelos, Villa Díaz Ordaz</t>
  </si>
  <si>
    <t>Asunción Cacalotepec,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</si>
  <si>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</si>
  <si>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Asunción Cacalotepec, Capulalpam de Mendez, Guevea de Humboldt, Ixtlán de Juárez,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Pablo Macuiltianguis, San Pedro Ocotepec, San Pedro Sochiapam, San Pedro Y San Pablo Ayutla, San Pedro Yolox,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</si>
  <si>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1, 2, 3, 4, 9, 10</t>
  </si>
  <si>
    <t>Acatlán de Perez Figueroa, Ayotzintepec, Cosolapa, Huautepec, Huautla de Jimenez, Ixtlán de Juárez, Loma Bonita, Mixistlán de la Reforma, San Andres Teotilalpam, San Andres Yaa, San Bartolome Ayautla, San Felipe Jalapa de Díaz, San Felipe Usila, San Ildefonso Villa Alta, San José Chiltepec, San José Independencia, San José Tenango, San Juan Bautista Tuxtepec, San Juan Bautista Valle Naciónal, San Juan Coatzospam, San Juan Comaltepec, San Juan Lalana, San Juan Petlapa, San Juan Quiotepec, San Lucas Ojitlán, San Miguel Soyaltepec, San Pablo Macuiltianguis, San Pedro Ixcatlán, San Pedro Sochiapam, San Pedro Teutila, San Pedro Yolox, Santa María Chilchotla, Santa María Jacatepec, Santa María Tlahuitoltepec, Santiago Camotlán, Santiago Choapam, Santiago Comaltepec, Santiago Jocotepec, Santo Domingo Roayaga, Totontepec Villa de Morelos</t>
  </si>
  <si>
    <t>Acatlán de Perez Figueroa, Ayotzintepec, Capulalpam de Mendez, Concepción Papalo, Cosolapa,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Cruz Acatepec,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 Domingo Roayaga, Santos Reyes Papalo, Tanetze de Zaragoza, Teotitlán de Flores Magón,  Totontepec Villa de Morelos, Villa Díaz Ordaz, Villa Talea de Castro</t>
  </si>
  <si>
    <t>Acatlán de Perez Figueroa, Cosolapa, Huautla de Jimenez, San Miguel Soyaltepec</t>
  </si>
  <si>
    <t>Acatlán de Perez Figueroa, Cosolapa, Huautla de Jimenez, Loma Bonita, San Francisco Chapulapa, San José Tenango, San Juan Bautista Tuxtepec, San Juan Coatzospam, San Miguel Soyaltepec, Santa María Chilchotla</t>
  </si>
  <si>
    <t>Asunción Cacalotepec, Ayotzintepec, Capulalpam de Mendez, Chiquihuitlán de Benito Juárez, Concepción Papalo, Cuyamecalco Villa de Zaragoza, Eloxochitlán de Flores Magón,  Guevea de Humboldt, Huautepec, Huautla de Jimenez, Ixtlán de Juárez, Loma Bonita, Magdalena Tequisistlán, Mazatlán Villa de Flores,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Tenango, San Juan Atepec, San Juan Bautista Atatlahuca, San Juan Bautista Cuicatlán, San Juan Bautista Tlacoatzintepec, San Juan Bautista Tuxtepec, San Juan Bautista Valle Naciónal, San Juan Coatzospam, San Juan Comaltepec, San Juan Cotzocón,  San Juan de los Cues, San Juan Guichicovi, San Juan Juquila Mixes, San Juan Lalana, San Juan Mazatlán, San Juan Petlapa, San Juan Quiotepec, San Juan Tepeuxila, San Lorenzo Cuaunecuiltitla, San Lucas Camotlán, San Lucas Ojitlán, San Lucas Zoquiapam, San Martin Toxpalan, San Miguel Quetzaltepec, San Miguel Santa Flor, San Miguel Soyaltepec, San Miguel Yotao, San Pablo Macuiltianguis, San Pedro Ixcatlán, San Pedro Ocopetatillo, San Pedro Ocotepec, San Pedro Sochiapam, San Pedro Teutila, San Pedro Yaneri, San Pedro Yolox, Santa Ana Ateixtlahuaca, Santa Ana Cuauhtémoc, Santa Ana Tavela, Santa María Alotepec, Santa María Chilchotla, Santa María Guienagati, Santa María Jacatepec, Santa María Jaltianguis, Santa María la Asunción, Santa María Papalo,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Petapa, Santo Domingo Roayaga, Santo Domingo Tehuantepec, Santos Reyes Papalo, Tamazulapam Del Espiritu Santo, Teotitlán de Flores Magón,  Totontepec Villa de Morelos, Villa Díaz Ordaz</t>
  </si>
  <si>
    <t>Acatlán de Perez Figueroa, Ayotzintepec, Capulalpam de Mendez, Concepción Papalo, Cosolapa, Eloxochitlán de Flores Magón,  Huautepec, Huautla de Jimenez, Ixtlán de Juárez, Mazatlán Villa de Flores, Mixistlán de la Reforma,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Lalana, San Juan Petlapa, San Juan Quiotepec, San Juan Tepeuxila, San Lorenzo Cuaunecuiltitla, San Lucas Ojitlán, San Lucas Zoquiapam, San Martin Toxpalan, San Miguel Santa Flor, San Miguel Soyaltepec, San Pablo Macuiltianguis, San Pedro Ixcatlán, San Pedro Ocopetatillo, San Pedro Sochiapam, San Pedro Teutila, San Pedro Yolox, Santa Ana Ateixtlahuaca, Santa María Chilchotla, Santa María Jacatepec, Santa María la Asunción, Santa María Papalo, Santa María Teopoxco, Santa María Tlahuitoltepec, Santa María Tlalixtac, Santa María Yalina, Santiago Atitlán, Santiago Camotlán, Santiago Choapam, Santiago Comaltepec, Santiago Jocotepec, Santiago Lalopa, Santiago Laxopa, Santiago Texcalcingo, Teotitlán de Flores Magón,  Totontepec Villa de Morelos, Villa Talea de Castro</t>
  </si>
  <si>
    <t>Acatlán de Perez Figueroa, Ayotzintepec, Capulalpam de Mendez, Concepción Papalo, Cosolapa, Eloxochitlán de Flores Magón,  Huautepec, Huautla de Jimenez, Ixtlán de Juárez, Mazatlán Villa de Flores,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Tlacoatzintepec, San Juan Bautista Tuxtepec, San Juan Bautista Valle Naciónal, San Juan Coatzospam, San Juan Comaltepec, San Juan de los Cues, San Juan Lalana, San Juan Petlapa, San Juan Quiotepec, San Juan Tepeuxila, San Lorenzo Cuaunecuiltitla, San Lucas Ojitlán, San Lucas Zoquiapam, San Martin Toxpalan, San Miguel Santa Flor, San Miguel Soyaltepec, San Pablo Macuiltianguis, San Pedro Ixcatlán, San Pedro Ocopetatillo, San Pedro Sochiapam, San Pedro Teutila, San Pedro Yolox, Santa Ana Ateixtlahuaca, Santa María Chilchotla, Santa María Jacatepec, Santa María la Asunción, Santa María Papalo, Santa María Teopoxco, Santa María Tlahuitoltepec, Santa María Tlalixtac, Santa María Yalina, Santiago Atitlán, Santiago Camotlán, Santiago Choapam, Santiago Comaltepec, Santiago Jocotepec, Santiago Lalopa, Santiago Laxopa, Santiago Texcalcingo, Teotitlán de Flores Magón,  Totontepec Villa de Morelos, Villa Talea de Castro</t>
  </si>
  <si>
    <t>Acatlán de Perez Figueroa, Ayotzintepec, Capulalpam de Mendez, Concepción Papalo, Cosolapa, Cuyamecalco Villa de Zaragoza, Eloxochitlán de Flores Magón,  Huautepec, Huautla de Jimenez, Ixtlán de Juárez, Mazatlán Villa de Flores, Mixistlán de la Reforma, San Andres Teotilalpam, San Andres Yaa, San Bartolome Ayautla, San Felipe Jalapa de Díaz, San Felipe Usila, San Francisco Chapulapa, San Francisco Huehuetlán, San Ildefonso Villa Alta, San Jeronimo Tecoatl, San José Chiltepec,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Amatlán,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Santiago Zacatepec, Santo Domingo Roayaga, Santos Reyes Papalo, Tamazulapam Del Espiritu Santo, Tanetze de Zaragoza, Teotitlán de Flores Magón,  Totontepec Villa de Morelos, Villa Díaz Ordaz, Villa Talea de Castro</t>
  </si>
  <si>
    <t>Acatlán de Perez Figueroa, Ayotzintepec, Capulalpam de Mendez, Chiquihuitlán de Benito Juárez, Concepción Papalo, Cosolapa, Cuyamecalco Villa de Zaragoza, Huautepec, Huautla de Jimenez, Ixtlán de Juárez, Loma Bonita, San Andres Solaga, San Andres Teotilalpam, San Bartolome Ayautla, San Felipe Jalapa de Díaz, San Felipe Usila, San Francisco Chapulapa,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Tepeuxila, San Lucas Ojitlán, San Lucas Zoquiapam, San Martin Toxpalan, San Miguel Santa Flor, San Miguel Soyaltepec, San Miguel Yotao, San Pablo Macuiltianguis, San Pedro Ixcatlán, San Pedro Sochiapam, San Pedro Teutila, San Pedro Yolox, Santa Ana Ateixtlahuaca, Santa Ana Cuauhtémoc,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Texcalcingo, Santiago Xiacui, Santos Reyes Papalo, Tanetze de Zaragoza, Teotitlán de Flores Magón,  Totontepec Villa de Morelos, Villa Díaz Ordaz, Villa Talea de Castro</t>
  </si>
  <si>
    <t>Abejones, Acatlán de Perez Figueroa,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Tenango, San Juan Bautista Atatlahuca, San Juan Bautista Cuicatlán, San Juan Bautista Tlacoatzintepec, San Juan Bautista Valle Naciónal, San Juan Coatzospam, San Juan Comaltepec, San Juan de los Cues, San Juan Juquila Vijanos, San Juan Petlapa, San Juan Quiotepec, San Juan Tepeuxila, San Lorenzo Cuaunecuiltitla, San Lucas Zoquiapam, San Martin Toxpalan, San Miguel Aloapam, San Miguel Santa Flor, San Miguel Soyaltepec, San Miguel Yotao, San Pablo Macuiltianguis, San Pedro Ixcatlán, San Pedro Sochiapam, San Pedro Teutila, San Pedro Yolox, Santa Ana Ateixtlahuaca, Santa María Chilchotla, Santa María Jacatepec, Santa María Papalo, Santa María Teopoxco, Santa María Tlahuitoltepec, Santa María Tlalixtac, Santa María Yalina, Santa María Yavesia, Santiago Camotlán, Santiago Choapam, Santiago Comaltepec, Santiago Laxopa, Santiago Xiacui, Santo Domingo Roayaga, Santos Reyes Papalo, Teotitlán de Flores Magón,  Totontepec Villa de Morelos,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</si>
  <si>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Díaz Ordaz,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</si>
  <si>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</si>
  <si>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</si>
  <si>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Santos Reyes Papalo, Tanetze de Zaragoza, Teotitlán de Flores Magón,  Totontepec Villa de Morelos, Villa Díaz Ordaz,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</si>
  <si>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Papalo, Santa María Teopoxco, Santa María Tlahuitoltepec, Santa María Tlalixtac, Santa María Yalina, Santa María Yavesia, Santiago Atitlán, Santiago Camotlán, Santiago Choapam, Santiago Comaltepec, Santiago Lalopa, Santiago Laxopa, Santiago Xiacui, Santo Domingo Roayaga, Santos Reyes Papalo, Tanetze de Zaragoza, Teotitlán de Flores Magón,  Totontepec Villa de Morelos, Villa Díaz Ordaz, Villa Talea de Castro</t>
  </si>
  <si>
    <t>2, 3, 4, 9, 10, 11, 17, 18, 19</t>
  </si>
  <si>
    <t>Asunción Cacalotepec, Asunción Ixtaltepec, Ayotzintepec, Capulalpam de Mendez, Concepción Papalo, El Barrio de la Soledad, Guevea de Humboldt, Ixtlán de Juárez, Loma Bonita, Magdalena Tequisistlán, Matias Romero Avendaño, Mixistlán de la Reforma, Nejapa de Madero, San Andres Teotilalpam, San Andres Yaa, San Carlos Yautepec, San Felipe Usila, San Francisco Chapulapa, San Ildefonso Villa Alta, San José Chiltepec, San Juan Bautista Atatlahuca, San Juan Bautista Tlacoatzintepec, San Juan Bautista Tuxtepec, San Juan Bautista Valle Naciónal, San Juan Comaltepec, San Juan Cotzocón,  San Juan Guichicovi, San Juan Juquila Mixes, San Juan Lalana, San Juan Mazatlán, San Juan Petlapa, San Juan Quiotepec, San Juan Tepeuxila, San Lucas Camotlán, San Lucas Ojitlán, San Miguel Amatlán, San Miguel Chimalapa, San Miguel Quetzaltepec, San Miguel Yotao, San Pablo Macuiltianguis, San Pedro Ocotepec, San Pedro Sochiapam, San Pedro Yaneri, San Pedro Yolox, Santa Catarina Lachatao, Santa María Alotepec, Santa María Chimalapa, Santa María Guienagati, Santa María Jacatepec, Santa María Jaltianguis, Santa María Papalo, Santa María Petapa, Santa María Tepantlali, Santa María Tlahuitoltepec, Santa María Yalina, Santa María Yavesia, Santiago Atitlán, Santiago Camotlán, Santiago Choapam, Santiago Comaltepec, Santiago Ixcuintepec, Santiago Jocotepec, Santiago Lachiguiri, Santiago Lalopa, Santiago Laxopa, Santiago Xiacui, Santiago Yaveo, Santiago Zacatepec, Santo Domingo Petapa, Santo Domingo Roayaga, Santo Domingo Tehuantepec, Santos Reyes Papalo, Tamazulapam Del Espiritu Santo, Tanetze de Zaragoza, Totontepec Villa de Morelos, Villa Díaz Ordaz, Villa Talea de Castro</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</si>
  <si>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Cajonos,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de los Cues, San Juan Juquila Vijanos, San Juan Lalana, San Juan Petlapa, San Juan Quiotepec, San Juan Tabaa, San Juan Tepeuxila, San Lorenzo Cuaunecuiltitla, San Lucas Ojitlán, San Lucas Zoquiapam, San Martin Toxpalan, San Miguel Aloapam, San Miguel Santa Flor, San Miguel Soyaltepec, San Miguel Yotao, San Pablo Macuiltianguis, San Pablo Yaganiza,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 Domingo Xagacia, Santos Reyes Papalo, Tanetze de Zaragoza, Teotitlán de Flores Magón,  Totontepec Villa de Morelos, Villa Díaz Ordaz, Villa Talea de Castro</t>
  </si>
  <si>
    <t>Acatlán de Perez Figueroa, Concepción Papalo, Cosolapa, Cuyamecalco Villa de Zaragoza, Eloxochitlán de Flores Magón,  Huautepec, Huautla de Jimenez, Ixtlán de Juárez, Mazatlán Villa de Flores, San Andres Teotilalpam, San Bartolome Ayautla, San Felipe Jalapa de Díaz, San Felipe Usila, San Francisco Chapulapa, San Francisco Huehuetlán, San Ildefonso Villa Alta, San Jeronimo Tecoatl, San José Tenango, San Juan Bautista Atatlahuca, San Juan Bautista Cuicatlán, San Juan Bautista Tlacoatzintepec, San Juan Bautista Valle Naciónal, San Juan Coatzospam, San Juan de los Cues, San Juan Petlapa, San Juan Quiotepec, San Juan Tepeuxila, San Lorenzo Cuaunecuiltitla, San Lucas Zoquiapam, San Martin Toxpalan, San Miguel Aloapam, San Miguel Santa Flor, San Pablo Macuiltianguis, San Pedro Ixcatlán, San Pedro Sochiapam, San Pedro Teutila, San Pedro Yolox, Santa Ana Ateixtlahuaca, Santa María Chilchotla, Santa María Papalo, Santa María Teopoxco, Santa María Tlalixtac, Santiago Comaltepec, Santos Reyes Papalo, Teotitlán de Flores Magon</t>
  </si>
  <si>
    <t>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Valle Naciónal, San Juan Coatzospam, San Juan Comaltepec, San Juan de los Cues, San Juan Juquila Vijanos, San Juan Lalana, San Juan Petlapa, San Juan Quiotepec, San Juan Tepeuxila, San Lorenzo Cuaunecuiltitla, San Lucas Ojitlán, San Lucas Zoquiapam, San Martin Toxpalan, San Miguel Aloapam, San Miguel Santa Flor, San Miguel Soyaltepec, San Miguel Yotao, San Pablo Macuiltianguis, San Pedro Ixcatlán, San Pedro Sochiapam, San Pedro Teutila, San Pedro Yolox, Santa Ana Ateixtlahuaca, Santa María Alotepec, Santa María Chilchotla, Santa María Jacatepec, Santa María Papalo, Santa María Teopoxco, Santa María Tlahuitoltepec, Santa María Yalina, Santa María Yavesia, Santiago Atitlán, Santiago Camotlán, Santiago Choapam, Santiago Comaltepec, Santiago Lalopa, Santiago Laxopa, Santiago Xiacui, Santo Domingo Roayaga, Tanetze de Zaragoza, Teotitlán de Flores Magón,  Totontepec Villa de Morelos, Villa Díaz Ordaz, Villa Talea de Castro</t>
  </si>
  <si>
    <t>Acatlán de Perez Figueroa, Huautepec, Huautla de Jimenez, Ixtlán de Juárez, San Felipe Jalapa de Díaz, San Felipe Usila, San Ildefonso Villa Alta, San José Chiltepec, San Juan Bautista Tuxtepec, San Juan Bautista Valle Naciónal, San Juan Coatzospam, San Juan Petlapa, San Lucas Ojitlán, San Miguel Soyaltepec, San Pablo Macuiltianguis, San Pedro Yolox, Santa María Jacatepec, Santiago Camotlán, Santiago Comaltepec</t>
  </si>
  <si>
    <t>Acatlán de Perez Figueroa, Cosolapa, Ixtlán de Juárez, San Bartolome Ayautla, San Felipe Jalapa de Díaz, San Felipe Usila, San José Tenango, San Juan Bautista Valle Naciónal, San Juan Coatzospam, San Juan Quiotepec, San Pablo Macuiltianguis, San Pedro Ixcatlán, San Pedro Sochiapam, San Pedro Teutila, San Pedro Yolox, Santiago Comaltepec</t>
  </si>
  <si>
    <t>Abejones, 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Lalana, San Juan Petlapa, San Juan Quiotepec, San Juan Tepeuxila, San Lucas Ojitlán, San Miguel Aloapam, San Miguel Santa Flor, San Miguel Soyaltepec, San Pablo Macuiltianguis, San Pedro Ixcatlán, San Pedro Teutila, San Pedro Yolox, Santa Ana Cuauhtémoc, Santa María Chilchotla, Santa María Jacatepec, Santa María la Asunción, Santa María Papalo, Santa María Tlalixtac, Santiago Camotlán, Santiago Comaltepec, Santiago Jocotepec, Santos Reyes Papalo, Teotitlán de Flores Magon</t>
  </si>
  <si>
    <t>Acatlán de Perez Figueroa, Cosolapa, Ixtlán de Juárez, San Bartolome Ayautla, San Felipe Jalapa de Díaz, San Felipe Usila, San José Tenango, San Juan Bautista Valle Naciónal, San Juan Coatzospam, San Juan Quiotepec, San Lucas Ojitlán, San Miguel Soyaltepec, San Pablo Macuiltianguis, San Pedro Ixcatlán, San Pedro Sochiapam, San Pedro Teutila, San Pedro Yolox, Santiago Comaltepec, Tanetze de Zaragoza, Villa Talea de Castro</t>
  </si>
  <si>
    <t>Acatlán de Perez Figueroa, Ayotzintepec, Concepción Papalo, Cosolapa, Cuyamecalco Villa de Zaragoza, Huautepec, Huautla de Jimenez, Ixtlán de Juárez, Loma Bonita, San Andres Teotilalpam, San Bartolome Ayautla, San Felipe Jalapa de Díaz, San Felipe Usila, San Francisco Chapulapa, San José Chiltepec, San José Independencia, San José Tenango, San Juan Atepec, San Juan Bautista Atatlahuca, San Juan Bautista Cuicatlán, San Juan Bautista Tuxtepec, San Juan Bautista Valle Naciónal, San Juan Coatzospam, San Juan Lalana, San Juan Petlapa, San Juan Tepeuxila, San Lucas Ojitlán, San Miguel Aloapam, San Miguel Santa Flor, San Miguel Soyaltepec, San Pablo Macuiltianguis, San Pedro Ixcatlán, San Pedro Yolox, Santa María Chilchotla, Santa María Jacatepec, Santa María la Asunción, Santa María Papalo, Santa María Tlalixtac, Santiago Camotlán, Santiago Comaltepec, Santiago Jocotepec, Santos Reyes Papalo</t>
  </si>
  <si>
    <t>Acatlán de Perez Figueroa, Ayotzintepec, Cosolapa, Ixtlán de Juárez, Loma Bonita, San Bartolome Ayautla, San Felipe Jalapa de Díaz, San Felipe Usila, San Ildefonso Villa Alta, San José Chiltepec, San José Tenango, San Juan Bautista Tuxtepec, San Juan Bautista Valle Naciónal, San Juan Coatzospam, San Juan Petlapa, San Juan Quiotepec, San Juan Yatzona, San Lucas Ojitlán, San Miguel Soyaltepec, San Pablo Macuiltianguis, San Pedro Ixcatlán, San Pedro Sochiapam, San Pedro Teutila, San Pedro Yolox, Santa María Jacatepec, Santiago Camotlán, Santiago Comaltepec, Santiago Jocotepec, Santiago Lalopa, Villa Talea de Castro</t>
  </si>
  <si>
    <t>Acatlán de Perez Figueroa, Concepción Papalo, Cosolapa, Huautepec, Huautla de Jimenez, Ixtlán de Juárez, San Andres Teotilalpam, San Bartolome Ayautla, San Felipe Jalapa de Díaz, San Felipe Usila, San Francisco Chapulapa, San Ildefonso Villa Alta, San José Tenango, San Juan Bautista Valle Naciónal, San Juan Coatzospam, San Juan Petlapa, San Juan Quiotepec, San Miguel Soyaltepec, San Pablo Macuiltianguis, San Pedro Ixcatlán, San Pedro Sochiapam, San Pedro Teutila, San Pedro Yolox, Santa María Tlalixtac, Santiago Comaltepec</t>
  </si>
  <si>
    <t>Acatlán de Perez Figueroa, Cosolapa, San Francisco Huehuetlán, San Lorenzo Cuaunecuiltitla, Santa Ana Ateixtlahuaca, Santa María Chilchotla, Santiago Texcalcingo</t>
  </si>
  <si>
    <t>1, 2, 3, 10</t>
  </si>
  <si>
    <t>Loma Bonita, San José Chiltepec, San Juan Bautista Tuxtepec, San Juan Cotzocón,  San Lucas Ojitlán, San Miguel Soyaltepec, Santa María Jacatepec, Santiago Jocotepec, Santiago Yaveo</t>
  </si>
  <si>
    <t>1, 2, 3, 4, 5, 9, 10, 11, 17, 18, 19</t>
  </si>
  <si>
    <t>Asunción Cacalotepec, Asunción Ixtaltepec, Ayotzintepec, Capulalpam de Mendez, Chiquihuitlán de Benito Juárez, Concepción Papalo, Cuyamecalco Villa de Zaragoza, El Barrio de la Soledad, Eloxochitlán de Flores Magón,  Guevea de Humboldt, Huautepec, Huautla de Jimenez, Ixtlán de Juárez, Loma Bonita, Magdalena Tequisistlán, Matias Romero Avendaño, Mazatlán Villa de Flores, Mixistlán de la Reforma, Nejapa de Madero, San Andres Teotilalpam, San Andres Yaa, San Bartolome Ayautla, San Carlos Yautepec, San Felipe Jalapa de Díaz, San Felipe Usila, San Francisco Cajonos, San Francisco Chapulapa, San Ildefonso Villa Alta, San Jeronimo Tecoatl, San José Chiltepec, San José Tenango, San Juan Atepec, San Juan Bautista Atatlahuca, San Juan Bautista Cuicatlán, San Juan Bautista Tlacoatzintepec, San Juan Bautista Tuxtepec, San Juan Bautista Valle Naciónal, San Juan Coatzospam, San Juan Comaltepec, San Juan Cotzocón,  San Juan de los Cues, San Juan Del Rio, San Juan Guichicovi, San Juan Juquila Mixes, San Juan Lalana, San Juan Mazatlán, San Juan Petlapa, San Juan Quiotepec, San Juan Tepeuxila, San Lorenzo Cuaunecuiltitla, San Lucas Camotlán, San Lucas Ojitlán, San Lucas Zoquiapam, San Martin Toxpalan, San Miguel Amatlán, San Miguel Chimalapa, San Miguel Quetzaltepec, San Miguel Santa Flor, San Miguel Soyaltepec, San Miguel Yotao, San Pablo Macuiltianguis, San Pedro Ixcatlán, San Pedro Ocotepec, San Pedro Quiatoni, San Pedro Sochiapam, San Pedro Teutila, San Pedro Y San Pablo Ayutla, San Pedro Yaneri, San Pedro Yolox, Santa Ana Ateixtlahuaca, Santa Ana Cuauhtémoc, Santa Ana Tavela, Santa María Alotepec, Santa María Chilchotla, Santa María Chimalapa, Santa María Guienagati, Santa María Jacatepec, Santa María Jalapa Del Marques, Santa María Jaltianguis, Santa María la Asunción, Santa María Papalo, Santa María Petapa, Santa María Tecomavaca,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Chihuitan, Santo Domingo Petapa, Santo Domingo Roayaga, Santo Domingo Tehuantepec, Santo Domingo Tepuxtepec, Santo Domingo Xagacia, Santos Reyes Papalo, Tamazulapam Del Espiritu Santo, Teotitlán de Flores Magón,  Tepelmeme Villa de Morelos, Totontepec Villa de Morelos, Villa Díaz Ordaz</t>
  </si>
  <si>
    <t>Abejones, Acatlán de Perez Figueroa, Ayotzintepec, Concepción Papalo, Cosolapa, Huautepec, Huautla de Jimenez, Ixtlán de Juárez, Loma Bonita, San Bartolome Ayautla, San Felipe Jalapa de Díaz, San Felipe Usila, San Francisco Chapulapa, San José Chiltepec, San José Tenango, San Juan Atepec, San Juan Bautista Tuxtepec, San Juan Bautista Valle Naciónal, San Juan Coatzospam, San Juan Petlapa, San Juan Quiotepec, San Juan Tepeuxila,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 Teotitlán de Flores Magon</t>
  </si>
  <si>
    <t>Acatlán de Perez Figueroa, Ayotzintepec, Cosolapa, Huautepec, Huautla de Jimenez, Ixtlán de Juárez, Loma Bonita, San Andres Yaa, San Bartolome Ayautla, San Felipe Jalapa de Díaz, San Felipe Usila, San Ildefonso Villa Alta, San José Independencia, San José Tenango, San Juan Bautista Tuxtepec, San Juan Bautista Valle Naciónal, San Juan Coatzospam, San Juan Comaltepec, San Juan Lalana, San Juan Petlapa, San Juan Quiotepec, San Lucas Ojitlán, San Miguel Soyaltepec, San Pablo Macuiltianguis, San Pedro Ixcatlán, San Pedro Yolox, Santa María Chilchotla, Santa María Jacatepec, Santa María Tlahuitoltepec, Santiago Camotlán, Santiago Choapam, Santiago Jocotepec, Santo Domingo Roayaga, Totontepec Villa de Morelos</t>
  </si>
  <si>
    <t>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Lachiguiri, Santiago Laxopa, Santiago Yaveo, Santiago Zacatepec, Santo Domingo Petapa, Santo Domingo Roayaga, Santo Domingo Tehuantepec, Tamazulapam Del Espiritu Santo, Totontepec Villa de Morelos, Villa Díaz Ordaz</t>
  </si>
  <si>
    <t>Abejones, Acatlán de Perez Figueroa, Ayotzintepec, Concepción Papalo, Cosolapa, Huautepec, Huautla de Jimenez, Ixtlán de Juárez, Loma Bonita, Mixistlán de la Reforma, San Andres Teotilalpam, San Andres Yaa, San Bartolome Ayautla, San Felipe Jalapa de Díaz, San Felipe Usila, San Francisco Chapulapa, San Ildefonso Villa Alta, San José Chiltepec, San José Tenango, San Juan Atepec, San Juan Bautista Tuxtepec, San Juan Bautista Valle Naciónal, San Juan Coatzospam, San Juan Comaltepec, San Juan Lalana, San Juan Petlapa, San Juan Quiotepec, San Juan Tepeuxila, San Juan Yatzona,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Tlahuitoltepec, Santa María Tlalixtac, Santa María Yalina, Santiago Camotlán, Santiago Choapam, Santiago Comaltepec, Santiago Jocotepec, Santiago Lalopa, Santiago Yaveo, Santos Reyes Papalo, Teotitlán de Flores Magón,  Totontepec Villa de Morelos, Villa Hidalgo, Villa Talea de Castro</t>
  </si>
  <si>
    <t>1, 2, 3, 4, 9, 10, 11, 17, 18, 19</t>
  </si>
  <si>
    <t>Asunción Cacalotepec, Asunción Ixtaltepec, Ayotzintepec, Capulalpam de Mendez, Concepción Papalo, Cuyamecalco Villa de Zaragoza, El Barrio de la Soledad, Guevea de Humboldt, Huautepec, Ixtlán de Juárez, Loma Bonita, Magdalena Tequisistlán, Matias Romero Avendaño, Mixistlán de la Reforma, Nejapa de Madero, San Andres Teotilalpam, San Andres Yaa, San Bartolome Ayautla, San Carlos Yautepec, San Felipe Usila, San Francisco Cajonos, San Francisco Chapulapa, San Ildefonso Villa Alta, San José Chiltepec, San José Tenango, San Juan Atepec, San Juan Bautista Atatlahuca, San Juan Bautista Cuicatlán, San Juan Bautista Tlacoatzintepec, San Juan Bautista Tuxtepec, San Juan Bautista Valle Naciónal, San Juan Coatzospam, San Juan Comaltepec, San Juan Cotzocón,  San Juan Del Rio, San Juan Guichicovi, San Juan Juquila Mixes, San Juan Lalana, San Juan Mazatlán, San Juan Petlapa, San Juan Quiotepec, San Juan Tepeuxila, San Lucas Camotlán, San Lucas Ojitlán, San Martin Toxpalan, San Miguel Chimalapa, San Miguel Quetzaltepec, San Miguel Santa Flor, San Miguel Yotao, San Pablo Macuiltianguis, San Pedro Ocotepec, San Pedro Quiatoni, San Pedro Sochiapam, San Pedro Teutila, San Pedro Yaneri, San Pedro Yolox, Santa Ana Cuauhtémoc, Santa Ana Tavela, Santa María Alotepec, Santa María Chimalapa, Santa María Guienagati, Santa María Jacatepec, Santa María Jalapa Del Marques, Santa María Papalo, Santa María Petapa, Santa María Teopoxco, Santa María Tepantlali, Santa María Tlahuitoltepec, Santa María Tlalixtac, Santa María Yavesia, Santiago Atitlán, Santiago Camotlán, Santiago Choapam, Santiago Comaltepec, Santiago Ixcuintepec, Santiago Jocotepec, Santiago Lachiguiri, Santiago Laxopa, Santiago Yaveo, Santiago Zacatepec, Santo Domingo Chihuitan, Santo Domingo Petapa, Santo Domingo Roayaga, Santo Domingo Tehuantepec, Santos Reyes Papalo, Tamazulapam Del Espiritu Santo, Totontepec Villa de Morelos, Villa Díaz Ordaz</t>
  </si>
  <si>
    <t>Abejones, Acatlán de Perez Figueroa, Ayotzintepec, Capulalpam de Mendez, Concepción Papalo, Cosolapa, Cuyamecalco Villa de Zaragoza, Eloxochitlán de Flores Magón,  Huautepec, Huautla de Jimenez, Ixtlán de Juárez, Mazatlán Villa de Flores, Mixistlán de la Reforma, San Andres Solaga, San Andres Teotilalpam, San Bartolome Ayautla,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Juquila Vijanos, San Juan Lalana, San Juan Petlapa, San Juan Quiotepec, San Juan Tabaa, San Juan Tepeuxila, San Lorenzo Cuaunecuiltitla, San Lucas Camotlán, San Lucas Ojitlán, San Lucas Zoquiapam, San Martin Toxpalan, San Miguel Aloapam, San Miguel Quetzaltepec, San Miguel Santa Flor, San Miguel Soyaltepec, San Miguel Yotao, San Pablo Macuiltianguis, San Pedro Ixcatlán, San Pedro Ocopetatillo, San Pedro Sochiapam, San Pedro Teutila, San Pedro Yolox, Santa Ana Ateixtlahuaca, Santa María Alotepec, Santa María Chilchotla, Santa María Jacatepec, Santa María la Asunción, Santa María Papalo, Santa María Teopoxco, Santa María Tlahuitoltepec, Santa María Tlalixtac, Santa María Yalina, Santa María Yavesia, Santiago Atitlán, Santiago Camotlán, Santiago Choapam, Santiago Comaltepec, Santiago Jocotepec, Santiago Lalopa, Santiago Laxopa, Santiago Xiacui, Santo Domingo Roayaga, Santos Reyes Papalo, Tanetze de Zaragoza, Teotitlán de Flores Magón,  Totontepec Villa de Morelos, Villa Díaz Ordaz, Villa Talea de Castro</t>
  </si>
  <si>
    <t>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t>
  </si>
  <si>
    <t>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Jocotepec, Santiago Lachiguiri, Santiago Laxopa, Santiago Yaveo, Santiago Zacatepec, Santo Domingo Petapa, Santo Domingo Roayaga, Santo Domingo Tehuantepec, Tamazulapam Del Espiritu Santo, Totontepec Villa de Morelos, Villa Díaz Ordaz</t>
  </si>
  <si>
    <t>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Lalana, San Juan Petlapa, San Juan Quiotepec, San Juan Tepeuxila, San Lucas Ojitlán, San Martin Toxpalan, San Miguel Aloapam, San Miguel Santa Flor, San Miguel Soyaltepec, San Pablo Macuiltianguis, San Pedro Ixcatlán, San Pedro Sochiapam, San Pedro Teutila, San Pedro Yolox, Santa Ana Cuauhtémoc, Santa María Chilchotla, Santa María Jacatepec, Santa María la Asunción, Santa María Papalo, Santa María Tlalixtac, Santiago Camotlán, Santiago Comaltepec, Santiago Jocotepec, Santos Reyes Papalo, Teotitlán de Flores Magon</t>
  </si>
  <si>
    <t>Acatlán de Perez Figueroa, Asunción Cacalotepec, Ayotzintepec, Capulalpam de Mendez, Chiquihuitlán de Benito Juárez, Concepción Papalo, Cosolapa, Cuyamecalco Villa de Zaragoza, El Barrio de la Soledad, Eloxochitlán de Flores Magón,  Guevea de Humboldt, Huautepec, Huautla de Jimenez, Ixtlán de Juárez, Loma Bonita, Magdalena Tequisistlán, Matias Romero Avendaño, Mazatlán Villa de Flores, Mixistlán de la Reforma, Nejapa de Madero, San Andres Teotilalpam, San Andres Yaa, San Bartolome Ayautla, San Carlos Yautepec, San Felipe Jalapa de Díaz, San Felipe Usila, San Francisco Chapulapa, San Francisco Huehuetlán, San Ildefonso Villa Alta, San Jeronimo Tecoatl, San José Chiltepec, San José Independencia, San José Tenango, San Juan Bautista Atatlahuca, San Juan Bautista Cuicatlán, San Juan Bautista Tlacoatzintepec, San Juan Bautista Tuxtepec, San Juan Bautista Valle Naciónal, San Juan Coatzospam, San Juan Comaltepec, San Juan Cotzocón,  San Juan de los Cues, San Juan Guichicovi, San Juan Juquila Mixes, San Juan Lalana, San Juan Mazatlán, San Juan Petlapa, San Juan Quiotepec, San Juan Tepeuxila, San Lorenzo Cuaunecuiltitla, San Lucas Camotlán, San Lucas Ojitlán, San Lucas Zoquiapam, San Martin Toxpalan, San Miguel Amatlán, San Miguel Chimalapa, San Miguel Quetzaltepec, San Miguel Santa Flor, San Miguel Soyaltepec, San Miguel Yotao, San Pablo Macuiltianguis, San Pedro Ixcatlán, San Pedro Ocopetatillo, San Pedro Ocotepec, San Pedro Sochiapam, San Pedro Teutila, San Pedro Yaneri, San Pedro Yolox, Santa Ana Ateixtlahuaca, Santa Ana Cuauhtémoc, Santa Catarina Lachatao, Santa María Alotepec, Santa María Chilchotla, Santa María Chimalapa, Santa María Guienagati, Santa María Jacatepec, Santa María Jaltianguis, Santa María la Asunción, Santa María Papalo, Santa María Petapa, Santa María Teopoxco, Santa María Tepantlali, Santa María Tlahuitoltepec, Santa María Tlalixtac, Santa María Yalina, Santa María Yavesia, Santiago Atitlán, Santiago Camotlán, Santiago Choapam, Santiago Comaltepec, Santiago Ixcuintepec, Santiago Jocotepec, Santiago Lachiguiri, Santiago Laxopa, Santiago Texcalcingo, Santiago Xiacui, Santiago Yaveo, Santiago Zacatepec, Santo Domingo Petapa, Santo Domingo Roayaga, Santo Domingo Tehuantepec, Santos Reyes Papalo, Tamazulapam Del Espiritu Santo, Tanetze de Zaragoza, Teotitlán de Flores Magón,  Totontepec Villa de Morelos, Villa Díaz Ordaz</t>
  </si>
  <si>
    <t>Asunción Cacalotepec, Asunción Ixtaltepec, Ayotzintepec, Capulalpam de Mendez, Chiquihuitlán de Benito Juárez, Concepción Papalo, Cuyamecalco Villa de Zaragoza, El Barrio de la Soledad, Guevea de Humboldt, Huautepec, Huautla de Jimenez, Ixtlán de Juárez, Loma Bonita, Magdalena Tequisistlán, Matias Romero Avendaño, Mixistlán de la Reforma, Nejapa de Madero, San Andres Teotilalpam, San Andres Yaa, San Bartolome Ayautla, San Carlos Yautepec, San Felipe Jalapa de Díaz, San Felipe Usila, San Francisco Chapulapa, San Ildefonso Villa Alta, San José Chiltepec, San José Tenango, San Juan Bautista Atatlahuca, San Juan Bautista Cuicatlán, San Juan Bautista Tlacoatzintepec, San Juan Bautista Tuxtepec, San Juan Bautista Valle Naciónal, San Juan Coatzospam, San Juan Comaltepec, San Juan Cotzocón,  San Juan Guichicovi, San Juan Juquila Mixes, San Juan Lalana, San Juan Mazatlán, San Juan Petlapa, San Juan Quiotepec, San Juan Tepeuxila, San Lucas Camotlán, San Lucas Ojitlán, San Miguel Amatlán, San Miguel Chimalapa, San Miguel Quetzaltepec, San Miguel Santa Flor, San Miguel Soyaltepec, San Miguel Yotao, San Pablo Macuiltianguis, San Pedro Ixcatlán, San Pedro Ocotepec, San Pedro Sochiapam, San Pedro Teutila, San Pedro Yaneri, San Pedro Yolox, Santa Ana Cuauhtémoc, Santa María Alotepec, Santa María Chimalapa, Santa María Guienagati, Santa María Jacatepec, Santa María Jaltianguis, Santa María Papalo, Santa María Petapa, Santa María Tepantlali, Santa María Tlahuitoltepec, Santa María Tlalixtac, Santa María Yalina, Santa María Yavesia, Santiago Atitlán, Santiago Camotlán, Santiago Choapam, Santiago Comaltepec, Santiago Ixcuintepec, Santiago Jocotepec, Santiago Lachiguiri, Santiago Laxopa, Santiago Xiacui, Santiago Yaveo, Santiago Zacatepec, Santo Domingo Petapa, Santo Domingo Roayaga, Santo Domingo Tehuantepec, Santos Reyes Papalo, Tamazulapam Del Espiritu Santo, Tanetze de Zaragoza, Totontepec Villa de Morelos, Villa Díaz Ordaz</t>
  </si>
  <si>
    <t>1, 2, 3, 4, 5, 9, 10</t>
  </si>
  <si>
    <t>Abejones, Acatlán de Perez Figueroa, Ayotzintepec, Concepción Papalo, Cosolapa, Huautepec, Huautla de Jimenez, Ixtlán de Juárez, Loma Bonita, San Andres Teotilalpam, San Bartolome Ayautla, San Felipe Jalapa de Díaz, San Felipe Usila, San Francisco Chapulapa, San Ildefonso Villa Alta, San Jeronimo Tecoatl, San José Chiltepec, San José Independencia, San José Tenango, San Juan Atepec, San Juan Bautista Coixtlahuaca, San Juan Bautista Tuxtepec, San Juan Bautista Valle Naciónal, San Juan Coatzospam, San Juan de los Cues, San Juan Lalana, San Juan Petlapa, San Juan Quiotepec, San Juan Tepeuxila, San Lucas Ojitlán, San Lucas Zoquiapam, San Martin Toxpalan, San Miguel Aloapam, San Miguel Santa Flor, San Miguel Soyaltepec, San Pablo Macuiltianguis, San Pedro Ixcatlán, San Pedro Sochiapam, San Pedro Yolox, Santa Ana Cuauhtémoc, Santa María Apazco, Santa María Chilchotla, Santa María Jacatepec, Santa María Jaltianguis, Santa María la Asunción, Santa María Papalo, Santa María Teopoxco, Santa María Tlalixtac, Santiago Apoala, Santiago Camotlán, Santiago Comaltepec, Santiago Jocotepec, Santiago Texcalcingo, Santos Reyes Papalo, Teotitlán de Flores Magon</t>
  </si>
  <si>
    <t>Abejones, Acatlán de Perez Figueroa, Ayotzintepec, Concepción Papalo, Cosolapa, Huautepec, Huautla de Jimenez, Ixtlán de Juárez, Loma Bonita, San Andres Teotilalpam, San Bartolome Ayautla, San Felipe Jalapa de Díaz, San Felipe Usila, San Francisco Chapulapa, San Ildefonso Villa Alta, San Jeronimo Tecoatl, San José Chiltepec, San José Independencia, San José Tenango, San Juan Atepec, San Juan Bautista Coixtlahuaca, San Juan Bautista Tuxtepec, San Juan Bautista Valle Naciónal, San Juan Coatzospam, San Juan Lalana, San Juan Petlapa, San Juan Quiotepec, San Juan Tepeuxila, San Lucas Ojitlán, San Lucas Zoquiapam, San Martin Toxpalan, San Miguel Aloapam, San Miguel Santa Flor, San Miguel Soyaltepec, San Pablo Macuiltianguis, San Pedro Ixcatlán, San Pedro Sochiapam, San Pedro Yolox, Santa Ana Cuauhtémoc, Santa María Apazco, Santa María Chilchotla, Santa María Jacatepec, Santa María la Asunción, Santa María Papalo, Santa María Teopoxco, Santa María Tlalixtac, Santiago Camotlán, Santiago Comaltepec, Santiago Jocotepec, Santiago Texcalcingo, Santos Reyes Papalo, Teotitlán de Flores Magon</t>
  </si>
  <si>
    <t>Asunción Cacalotepec, Guevea de Humboldt, Magdalena Tequisistlán, Matias Romero Avendaño, Mixistlán de la Reforma, Nejapa de Madero, San Andres Yaa, San Carlos Yautepec, San Ildefonso Villa Alta, San Juan Comaltepec, San Juan Cotzocón,  San Juan Guichicovi, San Juan Juquila Mixes, San Juan Lalana, San Juan Mazatlán, San Juan Petlapa, San Lucas Camotlán, San Miguel Chimalapa, San Miguel Quetzaltepec, San Pedro Ocotepec, San Pedro Quiatoni, San Pedro Y San Pablo Ayutla, Santa Ana Tavela, Santa María Alotepec, Santa María Chimalapa, Santa María Guienagati, Santa María Petapa, Santa María Tepantlali, Santa María Tlahuitoltepec, Santiago Atitlán, Santiago Camotlán, Santiago Choapam, Santiago Ixcuintepec, Santiago Jocotepec, Santiago Lachiguiri, Santiago Yaveo, Santiago Zacatepec, Santo Domingo Petapa, Santo Domingo Roayaga, Santo Domingo Tehuantepec, Tamazulapam Del Espiritu Santo, Totontepec Villa de Morelos</t>
  </si>
  <si>
    <t>Abejones, Acatlán de Perez Figueroa, Ayotzintepec, Concepción Papalo, Cosolapa, Huautepec, Huautla de Jimenez, Ixtlán de Juárez, Loma Bonita, San Andres Teotilalpam, San Bartolome Ayautla, San Felipe Jalapa de Díaz, San Felipe Usila, San Francisco Chapulapa, San José Chiltepec, San José Tenango, San Juan Atepec, San Juan Bautista Tuxtepec, San Juan Bautista Valle Naciónal, San Juan Coatzospam, San Juan Petlapa, San Juan Quiotepec, San Juan Tepeuxila, San Lucas Ojitlán, San Martin Toxpalan, San Miguel Aloapam, San Miguel Santa Flor, San Miguel Soyaltepec, San Pablo Macuiltianguis, San Pedro Ixcatlán, San Pedro Sochiapam, San Pedro Yolox, Santa Ana Cuauhtémoc, Santa María Chilchotla, Santa María Jacatepec, Santa María la Asunción, Santa María Papalo, Santa María Tlalixtac, Santiago Camotlán, Santiago Comaltepec, Santiago Jocotepec, Santos Reyes Papalo, Teotitlán de Flores Magon</t>
  </si>
  <si>
    <t>Asunción Cacalotepec, Capulalpam de Mendez, Guevea de Humboldt, Ixtlán de Juárez, Magdalena Tequisistlán, Matias Romero Avendaño, Mixistlán de la Reforma, Nejapa de Madero, San Andres Yaa, San Carlos Yautepec, San Felipe Usila, San Ildefonso Villa Alta, San Juan Atepec, San Juan Bautista Valle Naciónal, San Juan Comaltepec, San Juan Cotzocón,  San Juan Guichicovi, San Juan Juquila Mixes, San Juan Lalana, San Juan Mazatlán, San Juan Petlapa, San Juan Quiotepec, San Lucas Camotlán, San Miguel Chimalapa, San Miguel Quetzaltepec, San Miguel Yotao, San Pablo Macuiltianguis, San Pedro Ocotepec, San Pedro Quiatoni, San Pedro Sochiapam, San Pedro Y San Pablo Ayutla, San Pedro Yolox, Santa Ana Tavela, Santa María Alotepec, Santa María Chimalapa, Santa María Guienagati, Santa María Jaltianguis, Santa María Petapa, Santa María Tepantlali, Santa María Tlahuitoltepec, Santa María Yalina, Santa María Yavesia, Santiago Atitlán, Santiago Camotlán, Santiago Choapam, Santiago Comaltepec, Santiago Ixcuintepec, Santiago Jocotepec, Santiago Lachiguiri, Santiago Laollaga, Santiago Laxopa, Santiago Yaveo, Santiago Zacatepec, Santo Domingo Chihuitan, Santo Domingo Petapa, Santo Domingo Roayaga, Santo Domingo Tehuantepec, Tamazulapam Del Espiritu Santo, Totontepec Villa de Morelos, Villa Díaz Ordaz</t>
  </si>
  <si>
    <t>Concepción Papalo, San Andres Teotilalpam, San Bartolome Ayautla, San Felipe Jalapa de Díaz, San Felipe Usila, San Francisco Chapulapa, San José Tenango, San Juan Bautista Tlacoatzintepec, San Juan Bautista Valle Naciónal, San Juan Coatzospam, San Juan Quiotepec, San Juan Tepeuxila, San Pedro Sochiapam, San Pedro Teutila, San Pedro Yolox, Santa María Jacatepec, Santa María Papalo, Santa María Tlalixtac, Santiago Comaltepec</t>
  </si>
  <si>
    <t>Catálogo de las emisoras de radio y televisión del estado de Tlaxcala</t>
  </si>
  <si>
    <t>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</si>
  <si>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r>
      <t>Hidalgo:</t>
    </r>
    <r>
      <rPr>
        <sz val="10"/>
        <rFont val="Arial"/>
        <family val="2"/>
      </rPr>
      <t xml:space="preserve"> Almoloya, Apan, Cuautepec de Hinojosa, Emiliano Zapata, Singuilucan, Tepeapulco, Tlanalapa, Zempoala_x000D_
</t>
    </r>
    <r>
      <rPr>
        <b/>
        <sz val="10"/>
        <rFont val="Arial"/>
        <family val="2"/>
      </rPr>
      <t>México:</t>
    </r>
    <r>
      <rPr>
        <sz val="10"/>
        <rFont val="Arial"/>
        <family val="2"/>
      </rPr>
      <t xml:space="preserve"> Amecameca, Atlautla, Axapusco, Chalco, Ixtapaluca, Otumba, Tepetlaoxtoc, Texcoco, Tlalmanalco_x000D_
</t>
    </r>
    <r>
      <rPr>
        <b/>
        <sz val="10"/>
        <rFont val="Arial"/>
        <family val="2"/>
      </rPr>
      <t>Puebla:</t>
    </r>
    <r>
      <rPr>
        <sz val="10"/>
        <rFont val="Arial"/>
        <family val="2"/>
      </rPr>
      <t xml:space="preserve"> Amozoc, Aquixtla, Atlixco, Atzitzihuacan, Atzitzintla, Calpan, Chalchicomula de Sesma, Chiautla, Chiautzingo, Chietla, Chignahuapan, Chilchotla, Coronango, Cuautinchan, Cuautláncingo, Domingo Arenas, General Felipe Angeles, Guadalupe Victoria, Huaquechula, Huehuetlán El Grande, Huejotzingo, Ixtacamaxtitlán, Juan C. Bonilla, Lafragua, Libres, Mazapiltepec de Juárez, Nealtican, Nopalucan, Ocotepec, Ocoyucan, Oriental, Puebla, Rafael Lara Grajales, San Andres Cholula, San Felipe Teotlalcingo, San Gregorio Atzompa, San Jeronimo Tecuanipan, San José Chiapa, San Martin Texmelucan, San Matias Tlalancaleca, San Miguel Xoxtla, San Nicolas Buenos Aires, San Nicolas de los Ranchos, San Pedro Cholula, San Salvador El Seco, San Salvador El Verde, Santa Isabel Cholula, Soltepec, Teopantlán, Tepatlaxco de Hidalgo, Tepeaca, Tepeojuma, Tepeyahualco, Tetela de Ocampo, Tianguismanalco, Tlachichuca, Tlahuapan, Tlaltenango, Tochimilco, Tzicatlacoyan, Zautla</t>
    </r>
  </si>
  <si>
    <t>Altzayanca, Apizaco, Atlángatepec, Chiautempan, Contla de Juan Cuamatzi, Cuapiaxtla, Cuaxomulco, El Carmen Tequexquitla, Emiliano Zapata, Huamantla, Hueyotlipan, Ixtenco, la Magdalena Tlaltelulco, Lázaro Cárdenas, Muñoz de Domingo Arenas, San Francisco Tetlánohcan, San José Teacalco, San Lucas Tecopilco, Sanctorum de Lázaro Cárdenas, Santa Cruz Tlaxcala, Teolocholco, Terrenate, Tetla de la Solidaridad, Tlaxco, Tocatlán, Tzompantepec, Xaloztoc, Xaltocan, Yauhquemecan, Zitlaltepec de Trinidad Sanchez Santos</t>
  </si>
  <si>
    <r>
      <t>Puebla:</t>
    </r>
    <r>
      <rPr>
        <sz val="10"/>
        <rFont val="Arial"/>
        <family val="2"/>
      </rPr>
      <t xml:space="preserve"> Acajete, Acatzingo, Aljojuca, Amozoc, Aquixtla, Atzitzintla, Cañada Morelos, Chalchicomula de Sesma, Chignahuapan, Chilchotla, Cuautinchan, Cuyoaco, Esperanza, General Felipe Angeles, Guadalupe Victoria, Ixtacamaxtitlán, Lafragua, Libres, los Reyes de Juárez, Mazapiltepec de Juárez, Nopalucan, Ocotepec, Oriental, Palmar de Bravo, Puebla, Quecholac, Rafael Lara Grajales, San José Chiapa, San Juan Atenco, San Nicolas Buenos Aires, San Salvador El Seco, Soltepec, Tecamachalco, Tepatlaxco de Hidalgo, Tepeaca, Tepeyahualco, Tlachichuca, Tlacotepec de Benito Juárez, Tzicatlacoyan, Xiutetelco, Yehualtepec_x000D_
</t>
    </r>
    <r>
      <rPr>
        <b/>
        <sz val="10"/>
        <rFont val="Arial"/>
        <family val="2"/>
      </rPr>
      <t>Veracruz:</t>
    </r>
    <r>
      <rPr>
        <sz val="10"/>
        <rFont val="Arial"/>
        <family val="2"/>
      </rPr>
      <t xml:space="preserve"> Acajete, Ayahualulco, Calcahualco, Ixhuacan de los Reyes, la Perla, las Vigas de Ramirez, Perote, Xico</t>
    </r>
  </si>
  <si>
    <t>Acuamanala de Miguel Hidalgo, Amaxac de Guerrero, Apetatitlán de Antonio Carvajal, Apizaco, Atlángatepec, Benito Juárez,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</si>
  <si>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r>
      <t>Puebla:</t>
    </r>
    <r>
      <rPr>
        <sz val="10"/>
        <rFont val="Arial"/>
        <family val="2"/>
      </rPr>
      <t xml:space="preserve"> Acajete, Amozoc,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Tianguismanalco, Tlahuapan, Tlaltenango</t>
    </r>
  </si>
  <si>
    <t>Acuamanala de Miguel Hidalgo, Altzayanca, Amaxac de Guerrero, Apetatitlán de Antonio Carvajal, Apizaco, Atlángatepec,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</si>
  <si>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r>
      <t>México:</t>
    </r>
    <r>
      <rPr>
        <sz val="10"/>
        <rFont val="Arial"/>
        <family val="2"/>
      </rPr>
      <t xml:space="preserve"> Amecameca, Atlautla, Chalco, Ixtapaluca, Otumba, Texcoco, Tlalmanalco_x000D_
</t>
    </r>
    <r>
      <rPr>
        <b/>
        <sz val="10"/>
        <rFont val="Arial"/>
        <family val="2"/>
      </rPr>
      <t>Puebla:</t>
    </r>
    <r>
      <rPr>
        <sz val="10"/>
        <rFont val="Arial"/>
        <family val="2"/>
      </rPr>
      <t xml:space="preserve"> Acajete, Acatlán, Ahuatlán, Ahuehuetitla, Albino Zertuche, Amozoc, Atexcal, Atlixco, Atoyatempan, Atzala, Atzitzihuacan, Atzitzintla, Axutla, Calpan, Cañada Morelos, Chalchicomula de Sesma, Chiautla, Chiautzingo, Chietla, Chigmecatitlán, Chignahuapan, Chila, Chilchotla, Coatzingo, Cohetzala, Coronango, Coyotepec, Cuautinchan, Cuautláncingo, Cuayuca de Andrade, Domingo Arenas, Epatlán, Guadalupe Victoria, Huaquechula, Huatlatlauca, Huehuetlán El Grande, Huejotzingo, Huitziltepec, Ixcaquixtla, Ixtacamaxtitlán, Izucar de Matamoros, Jolalpan, Juan C. Bonilla, Juan N. Mendez, la Magdalena Tlatlauquitepec, Lafragua, Libres, los Reyes de Juárez, Molcaxac, Nealtican, Nopalucan, Ocoyucan, Oriental, Palmar de Bravo, Petlalcingo, Puebla, Rafael Lara Grajales, San Andres Cholula, San Diego la Mesa Tochimiltzingo, San Felipe Teotlalcingo, San Gregorio Atzompa, San Jeronimo Tecuanipan, San Jeronimo Xayacatlán, San José Chiapa, San Martin Texmelucan, San Matias Tlalancaleca, San Miguel Xoxtla, San Nicolas Buenos Aires, San Nicolas de los Ranchos, San Pedro Cholula, San Salvador El Verde, Santa Catarina Tlaltempan, Santa Ines Ahuatempan, Santa Isabel Cholula, Tecali de Herrera, Tecamachalco, Tehuacan, Tehuitzingo, Teopantlán, Teotlalco, Tepanco de Lopez, Tepatlaxco de Hidalgo, Tepeaca, Tepemaxalco, Tepeojuma, Tepexco, Tepexi de Rodriguez, Tepeyahualco, Tepeyahualco de Cuauhtémoc, Tetela de Ocampo, Tianguismanalco, Tilapa, Tlachichuca, Tlacotepec de Benito Juárez, Tlahuapan, Tlaltenango, Tlapanala, Tochimilco, Tochtepec, Tzicatlacoyan, Xochiltepec, Xochitlán Todos Santos, Yehualtepec, Zacapala, Zautla_x000D_
</t>
    </r>
    <r>
      <rPr>
        <b/>
        <sz val="10"/>
        <rFont val="Arial"/>
        <family val="2"/>
      </rPr>
      <t>Veracruz:</t>
    </r>
    <r>
      <rPr>
        <sz val="10"/>
        <rFont val="Arial"/>
        <family val="2"/>
      </rPr>
      <t xml:space="preserve"> Ayahualulco, Calcahualco, Ixhuacan de los Reyes, la Perla, Perote, Xico</t>
    </r>
  </si>
  <si>
    <r>
      <t>Hidalgo:</t>
    </r>
    <r>
      <rPr>
        <sz val="10"/>
        <rFont val="Arial"/>
        <family val="2"/>
      </rPr>
      <t xml:space="preserve"> Almoloya, Apan, Emiliano Zapata, Singuilucan, Tepeapulco, Tlanalapa_x000D_
</t>
    </r>
    <r>
      <rPr>
        <b/>
        <sz val="10"/>
        <rFont val="Arial"/>
        <family val="2"/>
      </rPr>
      <t>México:</t>
    </r>
    <r>
      <rPr>
        <sz val="10"/>
        <rFont val="Arial"/>
        <family val="2"/>
      </rPr>
      <t xml:space="preserve"> Amecameca, Atlautla, Chalco, Ixtapaluca, Otumba, Tepetlaoxtoc, Texcoco, Tlalmanalco_x000D_
</t>
    </r>
    <r>
      <rPr>
        <b/>
        <sz val="10"/>
        <rFont val="Arial"/>
        <family val="2"/>
      </rPr>
      <t>Puebla:</t>
    </r>
    <r>
      <rPr>
        <sz val="10"/>
        <rFont val="Arial"/>
        <family val="2"/>
      </rPr>
      <t xml:space="preserve"> Acajete, Amozoc, Aquixtla, Atlixco, Atzitzihuacan, Atzitzintla, Calpan, Chalchicomula de Sesma, Chiautla, Chiautzingo, Chietla, Chignahuapan, Chilchotla, Coronango, Cuautinchan, Cuautláncingo, Domingo Arenas, Guadalupe Victoria, Huaquechula, Huehuetlán El Grande, Huejotzingo, Ixtacamaxtitlán, Izucar de Matamoros, Juan C. Bonilla, Lafragua, Libres, Nealtican, Nopalucan, Ocotepec, Ocoyucan, Oriental, Puebla, San Andres Cholula, San Diego la Mesa Tochimiltzingo, San Felipe Teotlalcingo, San Gregorio Atzompa, San Jeronimo Tecuanipan, San José Chiapa, San Martin Texmelucan, San Matias Tlalancaleca, San Miguel Xoxtla, San Nicolas Buenos Aires, San Nicolas de los Ranchos, San Pedro Cholula, San Salvador El Verde, Santa Ines Ahuatempan, Santa Isabel Cholula, Tecali de Herrera, Teopantlán, Tepatlaxco de Hidalgo, Tepeaca, Tepemaxalco, Tepeojuma, Tepexco, Tepeyahualco, Tetela de Ocampo, Tianguismanalco, Tlachichuca, Tlahuapan, Tlaltenango, Tlapanala, Tochimilco, Tzicatlacoyan, Zautla</t>
    </r>
  </si>
  <si>
    <t>1, 2, 3, 5, 6, 7, 8, 9, 10, 11, 12, 14, 15</t>
  </si>
  <si>
    <t>Acuamanala de Miguel Hidalgo, Altzayanca, Amaxac de Guerrero, Apetatitlán de Antonio Carvajal, Apizaco, Atlángatepec, Benito Juárez,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José Teacalco, San Lucas Tecopilco, San Pablo Del Monte, Sanctorum de Lázaro Cárdenas, Santa Apolonia Teacalco, Santa Cruz Quilehtla, Santa Cruz Tlaxcala, Teolocholco, Tepetitla de Lardizabal, Terrenate, Tetla de la Solidaridad, Tetlatlahuca, Tlaxcala, Tlaxco, Tocatlán, Totolac, Tzompantepec, Xaloztoc, Xaltocan, Yauhquemecan</t>
  </si>
  <si>
    <r>
      <t>Ciudad de México:</t>
    </r>
    <r>
      <rPr>
        <sz val="10"/>
        <rFont val="Arial"/>
        <family val="2"/>
      </rPr>
      <t xml:space="preserve"> Gustavo A. Madero_x000D_
</t>
    </r>
    <r>
      <rPr>
        <b/>
        <sz val="10"/>
        <rFont val="Arial"/>
        <family val="2"/>
      </rPr>
      <t>Hidalgo:</t>
    </r>
    <r>
      <rPr>
        <sz val="10"/>
        <rFont val="Arial"/>
        <family val="2"/>
      </rPr>
      <t xml:space="preserve"> Acatlán, Acaxochitlán, Actopan, Almoloya, Apan, Cuautepec de Hinojosa, El Arenal, Emiliano Zapata, Epazoyucan, Huasca de Ocampo, Metepec, Mineral de la Reforma, Mineral Del Chico, Mineral Del Monte, Omitlán de Juárez, Pachuca de Soto, San Agustin Tlaxiaca, Santiago Tulantepec de Lugo Guerrero, Singuilucan, Tenango de Doria, Tepeapulco, Tlanalapa, Tolcayuca, Tulancingo de Bravo, Villa de Tezontepec, Zapotlán de Juárez, Zempoala_x000D_
México: Acolman, Amecameca, Atlautla, Axapusco, Chalco, Chiautla, Chiconcuac, Coacalco de Berriozabal, Ecatepec de Morelos, Ecatzingo, Hueypoxtla, Ixtapaluca, Nopaltepec, Otumba, San Martin de las Piramides, Tecamac, Temascalapa, Teotihuacan, Tepetlaoxtoc, Tepotzotlán, Texcoco, Tlalmanalco, Tlalnepantla de Baz_x000D_
</t>
    </r>
    <r>
      <rPr>
        <b/>
        <sz val="10"/>
        <rFont val="Arial"/>
        <family val="2"/>
      </rPr>
      <t>Puebla:</t>
    </r>
    <r>
      <rPr>
        <sz val="10"/>
        <rFont val="Arial"/>
        <family val="2"/>
      </rPr>
      <t xml:space="preserve"> Aquixtla, Chiautzingo, Chignahuapan, Guadalupe Victoria, Huejotzingo, Ixtacamaxtitlán, Libres, Ocotepec, Puebla, San Felipe Teotlalcingo, San Martin Texmelucan, San Matias Tlalancaleca, San Nicolas Buenos Aires, San Nicolas de los Ranchos, San Salvador El Verde, Tepatlaxco de Hidalgo, Tetela de Ocampo, Tlahuapan, Tochimilco, Zacatlán</t>
    </r>
  </si>
  <si>
    <t>Acuamanala de Miguel Hidalgo, Altzayanca, Amaxac de Guerrero, Apetatitlán de Antonio Carvajal, Apizaco, Atlángatepec,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</si>
  <si>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r>
      <t>Hidalgo:</t>
    </r>
    <r>
      <rPr>
        <sz val="10"/>
        <rFont val="Arial"/>
        <family val="2"/>
      </rPr>
      <t xml:space="preserve"> Almoloya, Apan, Emiliano Zapata, Tepeapulco, Tlanalapa_x000D_
</t>
    </r>
    <r>
      <rPr>
        <b/>
        <sz val="10"/>
        <rFont val="Arial"/>
        <family val="2"/>
      </rPr>
      <t>México:</t>
    </r>
    <r>
      <rPr>
        <sz val="10"/>
        <rFont val="Arial"/>
        <family val="2"/>
      </rPr>
      <t xml:space="preserve"> Amecameca, Atlautla, Chalco, Ixtapaluca, Otumba, Tepetlaoxtoc, Texcoco, Tlalmanalco_x000D_
</t>
    </r>
    <r>
      <rPr>
        <b/>
        <sz val="10"/>
        <rFont val="Arial"/>
        <family val="2"/>
      </rPr>
      <t>Puebla:</t>
    </r>
    <r>
      <rPr>
        <sz val="10"/>
        <rFont val="Arial"/>
        <family val="2"/>
      </rPr>
      <t xml:space="preserve"> Amozoc, Atlixco, Atzitzintla, Calpan, Chalchicomula de Sesma, Chiautzingo, Chignahuapan, Chilchotla, Coronango, Cuautinchan, Cuautláncingo, Domingo Arenas, Guadalupe Victoria, Huehuetlán El Grande, Huejotzingo, Ixtacamaxtitlán, Juan C. Bonilla, Lafragua, Libres, Nealtican, Nopalucan, Ocoyucan, Oriental, Puebla, Rafael Lara Grajales, San Andres Cholula, San Felipe Teotlalcingo, San Gregorio Atzompa, San Jeronimo Tecuanipan, San José Chiapa, San Martin Texmelucan, San Matias Tlalancaleca, San Miguel Xoxtla, San Nicolas Buenos Aires, San Nicolas de los Ranchos, San Pedro Cholula, San Salvador El Seco, San Salvador El Verde, Santa Isabel Cholula, Teopantlán, Tepatlaxco de Hidalgo, Tepeyahualco, Tianguismanalco, Tlachichuca, Tlahuapan, Tlaltenango, Tochimilco</t>
    </r>
  </si>
  <si>
    <t>Atlángatepec, Benito Juárez, Calpulalpan, Españita, Hueyotlipan, Nanacamilpa de Mariano Arista, Sanctorum de Lázaro Cárdenas, Tetla de la Solidaridad, Tlaxco</t>
  </si>
  <si>
    <r>
      <t>Hidalgo:</t>
    </r>
    <r>
      <rPr>
        <sz val="10"/>
        <rFont val="Arial"/>
        <family val="2"/>
      </rPr>
      <t xml:space="preserve"> Almoloya, Apan, Cuautepec de Hinojosa, Emiliano Zapata, Singuilucan, Tepeapulco, Tlanalapa, Zempoala_x000D_
</t>
    </r>
    <r>
      <rPr>
        <b/>
        <sz val="10"/>
        <rFont val="Arial"/>
        <family val="2"/>
      </rPr>
      <t>México:</t>
    </r>
    <r>
      <rPr>
        <sz val="10"/>
        <rFont val="Arial"/>
        <family val="2"/>
      </rPr>
      <t xml:space="preserve"> Amecameca, Atlautla, Ecatzingo, Ixtapaluca, Otumba, Tepetlaoxtoc, Texcoco, Tlalmanalco</t>
    </r>
  </si>
  <si>
    <t>2, 3, 4, 5, 9, 10, 11, 12</t>
  </si>
  <si>
    <t>Altzayanca, Apizaco, Atlángatepec, Cuapiaxtla, Cuaxomulco, El Carmen Tequexquitla, Emiliano Zapata, Huamantla, Ixtenco, la Magdalena Tlaltelulco, Lázaro Cárdenas, Muñoz de Domingo Arenas, San Francisco Tetlánohcan, San José Teacalco, San Lucas Tecopilco, Teolocholco, Terrenate, Tetla de la Solidaridad, Tlaxco, Tocatlán, Tzompantepec, Xaloztoc, Yauhquemecan, Zitlaltepec de Trinidad Sanchez Santos</t>
  </si>
  <si>
    <r>
      <t>Hidalgo:</t>
    </r>
    <r>
      <rPr>
        <sz val="10"/>
        <rFont val="Arial"/>
        <family val="2"/>
      </rPr>
      <t xml:space="preserve"> Almoloya, Apan, Singuilucan, Tepeapulco, Tlanalapa_x000D_
</t>
    </r>
    <r>
      <rPr>
        <b/>
        <sz val="10"/>
        <rFont val="Arial"/>
        <family val="2"/>
      </rPr>
      <t>Puebla:</t>
    </r>
    <r>
      <rPr>
        <sz val="10"/>
        <rFont val="Arial"/>
        <family val="2"/>
      </rPr>
      <t xml:space="preserve"> Aljojuca, Aquixtla, Atzitzintla, Chalchicomula de Sesma, Chignahuapan, Chilchotla, Cuyoaco, Esperanza, General Felipe Angeles, Guadalupe Victoria, Ixtacamaxtitlán, Lafragua, Libres, Mazapiltepec de Juárez, Nopalucan, Oriental, Puebla, Quecholac, Rafael Lara Grajales, San José Chiapa, San Juan Atenco, San Nicolas Buenos Aires, San Salvador El Seco, Soltepec, Tepatlaxco de Hidalgo, Tepeaca, Tepeyahualco, Tlachichuca_x000D_
</t>
    </r>
    <r>
      <rPr>
        <b/>
        <sz val="10"/>
        <rFont val="Arial"/>
        <family val="2"/>
      </rPr>
      <t>Veracruz:</t>
    </r>
    <r>
      <rPr>
        <sz val="10"/>
        <rFont val="Arial"/>
        <family val="2"/>
      </rPr>
      <t xml:space="preserve"> Ayahualulco, Calcahualco, Ixhuacan de los Reyes, la Perla, las Vigas de Ramirez, Perote, Xico</t>
    </r>
  </si>
  <si>
    <t>Acuamanala de Miguel Hidalgo, Amaxac de Guerrero, Apetatitlán de Antonio Carvajal, Apizaco, Atlángatepec,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</si>
  <si>
    <r>
      <t>México:</t>
    </r>
    <r>
      <rPr>
        <sz val="10"/>
        <rFont val="Arial"/>
        <family val="2"/>
      </rPr>
      <t xml:space="preserve"> Amecameca, Atlautla, Ixtapaluca, Otumba, Texcoco, Tlalmanalco_x000D_
</t>
    </r>
    <r>
      <rPr>
        <b/>
        <sz val="10"/>
        <rFont val="Arial"/>
        <family val="2"/>
      </rPr>
      <t>Puebla:</t>
    </r>
    <r>
      <rPr>
        <sz val="10"/>
        <rFont val="Arial"/>
        <family val="2"/>
      </rPr>
      <t xml:space="preserve"> Acajete, Amozoc, Atlixco, Atzitzintla, Calpan, Chalchicomula de Sesma, Chiautzingo, Chignahuapan, Coronango, Cuautinchan, Cuautláncingo, Domingo Arenas, Huejotzingo, Ixtacamaxtitlán,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Soltepec, Tepatlaxco de Hidalgo, Tepeaca, Tianguismanalco, Tlachichuca, Tlahuapan, Tlaltenango, Tochimilco, Tzicatlacoyan</t>
    </r>
  </si>
  <si>
    <t>3, 5, 6, 7, 8, 9, 10, 11, 12, 13, 14, 15</t>
  </si>
  <si>
    <t>Acuamanala de Miguel Hidalgo, Altzayanca, Amaxac de Guerrero, Apetatitlán de Antonio Carvajal, Chiautempan, Contla de Juan Cuamatzi, Cuapiaxtla, Cuaxomulco, El Carmen Tequexquitla, Huamantla, Ixtacuixtla de Mariano Matamoros,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Tocatlán, Totolac, Tzompantepec, Xaloztoc, Xaltocan, Xicohtzinco, Zacatelco</t>
  </si>
  <si>
    <r>
      <t>México:</t>
    </r>
    <r>
      <rPr>
        <sz val="10"/>
        <rFont val="Arial"/>
        <family val="2"/>
      </rPr>
      <t xml:space="preserve"> Amecameca, Atlautla, Ixtapaluca, Texcoco, Tlalmanalco_x000D_
</t>
    </r>
    <r>
      <rPr>
        <b/>
        <sz val="10"/>
        <rFont val="Arial"/>
        <family val="2"/>
      </rPr>
      <t>Puebla:</t>
    </r>
    <r>
      <rPr>
        <sz val="10"/>
        <rFont val="Arial"/>
        <family val="2"/>
      </rPr>
      <t xml:space="preserve"> Amozoc, Atlixco, Calpan, Chiautla, Chiautzingo, Chietla, Coronango, Cuautinchan, Cuautláncingo, Domingo Arenas, Guadalupe Victoria, Huaquechula, Huehuetlán El Grande, Huejotzingo, Izucar de Matamoros, Juan C. Bonilla, Libres, Nealtican, Ocoyucan, Oriental, Puebla, San Andres Cholula, San Diego la Mesa Tochimiltzingo, San Felipe Teotlalcingo, San Gregorio Atzompa, San Jeronimo Tecuanipan, San Martin Texmelucan, San Matias Tlalancaleca, San Miguel Xoxtla, San Nicolas Buenos Aires, San Nicolas de los Ranchos, San Pedro Cholula, San Salvador El Verde, Santa Isabel Cholula, Teopantlán, Tepatlaxco de Hidalgo, Tepeaca, Tepeojuma, Tianguismanalco, Tlahuapan, Tlaltenango, Tochimilco, Tzicatlacoyan</t>
    </r>
  </si>
  <si>
    <t>Calpulalpan, Nanacamilpa de Mariano Arista</t>
  </si>
  <si>
    <t>1, 2, 5, 6, 7, 8, 9, 12, 13, 14, 15</t>
  </si>
  <si>
    <t>Acuamanala de Miguel Hidalgo, Amaxac de Guerrero, Apetatitlán de Antonio Carvajal, Atlángatepec,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</si>
  <si>
    <t>Atlángatepec, Benito Juárez, Calpulalpan, Españita, Hueyotlipan, Nanacamilpa de Mariano Arista, Sanctorum de Lázaro Cárdenas, Tlaxco</t>
  </si>
  <si>
    <t>Acuamanala de Miguel Hidalgo, Altzayanca, Amaxac de Guerrero, Apetatitlán de Antonio Carvajal, Apizaco, Atlángatepec,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</si>
  <si>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</si>
  <si>
    <t>1, 2, 5, 6, 14</t>
  </si>
  <si>
    <t>Benito Juárez, Calpulalpan, Españita, Hueyotlipan, Ixtacuixtla de Mariano Matamoros, Nanacamilpa de Mariano Arista, Nativitas, Sanctorum de Lázaro Cárdenas, Santa Ana Nopalucan, Tepetitla de Lardizabal, Tlaxco</t>
  </si>
  <si>
    <t>1, 2, 5, 9, 10, 12</t>
  </si>
  <si>
    <t>Atlángatepec, Benito Juárez, Calpulalpan, Huamantla, Hueyotlipan, la Magdalena Tlaltelulco, Nanacamilpa de Mariano Arista, San Francisco Tetlánohcan, Sanctorum de Lázaro Cárdenas, Teolocholco, Tetla de la Solidaridad, Tlaxco</t>
  </si>
  <si>
    <t>Benito Juárez, Calpulalpan, Españita, Hueyotlipan, Ixtacuixtla de Mariano Matamoros, Nanacamilpa de Mariano Arista, Nativitas, Panotla, Sanctorum de Lázaro Cárdenas, Santa Ana Nopalucan, Tepetitla de Lardizabal, Tlaxco</t>
  </si>
  <si>
    <t>Atlángatepec, Benito Juárez, Calpulalpan, Españita, Hueyotlipan, Nanacamilpa de Mariano Arista, Sanctorum de Lázaro Cárdenas, Terrenate, Tetla de la Solidaridad, Tlaxco</t>
  </si>
  <si>
    <t>Acuamanala de Miguel Hidalgo, Altzayanca,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</si>
  <si>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1, 2, 5, 6, 7, 8, 12, 13, 14</t>
  </si>
  <si>
    <t>Amaxac de Guerrero,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Santa Cruz Quilehtla, Tepetitla de Lardizabal, Tepeyanco, Tetlatlahuca, Tlaxcala, Tlaxco, Totolac, Xaltocan, Xicohtzinco, Zacatelco</t>
  </si>
  <si>
    <t>1, 2, 5, 10, 12</t>
  </si>
  <si>
    <t>Atlángatepec, Benito Juárez, Calpulalpan, Huamantla, Hueyotlipan, Nanacamilpa de Mariano Arista, San Francisco Tetlánohcan, Sanctorum de Lázaro Cárdenas, Teolocholco, Tetla de la Solidaridad, Tlaxco</t>
  </si>
  <si>
    <t>Benito Juárez, Calpulalpan, Españita, Hueyotlipan, Ixtacuixtla de Mariano Matamoros, Muñoz de Domingo Arenas, Nanacamilpa de Mariano Arista, Nativitas, Panotla, San Damian Texoloc, San Lucas Tecopilco, Sanctorum de Lázaro Cárdenas, Santa Ana Nopalucan, Santa Apolonia Teacalco, Tepetitla de Lardizabal, Tlaxco, Xaltocan</t>
  </si>
  <si>
    <t>1, 2, 12</t>
  </si>
  <si>
    <t>Calpulalpan, San Francisco Tetlánohcan, Teolocholco, Tlaxco</t>
  </si>
  <si>
    <t>1, 2, 3, 4, 5, 6, 7, 8, 9, 10, 12, 13, 14, 15</t>
  </si>
  <si>
    <t>Acuamanala de Miguel Hidalgo, Amaxac de Guerrero, Apetatitlán de Antonio Carvajal, Apizaco, Atlángatepec, Benito Juárez,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Tocatlán, Totolac, Tzompantepec, Xaloztoc, Xaltocan, Xicohtzinco, Yauhquemecan, Zacatelco, Zitlaltepec de Trinidad Sanchez Santos</t>
  </si>
  <si>
    <t>Atlángatepec, Benito Juárez, Calpulalpan, Hueyotlipan, Nanacamilpa de Mariano Arista, Sanctorum de Lázaro Cárdenas, Tlaxco</t>
  </si>
  <si>
    <t>Atlángatepec, Benito Juárez, Calpulalpan, Hueyotlipan, Nanacamilpa de Mariano Arista, Sanctorum de Lázaro Cárdenas, Terrenate, Tlaxco</t>
  </si>
  <si>
    <t>1, 2, 3, 5, 9, 10, 12</t>
  </si>
  <si>
    <t>Atlángatepec, Benito Juárez, Calpulalpan, Emiliano Zapata, Huamantla, Hueyotlipan, la Magdalena Tlaltelulco, Nanacamilpa de Mariano Arista, San Francisco Tetlánohcan, Sanctorum de Lázaro Cárdenas, Teolocholco, Tetla de la Solidaridad, Tlaxco</t>
  </si>
  <si>
    <t>1, 2, 10, 12</t>
  </si>
  <si>
    <t>Calpulalpan, Huamantla, San Francisco Tetlánohcan, Teolocholco, Tlaxco</t>
  </si>
  <si>
    <t>Atlángatepec, Calpulalpan, Hueyotlipan, Nanacamilpa de Mariano Arista, Sanctorum de Lázaro Cárdenas, Tlaxco</t>
  </si>
  <si>
    <t>Benito Juárez, Calpulalpan, Hueyotlipan, Nanacamilpa de Mariano Arista, Sanctorum de Lázaro Cárdenas</t>
  </si>
  <si>
    <t>Calpulalpan, Tlaxco</t>
  </si>
  <si>
    <t>Benito Juárez, Calpulalpan, Españita, Hueyotlipan, Ixtacuixtla de Mariano Matamoros, Nanacamilpa de Mariano Arista, Sanctorum de Lázaro Cárdenas, Tepetitla de Lardizabal</t>
  </si>
  <si>
    <t>Altzayanca, Atlángatepec, Calpulalpan, Emiliano Zapata, Hueyotlipan, Nanacamilpa de Mariano Arista, Sanctorum de Lázaro Cárdenas, Terrenate, Tetla de la Solidaridad, Tlaxco</t>
  </si>
  <si>
    <t>Altzayanca, Atlángatepec, Benito Juárez, Calpulalpan, Emiliano Zapata, Españita, Hueyotlipan, Nanacamilpa de Mariano Arista, Sanctorum de Lázaro Cárdenas, Terrenate, Tetla de la Solidaridad, Tlaxco</t>
  </si>
  <si>
    <t>Calpulalpan, Hueyotlipan, Sanctorum de Lázaro Cárdenas, Terrenate, Tlaxco</t>
  </si>
  <si>
    <t>Calpulalpan, Hueyotlipan, Nanacamilpa de Mariano Arista, Sanctorum de Lázaro Cárdenas, Tlaxco</t>
  </si>
  <si>
    <t>Calpulalpan, Españita, Hueyotlipan, Nanacamilpa de Mariano Arista, Sanctorum de Lázaro Cárdenas, Tlaxco</t>
  </si>
  <si>
    <t>Calpulalpan, Españita, Huamantla, Hueyotlipan, la Magdalena Tlaltelulco, Nanacamilpa de Mariano Arista, San Francisco Tetlánohcan, Sanctorum de Lázaro Cárdenas, Teolocholco, Tlaxco</t>
  </si>
  <si>
    <t>1, 2, 3, 5, 10, 12</t>
  </si>
  <si>
    <t>Atlángatepec, Calpulalpan, Emiliano Zapata, Huamantla, Hueyotlipan, Nanacamilpa de Mariano Arista, San Francisco Tetlánohcan, Sanctorum de Lázaro Cárdenas, Teolocholco, Terrenate, Tlaxco, Zitlaltepec de Trinidad Sanchez Santos</t>
  </si>
  <si>
    <t>1, 2, 3, 5, 8, 9, 10, 11, 12</t>
  </si>
  <si>
    <t>Altzayanca, Apizaco, Atlángatepec,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Yauhquemecan, Zitlaltepec de Trinidad Sanchez Santos</t>
  </si>
  <si>
    <t>1, 2, 3, 4, 5, 6, 8, 9, 10, 11, 12, 15</t>
  </si>
  <si>
    <t>Acuamanala de Miguel Hidalgo, Altzayanca, Apizaco, Atlángatepec,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Yauhquemecan, Zitlaltepec de Trinidad Sanchez Santos</t>
  </si>
  <si>
    <t>Tlaxco</t>
  </si>
  <si>
    <t>Acuamanala de Miguel Hidalgo, Altzayanca,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</si>
  <si>
    <t>Atlángatepec, Calpulalpan, Emiliano Zapata, Hueyotlipan, Sanctorum de Lázaro Cárdenas, Terrenate, Tetla de la Solidaridad, Tlaxco</t>
  </si>
  <si>
    <t>Acuamanala de Miguel Hidalgo, Altzayanca, Amaxac de Guerrero, Apetatitlán de Antonio Carvajal, Apizaco,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</si>
  <si>
    <t>Acuamanala de Miguel Hidalgo, Amaxac de Guerrero, Apetatitlán de Antonio Carvajal, Apizaco, Atlángatepec,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t>
  </si>
  <si>
    <t>Calpulalpan, Hueyotlipan, Nanacamilpa de Mariano Arista, Sanctorum de Lázaro Cárdenas, Terrenate, Tetla de la Solidaridad, Tlaxco</t>
  </si>
  <si>
    <t>Calpulalpan, Hueyotlipan, Sanctorum de Lázaro Cárdenas, Terrenate, Tetla de la Solidaridad, Tlaxco</t>
  </si>
  <si>
    <t>2, 3, 5, 6, 7, 9, 12, 13, 14, 15</t>
  </si>
  <si>
    <t>Acuamanala de Miguel Hidalgo, Chiautempan, Cuaxomulco, Hueyotlipan, Ixtacuixtla de Mariano Matamoros, la Magdalena Tlaltelulco, Mazatecochco de José María Morelos, Nativitas, Panotla, Papalotla de Xicohtencatl, San Damian Texoloc, San Francisco Tetlánohcan, San Jeronimo Zacualpan, San Pablo Del Monte, Santa Apolonia Teacalco, Santa Catarina Ayometla, Santa Cruz Quilehtla, Tenancingo, Teolocholco, Tepetitla de Lardizabal, Tepeyanco, Tetlatlahuca, Tlaxcala, Tlaxco, Totolac, Xaltocan</t>
  </si>
  <si>
    <t>2, 3, 10, 11, 12</t>
  </si>
  <si>
    <t>Altzayanca, Cuapiaxtla, El Carmen Tequexquitla, Huamantla, Ixtenco, Lázaro Cárdenas, San Francisco Tetlánohcan, Teolocholco, Terrenate, Tetla de la Solidaridad, Tlaxco, Tocatlán, Xaloztoc, Zitlaltepec de Trinidad Sanchez Santos</t>
  </si>
  <si>
    <t>Emiliano Zapata, Tlaxco</t>
  </si>
  <si>
    <t>Acuamanala de Miguel Hidalgo, Altzayanca, Amaxac de Guerrero, Apetatitlán de Antonio Carvajal, Apizaco, Atlángatepec,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</si>
  <si>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6, 7, 9, 10, 12, 13, 14, 15</t>
  </si>
  <si>
    <t>Acuamanala de Miguel Hidalgo, Chiautempan, Huamantla, la Magdalena Tlaltelulco, Mazatecochco de José María Morelos, Nativitas, Panotla, Papalotla de Xicohtencatl, San Damian Texoloc, San Francisco Tetlánohcan, San Jeronimo Zacualpan, San Juan Huactzinco, San Lorenzo Axocomanitla, San Pablo Del Monte, Santa Ana Nopalucan, Santa Apolonia Teacalco, Santa Catarina Ayometla, Santa Cruz Quilehtla, Santa Isabel Xiloxoxtla, Tenancingo, Teolocholco, Tepetitla de Lardizabal, Tepeyanco, Tetlatlahuca, Tlaxcala, Totolac, Xicohtzinco, Zacatelco, Zitlaltepec de Trinidad Sanchez Santos</t>
  </si>
  <si>
    <t>2, 3, 4, 5, 6, 7, 8, 9, 10, 11, 12, 13, 14, 15</t>
  </si>
  <si>
    <t>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Yauhquemecan, Zacatelco, Zitlaltepec de Trinidad Sanchez Santos</t>
  </si>
  <si>
    <t>3, 5, 6, 7, 8, 9, 10, 12, 13, 14, 15</t>
  </si>
  <si>
    <t>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Zacatelco, Zitlaltepec de Trinidad Sanchez Santos</t>
  </si>
  <si>
    <t>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Yauhquemecan, Zacatelco, Zitlaltepec de Trinidad Sanchez Santos</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</si>
  <si>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</si>
  <si>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</si>
  <si>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Yauhquemecan, Zacatelco, Zitlaltepec de Trinidad Sanchez Santos</t>
  </si>
  <si>
    <t>1, 2, 3, 5, 6, 7, 8, 9, 12, 13, 14, 15</t>
  </si>
  <si>
    <t>Acuamanala de Miguel Hidalgo, Amaxac de Guerrero, Apetatitlán de Antonio Carvajal, Atlángatepec, Calpulalpan, Chiautempan,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Tzompantepec, Xaltocan, Xicohtzinco, Yauhquemecan, Zacatelco</t>
  </si>
  <si>
    <t>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</si>
  <si>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Acuamanala de Miguel Hidalgo, Amaxac de Guerrero, Apetatitlán de Antonio Carvajal, Apizaco, Atlángatepec, Calpulalpan, Chiautempan, Contla de Juan Cuamatzi, Cuaxomulco, El Carmen Tequexquitla,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Yauhquemecan, Zacatelco, Zitlaltepec de Trinidad Sanchez Santos</t>
  </si>
  <si>
    <t>3, 4, 5, 6, 7, 8, 9, 10, 12, 13, 14, 15</t>
  </si>
  <si>
    <t>Acuamanala de Miguel Hidalgo, Amaxac de Guerrero, Apetatitlán de Antonio Carvajal, Apizaco,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Yauhquemecan, Zacatelco, Zitlaltepec de Trinidad Sanchez Santos</t>
  </si>
  <si>
    <t>Acuamanala de Miguel Hidalgo, Amaxac de Guerrero, Apetatitlán de Antonio Carvajal, Apizaco, Chiautempan, Contla de Juan Cuamatzi, Cuaxomulco, Huamantla, Hueyotlipan,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Yauhquemecan, Zacatelco, Zitlaltepec de Trinidad Sanchez Santos</t>
  </si>
  <si>
    <t>1, 5, 6, 12, 14, 15</t>
  </si>
  <si>
    <t>Calpulalpan, Españita, Ixtacuixtla de Mariano Matamoros, Nanacamilpa de Mariano Arista, Nativitas, Panotla, San Pablo Del Monte, Sanctorum de Lázaro Cárdenas, Santa Apolonia Teacalco, Tenancingo, Teolocholco, Tetlatlahuca</t>
  </si>
  <si>
    <t>3, 4, 5, 6, 7, 8, 9, 10, 11, 12, 13, 14, 15</t>
  </si>
  <si>
    <t>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Tocatlán, Totolac, Tzompantepec, Xaloztoc, Xaltocan, Xicohtzinco, Yauhquemecan, Zacatelco, Zitlaltepec de Trinidad Sanchez Santos</t>
  </si>
  <si>
    <t>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</si>
  <si>
    <t>Acuamanala de Miguel Hidalgo, Altzayanca, Amaxac de Guerrero, Apetatitlán de Antonio Carvajal, Apizaco, Atlángatepec,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</si>
  <si>
    <t>1, 2, 3, 4, 5, 6, 7, 8, 10, 11</t>
  </si>
  <si>
    <t>Altzayanca, Amaxac de Guerrero, Apetatitlán de Antonio Carvajal, Apizaco, Atlángatepec, Benito Juárez, Calpulalpan, Cuapiaxtla, Cuaxomulco, El Carmen Tequexquitla, Emiliano Zapata, Españita, Huamantla, Hueyotlipan, Lázaro Cárdenas, Muñoz de Domingo Arenas, Nanacamilpa de Mariano Arista, Panotla, San José Teacalco, San Lucas Tecopilco, Sanctorum de Lázaro Cárdenas, Santa Cruz Tlaxcala, Terrenate, Tetla de la Solidaridad, Tlaxcala, Tlaxco, Tocatlán, Tzompantepec, Xaloztoc, Xaltocan, Yauhquemecan</t>
  </si>
  <si>
    <t>Acuamanala de Miguel Hidalgo, Altzayanca,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 Zitlaltepec de Trinidad Sanchez Santos</t>
  </si>
  <si>
    <t>2, 3, 9, 10, 11, 12</t>
  </si>
  <si>
    <t>Altzayanca, Cuapiaxtla, El Carmen Tequexquitla, Emiliano Zapata, Huamantla, Ixtenco, la Magdalena Tlaltelulco, San Francisco Tetlánohcan, Teolocholco, Terrenate, Tetla de la Solidaridad, Tlaxco, Zitlaltepec de Trinidad Sanchez Santos</t>
  </si>
  <si>
    <t>Terrenate, Tlaxco</t>
  </si>
  <si>
    <t>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Yauhquemecan, Zacatelco</t>
  </si>
  <si>
    <t>3, 10, 11</t>
  </si>
  <si>
    <t>Altzayanca, Cuapiaxtla, El Carmen Tequexquitla, Emiliano Zapata, Huamantla, Ixtenco, Terrenate, Xaloztoc, Zitlaltepec de Trinidad Sanchez Santos</t>
  </si>
  <si>
    <t>2, 8, 9, 10, 11, 12</t>
  </si>
  <si>
    <t>Altzayanca, Chiautempan, Contla de Juan Cuamatzi, Cuapiaxtla, El Carmen Tequexquitla, Huamantla, la Magdalena Tlaltelulco, San Francisco Tetlánohcan, Teolocholco, Tlaxco, Zitlaltepec de Trinidad Sanchez Santos</t>
  </si>
  <si>
    <t>2, 10, 12</t>
  </si>
  <si>
    <t>Huamantla, San Francisco Tetlánohcan, Teolocholco, Tlaxco, Zitlaltepec de Trinidad Sanchez Santos</t>
  </si>
  <si>
    <t>2, 3, 8, 9, 10, 11, 12</t>
  </si>
  <si>
    <t>Altzayanca, Chiautempan, Contla de Juan Cuamatzi, Cuapiaxtla, Cuaxomulco, El Carmen Tequexquitla, Emiliano Zapata, Huamantla, Ixtenco, la Magdalena Tlaltelulco, San Francisco Tetlánohcan, San José Teacalco, Teolocholco, Terrenate, Tlaxco, Zitlaltepec de Trinidad Sanchez Santos</t>
  </si>
  <si>
    <t>Altzayanca, Chiautempan, Contla de Juan Cuamatzi, Cuapiaxtla, Cuaxomulco, El Carmen Tequexquitla, Emiliano Zapata, Huamantla, Ixtenco, la Magdalena Tlaltelulco, San Francisco Tetlánohcan, San José Teacalco, Teolocholco, Terrenate, Tetla de la Solidaridad, Tlaxco, Zitlaltepec de Trinidad Sanchez Santos</t>
  </si>
  <si>
    <t>Altzayanca, Atlángatepec, Chiautempan, Contla de Juan Cuamatzi, Cuapiaxtla, Cuaxomulco, El Carmen Tequexquitla, Emiliano Zapata, Huamantla, Ixtenco, la Magdalena Tlaltelulco, San Francisco Tetlánohcan, San José Teacalco, Teolocholco, Terrenate, Tetla de la Solidaridad, Tlaxco, Tocatlán, Xaloztoc, Zitlaltepec de Trinidad Sanchez Santos</t>
  </si>
  <si>
    <t>Emisoras domiciliadas en la Ciudad de México</t>
  </si>
  <si>
    <t>EMISORAS DOMICILIADAS EN EL ESTADO DE MÉXICO</t>
  </si>
  <si>
    <t>Catálogo de las emisoras de radio y televisión de la Zona Metropolitana de la Ciudad de México</t>
  </si>
  <si>
    <r>
      <t>Hidalgo:</t>
    </r>
    <r>
      <rPr>
        <sz val="10"/>
        <rFont val="Arial"/>
        <family val="2"/>
      </rPr>
      <t xml:space="preserve"> Actopan, Ajacuba, Alfajayucan, Almoloya, Apan, Atitalaquia, Atotonilco de Tula,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Cadereyta de Montes, Colón,  San Juan Del Rio_x000D_
</t>
    </r>
    <r>
      <rPr>
        <b/>
        <sz val="10"/>
        <rFont val="Arial"/>
        <family val="2"/>
      </rPr>
      <t>Tlaxcala:</t>
    </r>
    <r>
      <rPr>
        <sz val="10"/>
        <rFont val="Arial"/>
        <family val="2"/>
      </rPr>
      <t xml:space="preserve"> Altzayanca, Atlángatepec, Calpulalpan, Emiliano Zapata, Hueyotlipan, Nanacamilpa de Mariano Arista, Sanctorum de Lázaro Cárdenas, Terrenate, Tetla de la Solidaridad, Tlaxco</t>
    </r>
  </si>
  <si>
    <r>
      <t>Hidalgo:</t>
    </r>
    <r>
      <rPr>
        <sz val="10"/>
        <rFont val="Arial"/>
        <family val="2"/>
      </rPr>
      <t xml:space="preserve"> Atotonilco de Tula, Emiliano Zapata, Tepeji Del Rio de Ocampo, Tizayuca_x000D_
</t>
    </r>
    <r>
      <rPr>
        <b/>
        <sz val="10"/>
        <rFont val="Arial"/>
        <family val="2"/>
      </rPr>
      <t>Morelos:</t>
    </r>
    <r>
      <rPr>
        <sz val="10"/>
        <rFont val="Arial"/>
        <family val="2"/>
      </rPr>
      <t xml:space="preserve"> Atlatlahucan, Cuautla, Cuernavaca, Emiliano Zapata, Huitzilac, Jiutepec, Miacatlán, Temixco, Tepoztlán, Tlalnepantla, Tlayacapan, Totolapan, Yautepec_x000D_
</t>
    </r>
    <r>
      <rPr>
        <b/>
        <sz val="10"/>
        <rFont val="Arial"/>
        <family val="2"/>
      </rPr>
      <t>México:</t>
    </r>
    <r>
      <rPr>
        <sz val="10"/>
        <rFont val="Arial"/>
        <family val="2"/>
      </rPr>
      <t xml:space="preserve"> Acolman,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Huejotzingo, San Salvador El Verde, Tlahuapan_x000D_
</t>
    </r>
    <r>
      <rPr>
        <b/>
        <sz val="10"/>
        <rFont val="Arial"/>
        <family val="2"/>
      </rPr>
      <t>Tlaxcala:</t>
    </r>
    <r>
      <rPr>
        <sz val="10"/>
        <rFont val="Arial"/>
        <family val="2"/>
      </rPr>
      <t xml:space="preserve"> Calpulalpan, Nanacamilpa de Mariano Arista</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</si>
  <si>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Atlángatepec, Calpulalpan, Hueyotlipan, Nanacamilpa de Mariano Arista, Sanctorum de Lázaro Cárdenas, Tlaxco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</si>
  <si>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Calpulalpan, Hueyotlipan, Nanacamilpa de Mariano Arista, Sanctorum de Lázaro Cárdenas, Tlaxco</t>
    </r>
  </si>
  <si>
    <r>
      <t>Guerrero:</t>
    </r>
    <r>
      <rPr>
        <sz val="10"/>
        <rFont val="Arial"/>
        <family val="2"/>
      </rPr>
      <t xml:space="preserve"> Pilcaya_x000D_
</t>
    </r>
    <r>
      <rPr>
        <b/>
        <sz val="10"/>
        <rFont val="Arial"/>
        <family val="2"/>
      </rPr>
      <t>Hidalgo:</t>
    </r>
    <r>
      <rPr>
        <sz val="10"/>
        <rFont val="Arial"/>
        <family val="2"/>
      </rPr>
      <t xml:space="preserve"> Tepeji Del Rio de Ocampo, Tizayuca_x000D_
</t>
    </r>
    <r>
      <rPr>
        <b/>
        <sz val="10"/>
        <rFont val="Arial"/>
        <family val="2"/>
      </rPr>
      <t>Morelos:</t>
    </r>
    <r>
      <rPr>
        <sz val="10"/>
        <rFont val="Arial"/>
        <family val="2"/>
      </rPr>
      <t xml:space="preserve"> Atlatlahucan, Ayala, Coatlán Del Rio, Cuautla, Cuernavaca, Emiliano Zapata, Huitzilac, Jantetelco, Jiutepec, Jojutla, Jonacatepec, Mazatepec, Miacatlán, Ocuituco, Puente de Ixtla, Temixco, Temoac,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Rayón,  San Antonio la Isla, San Martin de las Piramides, San Mateo Atenco, Tecamac, Temamatla, Temascalapa, Temascaltepec, Temoaya, Tenancingo, Tenango Del Aire, Tenango Del Valle, Teoloyucan, Teotihuacan, Tepetlaoxtoc, Tepetlixpa, Tepotzotlán, Texcaltitlán, Texcalyacac, Texcoco, Tezoyuca, Tianguistenco, Tlalmanalco, Tlalnepantla de Baz, Toluca, Tonanitla, Tonatico,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Atlixco, Atzitzihuacan, Calpan, Chiautzingo, Cohuecan, Huejotzingo, San Felipe Teotlalcingo, San Nicolas de los Ranchos, San Salvador El Verde, Tianguismanalco, Tlahuapan, Tochimilco</t>
    </r>
  </si>
  <si>
    <r>
      <t>Hidalgo:</t>
    </r>
    <r>
      <rPr>
        <sz val="10"/>
        <rFont val="Arial"/>
        <family val="2"/>
      </rPr>
      <t xml:space="preserve"> Ajacuba, Alfajayucan, Almoloya, Apan, Atitalaquia, Atotonilco de Tula, Chapantongo, Chilcuautla, Cuautepec de Hinojosa, Emiliano Zapata, Epazoyucan, Huasca de Ocampo, Ixmiquilpan, Mineral de la Reforma, Mineral Del Chico, Mineral Del Monte, Mixquiahuala de Juárez, Nopala de Villagran, Pachuca de Soto, San Agustin Tlaxiaca, Singuilucan,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t>
    </r>
  </si>
  <si>
    <r>
      <t>Guerrero:</t>
    </r>
    <r>
      <rPr>
        <sz val="10"/>
        <rFont val="Arial"/>
        <family val="2"/>
      </rPr>
      <t xml:space="preserve"> Pilcaya, Taxco de Alarcon_x000D_
</t>
    </r>
    <r>
      <rPr>
        <b/>
        <sz val="10"/>
        <rFont val="Arial"/>
        <family val="2"/>
      </rPr>
      <t>Hidalgo:</t>
    </r>
    <r>
      <rPr>
        <sz val="10"/>
        <rFont val="Arial"/>
        <family val="2"/>
      </rPr>
      <t xml:space="preserve"> Actopan, Ajacuba, Almoloya, Apan, Atitalaquia, Atotonilco de Tula, Emiliano Zapata, Epazoyucan, Francisco I. Madero, Mineral de la Reforma, Mixquiahuala de Juárez, Pachuca de Soto, San Agustin Tlaxiaca, San Salvador, Singuilucan, Tepeapulco, Tepeji Del Rio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Coatlán Del Rio,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Amilpas_x000D_
</t>
    </r>
    <r>
      <rPr>
        <b/>
        <sz val="10"/>
        <rFont val="Arial"/>
        <family val="2"/>
      </rPr>
      <t>México:</t>
    </r>
    <r>
      <rPr>
        <sz val="10"/>
        <rFont val="Arial"/>
        <family val="2"/>
      </rPr>
      <t xml:space="preserve"> Acolman,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Zumpango_x000D_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Mariano Matamoros, Nanacamilpa de Mariano Arista, Nativitas, Panotla, Sanctorum de Lázaro Cárdenas, Santa Ana Nopalucan, Tepetitla de Lardizabal, Tlaxco</t>
    </r>
  </si>
  <si>
    <r>
      <t>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Zumpango_x000D_
</t>
    </r>
    <r>
      <rPr>
        <b/>
        <sz val="10"/>
        <rFont val="Arial"/>
        <family val="2"/>
      </rPr>
      <t>Puebla:</t>
    </r>
    <r>
      <rPr>
        <sz val="10"/>
        <rFont val="Arial"/>
        <family val="2"/>
      </rPr>
      <t xml:space="preserve"> Chignahuapan, Huejotzingo, Ixtacamaxtitlán, Puebla, San Nicolas de los Ranchos, San Salvador El Verde, Tepatlaxco de Hidalgo, Tlachichuca, Tochimilco, Zacatlán_x000D_
</t>
    </r>
    <r>
      <rPr>
        <b/>
        <sz val="10"/>
        <rFont val="Arial"/>
        <family val="2"/>
      </rPr>
      <t>Querétaro:</t>
    </r>
    <r>
      <rPr>
        <sz val="10"/>
        <rFont val="Arial"/>
        <family val="2"/>
      </rPr>
      <t xml:space="preserve"> Amealco de Bonfil, Cadereyta de Montes, Colón,  San Juan Del Rio_x000D_
</t>
    </r>
    <r>
      <rPr>
        <b/>
        <sz val="10"/>
        <rFont val="Arial"/>
        <family val="2"/>
      </rPr>
      <t>Tlaxcala:</t>
    </r>
    <r>
      <rPr>
        <sz val="10"/>
        <rFont val="Arial"/>
        <family val="2"/>
      </rPr>
      <t xml:space="preserve"> Atlángatepec, Benito Juárez, Calpulalpan, Huamantla, Hueyotlipan, la Magdalena Tlaltelulco, Nanacamilpa de Mariano Arista, San Francisco Tetlánohcan, Sanctorum de Lázaro Cárdenas, Teolocholco, Tetla de la Solidaridad, Tlaxco</t>
    </r>
  </si>
  <si>
    <r>
      <t>Hidalgo:</t>
    </r>
    <r>
      <rPr>
        <sz val="10"/>
        <rFont val="Arial"/>
        <family val="2"/>
      </rPr>
      <t xml:space="preserve"> Acatlán, Ajacuba, Alfajayucan, Almoloya, Apan, Atitalaquia, Atotonilco de Tula, Cardonal, Chapantongo, Chilcuautla, El Arenal, Emiliano Zapata, Epazoyucan, Francisco I. Madero, Huasca de Ocampo, Ixmiquilpan, Metepec, Mineral de la Reforma, Mineral Del Chico, Mineral Del Monte, Mixquiahuala de Juárez, Nopala de Villagran, Omitlán de Juárez, Pachuca de Soto, Progreso de Obregón,  San Agustin Tlaxiaca, San Salvador, Singuilucan, Tenango de Doria, Tepeapulco, Tepeji Del Rio de Ocampo, Tepetitlán, Tetepango, Tezontepec de Aldama, Tizayuca, Tlahuelilpan, Tlanalapa, Tlaxcoapan, Tolcayuca, Tula de Allende, Villa de Tezontepec, Zapotlán de Juárez, Zempoala, Zimapan_x000D_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Teoloyucan, Teotihuacan, Tepetlaoxtoc, Tepotzotlán, Tequixquiac, Texcoco, Tezoyuca, Tianguistenco, Tlalmanalco, Tlalnepantla de Baz, Tonanitla, Tultepec, Tultitlán, Valle de Chalco Solidaridad, Villa Del Carbón,  Xalatlaco, Xonacatlán, Zumpango_x000D_
</t>
    </r>
    <r>
      <rPr>
        <b/>
        <sz val="10"/>
        <rFont val="Arial"/>
        <family val="2"/>
      </rPr>
      <t>Tlaxcala:</t>
    </r>
    <r>
      <rPr>
        <sz val="10"/>
        <rFont val="Arial"/>
        <family val="2"/>
      </rPr>
      <t xml:space="preserve"> Calpulalpan, San Francisco Tetlánohcan, Teolocholco, Tlaxco</t>
    </r>
  </si>
  <si>
    <r>
      <t>Hidalgo:</t>
    </r>
    <r>
      <rPr>
        <sz val="10"/>
        <rFont val="Arial"/>
        <family val="2"/>
      </rPr>
      <t xml:space="preserve"> Ajacuba, Alfajayucan, Almoloya, Apan, Atitalaquia, Atotonilco de Tula, Chapantongo, Chilcuautla, Cuautepec de Hinojosa, Emiliano Zapata, Epazoyucan, Huasca de Ocampo,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t>
    </r>
  </si>
  <si>
    <r>
      <t>Hidalgo:</t>
    </r>
    <r>
      <rPr>
        <sz val="10"/>
        <rFont val="Arial"/>
        <family val="2"/>
      </rPr>
      <t xml:space="preserve"> Ajacuba, Alfajayucan, Almoloya, Apan, Atitalaquia, Atotonilco de Tula, Chapantongo, Chilcuautla, Cuautepec de Hinojosa, Emiliano Zapata, Epazoyucan, Huasca de Ocampo,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Zumpango</t>
    </r>
  </si>
  <si>
    <r>
      <t>Hidalgo:</t>
    </r>
    <r>
      <rPr>
        <sz val="10"/>
        <rFont val="Arial"/>
        <family val="2"/>
      </rPr>
      <t xml:space="preserve"> 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Tepotzotlán, Tequixquiac, Texcalyacac,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Atlángatepec, Benito Juárez, Calpulalpan, Hueyotlipan, Nanacamilpa de Mariano Arista, Sanctorum de Lázaro Cárdenas, Terrenate, Tlaxco</t>
    </r>
  </si>
  <si>
    <r>
      <t>Hidalgo:</t>
    </r>
    <r>
      <rPr>
        <sz val="10"/>
        <rFont val="Arial"/>
        <family val="2"/>
      </rPr>
      <t xml:space="preserve"> 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Alquisiras,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Zumpango_x000D_
</t>
    </r>
    <r>
      <rPr>
        <b/>
        <sz val="10"/>
        <rFont val="Arial"/>
        <family val="2"/>
      </rPr>
      <t>Puebla:</t>
    </r>
    <r>
      <rPr>
        <sz val="10"/>
        <rFont val="Arial"/>
        <family val="2"/>
      </rPr>
      <t xml:space="preserve"> Chignahuapan, Huejotzingo, Ixtacamaxtitlán, Puebla, San Nicolas de los Ranchos, San Salvador El Verde, Tepatlaxco de Hidalgo, Tochimilco, Zacatlán_x000D_
</t>
    </r>
    <r>
      <rPr>
        <b/>
        <sz val="10"/>
        <rFont val="Arial"/>
        <family val="2"/>
      </rPr>
      <t>Tlaxcala:</t>
    </r>
    <r>
      <rPr>
        <sz val="10"/>
        <rFont val="Arial"/>
        <family val="2"/>
      </rPr>
      <t xml:space="preserve"> Atlángatepec, Benito Juárez, Calpulalpan, Emiliano Zapata, Huamantla, Hueyotlipan, la Magdalena Tlaltelulco, Nanacamilpa de Mariano Arista, San Francisco Tetlánohcan, Sanctorum de Lázaro Cárdenas, Teolocholco, Tetla de la Solidaridad, Tlaxco</t>
    </r>
  </si>
  <si>
    <r>
      <t>Hidalgo:</t>
    </r>
    <r>
      <rPr>
        <sz val="10"/>
        <rFont val="Arial"/>
        <family val="2"/>
      </rPr>
      <t xml:space="preserve"> Ajacuba, Alfajayucan, Almoloya, Apan, Atitalaquia, Atotonilco de Tula, Chapantongo, Chilcuautla, Cuautepec de Hinojosa, Emiliano Zapata, Epazoyucan, Francisco I. Madero, Huasca de Ocampo, Mineral de la Reforma, Mineral Del Chico, Mineral Del Monte, Mixquiahuala de Juárez, Nopala de Villagran, Omitlán de Juárez, Pachuca de Soto, San Agustin Tlaxiaca,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Tlaxcala:</t>
    </r>
    <r>
      <rPr>
        <sz val="10"/>
        <rFont val="Arial"/>
        <family val="2"/>
      </rPr>
      <t xml:space="preserve"> Calpulalpan, San Francisco Tetlánohcan, Teolocholco, Tlaxco</t>
    </r>
  </si>
  <si>
    <r>
      <t>Hidalgo:</t>
    </r>
    <r>
      <rPr>
        <sz val="10"/>
        <rFont val="Arial"/>
        <family val="2"/>
      </rPr>
      <t xml:space="preserve"> Ajacuba, Alfajayucan, Almoloya, Apan, Atitalaquia, Atotonilco de Tula, Chapantongo, Chilcuautla, Cuautepec de Hinojosa, El Arenal,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Tlahuapan, Tochimilco, Zacatlán_x000D_
</t>
    </r>
    <r>
      <rPr>
        <b/>
        <sz val="10"/>
        <rFont val="Arial"/>
        <family val="2"/>
      </rPr>
      <t>Tlaxcala:</t>
    </r>
    <r>
      <rPr>
        <sz val="10"/>
        <rFont val="Arial"/>
        <family val="2"/>
      </rPr>
      <t xml:space="preserve"> Atlángatepec, Calpulalpan, Hueyotlipan, Nanacamilpa de Mariano Arista, Sanctorum de Lázaro Cárdenas, Tlaxco</t>
    </r>
  </si>
  <si>
    <r>
      <t>Hidalgo:</t>
    </r>
    <r>
      <rPr>
        <sz val="10"/>
        <rFont val="Arial"/>
        <family val="2"/>
      </rPr>
      <t xml:space="preserve"> Ajacuba, Alfajayucan, Almoloya, Apan, Atitalaquia, Atotonilco de Tula, Chapantongo, Chilcuautla, Cuautepec de Hinojosa, Emiliano Zapata, Epazoyucan, Francisco I. Madero, Mineral de la Reforma, Mineral Del Chico, Mineral Del Monte, Mixquiahuala de Juárez, Pachuca de Soto, Progreso de Obregón,  San Agustin Tlaxiaca, San Salvador, Singuilucan, Tepeapulco, Tepeji Del Rio de Ocampo, Tepetitlán, Tetepango, Tezontepec de Aldama, Tizayuca, Tlanalapa, Tolcayuca, Tula de Allende, Villa de Tezontepec, Zapotlán de Juárez, Zempoala_x000D_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Acolman, Almoloya de Juárez, Amecameca, Apaxco, Atenco, Atizapan de Zaragoza, Atlacomulco,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Zinacantepec, Zumpango</t>
    </r>
  </si>
  <si>
    <r>
      <t>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Alquisiras,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Zumpango_x000D_
</t>
    </r>
    <r>
      <rPr>
        <b/>
        <sz val="10"/>
        <rFont val="Arial"/>
        <family val="2"/>
      </rPr>
      <t>Puebla:</t>
    </r>
    <r>
      <rPr>
        <sz val="10"/>
        <rFont val="Arial"/>
        <family val="2"/>
      </rPr>
      <t xml:space="preserve"> Chignahuapan, Huejotzingo, Ixtacamaxtitlán, Puebla, San Nicolas de los Ranchos, San Salvador El Verde, Tepatlaxco de Hidalgo, Tochimilco, Zacatlán_x000D_
</t>
    </r>
    <r>
      <rPr>
        <b/>
        <sz val="10"/>
        <rFont val="Arial"/>
        <family val="2"/>
      </rPr>
      <t>Tlaxcala:</t>
    </r>
    <r>
      <rPr>
        <sz val="10"/>
        <rFont val="Arial"/>
        <family val="2"/>
      </rPr>
      <t xml:space="preserve"> Atlángatepec, Benito Juárez, Calpulalpan, Emiliano Zapata, Huamantla, Hueyotlipan, la Magdalena Tlaltelulco, Nanacamilpa de Mariano Arista, San Francisco Tetlánohcan, Sanctorum de Lázaro Cárdenas, Teolocholco, Tetla de la Solidaridad, Tlaxco</t>
    </r>
  </si>
  <si>
    <r>
      <t>Guanajuato:</t>
    </r>
    <r>
      <rPr>
        <sz val="10"/>
        <rFont val="Arial"/>
        <family val="2"/>
      </rPr>
      <t xml:space="preserve"> Acambaro, Apaseo El Alto, Apaseo El Grande, Celaya, Comonfort, Coroneo, Cortazar, Cueramaro, Dolores Hidalgo Cuna de la Independencia Naciónal, Guanajuato, Jerecuaro, Moroleón,  Penjamo, Salamanca, Salvatierra, San Felipe, San José Iturbide, San Miguel de Allende, Santa Cruz de Juventino Rosas, Santiago Maravatio, Tarandacuao, Tarimoro, Tierra Blanca, Uriangato, Valle de Santiago, Yuriria_x000D_
</t>
    </r>
    <r>
      <rPr>
        <b/>
        <sz val="10"/>
        <rFont val="Arial"/>
        <family val="2"/>
      </rPr>
      <t>Guerrero:</t>
    </r>
    <r>
      <rPr>
        <sz val="10"/>
        <rFont val="Arial"/>
        <family val="2"/>
      </rPr>
      <t xml:space="preserve"> Coahuayutla de José María Izazaga, Coyuca de Catalan, Cutzamala de Pinzón,  Petatlán, Zihuatanejo de Azueta, Zirandaro_x000D_
</t>
    </r>
    <r>
      <rPr>
        <b/>
        <sz val="10"/>
        <rFont val="Arial"/>
        <family val="2"/>
      </rPr>
      <t>Hidalgo:</t>
    </r>
    <r>
      <rPr>
        <sz val="10"/>
        <rFont val="Arial"/>
        <family val="2"/>
      </rPr>
      <t xml:space="preserve"> Actopan, Ajacuba, Alfajayucan, Almoloya, Apan, Atitalaquia, Atotonilco de Tula,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Michoacán:</t>
    </r>
    <r>
      <rPr>
        <sz val="10"/>
        <rFont val="Arial"/>
        <family val="2"/>
      </rPr>
      <t xml:space="preserve"> Angangueo, Chucandiro, Contepec, Cuitzeo, Epitacio Huerta, Hidalgo, Huandacareo, Huetamo, Irimbo, Maravatio, Morelia, Morelos, Ocampo, Puruandiro, Querendaro, Quiroga, Senguio, Susupuato, Tlalpujahua, Zacapu, Zinapecuaro, Zitacuaro_x000D_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Zumpango_x000D_
</t>
    </r>
    <r>
      <rPr>
        <b/>
        <sz val="10"/>
        <rFont val="Arial"/>
        <family val="2"/>
      </rPr>
      <t>Puebla:</t>
    </r>
    <r>
      <rPr>
        <sz val="10"/>
        <rFont val="Arial"/>
        <family val="2"/>
      </rPr>
      <t xml:space="preserve"> Chignahuapan, Huejotzingo, Ixtacamaxtitlán, Libres, San Nicolas de los Ranchos, San Salvador El Verde, Tochimilco_x000D_
</t>
    </r>
    <r>
      <rPr>
        <b/>
        <sz val="10"/>
        <rFont val="Arial"/>
        <family val="2"/>
      </rPr>
      <t>Querétaro:</t>
    </r>
    <r>
      <rPr>
        <sz val="10"/>
        <rFont val="Arial"/>
        <family val="2"/>
      </rPr>
      <t xml:space="preserve"> Amealco de Bonfil, Cadereyta de Montes, Colón,  El Marques, Huimilpan, Pedro Escobedo, Querétaro, San Juan Del Rio, Tequisquiapan, Toliman_x000D_
</t>
    </r>
    <r>
      <rPr>
        <b/>
        <sz val="10"/>
        <rFont val="Arial"/>
        <family val="2"/>
      </rPr>
      <t>Tlaxcala:</t>
    </r>
    <r>
      <rPr>
        <sz val="10"/>
        <rFont val="Arial"/>
        <family val="2"/>
      </rPr>
      <t xml:space="preserve"> Altzayanca, Atlángatepec, Calpulalpan, Emiliano Zapata, Hueyotlipan, Nanacamilpa de Mariano Arista, Sanctorum de Lázaro Cárdenas, Terrenate, Tetla de la Solidaridad, Tlaxco</t>
    </r>
  </si>
  <si>
    <r>
      <t>Hidalgo:</t>
    </r>
    <r>
      <rPr>
        <sz val="10"/>
        <rFont val="Arial"/>
        <family val="2"/>
      </rPr>
      <t xml:space="preserve"> Ajacuba, Alfajayucan, Almoloya, Apan, Atitalaquia, Atotonilco de Tula, Chapantongo, Chilcuautla, Cuautepec de Hinojosa, El Arenal, Emiliano Zapata, Epazoyucan, Huasca de Ocampo,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</si>
  <si>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Villa de Tezontepec, Zapotlán de Juárez, Zempoala, Zimapan_x000D_
</t>
    </r>
    <r>
      <rPr>
        <b/>
        <sz val="10"/>
        <rFont val="Arial"/>
        <family val="2"/>
      </rPr>
      <t>Morelos:</t>
    </r>
    <r>
      <rPr>
        <sz val="10"/>
        <rFont val="Arial"/>
        <family val="2"/>
      </rPr>
      <t xml:space="preserve"> Huitzilac, Ocuituco, Tepoztlán, Tetela Del Volcan, Tlalnepantla, Totolapan_x000D_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Tlaxcala:</t>
    </r>
    <r>
      <rPr>
        <sz val="10"/>
        <rFont val="Arial"/>
        <family val="2"/>
      </rPr>
      <t xml:space="preserve"> Calpulalpan, Hueyotlipan, Nanacamilpa de Mariano Arista, Sanctorum de Lázaro Cárdenas, Tlaxco</t>
    </r>
  </si>
  <si>
    <r>
      <t>Hidalgo:</t>
    </r>
    <r>
      <rPr>
        <sz val="10"/>
        <rFont val="Arial"/>
        <family val="2"/>
      </rPr>
      <t xml:space="preserve">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Calpulalpan, Hueyotlipan, Nanacamilpa de Mariano Arista, Sanctorum de Lázaro Cárdenas, Tlaxco</t>
    </r>
  </si>
  <si>
    <r>
      <t>Guerrero:</t>
    </r>
    <r>
      <rPr>
        <sz val="10"/>
        <rFont val="Arial"/>
        <family val="2"/>
      </rPr>
      <t xml:space="preserve"> Ajuchitlán Del Progreso, Coahuayutla de José María Izazaga, Coyuca de Catalan, Petatlán, Zihuatanejo de Azueta, Zirandaro_x000D_
</t>
    </r>
    <r>
      <rPr>
        <b/>
        <sz val="10"/>
        <rFont val="Arial"/>
        <family val="2"/>
      </rP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Zumpango_x000D_
</t>
    </r>
    <r>
      <rPr>
        <b/>
        <sz val="10"/>
        <rFont val="Arial"/>
        <family val="2"/>
      </rPr>
      <t>Puebla:</t>
    </r>
    <r>
      <rPr>
        <sz val="10"/>
        <rFont val="Arial"/>
        <family val="2"/>
      </rPr>
      <t xml:space="preserve"> Chignahuapan, Huejotzingo, Ixtacamaxtitlán, Libres, San Nicolas de los Ranchos, San Salvador El Verde, Tochimilco, Zacatlán_x000D_
</t>
    </r>
    <r>
      <rPr>
        <b/>
        <sz val="10"/>
        <rFont val="Arial"/>
        <family val="2"/>
      </rPr>
      <t>Tlaxcala:</t>
    </r>
    <r>
      <rPr>
        <sz val="10"/>
        <rFont val="Arial"/>
        <family val="2"/>
      </rPr>
      <t xml:space="preserve"> Calpulalpan, Hueyotlipan, Sanctorum de Lázaro Cárdenas, Terrenate, Tlaxco</t>
    </r>
  </si>
  <si>
    <r>
      <t>Hidalgo:</t>
    </r>
    <r>
      <rPr>
        <sz val="10"/>
        <rFont val="Arial"/>
        <family val="2"/>
      </rPr>
      <t xml:space="preserve"> Actopan,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Zimapan_x000D_
</t>
    </r>
    <r>
      <rPr>
        <b/>
        <sz val="10"/>
        <rFont val="Arial"/>
        <family val="2"/>
      </rPr>
      <t>Morelos:</t>
    </r>
    <r>
      <rPr>
        <sz val="10"/>
        <rFont val="Arial"/>
        <family val="2"/>
      </rPr>
      <t xml:space="preserve"> Huitzilac, Ocuituco, Tepoztlán, Tetela Del Volcan, Tlalnepantla_x000D_
</t>
    </r>
    <r>
      <rPr>
        <b/>
        <sz val="10"/>
        <rFont val="Arial"/>
        <family val="2"/>
      </rPr>
      <t>México:</t>
    </r>
    <r>
      <rPr>
        <sz val="10"/>
        <rFont val="Arial"/>
        <family val="2"/>
      </rPr>
      <t xml:space="preserve"> 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
</t>
    </r>
    <r>
      <rPr>
        <b/>
        <sz val="10"/>
        <rFont val="Arial"/>
        <family val="2"/>
      </rPr>
      <t>Puebla:</t>
    </r>
    <r>
      <rPr>
        <sz val="10"/>
        <rFont val="Arial"/>
        <family val="2"/>
      </rPr>
      <t xml:space="preserve"> Chignahuapan, Huejotzingo, Ixtacamaxtitlán, San Nicolas de los Ranchos, San Salvador El Verde, Tochimilco, Zacatlán_x000D_
</t>
    </r>
    <r>
      <rPr>
        <b/>
        <sz val="10"/>
        <rFont val="Arial"/>
        <family val="2"/>
      </rPr>
      <t>Querétaro:</t>
    </r>
    <r>
      <rPr>
        <sz val="10"/>
        <rFont val="Arial"/>
        <family val="2"/>
      </rPr>
      <t xml:space="preserve"> Amealco de Bonfil, Cadereyta de Montes_x000D_
</t>
    </r>
    <r>
      <rPr>
        <b/>
        <sz val="10"/>
        <rFont val="Arial"/>
        <family val="2"/>
      </rPr>
      <t>Tlaxcala:</t>
    </r>
    <r>
      <rPr>
        <sz val="10"/>
        <rFont val="Arial"/>
        <family val="2"/>
      </rPr>
      <t xml:space="preserve"> Atlángatepec, Calpulalpan, Hueyotlipan, Nanacamilpa de Mariano Arista, Sanctorum de Lázaro Cárdenas, Tlaxco</t>
    </r>
  </si>
  <si>
    <t>Acolman, Almoloya Del Rio,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Zumpango_x000D_</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</si>
  <si>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t>
  </si>
  <si>
    <t>Acambay de Ruiz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Zumpango_x000D_</t>
  </si>
  <si>
    <t>Acambay de Ruiz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</si>
  <si>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Teoloyucan, Teotihuacan, Tepetlaoxtoc, Tepotzotlán, Tequixquiac, Texcoco, Tezoyuca, Tianguistenco, Tlalmanalco, Tlalnepantla de Baz, Tonanitla, Tultepec, Tultitlán, Valle de Chalco Solidaridad, Villa Del Carbón,  Xalatlaco, Xonacatlán, Zumpango_x000D_</t>
  </si>
  <si>
    <t>Acambay de Ruiz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t>
  </si>
  <si>
    <t>Acambay de Ruiz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Zumpango</t>
  </si>
  <si>
    <t>Acambay de Ruiz Castañeda, Acolman, Aculco, Almoloya de Juárez, Almoloya Del Rio,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Tepotzotlán, Tequixquiac, Texcalyacac, Texcoco, Tezoyuca, Tianguistenco, Timilpan, Tlalmanalco, Tlalnepantla de Baz, Toluca, Tonanitla, Tultepec, Tultitlán, Valle de Chalco Solidaridad, Villa Del Carbón,  Villa Guerrero, Xalatlaco, Xonacatlán, Zinacantepec, Zumpango_x000D_</t>
  </si>
  <si>
    <t>Acambay de Ruiz Castañeda, Acolman, Aculco, Almoloya de Alquisiras, Almoloya Del Rio,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</si>
  <si>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Acambay de Ruiz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t>
  </si>
  <si>
    <t>Acambay de Ruiz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t>
  </si>
  <si>
    <t>Acolman, Almoloya de Juárez, Amecameca, Apaxco, Atenco, Atizapan de Zaragoza, Atlacomulco,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Temoaya, Tenango Del Aire, Tenango Del Valle, Teoloyucan, Teotihuacan, Tepetlaoxtoc, Tepetlixpa, Tepotzotlán, Tequixquiac, Texcoco, Tezoyuca, Tianguistenco, Tlalmanalco, Tlalnepantla de Baz, Toluca, Tonanitla, Tultepec, Tultitlán, Valle de Chalco Solidaridad, Villa Del Carbón,  Villa Guerrero, Xalatlaco, Xonacatlán, Zinacantepec,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</si>
  <si>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Zumpango_x000D_</t>
  </si>
  <si>
    <t>Acambay de Ruiz Castañeda, Acolman, Aculco,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</si>
  <si>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Zumpango_x000D_</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</si>
  <si>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Villa Guerrero, Xalatlaco, Xonacatlán, Zinacantepec,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</si>
  <si>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Xalatlaco, Xonacatlán, Zinacantepec,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</si>
  <si>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Papalotla, San Martin de las Piramides, Soyaniquilpan de Juárez, Tecamac, Temamatla, Temascalapa, Temascalcingo, Temoaya, Tenango Del Aire, Tenango Del Valle, Teoloyucan, Teotihuacan, Tepetlaoxtoc, Tepotzotlán, Tequixquiac, Texcoco, Tezoyuca, Tianguistenco, Timilpan, Tlalmanalco, Tlalnepantla de Baz, Toluca, Tonanitla, Tultepec, Tultitlán, Valle de Chalco Solidaridad, Villa Del Carbón,  Xalatlaco, Xonacatlán, Zinacantepec, Zumpango_x000D_</t>
  </si>
  <si>
    <t>Acambay de Ruiz Castañeda, Acolman, Aculco, Almoloya de Juárez, Almoloya Del Rio,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</si>
  <si>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t>Acambay de Ruiz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</si>
</sst>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0"/>
      <color theme="1"/>
      <name val="Arial"/>
      <family val="2"/>
    </font>
    <font>
      <sz val="11"/>
      <color indexed="8"/>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Arial"/>
      <family val="2"/>
    </font>
    <font>
      <b/>
      <sz val="10"/>
      <color theme="1"/>
      <name val="Arial"/>
      <family val="2"/>
    </font>
    <font>
      <sz val="10"/>
      <color rgb="FF000000"/>
      <name val="Arial"/>
      <family val="2"/>
    </font>
    <font>
      <sz val="12"/>
      <color theme="1"/>
      <name val="Calibri"/>
      <family val="2"/>
      <scheme val="minor"/>
    </font>
    <font>
      <b/>
      <sz val="12"/>
      <color theme="1"/>
      <name val="Arial"/>
      <family val="2"/>
    </font>
    <font>
      <sz val="12"/>
      <color theme="1"/>
      <name val="Arial"/>
      <family val="2"/>
    </font>
    <font>
      <b/>
      <sz val="12"/>
      <color theme="1"/>
      <name val="Calibri"/>
      <family val="2"/>
      <scheme val="minor"/>
    </font>
    <font>
      <sz val="11"/>
      <name val="Calibri"/>
      <family val="2"/>
      <scheme val="minor"/>
    </font>
    <font>
      <sz val="8"/>
      <name val="Arial"/>
      <family val="2"/>
    </font>
    <font>
      <sz val="9"/>
      <name val="Arial"/>
      <family val="2"/>
    </font>
    <font>
      <sz val="9"/>
      <color theme="1"/>
      <name val="Arial"/>
      <family val="2"/>
    </font>
    <font>
      <b/>
      <sz val="9"/>
      <color theme="1"/>
      <name val="Arial"/>
      <family val="2"/>
    </font>
    <font>
      <b/>
      <sz val="8"/>
      <color theme="1"/>
      <name val="Arial"/>
      <family val="2"/>
    </font>
    <font>
      <sz val="8"/>
      <color theme="1"/>
      <name val="Arial"/>
      <family val="2"/>
    </font>
    <font>
      <b/>
      <sz val="9"/>
      <color theme="1"/>
      <name val="Calibri"/>
      <family val="2"/>
      <scheme val="minor"/>
    </font>
    <font>
      <sz val="9"/>
      <color theme="1"/>
      <name val="Calibri"/>
      <family val="2"/>
      <scheme val="minor"/>
    </font>
    <font>
      <sz val="7"/>
      <name val="Arial"/>
      <family val="2"/>
    </font>
    <font>
      <sz val="6"/>
      <name val="Arial"/>
      <family val="2"/>
    </font>
    <font>
      <sz val="8.5"/>
      <name val="Arial"/>
      <family val="2"/>
    </font>
    <font>
      <sz val="9"/>
      <name val="ITC Avant Garde"/>
      <family val="2"/>
    </font>
    <font>
      <sz val="10"/>
      <name val="ITC Avant Garde"/>
      <family val="2"/>
    </font>
    <font>
      <b/>
      <sz val="11"/>
      <name val="Calibri"/>
      <family val="2"/>
      <scheme val="minor"/>
    </font>
    <font>
      <b/>
      <sz val="8.5"/>
      <name val="Arial"/>
      <family val="2"/>
    </font>
    <font>
      <sz val="9.5"/>
      <name val="Arial"/>
      <family val="2"/>
    </font>
    <font>
      <sz val="7.5"/>
      <name val="Arial"/>
      <family val="2"/>
    </font>
    <font>
      <b/>
      <sz val="8"/>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style="thin">
        <color indexed="64"/>
      </bottom>
      <diagonal/>
    </border>
  </borders>
  <cellStyleXfs count="57">
    <xf numFmtId="0" fontId="0" fillId="0" borderId="0"/>
    <xf numFmtId="0" fontId="3" fillId="0" borderId="0"/>
    <xf numFmtId="0" fontId="3" fillId="0" borderId="0"/>
    <xf numFmtId="0" fontId="1" fillId="0" borderId="0"/>
    <xf numFmtId="0" fontId="3" fillId="0" borderId="0"/>
    <xf numFmtId="0" fontId="3" fillId="0" borderId="0"/>
    <xf numFmtId="0" fontId="6" fillId="0" borderId="0"/>
    <xf numFmtId="0" fontId="6" fillId="0" borderId="0"/>
    <xf numFmtId="0" fontId="1" fillId="0" borderId="0"/>
    <xf numFmtId="0" fontId="1" fillId="0" borderId="0"/>
    <xf numFmtId="0" fontId="3" fillId="0" borderId="0"/>
    <xf numFmtId="0" fontId="1" fillId="0" borderId="0"/>
    <xf numFmtId="0" fontId="1" fillId="0" borderId="0"/>
    <xf numFmtId="0" fontId="3"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1" fillId="8" borderId="8" applyNumberFormat="0" applyFont="0" applyAlignment="0" applyProtection="0"/>
    <xf numFmtId="0" fontId="20" fillId="0" borderId="0" applyNumberFormat="0" applyFill="0" applyBorder="0" applyAlignment="0" applyProtection="0"/>
    <xf numFmtId="0" fontId="2"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xf numFmtId="0" fontId="25" fillId="0" borderId="0"/>
  </cellStyleXfs>
  <cellXfs count="236">
    <xf numFmtId="0" fontId="0" fillId="0" borderId="0" xfId="0"/>
    <xf numFmtId="0" fontId="0" fillId="0" borderId="0" xfId="0"/>
    <xf numFmtId="0" fontId="4" fillId="34" borderId="10" xfId="1" applyFont="1" applyFill="1" applyBorder="1" applyAlignment="1">
      <alignment vertical="center" wrapText="1"/>
    </xf>
    <xf numFmtId="0" fontId="4" fillId="34" borderId="0" xfId="1" applyFont="1" applyFill="1" applyBorder="1" applyAlignment="1">
      <alignment horizontal="centerContinuous" vertical="center" wrapText="1"/>
    </xf>
    <xf numFmtId="0" fontId="5" fillId="0" borderId="14" xfId="2" applyFont="1" applyFill="1" applyBorder="1" applyAlignment="1">
      <alignment horizontal="left" vertical="center" wrapText="1"/>
    </xf>
    <xf numFmtId="0" fontId="23" fillId="0" borderId="14" xfId="2" applyFont="1" applyFill="1" applyBorder="1" applyAlignment="1">
      <alignment horizontal="center" vertical="center" wrapText="1"/>
    </xf>
    <xf numFmtId="0" fontId="3" fillId="0" borderId="14" xfId="2" applyFont="1" applyFill="1" applyBorder="1" applyAlignment="1">
      <alignment horizontal="left" vertical="center" wrapText="1"/>
    </xf>
    <xf numFmtId="0" fontId="4" fillId="0" borderId="14" xfId="2" applyFont="1" applyFill="1" applyBorder="1" applyAlignment="1">
      <alignment horizontal="center" vertical="center" wrapText="1"/>
    </xf>
    <xf numFmtId="0" fontId="3" fillId="0" borderId="14" xfId="0" applyFont="1" applyFill="1" applyBorder="1" applyAlignment="1">
      <alignment horizontal="center" vertical="center"/>
    </xf>
    <xf numFmtId="0" fontId="5" fillId="0" borderId="14" xfId="0" applyFont="1" applyFill="1" applyBorder="1" applyAlignment="1">
      <alignment horizontal="left" vertical="center" wrapText="1"/>
    </xf>
    <xf numFmtId="0" fontId="3" fillId="0" borderId="14" xfId="0" applyNumberFormat="1"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4" xfId="6" applyFont="1" applyFill="1" applyBorder="1" applyAlignment="1">
      <alignment horizontal="center" vertical="center" wrapText="1"/>
    </xf>
    <xf numFmtId="0" fontId="3" fillId="0" borderId="14" xfId="7" applyFont="1" applyFill="1" applyBorder="1" applyAlignment="1">
      <alignment horizontal="center" vertical="center" wrapText="1"/>
    </xf>
    <xf numFmtId="0" fontId="3" fillId="0" borderId="14" xfId="7" applyFont="1" applyFill="1" applyBorder="1" applyAlignment="1">
      <alignment horizontal="left" vertical="center" wrapText="1"/>
    </xf>
    <xf numFmtId="49" fontId="3" fillId="0" borderId="14" xfId="1" applyNumberFormat="1" applyFont="1" applyFill="1" applyBorder="1" applyAlignment="1">
      <alignment horizontal="center" vertical="center" wrapText="1"/>
    </xf>
    <xf numFmtId="0" fontId="5" fillId="0" borderId="14" xfId="5" applyFont="1" applyFill="1" applyBorder="1" applyAlignment="1">
      <alignment horizontal="center" vertical="center" wrapText="1"/>
    </xf>
    <xf numFmtId="0" fontId="3" fillId="0" borderId="14" xfId="5" applyFont="1" applyFill="1" applyBorder="1" applyAlignment="1">
      <alignment horizontal="left" vertical="center" wrapText="1"/>
    </xf>
    <xf numFmtId="0" fontId="3" fillId="0" borderId="14" xfId="8" applyFont="1" applyFill="1" applyBorder="1" applyAlignment="1">
      <alignment horizontal="center" vertical="center" wrapText="1"/>
    </xf>
    <xf numFmtId="0" fontId="5" fillId="0" borderId="14" xfId="1" applyFont="1" applyFill="1" applyBorder="1" applyAlignment="1">
      <alignment horizontal="left" vertical="center" wrapText="1"/>
    </xf>
    <xf numFmtId="0" fontId="5" fillId="0" borderId="14" xfId="1" applyFont="1" applyFill="1" applyBorder="1" applyAlignment="1">
      <alignment horizontal="center" vertical="center" wrapText="1"/>
    </xf>
    <xf numFmtId="0" fontId="24" fillId="0" borderId="14" xfId="0" applyFont="1" applyFill="1" applyBorder="1" applyAlignment="1">
      <alignment horizontal="center" vertical="center" wrapText="1"/>
    </xf>
    <xf numFmtId="0" fontId="5" fillId="0" borderId="14" xfId="2" applyNumberFormat="1" applyFont="1" applyFill="1" applyBorder="1" applyAlignment="1">
      <alignment horizontal="center" vertical="center" wrapText="1"/>
    </xf>
    <xf numFmtId="0" fontId="5" fillId="0" borderId="14" xfId="10" applyFont="1" applyFill="1" applyBorder="1" applyAlignment="1">
      <alignment horizontal="center" vertical="center" wrapText="1"/>
    </xf>
    <xf numFmtId="0" fontId="3" fillId="0" borderId="14" xfId="10" applyFont="1" applyFill="1" applyBorder="1" applyAlignment="1">
      <alignment horizontal="center" vertical="center" wrapText="1"/>
    </xf>
    <xf numFmtId="3" fontId="3" fillId="0" borderId="14" xfId="11" applyNumberFormat="1" applyFont="1" applyFill="1" applyBorder="1" applyAlignment="1">
      <alignment horizontal="center" vertical="center" wrapText="1"/>
    </xf>
    <xf numFmtId="0" fontId="5" fillId="0" borderId="14" xfId="0" applyFont="1" applyFill="1" applyBorder="1" applyAlignment="1">
      <alignment horizontal="center" vertical="center"/>
    </xf>
    <xf numFmtId="0" fontId="3" fillId="0" borderId="14" xfId="1" applyNumberFormat="1" applyFont="1" applyFill="1" applyBorder="1" applyAlignment="1">
      <alignment horizontal="center" vertical="center" wrapText="1"/>
    </xf>
    <xf numFmtId="0" fontId="24" fillId="0" borderId="14" xfId="2" applyNumberFormat="1" applyFont="1" applyFill="1" applyBorder="1" applyAlignment="1" applyProtection="1">
      <alignment horizontal="center" vertical="center" wrapText="1"/>
    </xf>
    <xf numFmtId="49" fontId="5" fillId="0" borderId="14" xfId="1"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5" fillId="0" borderId="14" xfId="0" applyNumberFormat="1" applyFont="1" applyFill="1" applyBorder="1" applyAlignment="1">
      <alignment horizontal="left" vertical="center" wrapText="1"/>
    </xf>
    <xf numFmtId="49" fontId="5" fillId="0" borderId="14" xfId="2" applyNumberFormat="1" applyFont="1" applyFill="1" applyBorder="1" applyAlignment="1">
      <alignment horizontal="center" vertical="center" wrapText="1"/>
    </xf>
    <xf numFmtId="0" fontId="4" fillId="34" borderId="0" xfId="1" applyFont="1" applyFill="1" applyBorder="1" applyAlignment="1">
      <alignment horizontal="left" vertical="center"/>
    </xf>
    <xf numFmtId="0" fontId="23" fillId="0" borderId="14" xfId="2" applyFont="1" applyFill="1" applyBorder="1" applyAlignment="1">
      <alignment horizontal="left" vertical="center" wrapText="1"/>
    </xf>
    <xf numFmtId="0" fontId="4" fillId="0" borderId="14" xfId="2" applyFont="1" applyFill="1" applyBorder="1" applyAlignment="1">
      <alignment horizontal="left" vertical="center" wrapText="1"/>
    </xf>
    <xf numFmtId="0" fontId="23" fillId="0" borderId="14" xfId="0" applyFont="1" applyFill="1" applyBorder="1" applyAlignment="1">
      <alignment horizontal="left" vertical="center" wrapText="1"/>
    </xf>
    <xf numFmtId="0" fontId="4" fillId="0" borderId="14" xfId="0" applyNumberFormat="1" applyFont="1" applyFill="1" applyBorder="1" applyAlignment="1">
      <alignment horizontal="left" vertical="center" wrapText="1"/>
    </xf>
    <xf numFmtId="0" fontId="4" fillId="0" borderId="14" xfId="1" applyFont="1" applyFill="1" applyBorder="1" applyAlignment="1">
      <alignment horizontal="left" vertical="center" wrapText="1"/>
    </xf>
    <xf numFmtId="0" fontId="4" fillId="0" borderId="14" xfId="0" applyFont="1" applyFill="1" applyBorder="1" applyAlignment="1">
      <alignment horizontal="left" vertical="center" wrapText="1"/>
    </xf>
    <xf numFmtId="10" fontId="3" fillId="0" borderId="14" xfId="5" applyNumberFormat="1" applyFont="1" applyFill="1" applyBorder="1" applyAlignment="1">
      <alignment horizontal="center" vertical="center" wrapText="1"/>
    </xf>
    <xf numFmtId="0" fontId="5" fillId="0" borderId="14" xfId="0" applyNumberFormat="1" applyFont="1" applyFill="1" applyBorder="1" applyAlignment="1">
      <alignment horizontal="center" vertical="center"/>
    </xf>
    <xf numFmtId="0" fontId="5" fillId="0" borderId="14" xfId="0" applyNumberFormat="1" applyFont="1" applyFill="1" applyBorder="1" applyAlignment="1">
      <alignment horizontal="center" vertical="center" wrapText="1"/>
    </xf>
    <xf numFmtId="0" fontId="4" fillId="0" borderId="14" xfId="3" applyFont="1" applyFill="1" applyBorder="1" applyAlignment="1">
      <alignment horizontal="left" vertical="center" wrapText="1"/>
    </xf>
    <xf numFmtId="0" fontId="5" fillId="0" borderId="14" xfId="2" applyFont="1" applyFill="1" applyBorder="1" applyAlignment="1">
      <alignment horizontal="center" vertical="center" wrapText="1"/>
    </xf>
    <xf numFmtId="0" fontId="3" fillId="0" borderId="14"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4" xfId="2"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4" xfId="2" applyNumberFormat="1" applyFont="1" applyFill="1" applyBorder="1" applyAlignment="1">
      <alignment horizontal="center" vertical="center" wrapText="1"/>
    </xf>
    <xf numFmtId="0" fontId="3" fillId="0" borderId="14" xfId="5" applyFont="1" applyFill="1" applyBorder="1" applyAlignment="1">
      <alignment horizontal="center" vertical="center" wrapText="1"/>
    </xf>
    <xf numFmtId="0" fontId="5" fillId="0" borderId="14" xfId="0" applyFont="1" applyFill="1" applyBorder="1" applyAlignment="1">
      <alignment horizontal="center" vertical="center" wrapText="1"/>
    </xf>
    <xf numFmtId="0" fontId="26" fillId="33" borderId="11" xfId="0" applyFont="1" applyFill="1" applyBorder="1" applyAlignment="1">
      <alignment horizontal="centerContinuous" vertical="center"/>
    </xf>
    <xf numFmtId="0" fontId="26" fillId="33" borderId="12" xfId="0" applyFont="1" applyFill="1" applyBorder="1" applyAlignment="1">
      <alignment horizontal="centerContinuous" vertical="center"/>
    </xf>
    <xf numFmtId="0" fontId="26" fillId="33" borderId="13" xfId="0" applyFont="1" applyFill="1" applyBorder="1" applyAlignment="1">
      <alignment horizontal="centerContinuous" vertical="center"/>
    </xf>
    <xf numFmtId="0" fontId="4" fillId="34" borderId="0" xfId="1" applyFont="1" applyFill="1" applyBorder="1" applyAlignment="1">
      <alignment horizontal="center" vertical="center" wrapText="1"/>
    </xf>
    <xf numFmtId="0" fontId="4" fillId="34" borderId="10" xfId="1" applyFont="1" applyFill="1" applyBorder="1" applyAlignment="1">
      <alignment horizontal="center" vertical="center" wrapText="1"/>
    </xf>
    <xf numFmtId="1" fontId="5" fillId="0" borderId="14" xfId="0" applyNumberFormat="1" applyFont="1" applyFill="1" applyBorder="1" applyAlignment="1">
      <alignment horizontal="center" vertical="center" wrapText="1"/>
    </xf>
    <xf numFmtId="0" fontId="5" fillId="0" borderId="14" xfId="9" applyFont="1" applyFill="1" applyBorder="1" applyAlignment="1">
      <alignment horizontal="center" vertical="center" wrapText="1"/>
    </xf>
    <xf numFmtId="0" fontId="23" fillId="35" borderId="14" xfId="1" applyFont="1" applyFill="1" applyBorder="1" applyAlignment="1">
      <alignment horizontal="center" vertical="center" wrapText="1"/>
    </xf>
    <xf numFmtId="0" fontId="5" fillId="0" borderId="0" xfId="0" applyFont="1"/>
    <xf numFmtId="0" fontId="5" fillId="0" borderId="0" xfId="0" applyFont="1" applyFill="1"/>
    <xf numFmtId="0" fontId="5" fillId="0" borderId="0" xfId="0" applyFont="1" applyFill="1" applyAlignment="1">
      <alignment horizontal="center"/>
    </xf>
    <xf numFmtId="0" fontId="23" fillId="0" borderId="13" xfId="0" applyFont="1" applyFill="1" applyBorder="1" applyAlignment="1">
      <alignment horizontal="centerContinuous" vertical="center"/>
    </xf>
    <xf numFmtId="0" fontId="27" fillId="0" borderId="0" xfId="0" applyFont="1"/>
    <xf numFmtId="0" fontId="4" fillId="34" borderId="0" xfId="1" applyFont="1" applyFill="1" applyBorder="1" applyAlignment="1">
      <alignment horizontal="center" vertical="center" wrapText="1"/>
    </xf>
    <xf numFmtId="0" fontId="3" fillId="0" borderId="15" xfId="2" applyFont="1" applyFill="1" applyBorder="1" applyAlignment="1">
      <alignment horizontal="center" vertical="center" wrapText="1"/>
    </xf>
    <xf numFmtId="0" fontId="3" fillId="0" borderId="15" xfId="3" applyFont="1" applyFill="1" applyBorder="1" applyAlignment="1">
      <alignment horizontal="center" vertical="center" wrapText="1"/>
    </xf>
    <xf numFmtId="0" fontId="28" fillId="35" borderId="14" xfId="1" applyFont="1" applyFill="1" applyBorder="1" applyAlignment="1">
      <alignment horizontal="center" vertical="center" wrapText="1"/>
    </xf>
    <xf numFmtId="0" fontId="5" fillId="0" borderId="14" xfId="3" applyFont="1" applyFill="1" applyBorder="1" applyAlignment="1">
      <alignment horizontal="left" vertical="center" wrapText="1"/>
    </xf>
    <xf numFmtId="0" fontId="0" fillId="0" borderId="14" xfId="0" applyFill="1" applyBorder="1" applyAlignment="1">
      <alignment horizontal="center" vertical="center"/>
    </xf>
    <xf numFmtId="0" fontId="1" fillId="0" borderId="14" xfId="0" applyFont="1" applyFill="1" applyBorder="1" applyAlignment="1">
      <alignment horizontal="center" vertical="center"/>
    </xf>
    <xf numFmtId="0" fontId="3" fillId="0" borderId="14" xfId="3" applyFont="1" applyFill="1" applyBorder="1" applyAlignment="1">
      <alignment horizontal="left" vertical="center" wrapText="1"/>
    </xf>
    <xf numFmtId="0" fontId="0" fillId="0" borderId="14" xfId="0" applyFont="1" applyFill="1" applyBorder="1" applyAlignment="1">
      <alignment horizontal="left" vertical="center" wrapText="1"/>
    </xf>
    <xf numFmtId="0" fontId="29" fillId="0" borderId="14" xfId="0" applyFont="1" applyFill="1" applyBorder="1" applyAlignment="1">
      <alignment horizontal="center" vertical="center"/>
    </xf>
    <xf numFmtId="49" fontId="22" fillId="0" borderId="14" xfId="0" applyNumberFormat="1" applyFont="1" applyFill="1" applyBorder="1" applyAlignment="1">
      <alignment horizontal="left" vertical="center" wrapText="1"/>
    </xf>
    <xf numFmtId="1" fontId="22" fillId="0" borderId="14" xfId="0" applyNumberFormat="1" applyFont="1" applyFill="1" applyBorder="1" applyAlignment="1">
      <alignment horizontal="left" vertical="center" wrapText="1"/>
    </xf>
    <xf numFmtId="0" fontId="30" fillId="0" borderId="14" xfId="2" applyFont="1" applyFill="1" applyBorder="1" applyAlignment="1">
      <alignment horizontal="left" vertical="center" wrapText="1"/>
    </xf>
    <xf numFmtId="0" fontId="31" fillId="0" borderId="14" xfId="0" applyNumberFormat="1" applyFont="1" applyFill="1" applyBorder="1" applyAlignment="1">
      <alignment horizontal="left" vertical="center" wrapText="1"/>
    </xf>
    <xf numFmtId="0" fontId="5" fillId="0" borderId="14" xfId="9" applyFont="1" applyFill="1" applyBorder="1" applyAlignment="1">
      <alignment horizontal="left" vertical="center" wrapText="1"/>
    </xf>
    <xf numFmtId="0" fontId="0" fillId="0" borderId="14" xfId="0" applyFont="1" applyFill="1" applyBorder="1" applyAlignment="1">
      <alignment horizontal="center" vertical="center"/>
    </xf>
    <xf numFmtId="1" fontId="0" fillId="0" borderId="14" xfId="0" applyNumberFormat="1" applyFont="1" applyFill="1" applyBorder="1" applyAlignment="1">
      <alignment horizontal="left" vertical="center" wrapText="1"/>
    </xf>
    <xf numFmtId="0" fontId="32" fillId="0" borderId="14" xfId="0" applyNumberFormat="1" applyFont="1" applyFill="1" applyBorder="1" applyAlignment="1">
      <alignment horizontal="left" vertical="center" wrapText="1"/>
    </xf>
    <xf numFmtId="3" fontId="5" fillId="0" borderId="14" xfId="2" applyNumberFormat="1" applyFont="1" applyFill="1" applyBorder="1" applyAlignment="1">
      <alignment horizontal="center" vertical="center" wrapText="1"/>
    </xf>
    <xf numFmtId="0" fontId="5" fillId="0" borderId="14" xfId="13" applyFont="1" applyFill="1" applyBorder="1" applyAlignment="1">
      <alignment horizontal="center" vertical="center" wrapText="1"/>
    </xf>
    <xf numFmtId="0" fontId="3" fillId="0" borderId="14" xfId="4" applyFont="1" applyFill="1" applyBorder="1" applyAlignment="1">
      <alignment horizontal="center" vertical="center" wrapText="1"/>
    </xf>
    <xf numFmtId="0" fontId="23" fillId="0" borderId="14" xfId="0" applyNumberFormat="1" applyFont="1" applyFill="1" applyBorder="1" applyAlignment="1">
      <alignment horizontal="left" vertical="center" wrapText="1"/>
    </xf>
    <xf numFmtId="49" fontId="5" fillId="0" borderId="14" xfId="1" applyNumberFormat="1" applyFont="1" applyFill="1" applyBorder="1" applyAlignment="1">
      <alignment horizontal="left" vertical="center" wrapText="1"/>
    </xf>
    <xf numFmtId="1" fontId="5" fillId="0" borderId="14" xfId="0" applyNumberFormat="1" applyFont="1" applyFill="1" applyBorder="1" applyAlignment="1">
      <alignment horizontal="left" vertical="center" wrapText="1"/>
    </xf>
    <xf numFmtId="0" fontId="23" fillId="0" borderId="14" xfId="1" applyFont="1" applyFill="1" applyBorder="1" applyAlignment="1">
      <alignment horizontal="left" vertical="center" wrapText="1"/>
    </xf>
    <xf numFmtId="0" fontId="33" fillId="0" borderId="14" xfId="0" applyNumberFormat="1" applyFont="1" applyFill="1" applyBorder="1" applyAlignment="1">
      <alignment horizontal="left" vertical="center" wrapText="1"/>
    </xf>
    <xf numFmtId="0" fontId="34" fillId="0" borderId="14" xfId="0" applyNumberFormat="1" applyFont="1" applyFill="1" applyBorder="1" applyAlignment="1">
      <alignment horizontal="left" vertical="center" wrapText="1"/>
    </xf>
    <xf numFmtId="0" fontId="36" fillId="0" borderId="14" xfId="0" applyFont="1" applyFill="1" applyBorder="1" applyAlignment="1">
      <alignment horizontal="left" vertical="center" wrapText="1"/>
    </xf>
    <xf numFmtId="0" fontId="3" fillId="0" borderId="14" xfId="1" applyFont="1" applyFill="1" applyBorder="1" applyAlignment="1">
      <alignment horizontal="left" vertical="center" wrapText="1"/>
    </xf>
    <xf numFmtId="0" fontId="38" fillId="0" borderId="14" xfId="2" applyFont="1" applyFill="1" applyBorder="1" applyAlignment="1">
      <alignment horizontal="left" vertical="center" wrapText="1"/>
    </xf>
    <xf numFmtId="0" fontId="39" fillId="0" borderId="14" xfId="2" applyFont="1" applyFill="1" applyBorder="1" applyAlignment="1">
      <alignment horizontal="left" vertical="center" wrapText="1"/>
    </xf>
    <xf numFmtId="0" fontId="40" fillId="0" borderId="14" xfId="5" applyFont="1" applyFill="1" applyBorder="1" applyAlignment="1">
      <alignment horizontal="left" vertical="center" wrapText="1"/>
    </xf>
    <xf numFmtId="0" fontId="41" fillId="0" borderId="14" xfId="0" applyFont="1" applyFill="1" applyBorder="1" applyAlignment="1">
      <alignment horizontal="center" vertical="center" wrapText="1"/>
    </xf>
    <xf numFmtId="0" fontId="29" fillId="0" borderId="14" xfId="5" applyFont="1" applyFill="1" applyBorder="1" applyAlignment="1">
      <alignment horizontal="left" vertical="center" wrapText="1"/>
    </xf>
    <xf numFmtId="0" fontId="40" fillId="0" borderId="14" xfId="2" applyFont="1" applyFill="1" applyBorder="1" applyAlignment="1">
      <alignment horizontal="left" vertical="center" wrapText="1"/>
    </xf>
    <xf numFmtId="49" fontId="3" fillId="0" borderId="14" xfId="5" applyNumberFormat="1" applyFont="1" applyFill="1" applyBorder="1" applyAlignment="1">
      <alignment horizontal="center" vertical="center" wrapText="1"/>
    </xf>
    <xf numFmtId="0" fontId="3" fillId="0" borderId="14" xfId="5" applyNumberFormat="1" applyFont="1" applyFill="1" applyBorder="1" applyAlignment="1" applyProtection="1">
      <alignment horizontal="left" vertical="center" wrapText="1"/>
    </xf>
    <xf numFmtId="0" fontId="4" fillId="0" borderId="14" xfId="5" applyFont="1" applyFill="1" applyBorder="1" applyAlignment="1">
      <alignment horizontal="left" vertical="center" wrapText="1"/>
    </xf>
    <xf numFmtId="0" fontId="3" fillId="0" borderId="14" xfId="5" applyFont="1" applyFill="1" applyBorder="1" applyAlignment="1">
      <alignment horizontal="center" vertical="center"/>
    </xf>
    <xf numFmtId="0" fontId="3" fillId="0" borderId="14" xfId="1" applyNumberFormat="1" applyFont="1" applyFill="1" applyBorder="1" applyAlignment="1">
      <alignment horizontal="left" vertical="center" wrapText="1"/>
    </xf>
    <xf numFmtId="0" fontId="29" fillId="0" borderId="0" xfId="0" applyFont="1" applyFill="1"/>
    <xf numFmtId="0" fontId="29" fillId="0" borderId="0" xfId="0" applyFont="1" applyFill="1" applyAlignment="1">
      <alignment horizontal="center" wrapText="1"/>
    </xf>
    <xf numFmtId="0" fontId="5" fillId="0" borderId="14" xfId="5" applyFont="1" applyFill="1" applyBorder="1" applyAlignment="1">
      <alignment horizontal="left" vertical="center" wrapText="1"/>
    </xf>
    <xf numFmtId="3" fontId="5" fillId="0" borderId="14" xfId="5" applyNumberFormat="1" applyFont="1" applyFill="1" applyBorder="1" applyAlignment="1">
      <alignment horizontal="center" vertical="center" wrapText="1"/>
    </xf>
    <xf numFmtId="0" fontId="22" fillId="0" borderId="14" xfId="0" applyFont="1" applyFill="1" applyBorder="1" applyAlignment="1">
      <alignment horizontal="center" vertical="center"/>
    </xf>
    <xf numFmtId="0" fontId="26" fillId="0" borderId="11" xfId="0" applyFont="1" applyFill="1" applyBorder="1" applyAlignment="1">
      <alignment horizontal="centerContinuous" vertical="center"/>
    </xf>
    <xf numFmtId="0" fontId="0" fillId="0" borderId="0" xfId="0" applyFill="1"/>
    <xf numFmtId="0" fontId="42" fillId="0" borderId="14" xfId="0" applyFont="1" applyFill="1" applyBorder="1" applyAlignment="1">
      <alignment horizontal="center" vertical="center" wrapText="1"/>
    </xf>
    <xf numFmtId="0" fontId="0" fillId="0" borderId="14" xfId="0" applyFill="1" applyBorder="1" applyAlignment="1">
      <alignment horizontal="center" vertical="center" wrapText="1"/>
    </xf>
    <xf numFmtId="0" fontId="43" fillId="0" borderId="14" xfId="5" applyFont="1" applyFill="1" applyBorder="1" applyAlignment="1">
      <alignment horizontal="left" vertical="center" wrapText="1"/>
    </xf>
    <xf numFmtId="0" fontId="44" fillId="0" borderId="14" xfId="5" applyFont="1" applyFill="1" applyBorder="1" applyAlignment="1">
      <alignment horizontal="left" vertical="center" wrapText="1"/>
    </xf>
    <xf numFmtId="0" fontId="3" fillId="0" borderId="14" xfId="5" applyNumberFormat="1" applyFont="1" applyFill="1" applyBorder="1" applyAlignment="1">
      <alignment horizontal="center" vertical="center" wrapText="1"/>
    </xf>
    <xf numFmtId="0" fontId="40" fillId="0" borderId="14" xfId="7" applyFont="1" applyFill="1" applyBorder="1" applyAlignment="1">
      <alignment horizontal="left" vertical="center" wrapText="1"/>
    </xf>
    <xf numFmtId="0" fontId="38" fillId="0" borderId="14" xfId="5" applyFont="1" applyFill="1" applyBorder="1" applyAlignment="1">
      <alignment horizontal="left" vertical="center" wrapText="1"/>
    </xf>
    <xf numFmtId="0" fontId="30" fillId="0" borderId="14" xfId="5" applyFont="1" applyFill="1" applyBorder="1" applyAlignment="1">
      <alignment horizontal="left" vertical="center" wrapText="1"/>
    </xf>
    <xf numFmtId="0" fontId="45" fillId="0" borderId="14" xfId="5" applyFont="1" applyFill="1" applyBorder="1" applyAlignment="1">
      <alignment horizontal="left" vertical="center" wrapText="1"/>
    </xf>
    <xf numFmtId="0" fontId="39" fillId="0" borderId="14" xfId="5" applyFont="1" applyFill="1" applyBorder="1" applyAlignment="1">
      <alignment horizontal="left" vertical="center" wrapText="1"/>
    </xf>
    <xf numFmtId="0" fontId="31" fillId="0" borderId="14" xfId="5" applyFont="1" applyFill="1" applyBorder="1" applyAlignment="1">
      <alignment horizontal="left" vertical="center" wrapText="1"/>
    </xf>
    <xf numFmtId="0" fontId="46" fillId="0" borderId="14" xfId="5" applyFont="1" applyFill="1" applyBorder="1" applyAlignment="1">
      <alignment horizontal="left" vertical="center" wrapText="1"/>
    </xf>
    <xf numFmtId="0" fontId="29" fillId="0" borderId="14" xfId="0" applyFont="1" applyFill="1" applyBorder="1" applyAlignment="1">
      <alignment horizontal="left" vertical="center" wrapText="1"/>
    </xf>
    <xf numFmtId="0" fontId="35" fillId="0" borderId="14" xfId="0" applyNumberFormat="1" applyFont="1" applyFill="1" applyBorder="1" applyAlignment="1">
      <alignment horizontal="left" vertical="center" wrapText="1"/>
    </xf>
    <xf numFmtId="0" fontId="47" fillId="0" borderId="14" xfId="5" applyFont="1" applyFill="1" applyBorder="1" applyAlignment="1">
      <alignment horizontal="left" vertical="center" wrapText="1"/>
    </xf>
    <xf numFmtId="0" fontId="37" fillId="0" borderId="14" xfId="0" applyFont="1" applyFill="1" applyBorder="1" applyAlignment="1">
      <alignment horizontal="left" vertical="center" wrapText="1"/>
    </xf>
    <xf numFmtId="0" fontId="3" fillId="0" borderId="14" xfId="0" applyFont="1" applyFill="1" applyBorder="1" applyAlignment="1">
      <alignment horizontal="justify" vertical="center" wrapText="1"/>
    </xf>
    <xf numFmtId="0" fontId="3" fillId="0" borderId="0" xfId="0" applyFont="1" applyFill="1" applyAlignment="1">
      <alignment horizontal="center" vertical="center" wrapText="1"/>
    </xf>
    <xf numFmtId="0" fontId="3" fillId="0" borderId="0" xfId="0" applyFont="1" applyFill="1"/>
    <xf numFmtId="1" fontId="3" fillId="0" borderId="14" xfId="3" applyNumberFormat="1" applyFont="1" applyFill="1" applyBorder="1" applyAlignment="1">
      <alignment horizontal="center" vertical="center" wrapText="1"/>
    </xf>
    <xf numFmtId="0" fontId="4" fillId="0" borderId="14" xfId="3" applyFont="1" applyFill="1" applyBorder="1" applyAlignment="1">
      <alignment horizontal="center" vertical="center" wrapText="1"/>
    </xf>
    <xf numFmtId="1" fontId="3" fillId="0" borderId="14" xfId="3" applyNumberFormat="1" applyFont="1" applyFill="1" applyBorder="1" applyAlignment="1">
      <alignment horizontal="left" vertical="center" wrapText="1"/>
    </xf>
    <xf numFmtId="0" fontId="23" fillId="33" borderId="11" xfId="0" applyFont="1" applyFill="1" applyBorder="1" applyAlignment="1">
      <alignment horizontal="centerContinuous" vertical="center"/>
    </xf>
    <xf numFmtId="0" fontId="23" fillId="33" borderId="12" xfId="0" applyFont="1" applyFill="1" applyBorder="1" applyAlignment="1">
      <alignment horizontal="center" vertical="center"/>
    </xf>
    <xf numFmtId="0" fontId="23" fillId="33" borderId="12" xfId="0" applyFont="1" applyFill="1" applyBorder="1" applyAlignment="1">
      <alignment horizontal="centerContinuous" vertical="center"/>
    </xf>
    <xf numFmtId="0" fontId="23" fillId="33" borderId="13" xfId="0" applyFont="1" applyFill="1" applyBorder="1" applyAlignment="1">
      <alignment horizontal="centerContinuous" vertical="center"/>
    </xf>
    <xf numFmtId="0" fontId="5" fillId="0" borderId="0" xfId="0" applyFont="1" applyFill="1" applyAlignment="1">
      <alignment horizontal="center" vertical="center"/>
    </xf>
    <xf numFmtId="0" fontId="5" fillId="0" borderId="0" xfId="0" applyFont="1" applyAlignment="1">
      <alignment horizontal="center"/>
    </xf>
    <xf numFmtId="0" fontId="5" fillId="0" borderId="0" xfId="0" applyFont="1" applyAlignment="1">
      <alignment horizontal="center" vertical="center"/>
    </xf>
    <xf numFmtId="0" fontId="23" fillId="33" borderId="14" xfId="0" applyFont="1" applyFill="1" applyBorder="1" applyAlignment="1">
      <alignment horizontal="centerContinuous" vertical="center"/>
    </xf>
    <xf numFmtId="0" fontId="23" fillId="33" borderId="14" xfId="0" applyFont="1" applyFill="1" applyBorder="1" applyAlignment="1">
      <alignment horizontal="center" vertical="center"/>
    </xf>
    <xf numFmtId="49" fontId="5" fillId="0" borderId="14" xfId="0" applyNumberFormat="1" applyFont="1" applyFill="1" applyBorder="1" applyAlignment="1">
      <alignment horizontal="center" vertical="center" wrapText="1"/>
    </xf>
    <xf numFmtId="0" fontId="4" fillId="34" borderId="10" xfId="1" applyFont="1" applyFill="1" applyBorder="1" applyAlignment="1">
      <alignment horizontal="left" vertical="center" wrapText="1"/>
    </xf>
    <xf numFmtId="0" fontId="3" fillId="0" borderId="14" xfId="4" quotePrefix="1" applyFont="1" applyFill="1" applyBorder="1" applyAlignment="1">
      <alignment horizontal="center" vertical="center" wrapText="1"/>
    </xf>
    <xf numFmtId="0" fontId="0" fillId="0" borderId="0" xfId="0" applyAlignment="1">
      <alignment horizontal="left"/>
    </xf>
    <xf numFmtId="0" fontId="3" fillId="0" borderId="0" xfId="0" applyFont="1"/>
    <xf numFmtId="0" fontId="4" fillId="35" borderId="14" xfId="1" applyFont="1" applyFill="1" applyBorder="1" applyAlignment="1">
      <alignment horizontal="center" vertical="center" wrapText="1"/>
    </xf>
    <xf numFmtId="0" fontId="4" fillId="0" borderId="14" xfId="7" applyFont="1" applyFill="1" applyBorder="1" applyAlignment="1">
      <alignment horizontal="left" vertical="center" wrapText="1"/>
    </xf>
    <xf numFmtId="1" fontId="3" fillId="0" borderId="14" xfId="0"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left"/>
    </xf>
    <xf numFmtId="0" fontId="4" fillId="34" borderId="0" xfId="1" applyFont="1" applyFill="1" applyBorder="1" applyAlignment="1">
      <alignment vertical="center" wrapText="1"/>
    </xf>
    <xf numFmtId="0" fontId="0" fillId="0" borderId="0" xfId="0" applyAlignment="1">
      <alignment horizontal="center" vertical="center"/>
    </xf>
    <xf numFmtId="0" fontId="5" fillId="0" borderId="0" xfId="0" applyFont="1" applyFill="1" applyAlignment="1">
      <alignment horizontal="left"/>
    </xf>
    <xf numFmtId="0" fontId="0" fillId="0" borderId="0" xfId="0" applyFill="1" applyAlignment="1">
      <alignment horizontal="left"/>
    </xf>
    <xf numFmtId="0" fontId="4" fillId="0" borderId="14" xfId="1" applyFont="1" applyFill="1" applyBorder="1" applyAlignment="1">
      <alignment horizontal="center" vertical="center" wrapText="1"/>
    </xf>
    <xf numFmtId="0" fontId="0" fillId="33" borderId="0" xfId="0" applyFill="1"/>
    <xf numFmtId="0" fontId="0" fillId="0" borderId="0" xfId="0" applyAlignment="1">
      <alignment horizontal="left" vertical="center"/>
    </xf>
    <xf numFmtId="0" fontId="3" fillId="33" borderId="0" xfId="0" applyFont="1" applyFill="1"/>
    <xf numFmtId="0" fontId="4" fillId="33" borderId="13"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16" xfId="3" applyFont="1" applyFill="1" applyBorder="1" applyAlignment="1">
      <alignment horizontal="center" vertical="center" wrapText="1"/>
    </xf>
    <xf numFmtId="0" fontId="3" fillId="0" borderId="15" xfId="2" applyFont="1" applyFill="1" applyBorder="1" applyAlignment="1">
      <alignment horizontal="center" vertical="center" wrapText="1"/>
    </xf>
    <xf numFmtId="0" fontId="3" fillId="0" borderId="16" xfId="2" applyFont="1" applyFill="1" applyBorder="1" applyAlignment="1">
      <alignment horizontal="center" vertical="center" wrapText="1"/>
    </xf>
    <xf numFmtId="0" fontId="3" fillId="0" borderId="15" xfId="3" applyFont="1" applyFill="1" applyBorder="1" applyAlignment="1">
      <alignment horizontal="center" vertical="center" wrapText="1"/>
    </xf>
    <xf numFmtId="0" fontId="3" fillId="0" borderId="16" xfId="3" applyFont="1" applyFill="1" applyBorder="1" applyAlignment="1">
      <alignment horizontal="center" vertical="center" wrapText="1"/>
    </xf>
    <xf numFmtId="0" fontId="5" fillId="0" borderId="17" xfId="3"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8" xfId="2" applyFont="1" applyFill="1" applyBorder="1" applyAlignment="1">
      <alignment horizontal="center" vertical="center" wrapText="1"/>
    </xf>
    <xf numFmtId="0" fontId="3" fillId="0" borderId="19" xfId="2" applyFont="1" applyFill="1" applyBorder="1" applyAlignment="1">
      <alignment horizontal="center" vertical="center" wrapText="1"/>
    </xf>
    <xf numFmtId="0" fontId="4" fillId="34" borderId="0" xfId="1" applyFont="1" applyFill="1" applyBorder="1" applyAlignment="1">
      <alignment horizontal="center" vertical="center" wrapText="1"/>
    </xf>
    <xf numFmtId="0" fontId="3" fillId="0" borderId="17" xfId="3" applyFont="1" applyFill="1" applyBorder="1" applyAlignment="1">
      <alignment horizontal="center" vertical="center" wrapText="1"/>
    </xf>
    <xf numFmtId="0" fontId="23" fillId="33" borderId="11" xfId="0" applyFont="1" applyFill="1" applyBorder="1" applyAlignment="1">
      <alignment horizontal="center" vertical="center"/>
    </xf>
    <xf numFmtId="0" fontId="23" fillId="33" borderId="12" xfId="0" applyFont="1" applyFill="1" applyBorder="1" applyAlignment="1">
      <alignment horizontal="center" vertical="center"/>
    </xf>
    <xf numFmtId="0" fontId="23" fillId="33" borderId="13" xfId="0" applyFont="1" applyFill="1" applyBorder="1" applyAlignment="1">
      <alignment horizontal="center" vertical="center"/>
    </xf>
    <xf numFmtId="0" fontId="3" fillId="0" borderId="15" xfId="4" applyFont="1" applyFill="1" applyBorder="1" applyAlignment="1">
      <alignment horizontal="center" vertical="center" wrapText="1"/>
    </xf>
    <xf numFmtId="0" fontId="3" fillId="0" borderId="16" xfId="4" applyFont="1" applyFill="1" applyBorder="1" applyAlignment="1">
      <alignment horizontal="center" vertical="center" wrapText="1"/>
    </xf>
    <xf numFmtId="0" fontId="4" fillId="34" borderId="0" xfId="1" applyFont="1" applyFill="1" applyBorder="1" applyAlignment="1">
      <alignment horizontal="left" vertical="center"/>
    </xf>
    <xf numFmtId="0" fontId="3" fillId="0" borderId="15"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3" fillId="0" borderId="17" xfId="2" applyFont="1" applyFill="1" applyBorder="1" applyAlignment="1">
      <alignment horizontal="center" vertical="center" wrapText="1"/>
    </xf>
    <xf numFmtId="0" fontId="3" fillId="0" borderId="15" xfId="5" applyFont="1" applyFill="1" applyBorder="1" applyAlignment="1">
      <alignment horizontal="center" vertical="center" wrapText="1"/>
    </xf>
    <xf numFmtId="0" fontId="3" fillId="0" borderId="16" xfId="5" applyFont="1" applyFill="1" applyBorder="1" applyAlignment="1">
      <alignment horizontal="center" vertical="center" wrapText="1"/>
    </xf>
    <xf numFmtId="0" fontId="4" fillId="33" borderId="11" xfId="0" applyFont="1" applyFill="1" applyBorder="1" applyAlignment="1">
      <alignment horizontal="center" vertical="center"/>
    </xf>
    <xf numFmtId="0" fontId="4" fillId="33" borderId="12" xfId="0" applyFont="1" applyFill="1" applyBorder="1" applyAlignment="1">
      <alignment horizontal="center" vertical="center"/>
    </xf>
    <xf numFmtId="0" fontId="4" fillId="33" borderId="13" xfId="0" applyFont="1" applyFill="1" applyBorder="1" applyAlignment="1">
      <alignment horizontal="center" vertical="center"/>
    </xf>
    <xf numFmtId="0" fontId="3" fillId="0" borderId="15" xfId="2" applyNumberFormat="1" applyFont="1" applyFill="1" applyBorder="1" applyAlignment="1">
      <alignment horizontal="center" vertical="center" wrapText="1"/>
    </xf>
    <xf numFmtId="0" fontId="3" fillId="0" borderId="17" xfId="2" applyNumberFormat="1" applyFont="1" applyFill="1" applyBorder="1" applyAlignment="1">
      <alignment horizontal="center" vertical="center" wrapText="1"/>
    </xf>
    <xf numFmtId="0" fontId="3" fillId="0" borderId="16" xfId="2"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14" xfId="0" applyFont="1" applyFill="1" applyBorder="1" applyAlignment="1">
      <alignment horizontal="center" vertical="center" wrapText="1"/>
    </xf>
    <xf numFmtId="49" fontId="3" fillId="0" borderId="14" xfId="5" applyNumberFormat="1" applyFont="1" applyFill="1" applyBorder="1" applyAlignment="1">
      <alignment horizontal="center" vertical="center" wrapText="1"/>
    </xf>
    <xf numFmtId="0" fontId="3" fillId="0" borderId="14" xfId="5" applyFont="1" applyFill="1" applyBorder="1" applyAlignment="1">
      <alignment horizontal="center" vertical="center" wrapText="1"/>
    </xf>
    <xf numFmtId="0" fontId="3" fillId="0" borderId="14" xfId="2"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4" xfId="2" applyNumberFormat="1" applyFont="1" applyFill="1" applyBorder="1" applyAlignment="1">
      <alignment horizontal="center" vertical="center" wrapText="1"/>
    </xf>
    <xf numFmtId="0" fontId="5" fillId="0" borderId="15" xfId="5" applyFont="1" applyFill="1" applyBorder="1" applyAlignment="1">
      <alignment horizontal="center" vertical="center" wrapText="1"/>
    </xf>
    <xf numFmtId="0" fontId="5" fillId="0" borderId="16" xfId="5"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7" xfId="5" applyFont="1" applyFill="1" applyBorder="1" applyAlignment="1">
      <alignment horizontal="center" vertical="center" wrapText="1"/>
    </xf>
    <xf numFmtId="0" fontId="5" fillId="0" borderId="15" xfId="12" applyFont="1" applyFill="1" applyBorder="1" applyAlignment="1">
      <alignment horizontal="center" vertical="center" wrapText="1"/>
    </xf>
    <xf numFmtId="0" fontId="5" fillId="0" borderId="17" xfId="12" applyFont="1" applyFill="1" applyBorder="1" applyAlignment="1">
      <alignment horizontal="center" vertical="center" wrapText="1"/>
    </xf>
    <xf numFmtId="0" fontId="5" fillId="0" borderId="16" xfId="12" applyFont="1" applyFill="1" applyBorder="1" applyAlignment="1">
      <alignment horizontal="center" vertical="center" wrapText="1"/>
    </xf>
    <xf numFmtId="0" fontId="5" fillId="0" borderId="15" xfId="13" applyFont="1" applyFill="1" applyBorder="1" applyAlignment="1">
      <alignment horizontal="center" vertical="center" wrapText="1"/>
    </xf>
    <xf numFmtId="0" fontId="5" fillId="0" borderId="17" xfId="13" applyFont="1" applyFill="1" applyBorder="1" applyAlignment="1">
      <alignment horizontal="center" vertical="center" wrapText="1"/>
    </xf>
    <xf numFmtId="0" fontId="5" fillId="0" borderId="16" xfId="13" applyFont="1" applyFill="1" applyBorder="1" applyAlignment="1">
      <alignment horizontal="center" vertical="center" wrapText="1"/>
    </xf>
    <xf numFmtId="0" fontId="5" fillId="0" borderId="17" xfId="5" applyFont="1" applyFill="1" applyBorder="1" applyAlignment="1">
      <alignment horizontal="center" vertical="center" wrapText="1"/>
    </xf>
    <xf numFmtId="0" fontId="3" fillId="0" borderId="15" xfId="7" applyFont="1" applyFill="1" applyBorder="1" applyAlignment="1">
      <alignment horizontal="center" vertical="center" wrapText="1"/>
    </xf>
    <xf numFmtId="0" fontId="3" fillId="0" borderId="16" xfId="7"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4" xfId="3" applyFont="1" applyFill="1" applyBorder="1" applyAlignment="1">
      <alignment horizontal="center" vertical="center" wrapText="1"/>
    </xf>
    <xf numFmtId="0" fontId="3" fillId="0" borderId="14" xfId="3" applyFont="1" applyFill="1" applyBorder="1" applyAlignment="1">
      <alignment horizontal="center" vertical="center" wrapText="1"/>
    </xf>
    <xf numFmtId="0" fontId="23" fillId="33" borderId="14" xfId="0" applyFont="1" applyFill="1" applyBorder="1" applyAlignment="1">
      <alignment horizontal="center" vertical="center"/>
    </xf>
    <xf numFmtId="0" fontId="3" fillId="0" borderId="15" xfId="5" applyNumberFormat="1" applyFont="1" applyFill="1" applyBorder="1" applyAlignment="1">
      <alignment horizontal="center" vertical="center" wrapText="1"/>
    </xf>
    <xf numFmtId="0" fontId="3" fillId="0" borderId="17" xfId="5" applyNumberFormat="1" applyFont="1" applyFill="1" applyBorder="1" applyAlignment="1">
      <alignment horizontal="center" vertical="center" wrapText="1"/>
    </xf>
    <xf numFmtId="0" fontId="3" fillId="0" borderId="16" xfId="5" applyNumberFormat="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17" xfId="1" applyFont="1" applyFill="1" applyBorder="1" applyAlignment="1">
      <alignment horizontal="center" vertical="center" wrapText="1"/>
    </xf>
    <xf numFmtId="0" fontId="5" fillId="0" borderId="16" xfId="1" applyFont="1" applyFill="1" applyBorder="1" applyAlignment="1">
      <alignment horizontal="center" vertical="center" wrapText="1"/>
    </xf>
    <xf numFmtId="49" fontId="3" fillId="0" borderId="15" xfId="5" applyNumberFormat="1" applyFont="1" applyFill="1" applyBorder="1" applyAlignment="1">
      <alignment horizontal="center" vertical="center" wrapText="1"/>
    </xf>
    <xf numFmtId="49" fontId="3" fillId="0" borderId="17" xfId="5" applyNumberFormat="1" applyFont="1" applyFill="1" applyBorder="1" applyAlignment="1">
      <alignment horizontal="center" vertical="center" wrapText="1"/>
    </xf>
    <xf numFmtId="49" fontId="3" fillId="0" borderId="16" xfId="5" applyNumberFormat="1" applyFont="1" applyFill="1" applyBorder="1" applyAlignment="1">
      <alignment horizontal="center" vertical="center" wrapText="1"/>
    </xf>
    <xf numFmtId="0" fontId="4" fillId="0" borderId="11" xfId="2" applyFont="1" applyFill="1" applyBorder="1" applyAlignment="1">
      <alignment horizontal="left" vertical="center"/>
    </xf>
    <xf numFmtId="0" fontId="4" fillId="0" borderId="12" xfId="2" applyFont="1" applyFill="1" applyBorder="1" applyAlignment="1">
      <alignment horizontal="left" vertical="center"/>
    </xf>
  </cellXfs>
  <cellStyles count="57">
    <cellStyle name="20% - Énfasis1" xfId="32" builtinId="30" customBuiltin="1"/>
    <cellStyle name="20% - Énfasis2" xfId="36" builtinId="34" customBuiltin="1"/>
    <cellStyle name="20% - Énfasis3" xfId="40" builtinId="38" customBuiltin="1"/>
    <cellStyle name="20% - Énfasis4" xfId="44" builtinId="42" customBuiltin="1"/>
    <cellStyle name="20% - Énfasis5" xfId="48" builtinId="46" customBuiltin="1"/>
    <cellStyle name="20% - Énfasis6" xfId="52" builtinId="50" customBuiltin="1"/>
    <cellStyle name="40% - Énfasis1" xfId="33" builtinId="31" customBuiltin="1"/>
    <cellStyle name="40% - Énfasis2" xfId="37" builtinId="35" customBuiltin="1"/>
    <cellStyle name="40% - Énfasis3" xfId="41" builtinId="39" customBuiltin="1"/>
    <cellStyle name="40% - Énfasis4" xfId="45" builtinId="43" customBuiltin="1"/>
    <cellStyle name="40% - Énfasis5" xfId="49" builtinId="47" customBuiltin="1"/>
    <cellStyle name="40% - Énfasis6" xfId="53" builtinId="51" customBuiltin="1"/>
    <cellStyle name="60% - Énfasis1" xfId="34" builtinId="32" customBuiltin="1"/>
    <cellStyle name="60% - Énfasis2" xfId="38" builtinId="36" customBuiltin="1"/>
    <cellStyle name="60% - Énfasis3" xfId="42" builtinId="40" customBuiltin="1"/>
    <cellStyle name="60% - Énfasis4" xfId="46" builtinId="44" customBuiltin="1"/>
    <cellStyle name="60% - Énfasis5" xfId="50" builtinId="48" customBuiltin="1"/>
    <cellStyle name="60% - Énfasis6" xfId="54" builtinId="52" customBuiltin="1"/>
    <cellStyle name="Bueno" xfId="19" builtinId="26" customBuiltin="1"/>
    <cellStyle name="Cálculo" xfId="24" builtinId="22" customBuiltin="1"/>
    <cellStyle name="Celda de comprobación" xfId="26" builtinId="23" customBuiltin="1"/>
    <cellStyle name="Celda vinculada" xfId="25" builtinId="24" customBuiltin="1"/>
    <cellStyle name="Encabezado 1" xfId="15" builtinId="16" customBuiltin="1"/>
    <cellStyle name="Encabezado 4" xfId="18" builtinId="19" customBuiltin="1"/>
    <cellStyle name="Énfasis1" xfId="31" builtinId="29" customBuiltin="1"/>
    <cellStyle name="Énfasis2" xfId="35" builtinId="33" customBuiltin="1"/>
    <cellStyle name="Énfasis3" xfId="39" builtinId="37" customBuiltin="1"/>
    <cellStyle name="Énfasis4" xfId="43" builtinId="41" customBuiltin="1"/>
    <cellStyle name="Énfasis5" xfId="47" builtinId="45" customBuiltin="1"/>
    <cellStyle name="Énfasis6" xfId="51" builtinId="49" customBuiltin="1"/>
    <cellStyle name="Entrada" xfId="22" builtinId="20" customBuiltin="1"/>
    <cellStyle name="Incorrecto" xfId="20" builtinId="27" customBuiltin="1"/>
    <cellStyle name="Neutral" xfId="21" builtinId="28" customBuiltin="1"/>
    <cellStyle name="Normal" xfId="0" builtinId="0"/>
    <cellStyle name="Normal 10 3" xfId="2"/>
    <cellStyle name="Normal 10 3 2" xfId="5"/>
    <cellStyle name="Normal 2" xfId="55"/>
    <cellStyle name="Normal 2 2 2 2" xfId="1"/>
    <cellStyle name="Normal 2 4" xfId="4"/>
    <cellStyle name="Normal 3" xfId="56"/>
    <cellStyle name="Normal 3_Catalogos Concurrentes Institucional 2" xfId="10"/>
    <cellStyle name="Normal 32 3" xfId="11"/>
    <cellStyle name="Normal 35 2 2 2 7" xfId="12"/>
    <cellStyle name="Normal 35 4 2 11" xfId="9"/>
    <cellStyle name="Normal 35 4 2 8" xfId="8"/>
    <cellStyle name="Normal 4" xfId="6"/>
    <cellStyle name="Normal 4 3 3 2" xfId="3"/>
    <cellStyle name="Normal 54" xfId="13"/>
    <cellStyle name="Normal_Catalogos Concurrentes Institucional 2 2" xfId="7"/>
    <cellStyle name="Notas" xfId="28" builtinId="10" customBuiltin="1"/>
    <cellStyle name="Salida" xfId="23" builtinId="21" customBuiltin="1"/>
    <cellStyle name="Texto de advertencia" xfId="27" builtinId="11" customBuiltin="1"/>
    <cellStyle name="Texto explicativo" xfId="29" builtinId="53" customBuiltin="1"/>
    <cellStyle name="Título" xfId="14" builtinId="15" customBuiltin="1"/>
    <cellStyle name="Título 2" xfId="16" builtinId="17" customBuiltin="1"/>
    <cellStyle name="Título 3" xfId="17" builtinId="18" customBuiltin="1"/>
    <cellStyle name="Total" xfId="30" builtinId="25"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NE\AppData\Local\Microsoft\Windows\INetCache\Content.Outlook\40CO3CY3\Guanajuat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Guanajuato Final"/>
      <sheetName val="Guanajuato Dpto"/>
      <sheetName val="Comparativo"/>
    </sheetNames>
    <sheetDataSet>
      <sheetData sheetId="0"/>
      <sheetData sheetId="1">
        <row r="5">
          <cell r="B5" t="str">
            <v>Guanajuato</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2"/>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4351</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140.25">
      <c r="A5" s="45">
        <v>1</v>
      </c>
      <c r="B5" s="47" t="s">
        <v>15</v>
      </c>
      <c r="C5" s="47" t="s">
        <v>15</v>
      </c>
      <c r="D5" s="45" t="s">
        <v>16</v>
      </c>
      <c r="E5" s="47" t="s">
        <v>17</v>
      </c>
      <c r="F5" s="47" t="s">
        <v>18</v>
      </c>
      <c r="G5" s="45" t="s">
        <v>19</v>
      </c>
      <c r="H5" s="45" t="s">
        <v>2685</v>
      </c>
      <c r="I5" s="45"/>
      <c r="J5" s="47" t="s">
        <v>20</v>
      </c>
      <c r="K5" s="47" t="s">
        <v>33</v>
      </c>
      <c r="L5" s="4" t="s">
        <v>2904</v>
      </c>
      <c r="M5" s="71" t="s">
        <v>2905</v>
      </c>
      <c r="N5" s="71" t="s">
        <v>4352</v>
      </c>
      <c r="O5" s="35" t="s">
        <v>4353</v>
      </c>
      <c r="P5" s="5"/>
      <c r="Q5" s="5"/>
    </row>
    <row r="6" spans="1:17" ht="140.25">
      <c r="A6" s="45">
        <v>2</v>
      </c>
      <c r="B6" s="47" t="s">
        <v>15</v>
      </c>
      <c r="C6" s="47" t="s">
        <v>15</v>
      </c>
      <c r="D6" s="45" t="s">
        <v>16</v>
      </c>
      <c r="E6" s="47" t="s">
        <v>17</v>
      </c>
      <c r="F6" s="47" t="s">
        <v>21</v>
      </c>
      <c r="G6" s="45" t="s">
        <v>22</v>
      </c>
      <c r="H6" s="45" t="s">
        <v>2637</v>
      </c>
      <c r="I6" s="45"/>
      <c r="J6" s="47" t="s">
        <v>23</v>
      </c>
      <c r="K6" s="47" t="s">
        <v>33</v>
      </c>
      <c r="L6" s="4" t="s">
        <v>2904</v>
      </c>
      <c r="M6" s="71" t="s">
        <v>2905</v>
      </c>
      <c r="N6" s="71" t="s">
        <v>4352</v>
      </c>
      <c r="O6" s="35" t="s">
        <v>4353</v>
      </c>
      <c r="P6" s="5"/>
      <c r="Q6" s="5"/>
    </row>
    <row r="7" spans="1:17" ht="165.75">
      <c r="A7" s="45">
        <v>3</v>
      </c>
      <c r="B7" s="47" t="s">
        <v>15</v>
      </c>
      <c r="C7" s="47" t="s">
        <v>15</v>
      </c>
      <c r="D7" s="45" t="s">
        <v>16</v>
      </c>
      <c r="E7" s="47" t="s">
        <v>17</v>
      </c>
      <c r="F7" s="47" t="s">
        <v>49</v>
      </c>
      <c r="G7" s="45" t="s">
        <v>50</v>
      </c>
      <c r="H7" s="45" t="s">
        <v>2608</v>
      </c>
      <c r="I7" s="45"/>
      <c r="J7" s="47" t="s">
        <v>51</v>
      </c>
      <c r="K7" s="47" t="s">
        <v>33</v>
      </c>
      <c r="L7" s="4" t="s">
        <v>2904</v>
      </c>
      <c r="M7" s="71" t="s">
        <v>2905</v>
      </c>
      <c r="N7" s="71" t="s">
        <v>4352</v>
      </c>
      <c r="O7" s="35" t="s">
        <v>4354</v>
      </c>
      <c r="P7" s="5"/>
      <c r="Q7" s="5"/>
    </row>
    <row r="8" spans="1:17" ht="153">
      <c r="A8" s="45">
        <v>4</v>
      </c>
      <c r="B8" s="47" t="s">
        <v>15</v>
      </c>
      <c r="C8" s="47" t="s">
        <v>15</v>
      </c>
      <c r="D8" s="45" t="s">
        <v>16</v>
      </c>
      <c r="E8" s="47" t="s">
        <v>17</v>
      </c>
      <c r="F8" s="47" t="s">
        <v>52</v>
      </c>
      <c r="G8" s="45" t="s">
        <v>53</v>
      </c>
      <c r="H8" s="45" t="s">
        <v>2618</v>
      </c>
      <c r="I8" s="45"/>
      <c r="J8" s="47" t="s">
        <v>54</v>
      </c>
      <c r="K8" s="47" t="s">
        <v>33</v>
      </c>
      <c r="L8" s="4" t="s">
        <v>2904</v>
      </c>
      <c r="M8" s="71" t="s">
        <v>2905</v>
      </c>
      <c r="N8" s="71" t="s">
        <v>4352</v>
      </c>
      <c r="O8" s="35" t="s">
        <v>4355</v>
      </c>
      <c r="P8" s="5"/>
      <c r="Q8" s="5"/>
    </row>
    <row r="9" spans="1:17" ht="140.25">
      <c r="A9" s="45">
        <v>5</v>
      </c>
      <c r="B9" s="47" t="s">
        <v>15</v>
      </c>
      <c r="C9" s="47" t="s">
        <v>15</v>
      </c>
      <c r="D9" s="45" t="s">
        <v>16</v>
      </c>
      <c r="E9" s="47" t="s">
        <v>55</v>
      </c>
      <c r="F9" s="47" t="s">
        <v>56</v>
      </c>
      <c r="G9" s="45" t="s">
        <v>57</v>
      </c>
      <c r="H9" s="45" t="s">
        <v>2612</v>
      </c>
      <c r="I9" s="45"/>
      <c r="J9" s="47" t="s">
        <v>58</v>
      </c>
      <c r="K9" s="47" t="s">
        <v>33</v>
      </c>
      <c r="L9" s="4" t="s">
        <v>2904</v>
      </c>
      <c r="M9" s="71" t="s">
        <v>2905</v>
      </c>
      <c r="N9" s="71" t="s">
        <v>4352</v>
      </c>
      <c r="O9" s="35" t="s">
        <v>4356</v>
      </c>
      <c r="P9" s="5"/>
      <c r="Q9" s="5"/>
    </row>
    <row r="10" spans="1:17" ht="140.25">
      <c r="A10" s="45">
        <v>6</v>
      </c>
      <c r="B10" s="47" t="s">
        <v>15</v>
      </c>
      <c r="C10" s="47" t="s">
        <v>15</v>
      </c>
      <c r="D10" s="45" t="s">
        <v>16</v>
      </c>
      <c r="E10" s="47" t="s">
        <v>17</v>
      </c>
      <c r="F10" s="47" t="s">
        <v>24</v>
      </c>
      <c r="G10" s="45" t="s">
        <v>25</v>
      </c>
      <c r="H10" s="45" t="s">
        <v>2733</v>
      </c>
      <c r="I10" s="45"/>
      <c r="J10" s="47" t="s">
        <v>26</v>
      </c>
      <c r="K10" s="47" t="s">
        <v>33</v>
      </c>
      <c r="L10" s="4" t="s">
        <v>2904</v>
      </c>
      <c r="M10" s="71" t="s">
        <v>2905</v>
      </c>
      <c r="N10" s="71" t="s">
        <v>4352</v>
      </c>
      <c r="O10" s="35" t="s">
        <v>4357</v>
      </c>
      <c r="P10" s="5"/>
      <c r="Q10" s="5"/>
    </row>
    <row r="11" spans="1:17" ht="140.25">
      <c r="A11" s="45">
        <v>7</v>
      </c>
      <c r="B11" s="47" t="s">
        <v>15</v>
      </c>
      <c r="C11" s="47" t="s">
        <v>15</v>
      </c>
      <c r="D11" s="45" t="s">
        <v>16</v>
      </c>
      <c r="E11" s="47" t="s">
        <v>17</v>
      </c>
      <c r="F11" s="47" t="s">
        <v>27</v>
      </c>
      <c r="G11" s="45" t="s">
        <v>28</v>
      </c>
      <c r="H11" s="45" t="s">
        <v>2634</v>
      </c>
      <c r="I11" s="45"/>
      <c r="J11" s="47" t="s">
        <v>29</v>
      </c>
      <c r="K11" s="47" t="s">
        <v>33</v>
      </c>
      <c r="L11" s="4" t="s">
        <v>2904</v>
      </c>
      <c r="M11" s="71" t="s">
        <v>2905</v>
      </c>
      <c r="N11" s="71" t="s">
        <v>4352</v>
      </c>
      <c r="O11" s="35" t="s">
        <v>4353</v>
      </c>
      <c r="P11" s="5"/>
      <c r="Q11" s="5"/>
    </row>
    <row r="12" spans="1:17" ht="140.25">
      <c r="A12" s="45">
        <v>8</v>
      </c>
      <c r="B12" s="47" t="s">
        <v>15</v>
      </c>
      <c r="C12" s="47" t="s">
        <v>15</v>
      </c>
      <c r="D12" s="45" t="s">
        <v>16</v>
      </c>
      <c r="E12" s="47" t="s">
        <v>17</v>
      </c>
      <c r="F12" s="47" t="s">
        <v>30</v>
      </c>
      <c r="G12" s="45" t="s">
        <v>31</v>
      </c>
      <c r="H12" s="45" t="s">
        <v>2662</v>
      </c>
      <c r="I12" s="45"/>
      <c r="J12" s="47" t="s">
        <v>32</v>
      </c>
      <c r="K12" s="47" t="s">
        <v>33</v>
      </c>
      <c r="L12" s="4" t="s">
        <v>2904</v>
      </c>
      <c r="M12" s="71" t="s">
        <v>2905</v>
      </c>
      <c r="N12" s="71" t="s">
        <v>4352</v>
      </c>
      <c r="O12" s="35" t="s">
        <v>4353</v>
      </c>
      <c r="P12" s="5"/>
      <c r="Q12" s="5"/>
    </row>
    <row r="13" spans="1:17" ht="140.25">
      <c r="A13" s="45">
        <v>9</v>
      </c>
      <c r="B13" s="47" t="s">
        <v>15</v>
      </c>
      <c r="C13" s="47" t="s">
        <v>15</v>
      </c>
      <c r="D13" s="45" t="s">
        <v>16</v>
      </c>
      <c r="E13" s="47" t="s">
        <v>17</v>
      </c>
      <c r="F13" s="47" t="s">
        <v>40</v>
      </c>
      <c r="G13" s="45" t="s">
        <v>41</v>
      </c>
      <c r="H13" s="45" t="s">
        <v>2644</v>
      </c>
      <c r="I13" s="45"/>
      <c r="J13" s="47" t="s">
        <v>42</v>
      </c>
      <c r="K13" s="47" t="s">
        <v>33</v>
      </c>
      <c r="L13" s="4" t="s">
        <v>2904</v>
      </c>
      <c r="M13" s="71" t="s">
        <v>2905</v>
      </c>
      <c r="N13" s="71" t="s">
        <v>4352</v>
      </c>
      <c r="O13" s="35" t="s">
        <v>4357</v>
      </c>
      <c r="P13" s="5"/>
      <c r="Q13" s="5"/>
    </row>
    <row r="14" spans="1:17" ht="140.25">
      <c r="A14" s="45">
        <v>10</v>
      </c>
      <c r="B14" s="47" t="s">
        <v>15</v>
      </c>
      <c r="C14" s="47" t="s">
        <v>15</v>
      </c>
      <c r="D14" s="45" t="s">
        <v>16</v>
      </c>
      <c r="E14" s="47" t="s">
        <v>17</v>
      </c>
      <c r="F14" s="47" t="s">
        <v>34</v>
      </c>
      <c r="G14" s="45" t="s">
        <v>35</v>
      </c>
      <c r="H14" s="45" t="s">
        <v>2592</v>
      </c>
      <c r="I14" s="45"/>
      <c r="J14" s="47" t="s">
        <v>36</v>
      </c>
      <c r="K14" s="47" t="s">
        <v>33</v>
      </c>
      <c r="L14" s="4" t="s">
        <v>2904</v>
      </c>
      <c r="M14" s="71" t="s">
        <v>2905</v>
      </c>
      <c r="N14" s="71" t="s">
        <v>4352</v>
      </c>
      <c r="O14" s="35" t="s">
        <v>4353</v>
      </c>
      <c r="P14" s="5"/>
      <c r="Q14" s="5"/>
    </row>
    <row r="15" spans="1:17" ht="51">
      <c r="A15" s="45">
        <v>11</v>
      </c>
      <c r="B15" s="47" t="s">
        <v>15</v>
      </c>
      <c r="C15" s="47" t="s">
        <v>15</v>
      </c>
      <c r="D15" s="45" t="s">
        <v>16</v>
      </c>
      <c r="E15" s="47" t="s">
        <v>55</v>
      </c>
      <c r="F15" s="47" t="s">
        <v>60</v>
      </c>
      <c r="G15" s="45" t="s">
        <v>61</v>
      </c>
      <c r="H15" s="45" t="s">
        <v>2643</v>
      </c>
      <c r="I15" s="45"/>
      <c r="J15" s="47" t="s">
        <v>62</v>
      </c>
      <c r="K15" s="47" t="s">
        <v>33</v>
      </c>
      <c r="L15" s="4" t="s">
        <v>2904</v>
      </c>
      <c r="M15" s="71" t="s">
        <v>2905</v>
      </c>
      <c r="N15" s="71" t="s">
        <v>4352</v>
      </c>
      <c r="O15" s="35" t="s">
        <v>4358</v>
      </c>
      <c r="P15" s="5"/>
      <c r="Q15" s="5"/>
    </row>
    <row r="16" spans="1:17" ht="140.25">
      <c r="A16" s="45">
        <v>12</v>
      </c>
      <c r="B16" s="47" t="s">
        <v>15</v>
      </c>
      <c r="C16" s="47" t="s">
        <v>15</v>
      </c>
      <c r="D16" s="45" t="s">
        <v>16</v>
      </c>
      <c r="E16" s="47" t="s">
        <v>17</v>
      </c>
      <c r="F16" s="47" t="s">
        <v>37</v>
      </c>
      <c r="G16" s="45" t="s">
        <v>38</v>
      </c>
      <c r="H16" s="45" t="s">
        <v>2893</v>
      </c>
      <c r="I16" s="45"/>
      <c r="J16" s="47" t="s">
        <v>39</v>
      </c>
      <c r="K16" s="47" t="s">
        <v>33</v>
      </c>
      <c r="L16" s="4" t="s">
        <v>2904</v>
      </c>
      <c r="M16" s="71" t="s">
        <v>2905</v>
      </c>
      <c r="N16" s="71" t="s">
        <v>4352</v>
      </c>
      <c r="O16" s="35" t="s">
        <v>4353</v>
      </c>
      <c r="P16" s="5"/>
      <c r="Q16" s="5"/>
    </row>
    <row r="17" spans="1:17" ht="89.25">
      <c r="A17" s="45">
        <v>13</v>
      </c>
      <c r="B17" s="47" t="s">
        <v>15</v>
      </c>
      <c r="C17" s="47" t="s">
        <v>15</v>
      </c>
      <c r="D17" s="45" t="s">
        <v>16</v>
      </c>
      <c r="E17" s="47" t="s">
        <v>59</v>
      </c>
      <c r="F17" s="47" t="s">
        <v>63</v>
      </c>
      <c r="G17" s="45" t="s">
        <v>64</v>
      </c>
      <c r="H17" s="45" t="s">
        <v>2603</v>
      </c>
      <c r="I17" s="45"/>
      <c r="J17" s="47" t="s">
        <v>65</v>
      </c>
      <c r="K17" s="47" t="s">
        <v>33</v>
      </c>
      <c r="L17" s="4" t="s">
        <v>2904</v>
      </c>
      <c r="M17" s="71" t="s">
        <v>2905</v>
      </c>
      <c r="N17" s="71" t="s">
        <v>4352</v>
      </c>
      <c r="O17" s="35" t="s">
        <v>4359</v>
      </c>
      <c r="P17" s="5"/>
      <c r="Q17" s="5"/>
    </row>
    <row r="18" spans="1:17" ht="153">
      <c r="A18" s="45">
        <v>14</v>
      </c>
      <c r="B18" s="47" t="s">
        <v>15</v>
      </c>
      <c r="C18" s="47" t="s">
        <v>15</v>
      </c>
      <c r="D18" s="45" t="s">
        <v>16</v>
      </c>
      <c r="E18" s="47" t="s">
        <v>17</v>
      </c>
      <c r="F18" s="47" t="s">
        <v>66</v>
      </c>
      <c r="G18" s="45" t="s">
        <v>67</v>
      </c>
      <c r="H18" s="45" t="s">
        <v>2642</v>
      </c>
      <c r="I18" s="45"/>
      <c r="J18" s="47" t="s">
        <v>68</v>
      </c>
      <c r="K18" s="47" t="s">
        <v>33</v>
      </c>
      <c r="L18" s="4" t="s">
        <v>2904</v>
      </c>
      <c r="M18" s="71" t="s">
        <v>2905</v>
      </c>
      <c r="N18" s="71" t="s">
        <v>4352</v>
      </c>
      <c r="O18" s="35" t="s">
        <v>4360</v>
      </c>
      <c r="P18" s="5"/>
      <c r="Q18" s="45" t="s">
        <v>69</v>
      </c>
    </row>
    <row r="19" spans="1:17" ht="114.75">
      <c r="A19" s="45">
        <v>15</v>
      </c>
      <c r="B19" s="47" t="s">
        <v>15</v>
      </c>
      <c r="C19" s="47" t="s">
        <v>15</v>
      </c>
      <c r="D19" s="45" t="s">
        <v>16</v>
      </c>
      <c r="E19" s="47" t="s">
        <v>17</v>
      </c>
      <c r="F19" s="47" t="s">
        <v>43</v>
      </c>
      <c r="G19" s="45" t="s">
        <v>44</v>
      </c>
      <c r="H19" s="45" t="s">
        <v>2628</v>
      </c>
      <c r="I19" s="45"/>
      <c r="J19" s="47" t="s">
        <v>45</v>
      </c>
      <c r="K19" s="47" t="s">
        <v>33</v>
      </c>
      <c r="L19" s="4" t="s">
        <v>2904</v>
      </c>
      <c r="M19" s="71" t="s">
        <v>2905</v>
      </c>
      <c r="N19" s="71" t="s">
        <v>4352</v>
      </c>
      <c r="O19" s="35" t="s">
        <v>4361</v>
      </c>
      <c r="P19" s="5"/>
      <c r="Q19" s="5"/>
    </row>
    <row r="20" spans="1:17" ht="153">
      <c r="A20" s="45">
        <v>16</v>
      </c>
      <c r="B20" s="47" t="s">
        <v>15</v>
      </c>
      <c r="C20" s="47" t="s">
        <v>15</v>
      </c>
      <c r="D20" s="45" t="s">
        <v>16</v>
      </c>
      <c r="E20" s="47" t="s">
        <v>17</v>
      </c>
      <c r="F20" s="47" t="s">
        <v>70</v>
      </c>
      <c r="G20" s="45" t="s">
        <v>71</v>
      </c>
      <c r="H20" s="45" t="s">
        <v>2722</v>
      </c>
      <c r="I20" s="45"/>
      <c r="J20" s="47" t="s">
        <v>72</v>
      </c>
      <c r="K20" s="47" t="s">
        <v>33</v>
      </c>
      <c r="L20" s="4" t="s">
        <v>2904</v>
      </c>
      <c r="M20" s="71" t="s">
        <v>2905</v>
      </c>
      <c r="N20" s="71" t="s">
        <v>4352</v>
      </c>
      <c r="O20" s="35" t="s">
        <v>4360</v>
      </c>
      <c r="P20" s="5"/>
      <c r="Q20" s="5"/>
    </row>
    <row r="21" spans="1:17" ht="153">
      <c r="A21" s="45">
        <v>17</v>
      </c>
      <c r="B21" s="47" t="s">
        <v>15</v>
      </c>
      <c r="C21" s="47" t="s">
        <v>15</v>
      </c>
      <c r="D21" s="45" t="s">
        <v>16</v>
      </c>
      <c r="E21" s="47" t="s">
        <v>17</v>
      </c>
      <c r="F21" s="47" t="s">
        <v>46</v>
      </c>
      <c r="G21" s="45" t="s">
        <v>2892</v>
      </c>
      <c r="H21" s="45" t="s">
        <v>2891</v>
      </c>
      <c r="I21" s="45"/>
      <c r="J21" s="47" t="s">
        <v>47</v>
      </c>
      <c r="K21" s="47" t="s">
        <v>48</v>
      </c>
      <c r="L21" s="4" t="s">
        <v>2904</v>
      </c>
      <c r="M21" s="71" t="s">
        <v>2905</v>
      </c>
      <c r="N21" s="71" t="s">
        <v>4352</v>
      </c>
      <c r="O21" s="35" t="s">
        <v>4360</v>
      </c>
      <c r="P21" s="5"/>
      <c r="Q21" s="5"/>
    </row>
    <row r="22" spans="1:17" ht="38.25">
      <c r="A22" s="45">
        <v>18</v>
      </c>
      <c r="B22" s="47" t="s">
        <v>15</v>
      </c>
      <c r="C22" s="47" t="s">
        <v>73</v>
      </c>
      <c r="D22" s="45" t="s">
        <v>16</v>
      </c>
      <c r="E22" s="47" t="s">
        <v>55</v>
      </c>
      <c r="F22" s="47" t="s">
        <v>74</v>
      </c>
      <c r="G22" s="45" t="s">
        <v>75</v>
      </c>
      <c r="H22" s="45" t="s">
        <v>2696</v>
      </c>
      <c r="I22" s="45"/>
      <c r="J22" s="45" t="s">
        <v>76</v>
      </c>
      <c r="K22" s="47" t="s">
        <v>33</v>
      </c>
      <c r="L22" s="4" t="s">
        <v>2899</v>
      </c>
      <c r="M22" s="71" t="s">
        <v>4362</v>
      </c>
      <c r="N22" s="71" t="s">
        <v>4363</v>
      </c>
      <c r="O22" s="35" t="s">
        <v>4364</v>
      </c>
      <c r="P22" s="5"/>
      <c r="Q22" s="5"/>
    </row>
    <row r="23" spans="1:17" ht="331.5">
      <c r="A23" s="45">
        <v>19</v>
      </c>
      <c r="B23" s="47" t="s">
        <v>15</v>
      </c>
      <c r="C23" s="47" t="s">
        <v>2432</v>
      </c>
      <c r="D23" s="45" t="s">
        <v>16</v>
      </c>
      <c r="E23" s="47" t="s">
        <v>17</v>
      </c>
      <c r="F23" s="47" t="s">
        <v>77</v>
      </c>
      <c r="G23" s="45" t="s">
        <v>2890</v>
      </c>
      <c r="H23" s="45" t="s">
        <v>2889</v>
      </c>
      <c r="I23" s="45"/>
      <c r="J23" s="47" t="s">
        <v>78</v>
      </c>
      <c r="K23" s="47" t="s">
        <v>79</v>
      </c>
      <c r="L23" s="4" t="s">
        <v>2904</v>
      </c>
      <c r="M23" s="71" t="s">
        <v>2905</v>
      </c>
      <c r="N23" s="71" t="s">
        <v>4352</v>
      </c>
      <c r="O23" s="35" t="s">
        <v>4365</v>
      </c>
      <c r="P23" s="5"/>
      <c r="Q23" s="5"/>
    </row>
    <row r="24" spans="1:17" ht="76.5">
      <c r="A24" s="45">
        <v>20</v>
      </c>
      <c r="B24" s="47" t="s">
        <v>15</v>
      </c>
      <c r="C24" s="47" t="s">
        <v>80</v>
      </c>
      <c r="D24" s="45" t="s">
        <v>16</v>
      </c>
      <c r="E24" s="47" t="s">
        <v>123</v>
      </c>
      <c r="F24" s="47" t="s">
        <v>81</v>
      </c>
      <c r="G24" s="45" t="s">
        <v>82</v>
      </c>
      <c r="H24" s="45" t="s">
        <v>2632</v>
      </c>
      <c r="I24" s="45"/>
      <c r="J24" s="47" t="s">
        <v>83</v>
      </c>
      <c r="K24" s="47" t="s">
        <v>84</v>
      </c>
      <c r="L24" s="4" t="s">
        <v>2904</v>
      </c>
      <c r="M24" s="71" t="s">
        <v>2905</v>
      </c>
      <c r="N24" s="71" t="s">
        <v>4352</v>
      </c>
      <c r="O24" s="35" t="s">
        <v>4366</v>
      </c>
      <c r="P24" s="5"/>
      <c r="Q24" s="5"/>
    </row>
    <row r="25" spans="1:17" ht="153">
      <c r="A25" s="45">
        <v>21</v>
      </c>
      <c r="B25" s="47" t="s">
        <v>15</v>
      </c>
      <c r="C25" s="47" t="s">
        <v>15</v>
      </c>
      <c r="D25" s="45" t="s">
        <v>16</v>
      </c>
      <c r="E25" s="47" t="s">
        <v>123</v>
      </c>
      <c r="F25" s="47" t="s">
        <v>81</v>
      </c>
      <c r="G25" s="45" t="s">
        <v>85</v>
      </c>
      <c r="H25" s="45" t="s">
        <v>2569</v>
      </c>
      <c r="I25" s="45"/>
      <c r="J25" s="47" t="s">
        <v>86</v>
      </c>
      <c r="K25" s="47" t="s">
        <v>84</v>
      </c>
      <c r="L25" s="4" t="s">
        <v>2904</v>
      </c>
      <c r="M25" s="71" t="s">
        <v>2905</v>
      </c>
      <c r="N25" s="71" t="s">
        <v>4352</v>
      </c>
      <c r="O25" s="35" t="s">
        <v>4367</v>
      </c>
      <c r="P25" s="5"/>
      <c r="Q25" s="5"/>
    </row>
    <row r="26" spans="1:17" ht="153">
      <c r="A26" s="168">
        <v>22</v>
      </c>
      <c r="B26" s="47" t="s">
        <v>15</v>
      </c>
      <c r="C26" s="47" t="s">
        <v>15</v>
      </c>
      <c r="D26" s="45" t="s">
        <v>87</v>
      </c>
      <c r="E26" s="47" t="s">
        <v>123</v>
      </c>
      <c r="F26" s="171" t="s">
        <v>81</v>
      </c>
      <c r="G26" s="45" t="s">
        <v>88</v>
      </c>
      <c r="H26" s="45">
        <v>26</v>
      </c>
      <c r="I26" s="45">
        <v>26.1</v>
      </c>
      <c r="J26" s="47" t="s">
        <v>4368</v>
      </c>
      <c r="K26" s="47" t="s">
        <v>90</v>
      </c>
      <c r="L26" s="4" t="s">
        <v>2904</v>
      </c>
      <c r="M26" s="71" t="s">
        <v>2905</v>
      </c>
      <c r="N26" s="71" t="s">
        <v>4352</v>
      </c>
      <c r="O26" s="35" t="s">
        <v>4369</v>
      </c>
      <c r="P26" s="5"/>
      <c r="Q26" s="5"/>
    </row>
    <row r="27" spans="1:17" ht="153">
      <c r="A27" s="169"/>
      <c r="B27" s="47" t="s">
        <v>15</v>
      </c>
      <c r="C27" s="47" t="s">
        <v>15</v>
      </c>
      <c r="D27" s="45" t="s">
        <v>87</v>
      </c>
      <c r="E27" s="47" t="s">
        <v>123</v>
      </c>
      <c r="F27" s="172"/>
      <c r="G27" s="45" t="s">
        <v>88</v>
      </c>
      <c r="H27" s="45">
        <v>26.2</v>
      </c>
      <c r="I27" s="45">
        <v>26.2</v>
      </c>
      <c r="J27" s="47" t="s">
        <v>4370</v>
      </c>
      <c r="K27" s="45" t="s">
        <v>101</v>
      </c>
      <c r="L27" s="4" t="s">
        <v>2904</v>
      </c>
      <c r="M27" s="71" t="s">
        <v>2905</v>
      </c>
      <c r="N27" s="71" t="s">
        <v>4352</v>
      </c>
      <c r="O27" s="35" t="s">
        <v>4369</v>
      </c>
      <c r="P27" s="5"/>
      <c r="Q27" s="5"/>
    </row>
    <row r="28" spans="1:17" ht="229.5">
      <c r="A28" s="45">
        <v>23</v>
      </c>
      <c r="B28" s="47" t="s">
        <v>15</v>
      </c>
      <c r="C28" s="47" t="s">
        <v>15</v>
      </c>
      <c r="D28" s="45" t="s">
        <v>87</v>
      </c>
      <c r="E28" s="47" t="s">
        <v>17</v>
      </c>
      <c r="F28" s="47" t="s">
        <v>91</v>
      </c>
      <c r="G28" s="45" t="s">
        <v>92</v>
      </c>
      <c r="H28" s="45">
        <v>32</v>
      </c>
      <c r="I28" s="45">
        <v>9.1</v>
      </c>
      <c r="J28" s="47" t="s">
        <v>93</v>
      </c>
      <c r="K28" s="47" t="s">
        <v>90</v>
      </c>
      <c r="L28" s="4" t="s">
        <v>2904</v>
      </c>
      <c r="M28" s="71" t="s">
        <v>2905</v>
      </c>
      <c r="N28" s="71" t="s">
        <v>4352</v>
      </c>
      <c r="O28" s="35" t="s">
        <v>4371</v>
      </c>
      <c r="P28" s="5"/>
      <c r="Q28" s="5"/>
    </row>
    <row r="29" spans="1:17" ht="216.75">
      <c r="A29" s="45">
        <v>24</v>
      </c>
      <c r="B29" s="47" t="s">
        <v>15</v>
      </c>
      <c r="C29" s="47" t="s">
        <v>15</v>
      </c>
      <c r="D29" s="45" t="s">
        <v>87</v>
      </c>
      <c r="E29" s="47" t="s">
        <v>17</v>
      </c>
      <c r="F29" s="47" t="s">
        <v>94</v>
      </c>
      <c r="G29" s="45" t="s">
        <v>95</v>
      </c>
      <c r="H29" s="45">
        <v>35</v>
      </c>
      <c r="I29" s="45">
        <v>5.0999999999999996</v>
      </c>
      <c r="J29" s="47" t="s">
        <v>96</v>
      </c>
      <c r="K29" s="47" t="s">
        <v>90</v>
      </c>
      <c r="L29" s="4" t="s">
        <v>2904</v>
      </c>
      <c r="M29" s="71" t="s">
        <v>2905</v>
      </c>
      <c r="N29" s="71" t="s">
        <v>4352</v>
      </c>
      <c r="O29" s="35" t="s">
        <v>4372</v>
      </c>
      <c r="P29" s="5"/>
      <c r="Q29" s="5"/>
    </row>
    <row r="30" spans="1:17" ht="178.5">
      <c r="A30" s="168">
        <v>25</v>
      </c>
      <c r="B30" s="47" t="s">
        <v>15</v>
      </c>
      <c r="C30" s="47" t="s">
        <v>15</v>
      </c>
      <c r="D30" s="45" t="s">
        <v>87</v>
      </c>
      <c r="E30" s="47" t="s">
        <v>17</v>
      </c>
      <c r="F30" s="171" t="s">
        <v>97</v>
      </c>
      <c r="G30" s="45" t="s">
        <v>98</v>
      </c>
      <c r="H30" s="45">
        <v>29</v>
      </c>
      <c r="I30" s="45">
        <v>7.1</v>
      </c>
      <c r="J30" s="47" t="s">
        <v>99</v>
      </c>
      <c r="K30" s="47" t="s">
        <v>90</v>
      </c>
      <c r="L30" s="4" t="s">
        <v>2904</v>
      </c>
      <c r="M30" s="71" t="s">
        <v>2905</v>
      </c>
      <c r="N30" s="71" t="s">
        <v>4352</v>
      </c>
      <c r="O30" s="35" t="s">
        <v>4373</v>
      </c>
      <c r="P30" s="5"/>
      <c r="Q30" s="5"/>
    </row>
    <row r="31" spans="1:17" ht="178.5">
      <c r="A31" s="169"/>
      <c r="B31" s="47" t="s">
        <v>15</v>
      </c>
      <c r="C31" s="47" t="s">
        <v>15</v>
      </c>
      <c r="D31" s="45" t="s">
        <v>87</v>
      </c>
      <c r="E31" s="47" t="s">
        <v>17</v>
      </c>
      <c r="F31" s="172"/>
      <c r="G31" s="45" t="s">
        <v>98</v>
      </c>
      <c r="H31" s="45">
        <v>29.2</v>
      </c>
      <c r="I31" s="45">
        <v>7.2</v>
      </c>
      <c r="J31" s="47" t="s">
        <v>100</v>
      </c>
      <c r="K31" s="45" t="s">
        <v>101</v>
      </c>
      <c r="L31" s="4" t="s">
        <v>2904</v>
      </c>
      <c r="M31" s="71" t="s">
        <v>2905</v>
      </c>
      <c r="N31" s="71" t="s">
        <v>4352</v>
      </c>
      <c r="O31" s="35" t="s">
        <v>4373</v>
      </c>
      <c r="P31" s="5"/>
      <c r="Q31" s="5"/>
    </row>
    <row r="32" spans="1:17" ht="38.25">
      <c r="A32" s="45">
        <v>26</v>
      </c>
      <c r="B32" s="47" t="s">
        <v>15</v>
      </c>
      <c r="C32" s="47" t="s">
        <v>73</v>
      </c>
      <c r="D32" s="45" t="s">
        <v>87</v>
      </c>
      <c r="E32" s="47" t="s">
        <v>17</v>
      </c>
      <c r="F32" s="47" t="s">
        <v>97</v>
      </c>
      <c r="G32" s="45" t="s">
        <v>2373</v>
      </c>
      <c r="H32" s="45">
        <v>38</v>
      </c>
      <c r="I32" s="45">
        <v>7.1</v>
      </c>
      <c r="J32" s="47" t="s">
        <v>99</v>
      </c>
      <c r="K32" s="47" t="s">
        <v>131</v>
      </c>
      <c r="L32" s="4" t="s">
        <v>2899</v>
      </c>
      <c r="M32" s="71" t="s">
        <v>4362</v>
      </c>
      <c r="N32" s="71" t="s">
        <v>4363</v>
      </c>
      <c r="O32" s="35" t="s">
        <v>4374</v>
      </c>
      <c r="P32" s="5"/>
      <c r="Q32" s="5"/>
    </row>
    <row r="33" spans="1:17" ht="191.25">
      <c r="A33" s="168">
        <v>27</v>
      </c>
      <c r="B33" s="47" t="s">
        <v>15</v>
      </c>
      <c r="C33" s="47" t="s">
        <v>15</v>
      </c>
      <c r="D33" s="45" t="s">
        <v>87</v>
      </c>
      <c r="E33" s="47" t="s">
        <v>17</v>
      </c>
      <c r="F33" s="171" t="s">
        <v>97</v>
      </c>
      <c r="G33" s="45" t="s">
        <v>2374</v>
      </c>
      <c r="H33" s="45">
        <v>30</v>
      </c>
      <c r="I33" s="45">
        <v>1.1000000000000001</v>
      </c>
      <c r="J33" s="47" t="s">
        <v>138</v>
      </c>
      <c r="K33" s="47" t="s">
        <v>90</v>
      </c>
      <c r="L33" s="4" t="s">
        <v>2904</v>
      </c>
      <c r="M33" s="71" t="s">
        <v>2905</v>
      </c>
      <c r="N33" s="71" t="s">
        <v>4352</v>
      </c>
      <c r="O33" s="35" t="s">
        <v>4375</v>
      </c>
      <c r="P33" s="5"/>
      <c r="Q33" s="5"/>
    </row>
    <row r="34" spans="1:17" ht="191.25">
      <c r="A34" s="169"/>
      <c r="B34" s="47" t="s">
        <v>15</v>
      </c>
      <c r="C34" s="47" t="s">
        <v>15</v>
      </c>
      <c r="D34" s="45" t="s">
        <v>87</v>
      </c>
      <c r="E34" s="47" t="s">
        <v>17</v>
      </c>
      <c r="F34" s="172"/>
      <c r="G34" s="45" t="s">
        <v>2374</v>
      </c>
      <c r="H34" s="45">
        <v>30.2</v>
      </c>
      <c r="I34" s="45">
        <v>1.2</v>
      </c>
      <c r="J34" s="47" t="s">
        <v>139</v>
      </c>
      <c r="K34" s="45" t="s">
        <v>101</v>
      </c>
      <c r="L34" s="4" t="s">
        <v>2904</v>
      </c>
      <c r="M34" s="71" t="s">
        <v>2905</v>
      </c>
      <c r="N34" s="71" t="s">
        <v>4352</v>
      </c>
      <c r="O34" s="35" t="s">
        <v>4375</v>
      </c>
      <c r="P34" s="5"/>
      <c r="Q34" s="5"/>
    </row>
    <row r="35" spans="1:17" ht="114.75">
      <c r="A35" s="168">
        <v>28</v>
      </c>
      <c r="B35" s="47" t="s">
        <v>15</v>
      </c>
      <c r="C35" s="47" t="s">
        <v>15</v>
      </c>
      <c r="D35" s="45" t="s">
        <v>87</v>
      </c>
      <c r="E35" s="47" t="s">
        <v>123</v>
      </c>
      <c r="F35" s="171" t="s">
        <v>146</v>
      </c>
      <c r="G35" s="45" t="s">
        <v>2375</v>
      </c>
      <c r="H35" s="168">
        <v>47</v>
      </c>
      <c r="I35" s="45">
        <v>14.1</v>
      </c>
      <c r="J35" s="47" t="s">
        <v>132</v>
      </c>
      <c r="K35" s="47" t="s">
        <v>90</v>
      </c>
      <c r="L35" s="4" t="s">
        <v>2904</v>
      </c>
      <c r="M35" s="71" t="s">
        <v>2905</v>
      </c>
      <c r="N35" s="71" t="s">
        <v>4352</v>
      </c>
      <c r="O35" s="35" t="s">
        <v>4376</v>
      </c>
      <c r="P35" s="5"/>
      <c r="Q35" s="5"/>
    </row>
    <row r="36" spans="1:17" ht="114.75">
      <c r="A36" s="170"/>
      <c r="B36" s="47" t="s">
        <v>15</v>
      </c>
      <c r="C36" s="47" t="s">
        <v>15</v>
      </c>
      <c r="D36" s="45" t="s">
        <v>87</v>
      </c>
      <c r="E36" s="47" t="s">
        <v>123</v>
      </c>
      <c r="F36" s="177"/>
      <c r="G36" s="45" t="s">
        <v>2375</v>
      </c>
      <c r="H36" s="170"/>
      <c r="I36" s="45">
        <v>11.1</v>
      </c>
      <c r="J36" s="47" t="s">
        <v>141</v>
      </c>
      <c r="K36" s="45" t="s">
        <v>101</v>
      </c>
      <c r="L36" s="4" t="s">
        <v>2904</v>
      </c>
      <c r="M36" s="71" t="s">
        <v>2905</v>
      </c>
      <c r="N36" s="71" t="s">
        <v>4352</v>
      </c>
      <c r="O36" s="35" t="s">
        <v>4376</v>
      </c>
      <c r="P36" s="5"/>
      <c r="Q36" s="5"/>
    </row>
    <row r="37" spans="1:17" ht="114.75">
      <c r="A37" s="170"/>
      <c r="B37" s="47" t="s">
        <v>15</v>
      </c>
      <c r="C37" s="47" t="s">
        <v>15</v>
      </c>
      <c r="D37" s="45" t="s">
        <v>87</v>
      </c>
      <c r="E37" s="47" t="s">
        <v>123</v>
      </c>
      <c r="F37" s="177"/>
      <c r="G37" s="45" t="s">
        <v>2375</v>
      </c>
      <c r="H37" s="170"/>
      <c r="I37" s="45">
        <v>22.1</v>
      </c>
      <c r="J37" s="47" t="s">
        <v>216</v>
      </c>
      <c r="K37" s="45" t="s">
        <v>101</v>
      </c>
      <c r="L37" s="4" t="s">
        <v>2904</v>
      </c>
      <c r="M37" s="71" t="s">
        <v>2905</v>
      </c>
      <c r="N37" s="71" t="s">
        <v>4352</v>
      </c>
      <c r="O37" s="35" t="s">
        <v>4376</v>
      </c>
      <c r="P37" s="5"/>
      <c r="Q37" s="5"/>
    </row>
    <row r="38" spans="1:17" ht="114.75">
      <c r="A38" s="170"/>
      <c r="B38" s="47" t="s">
        <v>15</v>
      </c>
      <c r="C38" s="47" t="s">
        <v>15</v>
      </c>
      <c r="D38" s="45" t="s">
        <v>87</v>
      </c>
      <c r="E38" s="47" t="s">
        <v>123</v>
      </c>
      <c r="F38" s="177"/>
      <c r="G38" s="45" t="s">
        <v>2375</v>
      </c>
      <c r="H38" s="170"/>
      <c r="I38" s="45">
        <v>14.2</v>
      </c>
      <c r="J38" s="47" t="s">
        <v>1492</v>
      </c>
      <c r="K38" s="45" t="s">
        <v>101</v>
      </c>
      <c r="L38" s="4" t="s">
        <v>2904</v>
      </c>
      <c r="M38" s="71" t="s">
        <v>2905</v>
      </c>
      <c r="N38" s="71" t="s">
        <v>4352</v>
      </c>
      <c r="O38" s="35" t="s">
        <v>4376</v>
      </c>
      <c r="P38" s="5"/>
      <c r="Q38" s="5"/>
    </row>
    <row r="39" spans="1:17" ht="114.75">
      <c r="A39" s="170"/>
      <c r="B39" s="47" t="s">
        <v>15</v>
      </c>
      <c r="C39" s="47" t="s">
        <v>15</v>
      </c>
      <c r="D39" s="45" t="s">
        <v>87</v>
      </c>
      <c r="E39" s="47" t="s">
        <v>123</v>
      </c>
      <c r="F39" s="177"/>
      <c r="G39" s="45" t="s">
        <v>2375</v>
      </c>
      <c r="H39" s="170"/>
      <c r="I39" s="45">
        <v>20.100000000000001</v>
      </c>
      <c r="J39" s="47" t="s">
        <v>215</v>
      </c>
      <c r="K39" s="45" t="s">
        <v>101</v>
      </c>
      <c r="L39" s="4" t="s">
        <v>2904</v>
      </c>
      <c r="M39" s="71" t="s">
        <v>2905</v>
      </c>
      <c r="N39" s="71" t="s">
        <v>4352</v>
      </c>
      <c r="O39" s="35" t="s">
        <v>4376</v>
      </c>
      <c r="P39" s="5"/>
      <c r="Q39" s="5"/>
    </row>
    <row r="40" spans="1:17" ht="114.75">
      <c r="A40" s="169"/>
      <c r="B40" s="47" t="s">
        <v>15</v>
      </c>
      <c r="C40" s="47" t="s">
        <v>15</v>
      </c>
      <c r="D40" s="45" t="s">
        <v>87</v>
      </c>
      <c r="E40" s="47" t="s">
        <v>123</v>
      </c>
      <c r="F40" s="172"/>
      <c r="G40" s="45" t="s">
        <v>2375</v>
      </c>
      <c r="H40" s="169"/>
      <c r="I40" s="45">
        <v>45.1</v>
      </c>
      <c r="J40" s="47" t="s">
        <v>217</v>
      </c>
      <c r="K40" s="45" t="s">
        <v>101</v>
      </c>
      <c r="L40" s="4" t="s">
        <v>2904</v>
      </c>
      <c r="M40" s="71" t="s">
        <v>2905</v>
      </c>
      <c r="N40" s="71" t="s">
        <v>4352</v>
      </c>
      <c r="O40" s="35" t="s">
        <v>4376</v>
      </c>
      <c r="P40" s="5"/>
      <c r="Q40" s="5"/>
    </row>
    <row r="41" spans="1:17" ht="242.25">
      <c r="A41" s="173">
        <v>29</v>
      </c>
      <c r="B41" s="46" t="s">
        <v>15</v>
      </c>
      <c r="C41" s="46" t="s">
        <v>15</v>
      </c>
      <c r="D41" s="49" t="s">
        <v>87</v>
      </c>
      <c r="E41" s="46" t="s">
        <v>17</v>
      </c>
      <c r="F41" s="175" t="s">
        <v>142</v>
      </c>
      <c r="G41" s="49" t="s">
        <v>2372</v>
      </c>
      <c r="H41" s="72">
        <v>18</v>
      </c>
      <c r="I41" s="49">
        <v>3.1</v>
      </c>
      <c r="J41" s="46" t="s">
        <v>3393</v>
      </c>
      <c r="K41" s="46" t="s">
        <v>90</v>
      </c>
      <c r="L41" s="6" t="s">
        <v>2904</v>
      </c>
      <c r="M41" s="6" t="s">
        <v>2905</v>
      </c>
      <c r="N41" s="6" t="s">
        <v>4352</v>
      </c>
      <c r="O41" s="35" t="s">
        <v>4377</v>
      </c>
      <c r="P41" s="7"/>
      <c r="Q41" s="7"/>
    </row>
    <row r="42" spans="1:17" ht="242.25">
      <c r="A42" s="174"/>
      <c r="B42" s="46" t="s">
        <v>15</v>
      </c>
      <c r="C42" s="46" t="s">
        <v>15</v>
      </c>
      <c r="D42" s="49" t="s">
        <v>87</v>
      </c>
      <c r="E42" s="46" t="s">
        <v>17</v>
      </c>
      <c r="F42" s="176"/>
      <c r="G42" s="49" t="s">
        <v>2372</v>
      </c>
      <c r="H42" s="72">
        <v>18</v>
      </c>
      <c r="I42" s="49">
        <v>3.4</v>
      </c>
      <c r="J42" s="46" t="s">
        <v>3394</v>
      </c>
      <c r="K42" s="46" t="s">
        <v>101</v>
      </c>
      <c r="L42" s="6" t="s">
        <v>2904</v>
      </c>
      <c r="M42" s="6" t="s">
        <v>2905</v>
      </c>
      <c r="N42" s="6" t="s">
        <v>4352</v>
      </c>
      <c r="O42" s="35" t="s">
        <v>4377</v>
      </c>
      <c r="P42" s="7"/>
      <c r="Q42" s="7"/>
    </row>
    <row r="43" spans="1:17" ht="30" customHeight="1">
      <c r="A43" s="54" t="s">
        <v>2903</v>
      </c>
      <c r="B43" s="55"/>
      <c r="C43" s="55"/>
      <c r="D43" s="55"/>
      <c r="E43" s="55"/>
      <c r="F43" s="55"/>
      <c r="G43" s="55"/>
      <c r="H43" s="55"/>
      <c r="I43" s="55"/>
      <c r="J43" s="55"/>
      <c r="K43" s="55"/>
      <c r="L43" s="55"/>
      <c r="M43" s="55"/>
      <c r="N43" s="55"/>
      <c r="O43" s="55"/>
      <c r="P43" s="55"/>
      <c r="Q43" s="56"/>
    </row>
    <row r="44" spans="1:17" ht="25.5">
      <c r="A44" s="49"/>
      <c r="B44" s="49" t="s">
        <v>738</v>
      </c>
      <c r="C44" s="49" t="s">
        <v>738</v>
      </c>
      <c r="D44" s="49" t="s">
        <v>16</v>
      </c>
      <c r="E44" s="49" t="s">
        <v>17</v>
      </c>
      <c r="F44" s="49" t="s">
        <v>746</v>
      </c>
      <c r="G44" s="49" t="s">
        <v>2850</v>
      </c>
      <c r="H44" s="49" t="s">
        <v>2788</v>
      </c>
      <c r="I44" s="49"/>
      <c r="J44" s="49" t="s">
        <v>747</v>
      </c>
      <c r="K44" s="49" t="s">
        <v>48</v>
      </c>
      <c r="L44" s="6" t="s">
        <v>2904</v>
      </c>
      <c r="M44" s="6" t="s">
        <v>4378</v>
      </c>
      <c r="N44" s="6" t="s">
        <v>4379</v>
      </c>
      <c r="O44" s="6"/>
      <c r="P44" s="49"/>
      <c r="Q44" s="49"/>
    </row>
    <row r="45" spans="1:17" ht="25.5">
      <c r="A45" s="45"/>
      <c r="B45" s="45" t="s">
        <v>943</v>
      </c>
      <c r="C45" s="45" t="s">
        <v>971</v>
      </c>
      <c r="D45" s="45" t="s">
        <v>16</v>
      </c>
      <c r="E45" s="47" t="s">
        <v>17</v>
      </c>
      <c r="F45" s="45" t="s">
        <v>4380</v>
      </c>
      <c r="G45" s="45" t="s">
        <v>4381</v>
      </c>
      <c r="H45" s="45" t="s">
        <v>2657</v>
      </c>
      <c r="I45" s="45"/>
      <c r="J45" s="45"/>
      <c r="K45" s="45" t="s">
        <v>33</v>
      </c>
      <c r="L45" s="4">
        <v>3</v>
      </c>
      <c r="M45" s="4" t="s">
        <v>4382</v>
      </c>
      <c r="N45" s="4" t="s">
        <v>15</v>
      </c>
      <c r="O45" s="4"/>
      <c r="P45" s="45"/>
      <c r="Q45" s="45"/>
    </row>
    <row r="46" spans="1:17" ht="38.25">
      <c r="A46" s="45"/>
      <c r="B46" s="45" t="s">
        <v>943</v>
      </c>
      <c r="C46" s="45" t="s">
        <v>971</v>
      </c>
      <c r="D46" s="45" t="s">
        <v>16</v>
      </c>
      <c r="E46" s="45" t="s">
        <v>55</v>
      </c>
      <c r="F46" s="45" t="s">
        <v>972</v>
      </c>
      <c r="G46" s="45" t="s">
        <v>973</v>
      </c>
      <c r="H46" s="45" t="s">
        <v>2667</v>
      </c>
      <c r="I46" s="45"/>
      <c r="J46" s="45" t="s">
        <v>974</v>
      </c>
      <c r="K46" s="45" t="s">
        <v>33</v>
      </c>
      <c r="L46" s="4" t="s">
        <v>2904</v>
      </c>
      <c r="M46" s="4" t="s">
        <v>2905</v>
      </c>
      <c r="N46" s="4" t="s">
        <v>4352</v>
      </c>
      <c r="O46" s="4"/>
      <c r="P46" s="45"/>
      <c r="Q46" s="45"/>
    </row>
    <row r="47" spans="1:17" ht="25.5">
      <c r="A47" s="20"/>
      <c r="B47" s="45" t="s">
        <v>943</v>
      </c>
      <c r="C47" s="45" t="s">
        <v>975</v>
      </c>
      <c r="D47" s="45" t="s">
        <v>16</v>
      </c>
      <c r="E47" s="47" t="s">
        <v>17</v>
      </c>
      <c r="F47" s="45" t="s">
        <v>976</v>
      </c>
      <c r="G47" s="45" t="s">
        <v>977</v>
      </c>
      <c r="H47" s="45" t="s">
        <v>2656</v>
      </c>
      <c r="I47" s="45"/>
      <c r="J47" s="45" t="s">
        <v>957</v>
      </c>
      <c r="K47" s="45" t="s">
        <v>33</v>
      </c>
      <c r="L47" s="4">
        <v>1</v>
      </c>
      <c r="M47" s="4">
        <v>8</v>
      </c>
      <c r="N47" s="4" t="s">
        <v>73</v>
      </c>
      <c r="O47" s="4"/>
      <c r="P47" s="45"/>
      <c r="Q47" s="45"/>
    </row>
    <row r="48" spans="1:17" ht="25.5">
      <c r="A48" s="45"/>
      <c r="B48" s="45" t="s">
        <v>943</v>
      </c>
      <c r="C48" s="45" t="s">
        <v>975</v>
      </c>
      <c r="D48" s="45" t="s">
        <v>16</v>
      </c>
      <c r="E48" s="47" t="s">
        <v>17</v>
      </c>
      <c r="F48" s="45" t="s">
        <v>954</v>
      </c>
      <c r="G48" s="45" t="s">
        <v>978</v>
      </c>
      <c r="H48" s="45" t="s">
        <v>2585</v>
      </c>
      <c r="I48" s="45"/>
      <c r="J48" s="45" t="s">
        <v>979</v>
      </c>
      <c r="K48" s="45" t="s">
        <v>33</v>
      </c>
      <c r="L48" s="4">
        <v>1</v>
      </c>
      <c r="M48" s="4">
        <v>8</v>
      </c>
      <c r="N48" s="4" t="s">
        <v>73</v>
      </c>
      <c r="O48" s="4"/>
      <c r="P48" s="45"/>
      <c r="Q48" s="45"/>
    </row>
    <row r="49" spans="1:17" ht="25.5">
      <c r="A49" s="20"/>
      <c r="B49" s="45" t="s">
        <v>943</v>
      </c>
      <c r="C49" s="45" t="s">
        <v>975</v>
      </c>
      <c r="D49" s="45" t="s">
        <v>16</v>
      </c>
      <c r="E49" s="47" t="s">
        <v>17</v>
      </c>
      <c r="F49" s="45" t="s">
        <v>986</v>
      </c>
      <c r="G49" s="45" t="s">
        <v>987</v>
      </c>
      <c r="H49" s="45" t="s">
        <v>2726</v>
      </c>
      <c r="I49" s="45"/>
      <c r="J49" s="45" t="s">
        <v>118</v>
      </c>
      <c r="K49" s="45" t="s">
        <v>33</v>
      </c>
      <c r="L49" s="4">
        <v>1</v>
      </c>
      <c r="M49" s="4">
        <v>8</v>
      </c>
      <c r="N49" s="4" t="s">
        <v>73</v>
      </c>
      <c r="O49" s="4"/>
      <c r="P49" s="45"/>
      <c r="Q49" s="45"/>
    </row>
    <row r="50" spans="1:17" ht="25.5">
      <c r="A50" s="20"/>
      <c r="B50" s="45" t="s">
        <v>943</v>
      </c>
      <c r="C50" s="45" t="s">
        <v>975</v>
      </c>
      <c r="D50" s="45" t="s">
        <v>16</v>
      </c>
      <c r="E50" s="47" t="s">
        <v>17</v>
      </c>
      <c r="F50" s="45" t="s">
        <v>990</v>
      </c>
      <c r="G50" s="45" t="s">
        <v>991</v>
      </c>
      <c r="H50" s="45" t="s">
        <v>2578</v>
      </c>
      <c r="I50" s="45"/>
      <c r="J50" s="45" t="s">
        <v>968</v>
      </c>
      <c r="K50" s="45" t="s">
        <v>33</v>
      </c>
      <c r="L50" s="4">
        <v>1</v>
      </c>
      <c r="M50" s="4">
        <v>8</v>
      </c>
      <c r="N50" s="4" t="s">
        <v>73</v>
      </c>
      <c r="O50" s="4"/>
      <c r="P50" s="45"/>
      <c r="Q50" s="45"/>
    </row>
    <row r="51" spans="1:17" ht="76.5">
      <c r="A51" s="20"/>
      <c r="B51" s="45" t="s">
        <v>943</v>
      </c>
      <c r="C51" s="45" t="s">
        <v>1046</v>
      </c>
      <c r="D51" s="45" t="s">
        <v>16</v>
      </c>
      <c r="E51" s="47" t="s">
        <v>17</v>
      </c>
      <c r="F51" s="45" t="s">
        <v>1047</v>
      </c>
      <c r="G51" s="45" t="s">
        <v>1048</v>
      </c>
      <c r="H51" s="45" t="s">
        <v>2629</v>
      </c>
      <c r="I51" s="45"/>
      <c r="J51" s="45" t="s">
        <v>1049</v>
      </c>
      <c r="K51" s="45" t="s">
        <v>33</v>
      </c>
      <c r="L51" s="4" t="s">
        <v>2904</v>
      </c>
      <c r="M51" s="4" t="s">
        <v>4383</v>
      </c>
      <c r="N51" s="4" t="s">
        <v>4384</v>
      </c>
      <c r="O51" s="4"/>
      <c r="P51" s="45" t="s">
        <v>2474</v>
      </c>
      <c r="Q51" s="45"/>
    </row>
    <row r="52" spans="1:17" ht="25.5">
      <c r="A52" s="45"/>
      <c r="B52" s="45" t="s">
        <v>943</v>
      </c>
      <c r="C52" s="45" t="s">
        <v>1080</v>
      </c>
      <c r="D52" s="45" t="s">
        <v>16</v>
      </c>
      <c r="E52" s="45" t="s">
        <v>123</v>
      </c>
      <c r="F52" s="45" t="s">
        <v>1098</v>
      </c>
      <c r="G52" s="45" t="s">
        <v>1101</v>
      </c>
      <c r="H52" s="45" t="s">
        <v>2602</v>
      </c>
      <c r="I52" s="45"/>
      <c r="J52" s="45" t="s">
        <v>1100</v>
      </c>
      <c r="K52" s="45" t="s">
        <v>84</v>
      </c>
      <c r="L52" s="4">
        <v>1</v>
      </c>
      <c r="M52" s="4">
        <v>8</v>
      </c>
      <c r="N52" s="4" t="s">
        <v>73</v>
      </c>
      <c r="O52" s="4"/>
      <c r="P52" s="45"/>
      <c r="Q52" s="45"/>
    </row>
    <row r="53" spans="1:17" ht="25.5">
      <c r="A53" s="45"/>
      <c r="B53" s="45" t="s">
        <v>943</v>
      </c>
      <c r="C53" s="45" t="s">
        <v>975</v>
      </c>
      <c r="D53" s="45" t="s">
        <v>87</v>
      </c>
      <c r="E53" s="47" t="s">
        <v>123</v>
      </c>
      <c r="F53" s="168" t="s">
        <v>944</v>
      </c>
      <c r="G53" s="45" t="s">
        <v>1102</v>
      </c>
      <c r="H53" s="45">
        <v>46</v>
      </c>
      <c r="I53" s="45">
        <v>44.1</v>
      </c>
      <c r="J53" s="45" t="s">
        <v>1103</v>
      </c>
      <c r="K53" s="45" t="s">
        <v>90</v>
      </c>
      <c r="L53" s="4">
        <v>1</v>
      </c>
      <c r="M53" s="4">
        <v>8</v>
      </c>
      <c r="N53" s="4" t="s">
        <v>73</v>
      </c>
      <c r="O53" s="4"/>
      <c r="P53" s="45"/>
      <c r="Q53" s="45"/>
    </row>
    <row r="54" spans="1:17" ht="25.5">
      <c r="A54" s="45"/>
      <c r="B54" s="45" t="s">
        <v>943</v>
      </c>
      <c r="C54" s="45" t="s">
        <v>975</v>
      </c>
      <c r="D54" s="45" t="s">
        <v>87</v>
      </c>
      <c r="E54" s="47" t="s">
        <v>123</v>
      </c>
      <c r="F54" s="169"/>
      <c r="G54" s="45" t="s">
        <v>1102</v>
      </c>
      <c r="H54" s="45">
        <v>46.2</v>
      </c>
      <c r="I54" s="45">
        <v>44.2</v>
      </c>
      <c r="J54" s="45" t="s">
        <v>1104</v>
      </c>
      <c r="K54" s="45" t="s">
        <v>101</v>
      </c>
      <c r="L54" s="4">
        <v>1</v>
      </c>
      <c r="M54" s="4">
        <v>8</v>
      </c>
      <c r="N54" s="4" t="s">
        <v>73</v>
      </c>
      <c r="O54" s="4"/>
      <c r="P54" s="45"/>
      <c r="Q54" s="45"/>
    </row>
    <row r="55" spans="1:17" ht="25.5">
      <c r="A55" s="20"/>
      <c r="B55" s="45" t="s">
        <v>943</v>
      </c>
      <c r="C55" s="45" t="s">
        <v>975</v>
      </c>
      <c r="D55" s="45" t="s">
        <v>87</v>
      </c>
      <c r="E55" s="45" t="s">
        <v>123</v>
      </c>
      <c r="F55" s="168" t="s">
        <v>1098</v>
      </c>
      <c r="G55" s="45" t="s">
        <v>1107</v>
      </c>
      <c r="H55" s="45">
        <v>25</v>
      </c>
      <c r="I55" s="45">
        <v>17.100000000000001</v>
      </c>
      <c r="J55" s="45" t="s">
        <v>1108</v>
      </c>
      <c r="K55" s="45" t="s">
        <v>131</v>
      </c>
      <c r="L55" s="4">
        <v>1</v>
      </c>
      <c r="M55" s="4">
        <v>8</v>
      </c>
      <c r="N55" s="4" t="s">
        <v>73</v>
      </c>
      <c r="O55" s="4"/>
      <c r="P55" s="45"/>
      <c r="Q55" s="45"/>
    </row>
    <row r="56" spans="1:17" ht="25.5">
      <c r="A56" s="20"/>
      <c r="B56" s="45" t="s">
        <v>943</v>
      </c>
      <c r="C56" s="45" t="s">
        <v>975</v>
      </c>
      <c r="D56" s="45" t="s">
        <v>87</v>
      </c>
      <c r="E56" s="45" t="s">
        <v>123</v>
      </c>
      <c r="F56" s="169"/>
      <c r="G56" s="45" t="s">
        <v>1107</v>
      </c>
      <c r="H56" s="45">
        <v>25.2</v>
      </c>
      <c r="I56" s="45">
        <v>17.2</v>
      </c>
      <c r="J56" s="45" t="s">
        <v>1109</v>
      </c>
      <c r="K56" s="45" t="s">
        <v>2769</v>
      </c>
      <c r="L56" s="4">
        <v>1</v>
      </c>
      <c r="M56" s="4">
        <v>8</v>
      </c>
      <c r="N56" s="4" t="s">
        <v>73</v>
      </c>
      <c r="O56" s="4"/>
      <c r="P56" s="45"/>
      <c r="Q56" s="45"/>
    </row>
    <row r="57" spans="1:17" ht="25.5">
      <c r="A57" s="45"/>
      <c r="B57" s="45" t="s">
        <v>943</v>
      </c>
      <c r="C57" s="45" t="s">
        <v>1110</v>
      </c>
      <c r="D57" s="45" t="s">
        <v>87</v>
      </c>
      <c r="E57" s="47" t="s">
        <v>17</v>
      </c>
      <c r="F57" s="168" t="s">
        <v>1111</v>
      </c>
      <c r="G57" s="45" t="s">
        <v>1112</v>
      </c>
      <c r="H57" s="45">
        <v>31</v>
      </c>
      <c r="I57" s="45">
        <v>12.1</v>
      </c>
      <c r="J57" s="47" t="s">
        <v>611</v>
      </c>
      <c r="K57" s="45" t="s">
        <v>90</v>
      </c>
      <c r="L57" s="4" t="s">
        <v>2904</v>
      </c>
      <c r="M57" s="4" t="s">
        <v>4385</v>
      </c>
      <c r="N57" s="4" t="s">
        <v>4386</v>
      </c>
      <c r="O57" s="4"/>
      <c r="P57" s="45"/>
      <c r="Q57" s="45"/>
    </row>
    <row r="58" spans="1:17" ht="25.5">
      <c r="A58" s="45"/>
      <c r="B58" s="45" t="s">
        <v>943</v>
      </c>
      <c r="C58" s="45" t="s">
        <v>1110</v>
      </c>
      <c r="D58" s="45" t="s">
        <v>87</v>
      </c>
      <c r="E58" s="47" t="s">
        <v>17</v>
      </c>
      <c r="F58" s="170"/>
      <c r="G58" s="45" t="s">
        <v>1112</v>
      </c>
      <c r="H58" s="45">
        <v>31.2</v>
      </c>
      <c r="I58" s="45"/>
      <c r="J58" s="47" t="s">
        <v>611</v>
      </c>
      <c r="K58" s="45" t="s">
        <v>101</v>
      </c>
      <c r="L58" s="4" t="s">
        <v>2904</v>
      </c>
      <c r="M58" s="4" t="s">
        <v>4385</v>
      </c>
      <c r="N58" s="4" t="s">
        <v>4386</v>
      </c>
      <c r="O58" s="4"/>
      <c r="P58" s="45"/>
      <c r="Q58" s="45"/>
    </row>
    <row r="59" spans="1:17" ht="25.5">
      <c r="A59" s="45"/>
      <c r="B59" s="45" t="s">
        <v>943</v>
      </c>
      <c r="C59" s="45" t="s">
        <v>1110</v>
      </c>
      <c r="D59" s="45" t="s">
        <v>87</v>
      </c>
      <c r="E59" s="47" t="s">
        <v>17</v>
      </c>
      <c r="F59" s="169"/>
      <c r="G59" s="45" t="s">
        <v>1112</v>
      </c>
      <c r="H59" s="45">
        <v>31.3</v>
      </c>
      <c r="I59" s="45"/>
      <c r="J59" s="47" t="s">
        <v>611</v>
      </c>
      <c r="K59" s="45" t="s">
        <v>101</v>
      </c>
      <c r="L59" s="4" t="s">
        <v>2904</v>
      </c>
      <c r="M59" s="4" t="s">
        <v>4385</v>
      </c>
      <c r="N59" s="4" t="s">
        <v>4386</v>
      </c>
      <c r="O59" s="4"/>
      <c r="P59" s="45"/>
      <c r="Q59" s="45"/>
    </row>
    <row r="60" spans="1:17" ht="25.5">
      <c r="A60" s="45"/>
      <c r="B60" s="45" t="s">
        <v>943</v>
      </c>
      <c r="C60" s="45" t="s">
        <v>975</v>
      </c>
      <c r="D60" s="45" t="s">
        <v>87</v>
      </c>
      <c r="E60" s="47" t="s">
        <v>17</v>
      </c>
      <c r="F60" s="45" t="s">
        <v>1113</v>
      </c>
      <c r="G60" s="45" t="s">
        <v>1114</v>
      </c>
      <c r="H60" s="45">
        <v>35</v>
      </c>
      <c r="I60" s="45">
        <v>9.1</v>
      </c>
      <c r="J60" s="45" t="s">
        <v>93</v>
      </c>
      <c r="K60" s="45" t="s">
        <v>90</v>
      </c>
      <c r="L60" s="4">
        <v>1</v>
      </c>
      <c r="M60" s="4">
        <v>8</v>
      </c>
      <c r="N60" s="4" t="s">
        <v>73</v>
      </c>
      <c r="O60" s="4"/>
      <c r="P60" s="45"/>
      <c r="Q60" s="45"/>
    </row>
    <row r="61" spans="1:17" ht="25.5">
      <c r="A61" s="20"/>
      <c r="B61" s="45" t="s">
        <v>943</v>
      </c>
      <c r="C61" s="45" t="s">
        <v>975</v>
      </c>
      <c r="D61" s="45" t="s">
        <v>87</v>
      </c>
      <c r="E61" s="47" t="s">
        <v>17</v>
      </c>
      <c r="F61" s="45" t="s">
        <v>257</v>
      </c>
      <c r="G61" s="23" t="s">
        <v>1115</v>
      </c>
      <c r="H61" s="23">
        <v>29</v>
      </c>
      <c r="I61" s="23">
        <v>4.0999999999999996</v>
      </c>
      <c r="J61" s="45" t="s">
        <v>1116</v>
      </c>
      <c r="K61" s="45" t="s">
        <v>90</v>
      </c>
      <c r="L61" s="4">
        <v>1</v>
      </c>
      <c r="M61" s="4">
        <v>8</v>
      </c>
      <c r="N61" s="4" t="s">
        <v>73</v>
      </c>
      <c r="O61" s="4"/>
      <c r="P61" s="45"/>
      <c r="Q61" s="45"/>
    </row>
    <row r="62" spans="1:17" ht="25.5">
      <c r="A62" s="45"/>
      <c r="B62" s="45" t="s">
        <v>943</v>
      </c>
      <c r="C62" s="45" t="s">
        <v>975</v>
      </c>
      <c r="D62" s="45" t="s">
        <v>87</v>
      </c>
      <c r="E62" s="47" t="s">
        <v>17</v>
      </c>
      <c r="F62" s="168" t="s">
        <v>94</v>
      </c>
      <c r="G62" s="23" t="s">
        <v>1117</v>
      </c>
      <c r="H62" s="23">
        <v>26</v>
      </c>
      <c r="I62" s="23">
        <v>26.1</v>
      </c>
      <c r="J62" s="45" t="s">
        <v>1118</v>
      </c>
      <c r="K62" s="45" t="s">
        <v>90</v>
      </c>
      <c r="L62" s="4" t="s">
        <v>2899</v>
      </c>
      <c r="M62" s="4" t="s">
        <v>4387</v>
      </c>
      <c r="N62" s="4" t="s">
        <v>4388</v>
      </c>
      <c r="O62" s="4"/>
      <c r="P62" s="45"/>
      <c r="Q62" s="45"/>
    </row>
    <row r="63" spans="1:17" ht="25.5">
      <c r="A63" s="45"/>
      <c r="B63" s="45" t="s">
        <v>943</v>
      </c>
      <c r="C63" s="45" t="s">
        <v>975</v>
      </c>
      <c r="D63" s="45" t="s">
        <v>87</v>
      </c>
      <c r="E63" s="47" t="s">
        <v>17</v>
      </c>
      <c r="F63" s="169"/>
      <c r="G63" s="23" t="s">
        <v>1117</v>
      </c>
      <c r="H63" s="23">
        <v>26.2</v>
      </c>
      <c r="I63" s="23">
        <v>26.2</v>
      </c>
      <c r="J63" s="45" t="s">
        <v>1118</v>
      </c>
      <c r="K63" s="45" t="s">
        <v>101</v>
      </c>
      <c r="L63" s="4" t="s">
        <v>2899</v>
      </c>
      <c r="M63" s="4" t="s">
        <v>4387</v>
      </c>
      <c r="N63" s="4" t="s">
        <v>4388</v>
      </c>
      <c r="O63" s="4"/>
      <c r="P63" s="45"/>
      <c r="Q63" s="45"/>
    </row>
    <row r="64" spans="1:17" ht="25.5">
      <c r="A64" s="20"/>
      <c r="B64" s="45" t="s">
        <v>943</v>
      </c>
      <c r="C64" s="45" t="s">
        <v>975</v>
      </c>
      <c r="D64" s="45" t="s">
        <v>87</v>
      </c>
      <c r="E64" s="47" t="s">
        <v>17</v>
      </c>
      <c r="F64" s="45" t="s">
        <v>94</v>
      </c>
      <c r="G64" s="23" t="s">
        <v>1120</v>
      </c>
      <c r="H64" s="23">
        <v>24</v>
      </c>
      <c r="I64" s="23">
        <v>2.1</v>
      </c>
      <c r="J64" s="45" t="s">
        <v>135</v>
      </c>
      <c r="K64" s="45" t="s">
        <v>90</v>
      </c>
      <c r="L64" s="4" t="s">
        <v>2899</v>
      </c>
      <c r="M64" s="4" t="s">
        <v>4387</v>
      </c>
      <c r="N64" s="4" t="s">
        <v>4388</v>
      </c>
      <c r="O64" s="4"/>
      <c r="P64" s="45"/>
      <c r="Q64" s="45"/>
    </row>
    <row r="65" spans="1:17" ht="25.5">
      <c r="A65" s="45"/>
      <c r="B65" s="45" t="s">
        <v>943</v>
      </c>
      <c r="C65" s="45" t="s">
        <v>975</v>
      </c>
      <c r="D65" s="45" t="s">
        <v>87</v>
      </c>
      <c r="E65" s="47" t="s">
        <v>17</v>
      </c>
      <c r="F65" s="45" t="s">
        <v>91</v>
      </c>
      <c r="G65" s="23" t="s">
        <v>1124</v>
      </c>
      <c r="H65" s="23">
        <v>22</v>
      </c>
      <c r="I65" s="45">
        <v>5.0999999999999996</v>
      </c>
      <c r="J65" s="20" t="s">
        <v>96</v>
      </c>
      <c r="K65" s="45" t="s">
        <v>90</v>
      </c>
      <c r="L65" s="4" t="s">
        <v>2899</v>
      </c>
      <c r="M65" s="4" t="s">
        <v>4387</v>
      </c>
      <c r="N65" s="4" t="s">
        <v>4388</v>
      </c>
      <c r="O65" s="4"/>
      <c r="P65" s="45"/>
      <c r="Q65" s="45"/>
    </row>
    <row r="66" spans="1:17" ht="25.5">
      <c r="A66" s="45"/>
      <c r="B66" s="45" t="s">
        <v>943</v>
      </c>
      <c r="C66" s="45" t="s">
        <v>975</v>
      </c>
      <c r="D66" s="45" t="s">
        <v>87</v>
      </c>
      <c r="E66" s="47" t="s">
        <v>17</v>
      </c>
      <c r="F66" s="168" t="s">
        <v>97</v>
      </c>
      <c r="G66" s="45" t="s">
        <v>1125</v>
      </c>
      <c r="H66" s="45">
        <v>31</v>
      </c>
      <c r="I66" s="45">
        <v>7.1</v>
      </c>
      <c r="J66" s="45" t="s">
        <v>99</v>
      </c>
      <c r="K66" s="45" t="s">
        <v>90</v>
      </c>
      <c r="L66" s="4" t="s">
        <v>2899</v>
      </c>
      <c r="M66" s="4" t="s">
        <v>4389</v>
      </c>
      <c r="N66" s="4" t="s">
        <v>4390</v>
      </c>
      <c r="O66" s="4"/>
      <c r="P66" s="45"/>
      <c r="Q66" s="45"/>
    </row>
    <row r="67" spans="1:17" ht="25.5">
      <c r="A67" s="45"/>
      <c r="B67" s="45" t="s">
        <v>943</v>
      </c>
      <c r="C67" s="45" t="s">
        <v>975</v>
      </c>
      <c r="D67" s="45" t="s">
        <v>87</v>
      </c>
      <c r="E67" s="47" t="s">
        <v>17</v>
      </c>
      <c r="F67" s="169"/>
      <c r="G67" s="45" t="s">
        <v>1125</v>
      </c>
      <c r="H67" s="45">
        <v>31.2</v>
      </c>
      <c r="I67" s="45">
        <v>7.2</v>
      </c>
      <c r="J67" s="45" t="s">
        <v>1126</v>
      </c>
      <c r="K67" s="45" t="s">
        <v>101</v>
      </c>
      <c r="L67" s="4" t="s">
        <v>2899</v>
      </c>
      <c r="M67" s="4" t="s">
        <v>4389</v>
      </c>
      <c r="N67" s="4" t="s">
        <v>4390</v>
      </c>
      <c r="O67" s="4"/>
      <c r="P67" s="45"/>
      <c r="Q67" s="45"/>
    </row>
    <row r="68" spans="1:17" ht="25.5">
      <c r="A68" s="45"/>
      <c r="B68" s="45" t="s">
        <v>943</v>
      </c>
      <c r="C68" s="45" t="s">
        <v>975</v>
      </c>
      <c r="D68" s="45" t="s">
        <v>87</v>
      </c>
      <c r="E68" s="47" t="s">
        <v>17</v>
      </c>
      <c r="F68" s="168" t="s">
        <v>97</v>
      </c>
      <c r="G68" s="45" t="s">
        <v>1127</v>
      </c>
      <c r="H68" s="45">
        <v>33</v>
      </c>
      <c r="I68" s="45">
        <v>1.1000000000000001</v>
      </c>
      <c r="J68" s="45" t="s">
        <v>138</v>
      </c>
      <c r="K68" s="45" t="s">
        <v>90</v>
      </c>
      <c r="L68" s="4" t="s">
        <v>2899</v>
      </c>
      <c r="M68" s="4" t="s">
        <v>4389</v>
      </c>
      <c r="N68" s="4" t="s">
        <v>4390</v>
      </c>
      <c r="O68" s="4"/>
      <c r="P68" s="45"/>
      <c r="Q68" s="45"/>
    </row>
    <row r="69" spans="1:17" ht="25.5">
      <c r="A69" s="45"/>
      <c r="B69" s="45" t="s">
        <v>943</v>
      </c>
      <c r="C69" s="45" t="s">
        <v>975</v>
      </c>
      <c r="D69" s="45" t="s">
        <v>87</v>
      </c>
      <c r="E69" s="47" t="s">
        <v>17</v>
      </c>
      <c r="F69" s="169"/>
      <c r="G69" s="45" t="s">
        <v>1127</v>
      </c>
      <c r="H69" s="45">
        <v>33.200000000000003</v>
      </c>
      <c r="I69" s="45"/>
      <c r="J69" s="45" t="s">
        <v>139</v>
      </c>
      <c r="K69" s="45" t="s">
        <v>101</v>
      </c>
      <c r="L69" s="4" t="s">
        <v>2899</v>
      </c>
      <c r="M69" s="4" t="s">
        <v>4389</v>
      </c>
      <c r="N69" s="4" t="s">
        <v>4390</v>
      </c>
      <c r="O69" s="4"/>
      <c r="P69" s="45"/>
      <c r="Q69" s="45"/>
    </row>
    <row r="70" spans="1:17" ht="25.5">
      <c r="A70" s="20"/>
      <c r="B70" s="45" t="s">
        <v>943</v>
      </c>
      <c r="C70" s="45" t="s">
        <v>2478</v>
      </c>
      <c r="D70" s="45" t="s">
        <v>87</v>
      </c>
      <c r="E70" s="47" t="s">
        <v>17</v>
      </c>
      <c r="F70" s="171" t="s">
        <v>142</v>
      </c>
      <c r="G70" s="45" t="s">
        <v>1128</v>
      </c>
      <c r="H70" s="73">
        <v>28</v>
      </c>
      <c r="I70" s="45">
        <v>3.1</v>
      </c>
      <c r="J70" s="46" t="s">
        <v>3393</v>
      </c>
      <c r="K70" s="47" t="s">
        <v>90</v>
      </c>
      <c r="L70" s="4">
        <v>1</v>
      </c>
      <c r="M70" s="4">
        <v>8</v>
      </c>
      <c r="N70" s="4" t="s">
        <v>73</v>
      </c>
      <c r="O70" s="4"/>
      <c r="P70" s="45"/>
      <c r="Q70" s="45"/>
    </row>
    <row r="71" spans="1:17" ht="25.5">
      <c r="A71" s="20"/>
      <c r="B71" s="45" t="s">
        <v>943</v>
      </c>
      <c r="C71" s="45" t="s">
        <v>2478</v>
      </c>
      <c r="D71" s="45" t="s">
        <v>87</v>
      </c>
      <c r="E71" s="47" t="s">
        <v>17</v>
      </c>
      <c r="F71" s="172"/>
      <c r="G71" s="45" t="s">
        <v>1128</v>
      </c>
      <c r="H71" s="73">
        <v>28</v>
      </c>
      <c r="I71" s="45">
        <v>3.4</v>
      </c>
      <c r="J71" s="46" t="s">
        <v>3394</v>
      </c>
      <c r="K71" s="47" t="s">
        <v>101</v>
      </c>
      <c r="L71" s="4">
        <v>1</v>
      </c>
      <c r="M71" s="4">
        <v>8</v>
      </c>
      <c r="N71" s="4" t="s">
        <v>73</v>
      </c>
      <c r="O71" s="4"/>
      <c r="P71" s="45"/>
      <c r="Q71" s="45"/>
    </row>
    <row r="72" spans="1:17" ht="38.25">
      <c r="A72" s="45"/>
      <c r="B72" s="45" t="s">
        <v>1877</v>
      </c>
      <c r="C72" s="45" t="s">
        <v>2538</v>
      </c>
      <c r="D72" s="45" t="s">
        <v>16</v>
      </c>
      <c r="E72" s="45" t="s">
        <v>17</v>
      </c>
      <c r="F72" s="45" t="s">
        <v>1091</v>
      </c>
      <c r="G72" s="45" t="s">
        <v>2736</v>
      </c>
      <c r="H72" s="45" t="s">
        <v>2735</v>
      </c>
      <c r="I72" s="45"/>
      <c r="J72" s="45" t="s">
        <v>714</v>
      </c>
      <c r="K72" s="45" t="s">
        <v>79</v>
      </c>
      <c r="L72" s="4" t="s">
        <v>2904</v>
      </c>
      <c r="M72" s="4" t="s">
        <v>2905</v>
      </c>
      <c r="N72" s="4" t="s">
        <v>4352</v>
      </c>
      <c r="O72" s="4"/>
      <c r="P72" s="45"/>
      <c r="Q72" s="45"/>
    </row>
    <row r="73" spans="1:17" ht="38.25">
      <c r="A73" s="53"/>
      <c r="B73" s="53" t="s">
        <v>2286</v>
      </c>
      <c r="C73" s="53" t="s">
        <v>2553</v>
      </c>
      <c r="D73" s="53" t="s">
        <v>16</v>
      </c>
      <c r="E73" s="49" t="s">
        <v>17</v>
      </c>
      <c r="F73" s="53" t="s">
        <v>2287</v>
      </c>
      <c r="G73" s="48" t="s">
        <v>2598</v>
      </c>
      <c r="H73" s="53" t="s">
        <v>2597</v>
      </c>
      <c r="I73" s="53"/>
      <c r="J73" s="53" t="s">
        <v>2288</v>
      </c>
      <c r="K73" s="53" t="s">
        <v>79</v>
      </c>
      <c r="L73" s="9">
        <v>1</v>
      </c>
      <c r="M73" s="9" t="s">
        <v>4391</v>
      </c>
      <c r="N73" s="9" t="s">
        <v>4392</v>
      </c>
      <c r="O73" s="74"/>
      <c r="P73" s="53"/>
      <c r="Q73" s="53"/>
    </row>
    <row r="74" spans="1:17" ht="25.5">
      <c r="A74" s="53"/>
      <c r="B74" s="53" t="s">
        <v>2286</v>
      </c>
      <c r="C74" s="53" t="s">
        <v>1447</v>
      </c>
      <c r="D74" s="53" t="s">
        <v>16</v>
      </c>
      <c r="E74" s="53" t="s">
        <v>17</v>
      </c>
      <c r="F74" s="53" t="s">
        <v>2304</v>
      </c>
      <c r="G74" s="53" t="s">
        <v>2305</v>
      </c>
      <c r="H74" s="53" t="s">
        <v>2591</v>
      </c>
      <c r="I74" s="53"/>
      <c r="J74" s="53" t="s">
        <v>2306</v>
      </c>
      <c r="K74" s="53" t="s">
        <v>33</v>
      </c>
      <c r="L74" s="9">
        <v>1</v>
      </c>
      <c r="M74" s="9" t="s">
        <v>3153</v>
      </c>
      <c r="N74" s="9" t="s">
        <v>4393</v>
      </c>
      <c r="O74" s="9"/>
      <c r="P74" s="53"/>
      <c r="Q74" s="53"/>
    </row>
    <row r="75" spans="1:17" ht="25.5">
      <c r="A75" s="53"/>
      <c r="B75" s="53" t="s">
        <v>2286</v>
      </c>
      <c r="C75" s="53" t="s">
        <v>736</v>
      </c>
      <c r="D75" s="53" t="s">
        <v>16</v>
      </c>
      <c r="E75" s="49" t="s">
        <v>17</v>
      </c>
      <c r="F75" s="53" t="s">
        <v>2307</v>
      </c>
      <c r="G75" s="48" t="s">
        <v>2590</v>
      </c>
      <c r="H75" s="53" t="s">
        <v>2589</v>
      </c>
      <c r="I75" s="53"/>
      <c r="J75" s="53" t="s">
        <v>246</v>
      </c>
      <c r="K75" s="53" t="s">
        <v>79</v>
      </c>
      <c r="L75" s="9">
        <v>1</v>
      </c>
      <c r="M75" s="9">
        <v>8</v>
      </c>
      <c r="N75" s="9" t="s">
        <v>73</v>
      </c>
      <c r="O75" s="9"/>
      <c r="P75" s="53"/>
      <c r="Q75" s="53"/>
    </row>
    <row r="76" spans="1:17" ht="25.5">
      <c r="A76" s="53"/>
      <c r="B76" s="53" t="s">
        <v>2286</v>
      </c>
      <c r="C76" s="53" t="s">
        <v>2308</v>
      </c>
      <c r="D76" s="53" t="s">
        <v>16</v>
      </c>
      <c r="E76" s="53" t="s">
        <v>17</v>
      </c>
      <c r="F76" s="53" t="s">
        <v>2309</v>
      </c>
      <c r="G76" s="48" t="s">
        <v>2310</v>
      </c>
      <c r="H76" s="53" t="s">
        <v>2588</v>
      </c>
      <c r="I76" s="53"/>
      <c r="J76" s="53" t="s">
        <v>2311</v>
      </c>
      <c r="K76" s="53" t="s">
        <v>33</v>
      </c>
      <c r="L76" s="9">
        <v>1</v>
      </c>
      <c r="M76" s="9" t="s">
        <v>3069</v>
      </c>
      <c r="N76" s="9" t="s">
        <v>4394</v>
      </c>
      <c r="O76" s="9"/>
      <c r="P76" s="53"/>
      <c r="Q76" s="53"/>
    </row>
    <row r="77" spans="1:17" ht="25.5">
      <c r="A77" s="53"/>
      <c r="B77" s="53" t="s">
        <v>2286</v>
      </c>
      <c r="C77" s="53" t="s">
        <v>2308</v>
      </c>
      <c r="D77" s="53" t="s">
        <v>16</v>
      </c>
      <c r="E77" s="53" t="s">
        <v>55</v>
      </c>
      <c r="F77" s="53" t="s">
        <v>77</v>
      </c>
      <c r="G77" s="53" t="s">
        <v>2312</v>
      </c>
      <c r="H77" s="53" t="s">
        <v>2587</v>
      </c>
      <c r="I77" s="53"/>
      <c r="J77" s="53" t="s">
        <v>2313</v>
      </c>
      <c r="K77" s="53" t="s">
        <v>33</v>
      </c>
      <c r="L77" s="9">
        <v>1</v>
      </c>
      <c r="M77" s="9" t="s">
        <v>3069</v>
      </c>
      <c r="N77" s="9" t="s">
        <v>4394</v>
      </c>
      <c r="O77" s="9"/>
      <c r="P77" s="53"/>
      <c r="Q77" s="53"/>
    </row>
    <row r="78" spans="1:17" ht="38.25">
      <c r="A78" s="53"/>
      <c r="B78" s="53" t="s">
        <v>2286</v>
      </c>
      <c r="C78" s="53" t="s">
        <v>2286</v>
      </c>
      <c r="D78" s="53" t="s">
        <v>16</v>
      </c>
      <c r="E78" s="53" t="s">
        <v>17</v>
      </c>
      <c r="F78" s="53" t="s">
        <v>2325</v>
      </c>
      <c r="G78" s="53" t="s">
        <v>2326</v>
      </c>
      <c r="H78" s="53" t="s">
        <v>2584</v>
      </c>
      <c r="I78" s="53"/>
      <c r="J78" s="53" t="s">
        <v>2327</v>
      </c>
      <c r="K78" s="53" t="s">
        <v>33</v>
      </c>
      <c r="L78" s="9" t="s">
        <v>2899</v>
      </c>
      <c r="M78" s="9" t="s">
        <v>4395</v>
      </c>
      <c r="N78" s="9" t="s">
        <v>4352</v>
      </c>
      <c r="O78" s="9"/>
      <c r="P78" s="53"/>
      <c r="Q78" s="53"/>
    </row>
    <row r="79" spans="1:17" ht="38.25">
      <c r="A79" s="53"/>
      <c r="B79" s="53" t="s">
        <v>2286</v>
      </c>
      <c r="C79" s="53" t="s">
        <v>2286</v>
      </c>
      <c r="D79" s="53" t="s">
        <v>16</v>
      </c>
      <c r="E79" s="53" t="s">
        <v>17</v>
      </c>
      <c r="F79" s="53" t="s">
        <v>2331</v>
      </c>
      <c r="G79" s="53" t="s">
        <v>2332</v>
      </c>
      <c r="H79" s="53" t="s">
        <v>2582</v>
      </c>
      <c r="I79" s="53"/>
      <c r="J79" s="53" t="s">
        <v>2333</v>
      </c>
      <c r="K79" s="53" t="s">
        <v>33</v>
      </c>
      <c r="L79" s="9" t="s">
        <v>2899</v>
      </c>
      <c r="M79" s="9" t="s">
        <v>4395</v>
      </c>
      <c r="N79" s="9" t="s">
        <v>4352</v>
      </c>
      <c r="O79" s="9"/>
      <c r="P79" s="53"/>
      <c r="Q79" s="53"/>
    </row>
    <row r="80" spans="1:17" ht="38.25">
      <c r="A80" s="53"/>
      <c r="B80" s="53" t="s">
        <v>2286</v>
      </c>
      <c r="C80" s="53" t="s">
        <v>2338</v>
      </c>
      <c r="D80" s="53" t="s">
        <v>16</v>
      </c>
      <c r="E80" s="53" t="s">
        <v>17</v>
      </c>
      <c r="F80" s="53" t="s">
        <v>56</v>
      </c>
      <c r="G80" s="53" t="s">
        <v>2339</v>
      </c>
      <c r="H80" s="53" t="s">
        <v>2579</v>
      </c>
      <c r="I80" s="53"/>
      <c r="J80" s="53" t="s">
        <v>2340</v>
      </c>
      <c r="K80" s="53" t="s">
        <v>33</v>
      </c>
      <c r="L80" s="9" t="s">
        <v>2904</v>
      </c>
      <c r="M80" s="9" t="s">
        <v>4396</v>
      </c>
      <c r="N80" s="9" t="s">
        <v>4352</v>
      </c>
      <c r="O80" s="9"/>
      <c r="P80" s="53"/>
      <c r="Q80" s="53"/>
    </row>
    <row r="81" spans="1:17" ht="38.25">
      <c r="A81" s="53"/>
      <c r="B81" s="53" t="s">
        <v>2286</v>
      </c>
      <c r="C81" s="53" t="s">
        <v>2338</v>
      </c>
      <c r="D81" s="53" t="s">
        <v>16</v>
      </c>
      <c r="E81" s="53" t="s">
        <v>59</v>
      </c>
      <c r="F81" s="53" t="s">
        <v>2341</v>
      </c>
      <c r="G81" s="53" t="s">
        <v>2342</v>
      </c>
      <c r="H81" s="53" t="s">
        <v>2578</v>
      </c>
      <c r="I81" s="53"/>
      <c r="J81" s="53" t="s">
        <v>2343</v>
      </c>
      <c r="K81" s="53" t="s">
        <v>33</v>
      </c>
      <c r="L81" s="9" t="s">
        <v>2904</v>
      </c>
      <c r="M81" s="9" t="s">
        <v>4397</v>
      </c>
      <c r="N81" s="9" t="s">
        <v>4352</v>
      </c>
      <c r="O81" s="9"/>
      <c r="P81" s="53"/>
      <c r="Q81" s="53"/>
    </row>
    <row r="82" spans="1:17" ht="51">
      <c r="A82" s="53"/>
      <c r="B82" s="53" t="s">
        <v>2286</v>
      </c>
      <c r="C82" s="53" t="s">
        <v>2286</v>
      </c>
      <c r="D82" s="53" t="s">
        <v>87</v>
      </c>
      <c r="E82" s="53" t="s">
        <v>193</v>
      </c>
      <c r="F82" s="53" t="s">
        <v>2346</v>
      </c>
      <c r="G82" s="53" t="s">
        <v>2347</v>
      </c>
      <c r="H82" s="53">
        <v>24</v>
      </c>
      <c r="I82" s="53">
        <v>24.1</v>
      </c>
      <c r="J82" s="53" t="s">
        <v>2348</v>
      </c>
      <c r="K82" s="53" t="s">
        <v>90</v>
      </c>
      <c r="L82" s="9" t="s">
        <v>2904</v>
      </c>
      <c r="M82" s="9" t="s">
        <v>4397</v>
      </c>
      <c r="N82" s="9" t="s">
        <v>4398</v>
      </c>
      <c r="O82" s="9"/>
      <c r="P82" s="53"/>
      <c r="Q82" s="53"/>
    </row>
    <row r="83" spans="1:17" ht="38.25">
      <c r="A83" s="53"/>
      <c r="B83" s="53" t="s">
        <v>2286</v>
      </c>
      <c r="C83" s="53" t="s">
        <v>2286</v>
      </c>
      <c r="D83" s="53" t="s">
        <v>87</v>
      </c>
      <c r="E83" s="53" t="s">
        <v>55</v>
      </c>
      <c r="F83" s="48" t="s">
        <v>2565</v>
      </c>
      <c r="G83" s="53" t="s">
        <v>2349</v>
      </c>
      <c r="H83" s="53">
        <v>22</v>
      </c>
      <c r="I83" s="53">
        <v>44.1</v>
      </c>
      <c r="J83" s="53" t="s">
        <v>93</v>
      </c>
      <c r="K83" s="53" t="s">
        <v>90</v>
      </c>
      <c r="L83" s="9" t="s">
        <v>2904</v>
      </c>
      <c r="M83" s="9" t="s">
        <v>4399</v>
      </c>
      <c r="N83" s="9" t="s">
        <v>4352</v>
      </c>
      <c r="O83" s="9"/>
      <c r="P83" s="53"/>
      <c r="Q83" s="53"/>
    </row>
    <row r="84" spans="1:17" ht="25.5">
      <c r="A84" s="53"/>
      <c r="B84" s="53" t="s">
        <v>2286</v>
      </c>
      <c r="C84" s="53" t="s">
        <v>2286</v>
      </c>
      <c r="D84" s="53" t="s">
        <v>87</v>
      </c>
      <c r="E84" s="53" t="s">
        <v>55</v>
      </c>
      <c r="F84" s="53" t="s">
        <v>2350</v>
      </c>
      <c r="G84" s="53" t="s">
        <v>2351</v>
      </c>
      <c r="H84" s="53">
        <v>20</v>
      </c>
      <c r="I84" s="53"/>
      <c r="J84" s="53" t="s">
        <v>122</v>
      </c>
      <c r="K84" s="53" t="s">
        <v>90</v>
      </c>
      <c r="L84" s="9">
        <v>1</v>
      </c>
      <c r="M84" s="9" t="s">
        <v>2904</v>
      </c>
      <c r="N84" s="9" t="s">
        <v>4400</v>
      </c>
      <c r="O84" s="9"/>
      <c r="P84" s="53"/>
      <c r="Q84" s="53"/>
    </row>
    <row r="85" spans="1:17" ht="38.25">
      <c r="A85" s="53"/>
      <c r="B85" s="53" t="s">
        <v>2286</v>
      </c>
      <c r="C85" s="53" t="s">
        <v>2286</v>
      </c>
      <c r="D85" s="53" t="s">
        <v>87</v>
      </c>
      <c r="E85" s="53" t="s">
        <v>17</v>
      </c>
      <c r="F85" s="53" t="s">
        <v>91</v>
      </c>
      <c r="G85" s="48" t="s">
        <v>2352</v>
      </c>
      <c r="H85" s="53">
        <v>41</v>
      </c>
      <c r="I85" s="53">
        <v>4.0999999999999996</v>
      </c>
      <c r="J85" s="53" t="s">
        <v>93</v>
      </c>
      <c r="K85" s="53" t="s">
        <v>90</v>
      </c>
      <c r="L85" s="9" t="s">
        <v>2904</v>
      </c>
      <c r="M85" s="9" t="s">
        <v>4401</v>
      </c>
      <c r="N85" s="9" t="s">
        <v>4352</v>
      </c>
      <c r="O85" s="9"/>
      <c r="P85" s="53"/>
      <c r="Q85" s="53"/>
    </row>
    <row r="86" spans="1:17" ht="25.5">
      <c r="A86" s="53"/>
      <c r="B86" s="53" t="s">
        <v>2286</v>
      </c>
      <c r="C86" s="53" t="s">
        <v>2308</v>
      </c>
      <c r="D86" s="53" t="s">
        <v>87</v>
      </c>
      <c r="E86" s="53" t="s">
        <v>17</v>
      </c>
      <c r="F86" s="53" t="s">
        <v>94</v>
      </c>
      <c r="G86" s="48" t="s">
        <v>2353</v>
      </c>
      <c r="H86" s="53">
        <v>22</v>
      </c>
      <c r="I86" s="53">
        <v>2.1</v>
      </c>
      <c r="J86" s="53" t="s">
        <v>135</v>
      </c>
      <c r="K86" s="53" t="s">
        <v>131</v>
      </c>
      <c r="L86" s="9">
        <v>1</v>
      </c>
      <c r="M86" s="9" t="s">
        <v>3069</v>
      </c>
      <c r="N86" s="9" t="s">
        <v>4394</v>
      </c>
      <c r="O86" s="9"/>
      <c r="P86" s="53"/>
      <c r="Q86" s="53"/>
    </row>
    <row r="87" spans="1:17" ht="25.5">
      <c r="A87" s="53"/>
      <c r="B87" s="53" t="s">
        <v>2286</v>
      </c>
      <c r="C87" s="53" t="s">
        <v>2354</v>
      </c>
      <c r="D87" s="53" t="s">
        <v>87</v>
      </c>
      <c r="E87" s="53" t="s">
        <v>17</v>
      </c>
      <c r="F87" s="53" t="s">
        <v>94</v>
      </c>
      <c r="G87" s="48" t="s">
        <v>2355</v>
      </c>
      <c r="H87" s="53">
        <v>23</v>
      </c>
      <c r="I87" s="53">
        <v>2.1</v>
      </c>
      <c r="J87" s="53" t="s">
        <v>135</v>
      </c>
      <c r="K87" s="53" t="s">
        <v>131</v>
      </c>
      <c r="L87" s="9" t="s">
        <v>2904</v>
      </c>
      <c r="M87" s="9" t="s">
        <v>4402</v>
      </c>
      <c r="N87" s="9" t="s">
        <v>4388</v>
      </c>
      <c r="O87" s="9"/>
      <c r="P87" s="53"/>
      <c r="Q87" s="53"/>
    </row>
    <row r="88" spans="1:17" ht="25.5">
      <c r="A88" s="53"/>
      <c r="B88" s="53" t="s">
        <v>2286</v>
      </c>
      <c r="C88" s="53" t="s">
        <v>2358</v>
      </c>
      <c r="D88" s="53" t="s">
        <v>87</v>
      </c>
      <c r="E88" s="53" t="s">
        <v>17</v>
      </c>
      <c r="F88" s="53" t="s">
        <v>94</v>
      </c>
      <c r="G88" s="48" t="s">
        <v>2359</v>
      </c>
      <c r="H88" s="53">
        <v>25</v>
      </c>
      <c r="I88" s="53">
        <v>2.1</v>
      </c>
      <c r="J88" s="53" t="s">
        <v>135</v>
      </c>
      <c r="K88" s="53" t="s">
        <v>131</v>
      </c>
      <c r="L88" s="9" t="s">
        <v>2904</v>
      </c>
      <c r="M88" s="9" t="s">
        <v>4403</v>
      </c>
      <c r="N88" s="9" t="s">
        <v>4404</v>
      </c>
      <c r="O88" s="9"/>
      <c r="P88" s="53"/>
      <c r="Q88" s="53"/>
    </row>
    <row r="89" spans="1:17" ht="38.25">
      <c r="A89" s="53"/>
      <c r="B89" s="53" t="s">
        <v>2286</v>
      </c>
      <c r="C89" s="53" t="s">
        <v>2286</v>
      </c>
      <c r="D89" s="53" t="s">
        <v>87</v>
      </c>
      <c r="E89" s="53" t="s">
        <v>17</v>
      </c>
      <c r="F89" s="53" t="s">
        <v>94</v>
      </c>
      <c r="G89" s="48" t="s">
        <v>2362</v>
      </c>
      <c r="H89" s="53">
        <v>16</v>
      </c>
      <c r="I89" s="53">
        <v>2.1</v>
      </c>
      <c r="J89" s="53" t="s">
        <v>135</v>
      </c>
      <c r="K89" s="53" t="s">
        <v>131</v>
      </c>
      <c r="L89" s="6" t="s">
        <v>2904</v>
      </c>
      <c r="M89" s="6" t="s">
        <v>2905</v>
      </c>
      <c r="N89" s="6" t="s">
        <v>4352</v>
      </c>
      <c r="O89" s="9"/>
      <c r="P89" s="53"/>
      <c r="Q89" s="53"/>
    </row>
    <row r="90" spans="1:17" ht="25.5">
      <c r="A90" s="53"/>
      <c r="B90" s="53" t="s">
        <v>2286</v>
      </c>
      <c r="C90" s="53" t="s">
        <v>2286</v>
      </c>
      <c r="D90" s="53" t="s">
        <v>87</v>
      </c>
      <c r="E90" s="53" t="s">
        <v>17</v>
      </c>
      <c r="F90" s="53" t="s">
        <v>94</v>
      </c>
      <c r="G90" s="48" t="s">
        <v>2364</v>
      </c>
      <c r="H90" s="53">
        <v>17</v>
      </c>
      <c r="I90" s="53">
        <v>5.0999999999999996</v>
      </c>
      <c r="J90" s="53" t="s">
        <v>96</v>
      </c>
      <c r="K90" s="53" t="s">
        <v>131</v>
      </c>
      <c r="L90" s="6" t="s">
        <v>2904</v>
      </c>
      <c r="M90" s="6" t="s">
        <v>4405</v>
      </c>
      <c r="N90" s="6" t="s">
        <v>4406</v>
      </c>
      <c r="O90" s="9"/>
      <c r="P90" s="53"/>
      <c r="Q90" s="53"/>
    </row>
    <row r="91" spans="1:17" ht="38.25">
      <c r="A91" s="53"/>
      <c r="B91" s="53" t="s">
        <v>2286</v>
      </c>
      <c r="C91" s="53" t="s">
        <v>2286</v>
      </c>
      <c r="D91" s="53" t="s">
        <v>87</v>
      </c>
      <c r="E91" s="53" t="s">
        <v>17</v>
      </c>
      <c r="F91" s="165" t="s">
        <v>97</v>
      </c>
      <c r="G91" s="48" t="s">
        <v>2365</v>
      </c>
      <c r="H91" s="53">
        <v>48</v>
      </c>
      <c r="I91" s="53">
        <v>7.1</v>
      </c>
      <c r="J91" s="53" t="s">
        <v>99</v>
      </c>
      <c r="K91" s="53" t="s">
        <v>90</v>
      </c>
      <c r="L91" s="9" t="s">
        <v>2904</v>
      </c>
      <c r="M91" s="9" t="s">
        <v>4407</v>
      </c>
      <c r="N91" s="9" t="s">
        <v>4352</v>
      </c>
      <c r="O91" s="9"/>
      <c r="P91" s="53"/>
      <c r="Q91" s="53"/>
    </row>
    <row r="92" spans="1:17" ht="38.25">
      <c r="A92" s="53"/>
      <c r="B92" s="53" t="s">
        <v>2286</v>
      </c>
      <c r="C92" s="53" t="s">
        <v>2286</v>
      </c>
      <c r="D92" s="53" t="s">
        <v>87</v>
      </c>
      <c r="E92" s="53" t="s">
        <v>17</v>
      </c>
      <c r="F92" s="167"/>
      <c r="G92" s="48" t="s">
        <v>2365</v>
      </c>
      <c r="H92" s="53">
        <v>48.2</v>
      </c>
      <c r="I92" s="53">
        <v>7.2</v>
      </c>
      <c r="J92" s="53" t="s">
        <v>100</v>
      </c>
      <c r="K92" s="53" t="s">
        <v>101</v>
      </c>
      <c r="L92" s="9" t="s">
        <v>2904</v>
      </c>
      <c r="M92" s="9" t="s">
        <v>4407</v>
      </c>
      <c r="N92" s="9" t="s">
        <v>4352</v>
      </c>
      <c r="O92" s="9"/>
      <c r="P92" s="53"/>
      <c r="Q92" s="53"/>
    </row>
    <row r="93" spans="1:17" ht="38.25">
      <c r="A93" s="53"/>
      <c r="B93" s="53" t="s">
        <v>2286</v>
      </c>
      <c r="C93" s="53" t="s">
        <v>2286</v>
      </c>
      <c r="D93" s="53" t="s">
        <v>87</v>
      </c>
      <c r="E93" s="53" t="s">
        <v>17</v>
      </c>
      <c r="F93" s="165" t="s">
        <v>97</v>
      </c>
      <c r="G93" s="48" t="s">
        <v>2368</v>
      </c>
      <c r="H93" s="53">
        <v>46</v>
      </c>
      <c r="I93" s="53">
        <v>1.1000000000000001</v>
      </c>
      <c r="J93" s="53" t="s">
        <v>138</v>
      </c>
      <c r="K93" s="53" t="s">
        <v>90</v>
      </c>
      <c r="L93" s="9" t="s">
        <v>2904</v>
      </c>
      <c r="M93" s="9" t="s">
        <v>4407</v>
      </c>
      <c r="N93" s="9" t="s">
        <v>4352</v>
      </c>
      <c r="O93" s="9"/>
      <c r="P93" s="53"/>
      <c r="Q93" s="53"/>
    </row>
    <row r="94" spans="1:17" ht="38.25">
      <c r="A94" s="53"/>
      <c r="B94" s="53" t="s">
        <v>2286</v>
      </c>
      <c r="C94" s="53" t="s">
        <v>2286</v>
      </c>
      <c r="D94" s="53" t="s">
        <v>87</v>
      </c>
      <c r="E94" s="53" t="s">
        <v>17</v>
      </c>
      <c r="F94" s="167"/>
      <c r="G94" s="48" t="s">
        <v>2368</v>
      </c>
      <c r="H94" s="53">
        <v>46.2</v>
      </c>
      <c r="I94" s="53">
        <v>1.2</v>
      </c>
      <c r="J94" s="53" t="s">
        <v>139</v>
      </c>
      <c r="K94" s="53" t="s">
        <v>101</v>
      </c>
      <c r="L94" s="9" t="s">
        <v>2904</v>
      </c>
      <c r="M94" s="9" t="s">
        <v>4407</v>
      </c>
      <c r="N94" s="9" t="s">
        <v>4352</v>
      </c>
      <c r="O94" s="9"/>
      <c r="P94" s="53"/>
      <c r="Q94" s="53"/>
    </row>
    <row r="95" spans="1:17" ht="25.5">
      <c r="A95" s="53"/>
      <c r="B95" s="53" t="s">
        <v>2286</v>
      </c>
      <c r="C95" s="53" t="s">
        <v>2286</v>
      </c>
      <c r="D95" s="53" t="s">
        <v>87</v>
      </c>
      <c r="E95" s="53" t="s">
        <v>193</v>
      </c>
      <c r="F95" s="165" t="s">
        <v>146</v>
      </c>
      <c r="G95" s="48" t="s">
        <v>2369</v>
      </c>
      <c r="H95" s="165">
        <v>47</v>
      </c>
      <c r="I95" s="53">
        <v>14.1</v>
      </c>
      <c r="J95" s="53" t="s">
        <v>132</v>
      </c>
      <c r="K95" s="53" t="s">
        <v>90</v>
      </c>
      <c r="L95" s="9">
        <v>1</v>
      </c>
      <c r="M95" s="9" t="s">
        <v>3153</v>
      </c>
      <c r="N95" s="9" t="s">
        <v>4408</v>
      </c>
      <c r="O95" s="9"/>
      <c r="P95" s="53"/>
      <c r="Q95" s="53"/>
    </row>
    <row r="96" spans="1:17" ht="25.5">
      <c r="A96" s="53"/>
      <c r="B96" s="53" t="s">
        <v>2286</v>
      </c>
      <c r="C96" s="53" t="s">
        <v>2286</v>
      </c>
      <c r="D96" s="53" t="s">
        <v>87</v>
      </c>
      <c r="E96" s="53" t="s">
        <v>193</v>
      </c>
      <c r="F96" s="166"/>
      <c r="G96" s="48" t="s">
        <v>2369</v>
      </c>
      <c r="H96" s="166"/>
      <c r="I96" s="53">
        <v>11.1</v>
      </c>
      <c r="J96" s="53" t="s">
        <v>141</v>
      </c>
      <c r="K96" s="53" t="s">
        <v>101</v>
      </c>
      <c r="L96" s="9">
        <v>1</v>
      </c>
      <c r="M96" s="9" t="s">
        <v>3153</v>
      </c>
      <c r="N96" s="9" t="s">
        <v>4408</v>
      </c>
      <c r="O96" s="9"/>
      <c r="P96" s="53"/>
      <c r="Q96" s="53"/>
    </row>
    <row r="97" spans="1:17" ht="25.5">
      <c r="A97" s="53"/>
      <c r="B97" s="53" t="s">
        <v>2286</v>
      </c>
      <c r="C97" s="53" t="s">
        <v>2286</v>
      </c>
      <c r="D97" s="53" t="s">
        <v>87</v>
      </c>
      <c r="E97" s="53" t="s">
        <v>193</v>
      </c>
      <c r="F97" s="166"/>
      <c r="G97" s="48" t="s">
        <v>2369</v>
      </c>
      <c r="H97" s="166"/>
      <c r="I97" s="53">
        <v>22.1</v>
      </c>
      <c r="J97" s="53" t="s">
        <v>216</v>
      </c>
      <c r="K97" s="53" t="s">
        <v>101</v>
      </c>
      <c r="L97" s="9">
        <v>1</v>
      </c>
      <c r="M97" s="9" t="s">
        <v>3153</v>
      </c>
      <c r="N97" s="9" t="s">
        <v>4408</v>
      </c>
      <c r="O97" s="9"/>
      <c r="P97" s="53"/>
      <c r="Q97" s="53"/>
    </row>
    <row r="98" spans="1:17" ht="25.5">
      <c r="A98" s="53"/>
      <c r="B98" s="53" t="s">
        <v>2286</v>
      </c>
      <c r="C98" s="53" t="s">
        <v>2286</v>
      </c>
      <c r="D98" s="53" t="s">
        <v>87</v>
      </c>
      <c r="E98" s="53" t="s">
        <v>193</v>
      </c>
      <c r="F98" s="166"/>
      <c r="G98" s="48" t="s">
        <v>2369</v>
      </c>
      <c r="H98" s="166"/>
      <c r="I98" s="53">
        <v>14.2</v>
      </c>
      <c r="J98" s="53" t="s">
        <v>218</v>
      </c>
      <c r="K98" s="53" t="s">
        <v>101</v>
      </c>
      <c r="L98" s="9">
        <v>1</v>
      </c>
      <c r="M98" s="9" t="s">
        <v>3153</v>
      </c>
      <c r="N98" s="9" t="s">
        <v>4408</v>
      </c>
      <c r="O98" s="9"/>
      <c r="P98" s="53"/>
      <c r="Q98" s="53"/>
    </row>
    <row r="99" spans="1:17" ht="25.5">
      <c r="A99" s="53"/>
      <c r="B99" s="53" t="s">
        <v>2286</v>
      </c>
      <c r="C99" s="53" t="s">
        <v>2286</v>
      </c>
      <c r="D99" s="53" t="s">
        <v>87</v>
      </c>
      <c r="E99" s="53" t="s">
        <v>193</v>
      </c>
      <c r="F99" s="166"/>
      <c r="G99" s="48" t="s">
        <v>2369</v>
      </c>
      <c r="H99" s="166"/>
      <c r="I99" s="53">
        <v>20.100000000000001</v>
      </c>
      <c r="J99" s="53" t="s">
        <v>215</v>
      </c>
      <c r="K99" s="53" t="s">
        <v>101</v>
      </c>
      <c r="L99" s="9">
        <v>1</v>
      </c>
      <c r="M99" s="9" t="s">
        <v>3153</v>
      </c>
      <c r="N99" s="9" t="s">
        <v>4408</v>
      </c>
      <c r="O99" s="9"/>
      <c r="P99" s="53"/>
      <c r="Q99" s="53"/>
    </row>
    <row r="100" spans="1:17" ht="25.5">
      <c r="A100" s="53"/>
      <c r="B100" s="53" t="s">
        <v>2286</v>
      </c>
      <c r="C100" s="53" t="s">
        <v>2286</v>
      </c>
      <c r="D100" s="53" t="s">
        <v>87</v>
      </c>
      <c r="E100" s="53" t="s">
        <v>193</v>
      </c>
      <c r="F100" s="167"/>
      <c r="G100" s="48" t="s">
        <v>2369</v>
      </c>
      <c r="H100" s="167"/>
      <c r="I100" s="53">
        <v>45.1</v>
      </c>
      <c r="J100" s="53" t="s">
        <v>217</v>
      </c>
      <c r="K100" s="53" t="s">
        <v>101</v>
      </c>
      <c r="L100" s="9">
        <v>1</v>
      </c>
      <c r="M100" s="9" t="s">
        <v>3153</v>
      </c>
      <c r="N100" s="9" t="s">
        <v>4408</v>
      </c>
      <c r="O100" s="9"/>
      <c r="P100" s="53"/>
      <c r="Q100" s="53"/>
    </row>
    <row r="101" spans="1:17" ht="38.25">
      <c r="A101" s="53"/>
      <c r="B101" s="53" t="s">
        <v>2286</v>
      </c>
      <c r="C101" s="53" t="s">
        <v>2566</v>
      </c>
      <c r="D101" s="49" t="s">
        <v>87</v>
      </c>
      <c r="E101" s="49" t="s">
        <v>17</v>
      </c>
      <c r="F101" s="49" t="s">
        <v>142</v>
      </c>
      <c r="G101" s="49" t="s">
        <v>2370</v>
      </c>
      <c r="H101" s="49">
        <v>27</v>
      </c>
      <c r="I101" s="49">
        <v>3.1</v>
      </c>
      <c r="J101" s="45" t="s">
        <v>143</v>
      </c>
      <c r="K101" s="45" t="s">
        <v>90</v>
      </c>
      <c r="L101" s="6" t="s">
        <v>2904</v>
      </c>
      <c r="M101" s="6" t="s">
        <v>4409</v>
      </c>
      <c r="N101" s="6" t="s">
        <v>4352</v>
      </c>
      <c r="O101" s="10"/>
      <c r="P101" s="45"/>
      <c r="Q101" s="45"/>
    </row>
    <row r="102" spans="1:17" ht="38.25">
      <c r="A102" s="53"/>
      <c r="B102" s="53" t="s">
        <v>2286</v>
      </c>
      <c r="C102" s="53" t="s">
        <v>2566</v>
      </c>
      <c r="D102" s="49" t="s">
        <v>87</v>
      </c>
      <c r="E102" s="49" t="s">
        <v>17</v>
      </c>
      <c r="F102" s="49"/>
      <c r="G102" s="49" t="s">
        <v>2370</v>
      </c>
      <c r="H102" s="49">
        <v>27.2</v>
      </c>
      <c r="I102" s="49">
        <v>3.4</v>
      </c>
      <c r="J102" s="45" t="s">
        <v>3394</v>
      </c>
      <c r="K102" s="45" t="s">
        <v>101</v>
      </c>
      <c r="L102" s="6" t="s">
        <v>2904</v>
      </c>
      <c r="M102" s="6" t="s">
        <v>4409</v>
      </c>
      <c r="N102" s="6" t="s">
        <v>4352</v>
      </c>
      <c r="O102" s="10"/>
      <c r="P102" s="45"/>
      <c r="Q102" s="45"/>
    </row>
  </sheetData>
  <mergeCells count="22">
    <mergeCell ref="A26:A27"/>
    <mergeCell ref="F26:F27"/>
    <mergeCell ref="A30:A31"/>
    <mergeCell ref="F30:F31"/>
    <mergeCell ref="A33:A34"/>
    <mergeCell ref="F33:F34"/>
    <mergeCell ref="H35:H40"/>
    <mergeCell ref="A41:A42"/>
    <mergeCell ref="F41:F42"/>
    <mergeCell ref="F91:F92"/>
    <mergeCell ref="F93:F94"/>
    <mergeCell ref="F53:F54"/>
    <mergeCell ref="A35:A40"/>
    <mergeCell ref="F35:F40"/>
    <mergeCell ref="F95:F100"/>
    <mergeCell ref="H95:H100"/>
    <mergeCell ref="F55:F56"/>
    <mergeCell ref="F57:F59"/>
    <mergeCell ref="F62:F63"/>
    <mergeCell ref="F66:F67"/>
    <mergeCell ref="F68:F69"/>
    <mergeCell ref="F70:F71"/>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2"/>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7265</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s="113" customFormat="1" ht="51">
      <c r="A5" s="52">
        <v>1</v>
      </c>
      <c r="B5" s="52" t="s">
        <v>713</v>
      </c>
      <c r="C5" s="52" t="s">
        <v>713</v>
      </c>
      <c r="D5" s="52" t="s">
        <v>16</v>
      </c>
      <c r="E5" s="52" t="s">
        <v>17</v>
      </c>
      <c r="F5" s="52" t="s">
        <v>7266</v>
      </c>
      <c r="G5" s="52" t="s">
        <v>7267</v>
      </c>
      <c r="H5" s="52" t="s">
        <v>2574</v>
      </c>
      <c r="I5" s="52" t="s">
        <v>3397</v>
      </c>
      <c r="J5" s="52" t="s">
        <v>7268</v>
      </c>
      <c r="K5" s="52" t="s">
        <v>33</v>
      </c>
      <c r="L5" s="17" t="s">
        <v>2959</v>
      </c>
      <c r="M5" s="17" t="s">
        <v>7269</v>
      </c>
      <c r="N5" s="17" t="s">
        <v>7270</v>
      </c>
      <c r="O5" s="17" t="s">
        <v>3835</v>
      </c>
      <c r="P5" s="52" t="s">
        <v>7271</v>
      </c>
      <c r="Q5" s="52"/>
    </row>
    <row r="6" spans="1:17" s="113" customFormat="1" ht="51">
      <c r="A6" s="52">
        <v>2</v>
      </c>
      <c r="B6" s="52" t="s">
        <v>713</v>
      </c>
      <c r="C6" s="52" t="s">
        <v>713</v>
      </c>
      <c r="D6" s="52" t="s">
        <v>16</v>
      </c>
      <c r="E6" s="52" t="s">
        <v>17</v>
      </c>
      <c r="F6" s="52" t="s">
        <v>7272</v>
      </c>
      <c r="G6" s="52" t="s">
        <v>7273</v>
      </c>
      <c r="H6" s="52" t="s">
        <v>2637</v>
      </c>
      <c r="I6" s="52" t="s">
        <v>3397</v>
      </c>
      <c r="J6" s="52" t="s">
        <v>7274</v>
      </c>
      <c r="K6" s="52" t="s">
        <v>33</v>
      </c>
      <c r="L6" s="17" t="s">
        <v>2959</v>
      </c>
      <c r="M6" s="17" t="s">
        <v>7269</v>
      </c>
      <c r="N6" s="17" t="s">
        <v>7275</v>
      </c>
      <c r="O6" s="17" t="s">
        <v>3835</v>
      </c>
      <c r="P6" s="52"/>
      <c r="Q6" s="52"/>
    </row>
    <row r="7" spans="1:17" s="113" customFormat="1" ht="51">
      <c r="A7" s="52">
        <v>3</v>
      </c>
      <c r="B7" s="52" t="s">
        <v>713</v>
      </c>
      <c r="C7" s="52" t="s">
        <v>713</v>
      </c>
      <c r="D7" s="52" t="s">
        <v>16</v>
      </c>
      <c r="E7" s="52" t="s">
        <v>17</v>
      </c>
      <c r="F7" s="52" t="s">
        <v>7276</v>
      </c>
      <c r="G7" s="52" t="s">
        <v>7277</v>
      </c>
      <c r="H7" s="52" t="s">
        <v>7278</v>
      </c>
      <c r="I7" s="52" t="s">
        <v>3397</v>
      </c>
      <c r="J7" s="52" t="s">
        <v>7279</v>
      </c>
      <c r="K7" s="52" t="s">
        <v>48</v>
      </c>
      <c r="L7" s="17" t="s">
        <v>2959</v>
      </c>
      <c r="M7" s="17" t="s">
        <v>7269</v>
      </c>
      <c r="N7" s="17" t="s">
        <v>7275</v>
      </c>
      <c r="O7" s="17" t="s">
        <v>3835</v>
      </c>
      <c r="P7" s="52"/>
      <c r="Q7" s="52"/>
    </row>
    <row r="8" spans="1:17" s="113" customFormat="1" ht="51">
      <c r="A8" s="52">
        <v>4</v>
      </c>
      <c r="B8" s="52" t="s">
        <v>713</v>
      </c>
      <c r="C8" s="52" t="s">
        <v>713</v>
      </c>
      <c r="D8" s="52" t="s">
        <v>16</v>
      </c>
      <c r="E8" s="52" t="s">
        <v>17</v>
      </c>
      <c r="F8" s="52" t="s">
        <v>7280</v>
      </c>
      <c r="G8" s="52" t="s">
        <v>7281</v>
      </c>
      <c r="H8" s="52" t="s">
        <v>2592</v>
      </c>
      <c r="I8" s="52" t="s">
        <v>3397</v>
      </c>
      <c r="J8" s="52" t="s">
        <v>714</v>
      </c>
      <c r="K8" s="52" t="s">
        <v>33</v>
      </c>
      <c r="L8" s="17" t="s">
        <v>2959</v>
      </c>
      <c r="M8" s="17" t="s">
        <v>7269</v>
      </c>
      <c r="N8" s="17" t="s">
        <v>7270</v>
      </c>
      <c r="O8" s="17" t="s">
        <v>3835</v>
      </c>
      <c r="P8" s="52"/>
      <c r="Q8" s="52"/>
    </row>
    <row r="9" spans="1:17" s="113" customFormat="1" ht="38.25">
      <c r="A9" s="52">
        <v>5</v>
      </c>
      <c r="B9" s="52" t="s">
        <v>713</v>
      </c>
      <c r="C9" s="52" t="s">
        <v>713</v>
      </c>
      <c r="D9" s="52" t="s">
        <v>16</v>
      </c>
      <c r="E9" s="52" t="s">
        <v>17</v>
      </c>
      <c r="F9" s="52" t="s">
        <v>7266</v>
      </c>
      <c r="G9" s="52" t="s">
        <v>7282</v>
      </c>
      <c r="H9" s="52" t="s">
        <v>2644</v>
      </c>
      <c r="I9" s="52" t="s">
        <v>3397</v>
      </c>
      <c r="J9" s="52" t="s">
        <v>7283</v>
      </c>
      <c r="K9" s="52" t="s">
        <v>33</v>
      </c>
      <c r="L9" s="17" t="s">
        <v>2959</v>
      </c>
      <c r="M9" s="17" t="s">
        <v>7269</v>
      </c>
      <c r="N9" s="17" t="s">
        <v>7284</v>
      </c>
      <c r="O9" s="17" t="s">
        <v>3835</v>
      </c>
      <c r="P9" s="52" t="s">
        <v>7271</v>
      </c>
      <c r="Q9" s="52"/>
    </row>
    <row r="10" spans="1:17" s="113" customFormat="1" ht="38.25">
      <c r="A10" s="52">
        <v>6</v>
      </c>
      <c r="B10" s="52" t="s">
        <v>713</v>
      </c>
      <c r="C10" s="52" t="s">
        <v>713</v>
      </c>
      <c r="D10" s="52" t="s">
        <v>16</v>
      </c>
      <c r="E10" s="52" t="s">
        <v>17</v>
      </c>
      <c r="F10" s="72" t="s">
        <v>110</v>
      </c>
      <c r="G10" s="52" t="s">
        <v>7285</v>
      </c>
      <c r="H10" s="52" t="s">
        <v>7286</v>
      </c>
      <c r="I10" s="52" t="s">
        <v>3397</v>
      </c>
      <c r="J10" s="52" t="s">
        <v>248</v>
      </c>
      <c r="K10" s="52" t="s">
        <v>48</v>
      </c>
      <c r="L10" s="17" t="s">
        <v>2959</v>
      </c>
      <c r="M10" s="17" t="s">
        <v>7269</v>
      </c>
      <c r="N10" s="17" t="s">
        <v>7287</v>
      </c>
      <c r="O10" s="17" t="s">
        <v>3835</v>
      </c>
      <c r="P10" s="52"/>
      <c r="Q10" s="52"/>
    </row>
    <row r="11" spans="1:17" s="113" customFormat="1" ht="51">
      <c r="A11" s="52">
        <v>7</v>
      </c>
      <c r="B11" s="52" t="s">
        <v>713</v>
      </c>
      <c r="C11" s="52" t="s">
        <v>713</v>
      </c>
      <c r="D11" s="52" t="s">
        <v>16</v>
      </c>
      <c r="E11" s="52" t="s">
        <v>17</v>
      </c>
      <c r="F11" s="52" t="s">
        <v>7288</v>
      </c>
      <c r="G11" s="52" t="s">
        <v>7289</v>
      </c>
      <c r="H11" s="52" t="s">
        <v>2632</v>
      </c>
      <c r="I11" s="52" t="s">
        <v>3397</v>
      </c>
      <c r="J11" s="52" t="s">
        <v>115</v>
      </c>
      <c r="K11" s="52" t="s">
        <v>33</v>
      </c>
      <c r="L11" s="17" t="s">
        <v>2959</v>
      </c>
      <c r="M11" s="17" t="s">
        <v>7269</v>
      </c>
      <c r="N11" s="17" t="s">
        <v>7270</v>
      </c>
      <c r="O11" s="17" t="s">
        <v>3835</v>
      </c>
      <c r="P11" s="52"/>
      <c r="Q11" s="52"/>
    </row>
    <row r="12" spans="1:17" s="113" customFormat="1" ht="51">
      <c r="A12" s="52">
        <v>8</v>
      </c>
      <c r="B12" s="52" t="s">
        <v>713</v>
      </c>
      <c r="C12" s="52" t="s">
        <v>713</v>
      </c>
      <c r="D12" s="52" t="s">
        <v>16</v>
      </c>
      <c r="E12" s="52" t="s">
        <v>17</v>
      </c>
      <c r="F12" s="52" t="s">
        <v>253</v>
      </c>
      <c r="G12" s="52" t="s">
        <v>715</v>
      </c>
      <c r="H12" s="52" t="s">
        <v>2579</v>
      </c>
      <c r="I12" s="52" t="s">
        <v>3397</v>
      </c>
      <c r="J12" s="52" t="s">
        <v>119</v>
      </c>
      <c r="K12" s="52" t="s">
        <v>33</v>
      </c>
      <c r="L12" s="17" t="s">
        <v>2959</v>
      </c>
      <c r="M12" s="17" t="s">
        <v>7290</v>
      </c>
      <c r="N12" s="17" t="s">
        <v>7291</v>
      </c>
      <c r="O12" s="104" t="s">
        <v>7292</v>
      </c>
      <c r="P12" s="52"/>
      <c r="Q12" s="52"/>
    </row>
    <row r="13" spans="1:17" s="113" customFormat="1" ht="38.25">
      <c r="A13" s="52">
        <v>9</v>
      </c>
      <c r="B13" s="52" t="s">
        <v>713</v>
      </c>
      <c r="C13" s="52" t="s">
        <v>713</v>
      </c>
      <c r="D13" s="52" t="s">
        <v>16</v>
      </c>
      <c r="E13" s="52" t="s">
        <v>17</v>
      </c>
      <c r="F13" s="52" t="s">
        <v>7293</v>
      </c>
      <c r="G13" s="52" t="s">
        <v>7294</v>
      </c>
      <c r="H13" s="52" t="s">
        <v>2635</v>
      </c>
      <c r="I13" s="52" t="s">
        <v>3397</v>
      </c>
      <c r="J13" s="52" t="s">
        <v>118</v>
      </c>
      <c r="K13" s="52" t="s">
        <v>33</v>
      </c>
      <c r="L13" s="17" t="s">
        <v>2959</v>
      </c>
      <c r="M13" s="17" t="s">
        <v>7269</v>
      </c>
      <c r="N13" s="17" t="s">
        <v>7284</v>
      </c>
      <c r="O13" s="17" t="s">
        <v>3835</v>
      </c>
      <c r="P13" s="52"/>
      <c r="Q13" s="52"/>
    </row>
    <row r="14" spans="1:17" s="113" customFormat="1" ht="38.25">
      <c r="A14" s="52">
        <v>10</v>
      </c>
      <c r="B14" s="52" t="s">
        <v>713</v>
      </c>
      <c r="C14" s="52" t="s">
        <v>713</v>
      </c>
      <c r="D14" s="52" t="s">
        <v>16</v>
      </c>
      <c r="E14" s="52" t="s">
        <v>55</v>
      </c>
      <c r="F14" s="52" t="s">
        <v>716</v>
      </c>
      <c r="G14" s="52" t="s">
        <v>7295</v>
      </c>
      <c r="H14" s="52" t="s">
        <v>2677</v>
      </c>
      <c r="I14" s="52" t="s">
        <v>3397</v>
      </c>
      <c r="J14" s="52" t="s">
        <v>7296</v>
      </c>
      <c r="K14" s="52" t="s">
        <v>33</v>
      </c>
      <c r="L14" s="17" t="s">
        <v>2959</v>
      </c>
      <c r="M14" s="17" t="s">
        <v>7269</v>
      </c>
      <c r="N14" s="17" t="s">
        <v>7287</v>
      </c>
      <c r="O14" s="17" t="s">
        <v>3835</v>
      </c>
      <c r="P14" s="52"/>
      <c r="Q14" s="52"/>
    </row>
    <row r="15" spans="1:17" s="113" customFormat="1" ht="38.25">
      <c r="A15" s="52">
        <v>11</v>
      </c>
      <c r="B15" s="52" t="s">
        <v>713</v>
      </c>
      <c r="C15" s="52" t="s">
        <v>713</v>
      </c>
      <c r="D15" s="52" t="s">
        <v>16</v>
      </c>
      <c r="E15" s="52" t="s">
        <v>55</v>
      </c>
      <c r="F15" s="52" t="s">
        <v>7297</v>
      </c>
      <c r="G15" s="52" t="s">
        <v>7298</v>
      </c>
      <c r="H15" s="52" t="s">
        <v>2613</v>
      </c>
      <c r="I15" s="52" t="s">
        <v>3397</v>
      </c>
      <c r="J15" s="52" t="s">
        <v>7299</v>
      </c>
      <c r="K15" s="52" t="s">
        <v>33</v>
      </c>
      <c r="L15" s="17" t="s">
        <v>2959</v>
      </c>
      <c r="M15" s="17" t="s">
        <v>7269</v>
      </c>
      <c r="N15" s="17" t="s">
        <v>7300</v>
      </c>
      <c r="O15" s="17" t="s">
        <v>3835</v>
      </c>
      <c r="P15" s="52"/>
      <c r="Q15" s="52" t="s">
        <v>241</v>
      </c>
    </row>
    <row r="16" spans="1:17" s="113" customFormat="1" ht="25.5">
      <c r="A16" s="52">
        <v>12</v>
      </c>
      <c r="B16" s="52" t="s">
        <v>713</v>
      </c>
      <c r="C16" s="52" t="s">
        <v>717</v>
      </c>
      <c r="D16" s="52" t="s">
        <v>16</v>
      </c>
      <c r="E16" s="52" t="s">
        <v>17</v>
      </c>
      <c r="F16" s="52" t="s">
        <v>718</v>
      </c>
      <c r="G16" s="52" t="s">
        <v>719</v>
      </c>
      <c r="H16" s="52" t="s">
        <v>2596</v>
      </c>
      <c r="I16" s="52" t="s">
        <v>3397</v>
      </c>
      <c r="J16" s="52" t="s">
        <v>720</v>
      </c>
      <c r="K16" s="52" t="s">
        <v>33</v>
      </c>
      <c r="L16" s="17" t="s">
        <v>2923</v>
      </c>
      <c r="M16" s="17" t="s">
        <v>7301</v>
      </c>
      <c r="N16" s="17" t="s">
        <v>7302</v>
      </c>
      <c r="O16" s="104" t="s">
        <v>7303</v>
      </c>
      <c r="P16" s="41"/>
      <c r="Q16" s="52"/>
    </row>
    <row r="17" spans="1:17" s="113" customFormat="1" ht="25.5">
      <c r="A17" s="52">
        <v>13</v>
      </c>
      <c r="B17" s="52" t="s">
        <v>713</v>
      </c>
      <c r="C17" s="52" t="s">
        <v>717</v>
      </c>
      <c r="D17" s="52" t="s">
        <v>16</v>
      </c>
      <c r="E17" s="52" t="s">
        <v>17</v>
      </c>
      <c r="F17" s="99" t="s">
        <v>721</v>
      </c>
      <c r="G17" s="52" t="s">
        <v>722</v>
      </c>
      <c r="H17" s="52" t="s">
        <v>2658</v>
      </c>
      <c r="I17" s="52" t="s">
        <v>3397</v>
      </c>
      <c r="J17" s="52" t="s">
        <v>112</v>
      </c>
      <c r="K17" s="52" t="s">
        <v>33</v>
      </c>
      <c r="L17" s="17" t="s">
        <v>2923</v>
      </c>
      <c r="M17" s="17" t="s">
        <v>7301</v>
      </c>
      <c r="N17" s="17" t="s">
        <v>7302</v>
      </c>
      <c r="O17" s="104" t="s">
        <v>7303</v>
      </c>
      <c r="P17" s="41"/>
      <c r="Q17" s="52"/>
    </row>
    <row r="18" spans="1:17" s="113" customFormat="1" ht="25.5">
      <c r="A18" s="52">
        <v>14</v>
      </c>
      <c r="B18" s="52" t="s">
        <v>713</v>
      </c>
      <c r="C18" s="52" t="s">
        <v>717</v>
      </c>
      <c r="D18" s="52" t="s">
        <v>16</v>
      </c>
      <c r="E18" s="52" t="s">
        <v>17</v>
      </c>
      <c r="F18" s="72" t="s">
        <v>110</v>
      </c>
      <c r="G18" s="52" t="s">
        <v>723</v>
      </c>
      <c r="H18" s="52" t="s">
        <v>2683</v>
      </c>
      <c r="I18" s="52" t="s">
        <v>3397</v>
      </c>
      <c r="J18" s="52" t="s">
        <v>714</v>
      </c>
      <c r="K18" s="52" t="s">
        <v>33</v>
      </c>
      <c r="L18" s="17" t="s">
        <v>2923</v>
      </c>
      <c r="M18" s="17" t="s">
        <v>7301</v>
      </c>
      <c r="N18" s="17" t="s">
        <v>7302</v>
      </c>
      <c r="O18" s="104" t="s">
        <v>7303</v>
      </c>
      <c r="P18" s="41"/>
      <c r="Q18" s="52"/>
    </row>
    <row r="19" spans="1:17" s="113" customFormat="1" ht="25.5">
      <c r="A19" s="52">
        <v>15</v>
      </c>
      <c r="B19" s="52" t="s">
        <v>713</v>
      </c>
      <c r="C19" s="52" t="s">
        <v>717</v>
      </c>
      <c r="D19" s="52" t="s">
        <v>16</v>
      </c>
      <c r="E19" s="52" t="s">
        <v>17</v>
      </c>
      <c r="F19" s="52" t="s">
        <v>724</v>
      </c>
      <c r="G19" s="52" t="s">
        <v>725</v>
      </c>
      <c r="H19" s="52" t="s">
        <v>2605</v>
      </c>
      <c r="I19" s="52" t="s">
        <v>3397</v>
      </c>
      <c r="J19" s="52" t="s">
        <v>726</v>
      </c>
      <c r="K19" s="52" t="s">
        <v>33</v>
      </c>
      <c r="L19" s="17" t="s">
        <v>2923</v>
      </c>
      <c r="M19" s="17" t="s">
        <v>7301</v>
      </c>
      <c r="N19" s="17" t="s">
        <v>7302</v>
      </c>
      <c r="O19" s="104" t="s">
        <v>7303</v>
      </c>
      <c r="P19" s="41"/>
      <c r="Q19" s="52"/>
    </row>
    <row r="20" spans="1:17" s="113" customFormat="1" ht="25.5">
      <c r="A20" s="52">
        <v>16</v>
      </c>
      <c r="B20" s="52" t="s">
        <v>713</v>
      </c>
      <c r="C20" s="52" t="s">
        <v>717</v>
      </c>
      <c r="D20" s="52" t="s">
        <v>16</v>
      </c>
      <c r="E20" s="52" t="s">
        <v>17</v>
      </c>
      <c r="F20" s="52" t="s">
        <v>727</v>
      </c>
      <c r="G20" s="52" t="s">
        <v>728</v>
      </c>
      <c r="H20" s="52" t="s">
        <v>2715</v>
      </c>
      <c r="I20" s="52" t="s">
        <v>3397</v>
      </c>
      <c r="J20" s="52" t="s">
        <v>729</v>
      </c>
      <c r="K20" s="52" t="s">
        <v>109</v>
      </c>
      <c r="L20" s="17" t="s">
        <v>2923</v>
      </c>
      <c r="M20" s="17" t="s">
        <v>7301</v>
      </c>
      <c r="N20" s="17" t="s">
        <v>7304</v>
      </c>
      <c r="O20" s="104" t="s">
        <v>7305</v>
      </c>
      <c r="P20" s="52"/>
      <c r="Q20" s="52"/>
    </row>
    <row r="21" spans="1:17" s="113" customFormat="1" ht="25.5">
      <c r="A21" s="52">
        <v>17</v>
      </c>
      <c r="B21" s="52" t="s">
        <v>713</v>
      </c>
      <c r="C21" s="52" t="s">
        <v>717</v>
      </c>
      <c r="D21" s="52" t="s">
        <v>16</v>
      </c>
      <c r="E21" s="52" t="s">
        <v>17</v>
      </c>
      <c r="F21" s="72" t="s">
        <v>110</v>
      </c>
      <c r="G21" s="52" t="s">
        <v>730</v>
      </c>
      <c r="H21" s="52" t="s">
        <v>2591</v>
      </c>
      <c r="I21" s="52" t="s">
        <v>3397</v>
      </c>
      <c r="J21" s="52" t="s">
        <v>227</v>
      </c>
      <c r="K21" s="52" t="s">
        <v>33</v>
      </c>
      <c r="L21" s="17" t="s">
        <v>2923</v>
      </c>
      <c r="M21" s="17" t="s">
        <v>7301</v>
      </c>
      <c r="N21" s="17" t="s">
        <v>7302</v>
      </c>
      <c r="O21" s="104" t="s">
        <v>7303</v>
      </c>
      <c r="P21" s="41"/>
      <c r="Q21" s="52"/>
    </row>
    <row r="22" spans="1:17" s="113" customFormat="1" ht="25.5">
      <c r="A22" s="52">
        <v>18</v>
      </c>
      <c r="B22" s="52" t="s">
        <v>713</v>
      </c>
      <c r="C22" s="52" t="s">
        <v>717</v>
      </c>
      <c r="D22" s="52" t="s">
        <v>16</v>
      </c>
      <c r="E22" s="52" t="s">
        <v>17</v>
      </c>
      <c r="F22" s="114" t="s">
        <v>731</v>
      </c>
      <c r="G22" s="52" t="s">
        <v>732</v>
      </c>
      <c r="H22" s="52" t="s">
        <v>2606</v>
      </c>
      <c r="I22" s="52" t="s">
        <v>3397</v>
      </c>
      <c r="J22" s="52" t="s">
        <v>733</v>
      </c>
      <c r="K22" s="52" t="s">
        <v>33</v>
      </c>
      <c r="L22" s="17" t="s">
        <v>2923</v>
      </c>
      <c r="M22" s="17" t="s">
        <v>7301</v>
      </c>
      <c r="N22" s="17" t="s">
        <v>7302</v>
      </c>
      <c r="O22" s="104" t="s">
        <v>7303</v>
      </c>
      <c r="P22" s="41"/>
      <c r="Q22" s="52"/>
    </row>
    <row r="23" spans="1:17" s="113" customFormat="1" ht="25.5">
      <c r="A23" s="52">
        <v>19</v>
      </c>
      <c r="B23" s="52" t="s">
        <v>713</v>
      </c>
      <c r="C23" s="52" t="s">
        <v>717</v>
      </c>
      <c r="D23" s="52" t="s">
        <v>16</v>
      </c>
      <c r="E23" s="52" t="s">
        <v>55</v>
      </c>
      <c r="F23" s="52" t="s">
        <v>716</v>
      </c>
      <c r="G23" s="52" t="s">
        <v>734</v>
      </c>
      <c r="H23" s="52" t="s">
        <v>2733</v>
      </c>
      <c r="I23" s="52" t="s">
        <v>3397</v>
      </c>
      <c r="J23" s="52" t="s">
        <v>3397</v>
      </c>
      <c r="K23" s="52" t="s">
        <v>33</v>
      </c>
      <c r="L23" s="17" t="s">
        <v>2923</v>
      </c>
      <c r="M23" s="17" t="s">
        <v>7306</v>
      </c>
      <c r="N23" s="17" t="s">
        <v>7307</v>
      </c>
      <c r="O23" s="104" t="s">
        <v>7303</v>
      </c>
      <c r="P23" s="52"/>
      <c r="Q23" s="52"/>
    </row>
    <row r="24" spans="1:17" s="113" customFormat="1" ht="38.25">
      <c r="A24" s="52">
        <v>20</v>
      </c>
      <c r="B24" s="52" t="s">
        <v>3398</v>
      </c>
      <c r="C24" s="52" t="s">
        <v>735</v>
      </c>
      <c r="D24" s="52" t="s">
        <v>16</v>
      </c>
      <c r="E24" s="52" t="s">
        <v>17</v>
      </c>
      <c r="F24" s="52" t="s">
        <v>727</v>
      </c>
      <c r="G24" s="52" t="s">
        <v>2852</v>
      </c>
      <c r="H24" s="52" t="s">
        <v>2851</v>
      </c>
      <c r="I24" s="52" t="s">
        <v>3397</v>
      </c>
      <c r="J24" s="52" t="s">
        <v>295</v>
      </c>
      <c r="K24" s="52" t="s">
        <v>48</v>
      </c>
      <c r="L24" s="52" t="s">
        <v>2923</v>
      </c>
      <c r="M24" s="52" t="s">
        <v>7301</v>
      </c>
      <c r="N24" s="52" t="s">
        <v>7308</v>
      </c>
      <c r="O24" s="104" t="s">
        <v>7309</v>
      </c>
      <c r="P24" s="41"/>
      <c r="Q24" s="52"/>
    </row>
    <row r="25" spans="1:17" s="113" customFormat="1" ht="38.25">
      <c r="A25" s="52">
        <v>21</v>
      </c>
      <c r="B25" s="13" t="s">
        <v>713</v>
      </c>
      <c r="C25" s="13" t="s">
        <v>713</v>
      </c>
      <c r="D25" s="13" t="s">
        <v>16</v>
      </c>
      <c r="E25" s="52" t="s">
        <v>59</v>
      </c>
      <c r="F25" s="52" t="s">
        <v>7310</v>
      </c>
      <c r="G25" s="13" t="s">
        <v>7311</v>
      </c>
      <c r="H25" s="13" t="s">
        <v>2593</v>
      </c>
      <c r="I25" s="13" t="s">
        <v>3397</v>
      </c>
      <c r="J25" s="13" t="s">
        <v>65</v>
      </c>
      <c r="K25" s="8" t="s">
        <v>33</v>
      </c>
      <c r="L25" s="17" t="s">
        <v>2959</v>
      </c>
      <c r="M25" s="17" t="s">
        <v>7269</v>
      </c>
      <c r="N25" s="17" t="s">
        <v>7312</v>
      </c>
      <c r="O25" s="17" t="s">
        <v>3835</v>
      </c>
      <c r="P25" s="52" t="s">
        <v>7313</v>
      </c>
      <c r="Q25" s="52"/>
    </row>
    <row r="26" spans="1:17" s="113" customFormat="1" ht="76.5">
      <c r="A26" s="52">
        <v>22</v>
      </c>
      <c r="B26" s="52" t="s">
        <v>713</v>
      </c>
      <c r="C26" s="52" t="s">
        <v>7314</v>
      </c>
      <c r="D26" s="52" t="s">
        <v>16</v>
      </c>
      <c r="E26" s="52" t="s">
        <v>17</v>
      </c>
      <c r="F26" s="52" t="s">
        <v>253</v>
      </c>
      <c r="G26" s="52" t="s">
        <v>7315</v>
      </c>
      <c r="H26" s="52" t="s">
        <v>7316</v>
      </c>
      <c r="I26" s="52" t="s">
        <v>3397</v>
      </c>
      <c r="J26" s="52" t="s">
        <v>7317</v>
      </c>
      <c r="K26" s="52" t="s">
        <v>48</v>
      </c>
      <c r="L26" s="17" t="s">
        <v>2904</v>
      </c>
      <c r="M26" s="17" t="s">
        <v>7318</v>
      </c>
      <c r="N26" s="17" t="s">
        <v>7319</v>
      </c>
      <c r="O26" s="17" t="s">
        <v>3835</v>
      </c>
      <c r="P26" s="52"/>
      <c r="Q26" s="52"/>
    </row>
    <row r="27" spans="1:17" s="113" customFormat="1" ht="38.25">
      <c r="A27" s="52">
        <v>23</v>
      </c>
      <c r="B27" s="52" t="s">
        <v>713</v>
      </c>
      <c r="C27" s="52" t="s">
        <v>7320</v>
      </c>
      <c r="D27" s="52" t="s">
        <v>16</v>
      </c>
      <c r="E27" s="52" t="s">
        <v>17</v>
      </c>
      <c r="F27" s="115" t="s">
        <v>792</v>
      </c>
      <c r="G27" s="52" t="s">
        <v>7321</v>
      </c>
      <c r="H27" s="52" t="s">
        <v>7322</v>
      </c>
      <c r="I27" s="52" t="s">
        <v>3397</v>
      </c>
      <c r="J27" s="52" t="s">
        <v>108</v>
      </c>
      <c r="K27" s="52" t="s">
        <v>48</v>
      </c>
      <c r="L27" s="17" t="s">
        <v>2959</v>
      </c>
      <c r="M27" s="17" t="s">
        <v>7269</v>
      </c>
      <c r="N27" s="17" t="s">
        <v>7284</v>
      </c>
      <c r="O27" s="17" t="s">
        <v>3835</v>
      </c>
      <c r="P27" s="52"/>
      <c r="Q27" s="52"/>
    </row>
    <row r="28" spans="1:17" s="113" customFormat="1" ht="25.5">
      <c r="A28" s="52">
        <v>24</v>
      </c>
      <c r="B28" s="52" t="s">
        <v>713</v>
      </c>
      <c r="C28" s="52" t="s">
        <v>7323</v>
      </c>
      <c r="D28" s="52" t="s">
        <v>16</v>
      </c>
      <c r="E28" s="52" t="s">
        <v>193</v>
      </c>
      <c r="F28" s="52" t="s">
        <v>124</v>
      </c>
      <c r="G28" s="52" t="s">
        <v>7324</v>
      </c>
      <c r="H28" s="52" t="s">
        <v>2700</v>
      </c>
      <c r="I28" s="52" t="s">
        <v>3397</v>
      </c>
      <c r="J28" s="52" t="s">
        <v>3397</v>
      </c>
      <c r="K28" s="52" t="s">
        <v>109</v>
      </c>
      <c r="L28" s="17">
        <v>1</v>
      </c>
      <c r="M28" s="17" t="s">
        <v>7325</v>
      </c>
      <c r="N28" s="17" t="s">
        <v>7326</v>
      </c>
      <c r="O28" s="104" t="s">
        <v>7327</v>
      </c>
      <c r="P28" s="52"/>
      <c r="Q28" s="52" t="s">
        <v>241</v>
      </c>
    </row>
    <row r="29" spans="1:17" s="113" customFormat="1" ht="25.5">
      <c r="A29" s="52">
        <v>25</v>
      </c>
      <c r="B29" s="13" t="s">
        <v>713</v>
      </c>
      <c r="C29" s="13" t="s">
        <v>7328</v>
      </c>
      <c r="D29" s="13" t="s">
        <v>16</v>
      </c>
      <c r="E29" s="52" t="s">
        <v>55</v>
      </c>
      <c r="F29" s="52" t="s">
        <v>7329</v>
      </c>
      <c r="G29" s="13" t="s">
        <v>7330</v>
      </c>
      <c r="H29" s="13" t="s">
        <v>7331</v>
      </c>
      <c r="I29" s="13" t="s">
        <v>3397</v>
      </c>
      <c r="J29" s="13" t="s">
        <v>3397</v>
      </c>
      <c r="K29" s="8" t="s">
        <v>33</v>
      </c>
      <c r="L29" s="17">
        <v>1</v>
      </c>
      <c r="M29" s="17">
        <v>6</v>
      </c>
      <c r="N29" s="17" t="s">
        <v>7332</v>
      </c>
      <c r="O29" s="17" t="s">
        <v>3835</v>
      </c>
      <c r="P29" s="8"/>
      <c r="Q29" s="52"/>
    </row>
    <row r="30" spans="1:17" s="113" customFormat="1" ht="25.5">
      <c r="A30" s="52">
        <v>26</v>
      </c>
      <c r="B30" s="13" t="s">
        <v>713</v>
      </c>
      <c r="C30" s="13" t="s">
        <v>713</v>
      </c>
      <c r="D30" s="13" t="s">
        <v>16</v>
      </c>
      <c r="E30" s="52" t="s">
        <v>55</v>
      </c>
      <c r="F30" s="52" t="s">
        <v>5496</v>
      </c>
      <c r="G30" s="13" t="s">
        <v>7333</v>
      </c>
      <c r="H30" s="13" t="s">
        <v>2743</v>
      </c>
      <c r="I30" s="13" t="s">
        <v>3397</v>
      </c>
      <c r="J30" s="13" t="s">
        <v>3397</v>
      </c>
      <c r="K30" s="8" t="s">
        <v>109</v>
      </c>
      <c r="L30" s="17" t="s">
        <v>4121</v>
      </c>
      <c r="M30" s="17" t="s">
        <v>4121</v>
      </c>
      <c r="N30" s="17" t="s">
        <v>4121</v>
      </c>
      <c r="O30" s="17" t="s">
        <v>4121</v>
      </c>
      <c r="P30" s="8"/>
      <c r="Q30" s="52"/>
    </row>
    <row r="31" spans="1:17" s="113" customFormat="1" ht="25.5">
      <c r="A31" s="52">
        <v>27</v>
      </c>
      <c r="B31" s="13" t="s">
        <v>713</v>
      </c>
      <c r="C31" s="13" t="s">
        <v>7334</v>
      </c>
      <c r="D31" s="13" t="s">
        <v>16</v>
      </c>
      <c r="E31" s="52" t="s">
        <v>55</v>
      </c>
      <c r="F31" s="52" t="s">
        <v>7335</v>
      </c>
      <c r="G31" s="13" t="s">
        <v>7336</v>
      </c>
      <c r="H31" s="13" t="s">
        <v>2582</v>
      </c>
      <c r="I31" s="13" t="s">
        <v>3397</v>
      </c>
      <c r="J31" s="13" t="s">
        <v>3397</v>
      </c>
      <c r="K31" s="8" t="s">
        <v>33</v>
      </c>
      <c r="L31" s="17" t="s">
        <v>4121</v>
      </c>
      <c r="M31" s="17" t="s">
        <v>4121</v>
      </c>
      <c r="N31" s="17" t="s">
        <v>4121</v>
      </c>
      <c r="O31" s="17" t="s">
        <v>4121</v>
      </c>
      <c r="P31" s="8"/>
      <c r="Q31" s="52"/>
    </row>
    <row r="32" spans="1:17" s="113" customFormat="1" ht="38.25">
      <c r="A32" s="52">
        <v>28</v>
      </c>
      <c r="B32" s="52" t="s">
        <v>713</v>
      </c>
      <c r="C32" s="52" t="s">
        <v>713</v>
      </c>
      <c r="D32" s="52" t="s">
        <v>87</v>
      </c>
      <c r="E32" s="52" t="s">
        <v>17</v>
      </c>
      <c r="F32" s="52" t="s">
        <v>7337</v>
      </c>
      <c r="G32" s="52" t="s">
        <v>7338</v>
      </c>
      <c r="H32" s="52">
        <v>36</v>
      </c>
      <c r="I32" s="52">
        <v>10.1</v>
      </c>
      <c r="J32" s="52" t="s">
        <v>93</v>
      </c>
      <c r="K32" s="52" t="s">
        <v>90</v>
      </c>
      <c r="L32" s="17" t="s">
        <v>2959</v>
      </c>
      <c r="M32" s="17" t="s">
        <v>7269</v>
      </c>
      <c r="N32" s="17" t="s">
        <v>7287</v>
      </c>
      <c r="O32" s="17" t="s">
        <v>3835</v>
      </c>
      <c r="P32" s="52"/>
      <c r="Q32" s="52"/>
    </row>
    <row r="33" spans="1:17" s="113" customFormat="1" ht="76.5">
      <c r="A33" s="52">
        <v>29</v>
      </c>
      <c r="B33" s="52" t="s">
        <v>713</v>
      </c>
      <c r="C33" s="52" t="s">
        <v>713</v>
      </c>
      <c r="D33" s="52" t="s">
        <v>87</v>
      </c>
      <c r="E33" s="52" t="s">
        <v>17</v>
      </c>
      <c r="F33" s="52" t="s">
        <v>7339</v>
      </c>
      <c r="G33" s="52" t="s">
        <v>7340</v>
      </c>
      <c r="H33" s="52">
        <v>30</v>
      </c>
      <c r="I33" s="52">
        <v>12.1</v>
      </c>
      <c r="J33" s="52" t="s">
        <v>93</v>
      </c>
      <c r="K33" s="52" t="s">
        <v>90</v>
      </c>
      <c r="L33" s="17" t="s">
        <v>2959</v>
      </c>
      <c r="M33" s="17" t="s">
        <v>7269</v>
      </c>
      <c r="N33" s="17" t="s">
        <v>7287</v>
      </c>
      <c r="O33" s="17" t="s">
        <v>3835</v>
      </c>
      <c r="P33" s="52" t="s">
        <v>7341</v>
      </c>
      <c r="Q33" s="52"/>
    </row>
    <row r="34" spans="1:17" s="113" customFormat="1" ht="38.25">
      <c r="A34" s="52">
        <v>30</v>
      </c>
      <c r="B34" s="13" t="s">
        <v>713</v>
      </c>
      <c r="C34" s="13" t="s">
        <v>713</v>
      </c>
      <c r="D34" s="13" t="s">
        <v>87</v>
      </c>
      <c r="E34" s="52" t="s">
        <v>59</v>
      </c>
      <c r="F34" s="52" t="s">
        <v>716</v>
      </c>
      <c r="G34" s="52" t="s">
        <v>7342</v>
      </c>
      <c r="H34" s="52">
        <v>46</v>
      </c>
      <c r="I34" s="52">
        <v>4.0999999999999996</v>
      </c>
      <c r="J34" s="13" t="s">
        <v>93</v>
      </c>
      <c r="K34" s="48" t="s">
        <v>90</v>
      </c>
      <c r="L34" s="17" t="s">
        <v>2959</v>
      </c>
      <c r="M34" s="17" t="s">
        <v>7269</v>
      </c>
      <c r="N34" s="17" t="s">
        <v>7287</v>
      </c>
      <c r="O34" s="17" t="s">
        <v>3835</v>
      </c>
      <c r="P34" s="52"/>
      <c r="Q34" s="52"/>
    </row>
    <row r="35" spans="1:17" s="113" customFormat="1" ht="38.25">
      <c r="A35" s="52">
        <v>31</v>
      </c>
      <c r="B35" s="13" t="s">
        <v>713</v>
      </c>
      <c r="C35" s="13" t="s">
        <v>713</v>
      </c>
      <c r="D35" s="13" t="s">
        <v>87</v>
      </c>
      <c r="E35" s="52" t="s">
        <v>59</v>
      </c>
      <c r="F35" s="52" t="s">
        <v>7310</v>
      </c>
      <c r="G35" s="13" t="s">
        <v>7343</v>
      </c>
      <c r="H35" s="13">
        <v>48</v>
      </c>
      <c r="I35" s="13">
        <v>9.1</v>
      </c>
      <c r="J35" s="13" t="s">
        <v>3397</v>
      </c>
      <c r="K35" s="8" t="s">
        <v>90</v>
      </c>
      <c r="L35" s="17" t="s">
        <v>2959</v>
      </c>
      <c r="M35" s="17" t="s">
        <v>7269</v>
      </c>
      <c r="N35" s="17" t="s">
        <v>7287</v>
      </c>
      <c r="O35" s="17" t="s">
        <v>3835</v>
      </c>
      <c r="P35" s="52"/>
      <c r="Q35" s="52"/>
    </row>
    <row r="36" spans="1:17" s="113" customFormat="1" ht="38.25">
      <c r="A36" s="52">
        <v>32</v>
      </c>
      <c r="B36" s="52" t="s">
        <v>713</v>
      </c>
      <c r="C36" s="52" t="s">
        <v>713</v>
      </c>
      <c r="D36" s="52" t="s">
        <v>87</v>
      </c>
      <c r="E36" s="52" t="s">
        <v>59</v>
      </c>
      <c r="F36" s="52" t="s">
        <v>7297</v>
      </c>
      <c r="G36" s="52" t="s">
        <v>7344</v>
      </c>
      <c r="H36" s="52">
        <v>16</v>
      </c>
      <c r="I36" s="52">
        <v>8.1</v>
      </c>
      <c r="J36" s="52" t="s">
        <v>93</v>
      </c>
      <c r="K36" s="52" t="s">
        <v>90</v>
      </c>
      <c r="L36" s="17" t="s">
        <v>2959</v>
      </c>
      <c r="M36" s="17" t="s">
        <v>7269</v>
      </c>
      <c r="N36" s="17" t="s">
        <v>7287</v>
      </c>
      <c r="O36" s="17" t="s">
        <v>3835</v>
      </c>
      <c r="P36" s="52"/>
      <c r="Q36" s="52"/>
    </row>
    <row r="37" spans="1:17" s="113" customFormat="1" ht="89.25">
      <c r="A37" s="52">
        <v>33</v>
      </c>
      <c r="B37" s="52" t="s">
        <v>713</v>
      </c>
      <c r="C37" s="52" t="s">
        <v>713</v>
      </c>
      <c r="D37" s="52" t="s">
        <v>87</v>
      </c>
      <c r="E37" s="52" t="s">
        <v>17</v>
      </c>
      <c r="F37" s="52" t="s">
        <v>94</v>
      </c>
      <c r="G37" s="52" t="s">
        <v>7345</v>
      </c>
      <c r="H37" s="52">
        <v>21</v>
      </c>
      <c r="I37" s="52">
        <v>2.1</v>
      </c>
      <c r="J37" s="52" t="s">
        <v>135</v>
      </c>
      <c r="K37" s="52" t="s">
        <v>90</v>
      </c>
      <c r="L37" s="17" t="s">
        <v>2957</v>
      </c>
      <c r="M37" s="17" t="s">
        <v>7290</v>
      </c>
      <c r="N37" s="17" t="s">
        <v>7346</v>
      </c>
      <c r="O37" s="100" t="s">
        <v>3835</v>
      </c>
      <c r="P37" s="52"/>
      <c r="Q37" s="52"/>
    </row>
    <row r="38" spans="1:17" s="113" customFormat="1" ht="51">
      <c r="A38" s="193">
        <v>34</v>
      </c>
      <c r="B38" s="219" t="s">
        <v>713</v>
      </c>
      <c r="C38" s="219" t="s">
        <v>713</v>
      </c>
      <c r="D38" s="219" t="s">
        <v>87</v>
      </c>
      <c r="E38" s="193" t="s">
        <v>17</v>
      </c>
      <c r="F38" s="193" t="s">
        <v>91</v>
      </c>
      <c r="G38" s="52" t="s">
        <v>7347</v>
      </c>
      <c r="H38" s="52">
        <v>17</v>
      </c>
      <c r="I38" s="52">
        <v>5.0999999999999996</v>
      </c>
      <c r="J38" s="52" t="s">
        <v>96</v>
      </c>
      <c r="K38" s="52" t="s">
        <v>90</v>
      </c>
      <c r="L38" s="17" t="s">
        <v>2959</v>
      </c>
      <c r="M38" s="17" t="s">
        <v>7269</v>
      </c>
      <c r="N38" s="17" t="s">
        <v>7348</v>
      </c>
      <c r="O38" s="100" t="s">
        <v>3835</v>
      </c>
      <c r="P38" s="52"/>
      <c r="Q38" s="52"/>
    </row>
    <row r="39" spans="1:17" s="107" customFormat="1" ht="46.5" customHeight="1">
      <c r="A39" s="194"/>
      <c r="B39" s="220"/>
      <c r="C39" s="220"/>
      <c r="D39" s="220"/>
      <c r="E39" s="194"/>
      <c r="F39" s="194"/>
      <c r="G39" s="52" t="s">
        <v>7347</v>
      </c>
      <c r="H39" s="52">
        <v>17.2</v>
      </c>
      <c r="I39" s="52">
        <v>5.2</v>
      </c>
      <c r="J39" s="52" t="s">
        <v>145</v>
      </c>
      <c r="K39" s="52" t="s">
        <v>7349</v>
      </c>
      <c r="L39" s="52" t="s">
        <v>2959</v>
      </c>
      <c r="M39" s="52" t="s">
        <v>7269</v>
      </c>
      <c r="N39" s="52" t="s">
        <v>7350</v>
      </c>
      <c r="O39" s="100" t="s">
        <v>7351</v>
      </c>
      <c r="P39" s="52"/>
      <c r="Q39" s="52"/>
    </row>
    <row r="40" spans="1:17" s="113" customFormat="1" ht="38.25">
      <c r="A40" s="193">
        <v>35</v>
      </c>
      <c r="B40" s="52" t="s">
        <v>713</v>
      </c>
      <c r="C40" s="52" t="s">
        <v>713</v>
      </c>
      <c r="D40" s="52" t="s">
        <v>87</v>
      </c>
      <c r="E40" s="52" t="s">
        <v>17</v>
      </c>
      <c r="F40" s="193" t="s">
        <v>97</v>
      </c>
      <c r="G40" s="52" t="s">
        <v>7352</v>
      </c>
      <c r="H40" s="52">
        <v>32</v>
      </c>
      <c r="I40" s="52">
        <v>7.1</v>
      </c>
      <c r="J40" s="52" t="s">
        <v>99</v>
      </c>
      <c r="K40" s="52" t="s">
        <v>90</v>
      </c>
      <c r="L40" s="17" t="s">
        <v>2959</v>
      </c>
      <c r="M40" s="17" t="s">
        <v>7353</v>
      </c>
      <c r="N40" s="17" t="s">
        <v>7354</v>
      </c>
      <c r="O40" s="17" t="s">
        <v>3835</v>
      </c>
      <c r="P40" s="52"/>
      <c r="Q40" s="52"/>
    </row>
    <row r="41" spans="1:17" s="113" customFormat="1" ht="38.25">
      <c r="A41" s="194"/>
      <c r="B41" s="52" t="s">
        <v>713</v>
      </c>
      <c r="C41" s="52" t="s">
        <v>713</v>
      </c>
      <c r="D41" s="52" t="s">
        <v>87</v>
      </c>
      <c r="E41" s="52" t="s">
        <v>17</v>
      </c>
      <c r="F41" s="194"/>
      <c r="G41" s="52" t="s">
        <v>7352</v>
      </c>
      <c r="H41" s="52">
        <v>32.200000000000003</v>
      </c>
      <c r="I41" s="52">
        <v>7.2</v>
      </c>
      <c r="J41" s="52" t="s">
        <v>100</v>
      </c>
      <c r="K41" s="52" t="s">
        <v>101</v>
      </c>
      <c r="L41" s="17" t="s">
        <v>2959</v>
      </c>
      <c r="M41" s="17" t="s">
        <v>7353</v>
      </c>
      <c r="N41" s="17" t="s">
        <v>7354</v>
      </c>
      <c r="O41" s="17" t="s">
        <v>3835</v>
      </c>
      <c r="P41" s="52"/>
      <c r="Q41" s="52"/>
    </row>
    <row r="42" spans="1:17" s="113" customFormat="1" ht="51">
      <c r="A42" s="52">
        <v>36</v>
      </c>
      <c r="B42" s="52" t="s">
        <v>713</v>
      </c>
      <c r="C42" s="52" t="s">
        <v>7355</v>
      </c>
      <c r="D42" s="52" t="s">
        <v>87</v>
      </c>
      <c r="E42" s="52" t="s">
        <v>17</v>
      </c>
      <c r="F42" s="52" t="s">
        <v>97</v>
      </c>
      <c r="G42" s="52" t="s">
        <v>7356</v>
      </c>
      <c r="H42" s="52">
        <v>25</v>
      </c>
      <c r="I42" s="52">
        <v>7.1</v>
      </c>
      <c r="J42" s="52" t="s">
        <v>99</v>
      </c>
      <c r="K42" s="52" t="s">
        <v>90</v>
      </c>
      <c r="L42" s="17" t="s">
        <v>2959</v>
      </c>
      <c r="M42" s="17" t="s">
        <v>7269</v>
      </c>
      <c r="N42" s="17" t="s">
        <v>7275</v>
      </c>
      <c r="O42" s="17" t="s">
        <v>3835</v>
      </c>
      <c r="P42" s="52"/>
      <c r="Q42" s="52"/>
    </row>
    <row r="43" spans="1:17" s="113" customFormat="1" ht="25.5">
      <c r="A43" s="193">
        <v>37</v>
      </c>
      <c r="B43" s="52" t="s">
        <v>713</v>
      </c>
      <c r="C43" s="52" t="s">
        <v>7357</v>
      </c>
      <c r="D43" s="52" t="s">
        <v>87</v>
      </c>
      <c r="E43" s="52" t="s">
        <v>17</v>
      </c>
      <c r="F43" s="193" t="s">
        <v>97</v>
      </c>
      <c r="G43" s="52" t="s">
        <v>7358</v>
      </c>
      <c r="H43" s="52">
        <v>22</v>
      </c>
      <c r="I43" s="52">
        <v>1.1000000000000001</v>
      </c>
      <c r="J43" s="52" t="s">
        <v>138</v>
      </c>
      <c r="K43" s="52" t="s">
        <v>90</v>
      </c>
      <c r="L43" s="17" t="s">
        <v>2923</v>
      </c>
      <c r="M43" s="17" t="s">
        <v>7359</v>
      </c>
      <c r="N43" s="17" t="s">
        <v>7360</v>
      </c>
      <c r="O43" s="17" t="s">
        <v>3835</v>
      </c>
      <c r="P43" s="52"/>
      <c r="Q43" s="52"/>
    </row>
    <row r="44" spans="1:17" s="113" customFormat="1" ht="25.5">
      <c r="A44" s="194"/>
      <c r="B44" s="52" t="s">
        <v>713</v>
      </c>
      <c r="C44" s="52" t="s">
        <v>7357</v>
      </c>
      <c r="D44" s="52" t="s">
        <v>87</v>
      </c>
      <c r="E44" s="52" t="s">
        <v>17</v>
      </c>
      <c r="F44" s="194"/>
      <c r="G44" s="52" t="s">
        <v>7358</v>
      </c>
      <c r="H44" s="52">
        <v>22.2</v>
      </c>
      <c r="I44" s="52">
        <v>7.1</v>
      </c>
      <c r="J44" s="52" t="s">
        <v>99</v>
      </c>
      <c r="K44" s="52" t="s">
        <v>101</v>
      </c>
      <c r="L44" s="17" t="s">
        <v>2923</v>
      </c>
      <c r="M44" s="17" t="s">
        <v>7359</v>
      </c>
      <c r="N44" s="17" t="s">
        <v>7360</v>
      </c>
      <c r="O44" s="17" t="s">
        <v>3835</v>
      </c>
      <c r="P44" s="52"/>
      <c r="Q44" s="52"/>
    </row>
    <row r="45" spans="1:17" s="113" customFormat="1" ht="38.25">
      <c r="A45" s="193">
        <v>38</v>
      </c>
      <c r="B45" s="52" t="s">
        <v>713</v>
      </c>
      <c r="C45" s="52" t="s">
        <v>713</v>
      </c>
      <c r="D45" s="52" t="s">
        <v>87</v>
      </c>
      <c r="E45" s="52" t="s">
        <v>17</v>
      </c>
      <c r="F45" s="193" t="s">
        <v>97</v>
      </c>
      <c r="G45" s="52" t="s">
        <v>7361</v>
      </c>
      <c r="H45" s="52">
        <v>26</v>
      </c>
      <c r="I45" s="52">
        <v>1.1000000000000001</v>
      </c>
      <c r="J45" s="52" t="s">
        <v>138</v>
      </c>
      <c r="K45" s="52" t="s">
        <v>90</v>
      </c>
      <c r="L45" s="17" t="s">
        <v>2959</v>
      </c>
      <c r="M45" s="17" t="s">
        <v>7269</v>
      </c>
      <c r="N45" s="17" t="s">
        <v>7287</v>
      </c>
      <c r="O45" s="17" t="s">
        <v>3835</v>
      </c>
      <c r="P45" s="52"/>
      <c r="Q45" s="52"/>
    </row>
    <row r="46" spans="1:17" s="113" customFormat="1" ht="38.25">
      <c r="A46" s="194"/>
      <c r="B46" s="52" t="s">
        <v>713</v>
      </c>
      <c r="C46" s="52" t="s">
        <v>713</v>
      </c>
      <c r="D46" s="52" t="s">
        <v>87</v>
      </c>
      <c r="E46" s="52" t="s">
        <v>17</v>
      </c>
      <c r="F46" s="194"/>
      <c r="G46" s="52" t="s">
        <v>7361</v>
      </c>
      <c r="H46" s="52">
        <v>26.2</v>
      </c>
      <c r="I46" s="52">
        <v>1.2</v>
      </c>
      <c r="J46" s="52" t="s">
        <v>258</v>
      </c>
      <c r="K46" s="52" t="s">
        <v>101</v>
      </c>
      <c r="L46" s="17" t="s">
        <v>2959</v>
      </c>
      <c r="M46" s="17" t="s">
        <v>7269</v>
      </c>
      <c r="N46" s="17" t="s">
        <v>7287</v>
      </c>
      <c r="O46" s="17" t="s">
        <v>3835</v>
      </c>
      <c r="P46" s="52"/>
      <c r="Q46" s="52"/>
    </row>
    <row r="47" spans="1:17" s="113" customFormat="1" ht="51">
      <c r="A47" s="193">
        <v>39</v>
      </c>
      <c r="B47" s="52" t="s">
        <v>713</v>
      </c>
      <c r="C47" s="52" t="s">
        <v>736</v>
      </c>
      <c r="D47" s="52" t="s">
        <v>87</v>
      </c>
      <c r="E47" s="52" t="s">
        <v>17</v>
      </c>
      <c r="F47" s="193" t="s">
        <v>97</v>
      </c>
      <c r="G47" s="52" t="s">
        <v>7362</v>
      </c>
      <c r="H47" s="52">
        <v>45</v>
      </c>
      <c r="I47" s="52">
        <v>1.1000000000000001</v>
      </c>
      <c r="J47" s="52" t="s">
        <v>138</v>
      </c>
      <c r="K47" s="52" t="s">
        <v>90</v>
      </c>
      <c r="L47" s="17" t="s">
        <v>2957</v>
      </c>
      <c r="M47" s="17" t="s">
        <v>7269</v>
      </c>
      <c r="N47" s="17" t="s">
        <v>7363</v>
      </c>
      <c r="O47" s="17" t="s">
        <v>3835</v>
      </c>
      <c r="P47" s="52"/>
      <c r="Q47" s="52"/>
    </row>
    <row r="48" spans="1:17" s="113" customFormat="1" ht="51">
      <c r="A48" s="194"/>
      <c r="B48" s="52" t="s">
        <v>713</v>
      </c>
      <c r="C48" s="52" t="s">
        <v>736</v>
      </c>
      <c r="D48" s="52" t="s">
        <v>87</v>
      </c>
      <c r="E48" s="52" t="s">
        <v>17</v>
      </c>
      <c r="F48" s="194"/>
      <c r="G48" s="52" t="s">
        <v>7362</v>
      </c>
      <c r="H48" s="52">
        <v>45.2</v>
      </c>
      <c r="I48" s="52" t="s">
        <v>3397</v>
      </c>
      <c r="J48" s="52" t="s">
        <v>3397</v>
      </c>
      <c r="K48" s="52" t="s">
        <v>101</v>
      </c>
      <c r="L48" s="17" t="s">
        <v>2957</v>
      </c>
      <c r="M48" s="17" t="s">
        <v>7269</v>
      </c>
      <c r="N48" s="17" t="s">
        <v>7363</v>
      </c>
      <c r="O48" s="17" t="s">
        <v>3835</v>
      </c>
      <c r="P48" s="52"/>
      <c r="Q48" s="52"/>
    </row>
    <row r="49" spans="1:17" s="113" customFormat="1" ht="51">
      <c r="A49" s="193">
        <v>40</v>
      </c>
      <c r="B49" s="52" t="s">
        <v>713</v>
      </c>
      <c r="C49" s="52" t="s">
        <v>7314</v>
      </c>
      <c r="D49" s="52" t="s">
        <v>87</v>
      </c>
      <c r="E49" s="52" t="s">
        <v>17</v>
      </c>
      <c r="F49" s="193" t="s">
        <v>97</v>
      </c>
      <c r="G49" s="52" t="s">
        <v>7364</v>
      </c>
      <c r="H49" s="52">
        <v>27</v>
      </c>
      <c r="I49" s="52">
        <v>1.1000000000000001</v>
      </c>
      <c r="J49" s="52" t="s">
        <v>138</v>
      </c>
      <c r="K49" s="52" t="s">
        <v>90</v>
      </c>
      <c r="L49" s="17" t="s">
        <v>2904</v>
      </c>
      <c r="M49" s="17" t="s">
        <v>7365</v>
      </c>
      <c r="N49" s="17" t="s">
        <v>7366</v>
      </c>
      <c r="O49" s="17" t="s">
        <v>3835</v>
      </c>
      <c r="P49" s="52"/>
      <c r="Q49" s="52"/>
    </row>
    <row r="50" spans="1:17" s="113" customFormat="1" ht="51">
      <c r="A50" s="194"/>
      <c r="B50" s="52" t="s">
        <v>713</v>
      </c>
      <c r="C50" s="52" t="s">
        <v>7314</v>
      </c>
      <c r="D50" s="52" t="s">
        <v>87</v>
      </c>
      <c r="E50" s="52" t="s">
        <v>17</v>
      </c>
      <c r="F50" s="194"/>
      <c r="G50" s="52" t="s">
        <v>7364</v>
      </c>
      <c r="H50" s="52">
        <v>27.2</v>
      </c>
      <c r="I50" s="52" t="s">
        <v>3397</v>
      </c>
      <c r="J50" s="52" t="s">
        <v>3397</v>
      </c>
      <c r="K50" s="52" t="s">
        <v>101</v>
      </c>
      <c r="L50" s="17" t="s">
        <v>2904</v>
      </c>
      <c r="M50" s="17" t="s">
        <v>7365</v>
      </c>
      <c r="N50" s="17" t="s">
        <v>7366</v>
      </c>
      <c r="O50" s="17" t="s">
        <v>3835</v>
      </c>
      <c r="P50" s="52"/>
      <c r="Q50" s="52"/>
    </row>
    <row r="51" spans="1:17" s="113" customFormat="1" ht="38.25">
      <c r="A51" s="193">
        <v>41</v>
      </c>
      <c r="B51" s="52" t="s">
        <v>713</v>
      </c>
      <c r="C51" s="52" t="s">
        <v>713</v>
      </c>
      <c r="D51" s="52" t="s">
        <v>87</v>
      </c>
      <c r="E51" s="52" t="s">
        <v>17</v>
      </c>
      <c r="F51" s="193" t="s">
        <v>142</v>
      </c>
      <c r="G51" s="52" t="s">
        <v>7367</v>
      </c>
      <c r="H51" s="52">
        <v>24</v>
      </c>
      <c r="I51" s="52">
        <v>3.1</v>
      </c>
      <c r="J51" s="52" t="s">
        <v>143</v>
      </c>
      <c r="K51" s="52" t="s">
        <v>90</v>
      </c>
      <c r="L51" s="17" t="s">
        <v>2959</v>
      </c>
      <c r="M51" s="17" t="s">
        <v>7269</v>
      </c>
      <c r="N51" s="17" t="s">
        <v>7312</v>
      </c>
      <c r="O51" s="17" t="s">
        <v>3835</v>
      </c>
      <c r="P51" s="52"/>
      <c r="Q51" s="52"/>
    </row>
    <row r="52" spans="1:17" s="113" customFormat="1" ht="38.25">
      <c r="A52" s="194"/>
      <c r="B52" s="52" t="s">
        <v>713</v>
      </c>
      <c r="C52" s="52" t="s">
        <v>713</v>
      </c>
      <c r="D52" s="52" t="s">
        <v>87</v>
      </c>
      <c r="E52" s="52" t="s">
        <v>17</v>
      </c>
      <c r="F52" s="194"/>
      <c r="G52" s="52" t="s">
        <v>7367</v>
      </c>
      <c r="H52" s="52">
        <v>24.2</v>
      </c>
      <c r="I52" s="52">
        <v>3.4</v>
      </c>
      <c r="J52" s="52" t="s">
        <v>3394</v>
      </c>
      <c r="K52" s="52" t="s">
        <v>101</v>
      </c>
      <c r="L52" s="17" t="s">
        <v>2959</v>
      </c>
      <c r="M52" s="17" t="s">
        <v>7269</v>
      </c>
      <c r="N52" s="17" t="s">
        <v>7312</v>
      </c>
      <c r="O52" s="17" t="s">
        <v>3835</v>
      </c>
      <c r="P52" s="52"/>
      <c r="Q52" s="52"/>
    </row>
    <row r="53" spans="1:17" s="113" customFormat="1" ht="38.25">
      <c r="A53" s="193">
        <v>42</v>
      </c>
      <c r="B53" s="52" t="s">
        <v>713</v>
      </c>
      <c r="C53" s="52" t="s">
        <v>713</v>
      </c>
      <c r="D53" s="52" t="s">
        <v>87</v>
      </c>
      <c r="E53" s="52" t="s">
        <v>17</v>
      </c>
      <c r="F53" s="193" t="s">
        <v>140</v>
      </c>
      <c r="G53" s="52" t="s">
        <v>7368</v>
      </c>
      <c r="H53" s="52">
        <v>33.1</v>
      </c>
      <c r="I53" s="52">
        <v>11.1</v>
      </c>
      <c r="J53" s="52" t="s">
        <v>3395</v>
      </c>
      <c r="K53" s="52" t="s">
        <v>90</v>
      </c>
      <c r="L53" s="17" t="s">
        <v>2959</v>
      </c>
      <c r="M53" s="17" t="s">
        <v>7269</v>
      </c>
      <c r="N53" s="17" t="s">
        <v>7287</v>
      </c>
      <c r="O53" s="17" t="s">
        <v>3835</v>
      </c>
      <c r="P53" s="52"/>
      <c r="Q53" s="52"/>
    </row>
    <row r="54" spans="1:17" s="113" customFormat="1" ht="38.25">
      <c r="A54" s="194"/>
      <c r="B54" s="52" t="s">
        <v>713</v>
      </c>
      <c r="C54" s="52" t="s">
        <v>713</v>
      </c>
      <c r="D54" s="52" t="s">
        <v>87</v>
      </c>
      <c r="E54" s="52" t="s">
        <v>193</v>
      </c>
      <c r="F54" s="194"/>
      <c r="G54" s="52" t="s">
        <v>7368</v>
      </c>
      <c r="H54" s="52">
        <v>33.200000000000003</v>
      </c>
      <c r="I54" s="52">
        <v>11.2</v>
      </c>
      <c r="J54" s="52" t="s">
        <v>260</v>
      </c>
      <c r="K54" s="13" t="s">
        <v>101</v>
      </c>
      <c r="L54" s="17" t="s">
        <v>2959</v>
      </c>
      <c r="M54" s="17" t="s">
        <v>7269</v>
      </c>
      <c r="N54" s="17" t="s">
        <v>7287</v>
      </c>
      <c r="O54" s="17" t="s">
        <v>3835</v>
      </c>
      <c r="P54" s="52"/>
      <c r="Q54" s="52"/>
    </row>
    <row r="55" spans="1:17" s="113" customFormat="1" ht="30">
      <c r="A55" s="193">
        <v>43</v>
      </c>
      <c r="B55" s="52" t="s">
        <v>713</v>
      </c>
      <c r="C55" s="52" t="s">
        <v>717</v>
      </c>
      <c r="D55" s="52" t="s">
        <v>87</v>
      </c>
      <c r="E55" s="52" t="s">
        <v>193</v>
      </c>
      <c r="F55" s="193" t="s">
        <v>140</v>
      </c>
      <c r="G55" s="52" t="s">
        <v>737</v>
      </c>
      <c r="H55" s="52">
        <v>34.1</v>
      </c>
      <c r="I55" s="52">
        <v>11.1</v>
      </c>
      <c r="J55" s="52" t="s">
        <v>3395</v>
      </c>
      <c r="K55" s="52" t="s">
        <v>90</v>
      </c>
      <c r="L55" s="17" t="s">
        <v>2923</v>
      </c>
      <c r="M55" s="17" t="s">
        <v>7301</v>
      </c>
      <c r="N55" s="17" t="s">
        <v>7304</v>
      </c>
      <c r="O55" s="116" t="s">
        <v>7369</v>
      </c>
      <c r="P55" s="52"/>
      <c r="Q55" s="52"/>
    </row>
    <row r="56" spans="1:17" s="113" customFormat="1" ht="30">
      <c r="A56" s="194"/>
      <c r="B56" s="52" t="s">
        <v>713</v>
      </c>
      <c r="C56" s="52" t="s">
        <v>717</v>
      </c>
      <c r="D56" s="52" t="s">
        <v>87</v>
      </c>
      <c r="E56" s="52" t="s">
        <v>193</v>
      </c>
      <c r="F56" s="194"/>
      <c r="G56" s="52" t="s">
        <v>737</v>
      </c>
      <c r="H56" s="52">
        <v>34.200000000000003</v>
      </c>
      <c r="I56" s="52">
        <v>11.2</v>
      </c>
      <c r="J56" s="52" t="s">
        <v>260</v>
      </c>
      <c r="K56" s="13" t="s">
        <v>101</v>
      </c>
      <c r="L56" s="17" t="s">
        <v>2923</v>
      </c>
      <c r="M56" s="17" t="s">
        <v>7301</v>
      </c>
      <c r="N56" s="17" t="s">
        <v>7304</v>
      </c>
      <c r="O56" s="116" t="s">
        <v>7369</v>
      </c>
      <c r="P56" s="52"/>
      <c r="Q56" s="52"/>
    </row>
    <row r="57" spans="1:17" s="113" customFormat="1" ht="25.5">
      <c r="A57" s="52">
        <v>44</v>
      </c>
      <c r="B57" s="52" t="s">
        <v>713</v>
      </c>
      <c r="C57" s="52" t="s">
        <v>713</v>
      </c>
      <c r="D57" s="52" t="s">
        <v>87</v>
      </c>
      <c r="E57" s="52" t="s">
        <v>193</v>
      </c>
      <c r="F57" s="52" t="s">
        <v>7370</v>
      </c>
      <c r="G57" s="52" t="s">
        <v>7371</v>
      </c>
      <c r="H57" s="52">
        <v>13</v>
      </c>
      <c r="I57" s="52" t="s">
        <v>3397</v>
      </c>
      <c r="J57" s="52" t="s">
        <v>3397</v>
      </c>
      <c r="K57" s="52" t="s">
        <v>90</v>
      </c>
      <c r="L57" s="17" t="s">
        <v>4121</v>
      </c>
      <c r="M57" s="17" t="s">
        <v>4121</v>
      </c>
      <c r="N57" s="17" t="s">
        <v>4121</v>
      </c>
      <c r="O57" s="17" t="s">
        <v>4121</v>
      </c>
      <c r="P57" s="52"/>
      <c r="Q57" s="52"/>
    </row>
    <row r="58" spans="1:17" s="113" customFormat="1" ht="30" customHeight="1">
      <c r="A58" s="54" t="s">
        <v>2903</v>
      </c>
      <c r="B58" s="55"/>
      <c r="C58" s="55"/>
      <c r="D58" s="55"/>
      <c r="E58" s="55"/>
      <c r="F58" s="55"/>
      <c r="G58" s="55"/>
      <c r="H58" s="55"/>
      <c r="I58" s="55"/>
      <c r="J58" s="55"/>
      <c r="K58" s="55"/>
      <c r="L58" s="55"/>
      <c r="M58" s="55"/>
      <c r="N58" s="55"/>
      <c r="O58" s="55"/>
      <c r="P58" s="55"/>
      <c r="Q58" s="56"/>
    </row>
    <row r="59" spans="1:17" s="113" customFormat="1" ht="25.5">
      <c r="A59" s="16"/>
      <c r="B59" s="52" t="s">
        <v>365</v>
      </c>
      <c r="C59" s="52" t="s">
        <v>391</v>
      </c>
      <c r="D59" s="52" t="s">
        <v>16</v>
      </c>
      <c r="E59" s="52" t="s">
        <v>17</v>
      </c>
      <c r="F59" s="52" t="s">
        <v>392</v>
      </c>
      <c r="G59" s="52" t="s">
        <v>393</v>
      </c>
      <c r="H59" s="52" t="s">
        <v>2622</v>
      </c>
      <c r="I59" s="52"/>
      <c r="J59" s="16" t="s">
        <v>394</v>
      </c>
      <c r="K59" s="16" t="s">
        <v>33</v>
      </c>
      <c r="L59" s="109" t="s">
        <v>2923</v>
      </c>
      <c r="M59" s="109" t="s">
        <v>7301</v>
      </c>
      <c r="N59" s="109" t="s">
        <v>7372</v>
      </c>
      <c r="O59" s="17"/>
      <c r="P59" s="16"/>
      <c r="Q59" s="16"/>
    </row>
    <row r="60" spans="1:17" s="113" customFormat="1" ht="25.5">
      <c r="A60" s="16"/>
      <c r="B60" s="52" t="s">
        <v>365</v>
      </c>
      <c r="C60" s="52" t="s">
        <v>404</v>
      </c>
      <c r="D60" s="52" t="s">
        <v>16</v>
      </c>
      <c r="E60" s="52" t="s">
        <v>17</v>
      </c>
      <c r="F60" s="52" t="s">
        <v>405</v>
      </c>
      <c r="G60" s="52" t="s">
        <v>406</v>
      </c>
      <c r="H60" s="52" t="s">
        <v>2666</v>
      </c>
      <c r="I60" s="52"/>
      <c r="J60" s="16" t="s">
        <v>254</v>
      </c>
      <c r="K60" s="16" t="s">
        <v>33</v>
      </c>
      <c r="L60" s="109" t="s">
        <v>2923</v>
      </c>
      <c r="M60" s="109" t="s">
        <v>7301</v>
      </c>
      <c r="N60" s="109" t="s">
        <v>7302</v>
      </c>
      <c r="O60" s="17"/>
      <c r="P60" s="16"/>
      <c r="Q60" s="16"/>
    </row>
    <row r="61" spans="1:17" s="113" customFormat="1" ht="25.5">
      <c r="A61" s="16"/>
      <c r="B61" s="52" t="s">
        <v>365</v>
      </c>
      <c r="C61" s="52" t="s">
        <v>521</v>
      </c>
      <c r="D61" s="52" t="s">
        <v>16</v>
      </c>
      <c r="E61" s="52" t="s">
        <v>17</v>
      </c>
      <c r="F61" s="52" t="s">
        <v>522</v>
      </c>
      <c r="G61" s="52" t="s">
        <v>523</v>
      </c>
      <c r="H61" s="52" t="s">
        <v>2588</v>
      </c>
      <c r="I61" s="52"/>
      <c r="J61" s="16" t="s">
        <v>524</v>
      </c>
      <c r="K61" s="16" t="s">
        <v>33</v>
      </c>
      <c r="L61" s="109" t="s">
        <v>2923</v>
      </c>
      <c r="M61" s="109" t="s">
        <v>7373</v>
      </c>
      <c r="N61" s="109" t="s">
        <v>7374</v>
      </c>
      <c r="O61" s="17"/>
      <c r="P61" s="16"/>
      <c r="Q61" s="16"/>
    </row>
    <row r="62" spans="1:17" s="113" customFormat="1" ht="25.5">
      <c r="A62" s="16"/>
      <c r="B62" s="52" t="s">
        <v>365</v>
      </c>
      <c r="C62" s="52" t="s">
        <v>525</v>
      </c>
      <c r="D62" s="52" t="s">
        <v>16</v>
      </c>
      <c r="E62" s="52" t="s">
        <v>17</v>
      </c>
      <c r="F62" s="52" t="s">
        <v>287</v>
      </c>
      <c r="G62" s="52" t="s">
        <v>2866</v>
      </c>
      <c r="H62" s="52" t="s">
        <v>2865</v>
      </c>
      <c r="I62" s="52"/>
      <c r="J62" s="16" t="s">
        <v>526</v>
      </c>
      <c r="K62" s="16" t="s">
        <v>48</v>
      </c>
      <c r="L62" s="109" t="s">
        <v>2923</v>
      </c>
      <c r="M62" s="109" t="s">
        <v>7301</v>
      </c>
      <c r="N62" s="109" t="s">
        <v>7372</v>
      </c>
      <c r="O62" s="17"/>
      <c r="P62" s="16"/>
      <c r="Q62" s="16"/>
    </row>
    <row r="63" spans="1:17" s="113" customFormat="1" ht="38.25">
      <c r="A63" s="16"/>
      <c r="B63" s="52" t="s">
        <v>365</v>
      </c>
      <c r="C63" s="52" t="s">
        <v>525</v>
      </c>
      <c r="D63" s="52" t="s">
        <v>16</v>
      </c>
      <c r="E63" s="52" t="s">
        <v>17</v>
      </c>
      <c r="F63" s="52" t="s">
        <v>528</v>
      </c>
      <c r="G63" s="52" t="s">
        <v>2864</v>
      </c>
      <c r="H63" s="52" t="s">
        <v>2863</v>
      </c>
      <c r="I63" s="52"/>
      <c r="J63" s="16" t="s">
        <v>529</v>
      </c>
      <c r="K63" s="16" t="s">
        <v>79</v>
      </c>
      <c r="L63" s="109" t="s">
        <v>2923</v>
      </c>
      <c r="M63" s="109" t="s">
        <v>7301</v>
      </c>
      <c r="N63" s="109" t="s">
        <v>7375</v>
      </c>
      <c r="O63" s="17"/>
      <c r="P63" s="16"/>
      <c r="Q63" s="16"/>
    </row>
    <row r="64" spans="1:17" s="113" customFormat="1" ht="25.5">
      <c r="A64" s="16"/>
      <c r="B64" s="52" t="s">
        <v>365</v>
      </c>
      <c r="C64" s="52" t="s">
        <v>525</v>
      </c>
      <c r="D64" s="52" t="s">
        <v>16</v>
      </c>
      <c r="E64" s="52" t="s">
        <v>17</v>
      </c>
      <c r="F64" s="52" t="s">
        <v>530</v>
      </c>
      <c r="G64" s="52" t="s">
        <v>531</v>
      </c>
      <c r="H64" s="52" t="s">
        <v>2711</v>
      </c>
      <c r="I64" s="52"/>
      <c r="J64" s="16" t="s">
        <v>532</v>
      </c>
      <c r="K64" s="16" t="s">
        <v>33</v>
      </c>
      <c r="L64" s="109" t="s">
        <v>2923</v>
      </c>
      <c r="M64" s="109" t="s">
        <v>7301</v>
      </c>
      <c r="N64" s="109" t="s">
        <v>7302</v>
      </c>
      <c r="O64" s="17"/>
      <c r="P64" s="16"/>
      <c r="Q64" s="16"/>
    </row>
    <row r="65" spans="1:17" s="113" customFormat="1" ht="25.5">
      <c r="A65" s="16"/>
      <c r="B65" s="52" t="s">
        <v>365</v>
      </c>
      <c r="C65" s="52" t="s">
        <v>525</v>
      </c>
      <c r="D65" s="52" t="s">
        <v>16</v>
      </c>
      <c r="E65" s="52" t="s">
        <v>17</v>
      </c>
      <c r="F65" s="52" t="s">
        <v>249</v>
      </c>
      <c r="G65" s="52" t="s">
        <v>533</v>
      </c>
      <c r="H65" s="52" t="s">
        <v>2681</v>
      </c>
      <c r="I65" s="52"/>
      <c r="J65" s="16" t="s">
        <v>534</v>
      </c>
      <c r="K65" s="16" t="s">
        <v>33</v>
      </c>
      <c r="L65" s="109" t="s">
        <v>2923</v>
      </c>
      <c r="M65" s="109" t="s">
        <v>7301</v>
      </c>
      <c r="N65" s="109" t="s">
        <v>7302</v>
      </c>
      <c r="O65" s="17"/>
      <c r="P65" s="16"/>
      <c r="Q65" s="16"/>
    </row>
    <row r="66" spans="1:17" s="113" customFormat="1" ht="25.5">
      <c r="A66" s="16"/>
      <c r="B66" s="52" t="s">
        <v>365</v>
      </c>
      <c r="C66" s="52" t="s">
        <v>525</v>
      </c>
      <c r="D66" s="52" t="s">
        <v>16</v>
      </c>
      <c r="E66" s="52" t="s">
        <v>17</v>
      </c>
      <c r="F66" s="52" t="s">
        <v>127</v>
      </c>
      <c r="G66" s="52" t="s">
        <v>535</v>
      </c>
      <c r="H66" s="52" t="s">
        <v>2686</v>
      </c>
      <c r="I66" s="52"/>
      <c r="J66" s="16">
        <v>100.3</v>
      </c>
      <c r="K66" s="16" t="s">
        <v>33</v>
      </c>
      <c r="L66" s="109" t="s">
        <v>2923</v>
      </c>
      <c r="M66" s="109" t="s">
        <v>7301</v>
      </c>
      <c r="N66" s="109" t="s">
        <v>7302</v>
      </c>
      <c r="O66" s="17"/>
      <c r="P66" s="16"/>
      <c r="Q66" s="16"/>
    </row>
    <row r="67" spans="1:17" s="113" customFormat="1" ht="25.5">
      <c r="A67" s="16"/>
      <c r="B67" s="52" t="s">
        <v>365</v>
      </c>
      <c r="C67" s="52" t="s">
        <v>525</v>
      </c>
      <c r="D67" s="52" t="s">
        <v>16</v>
      </c>
      <c r="E67" s="52" t="s">
        <v>17</v>
      </c>
      <c r="F67" s="52" t="s">
        <v>536</v>
      </c>
      <c r="G67" s="52" t="s">
        <v>537</v>
      </c>
      <c r="H67" s="52" t="s">
        <v>2723</v>
      </c>
      <c r="I67" s="52"/>
      <c r="J67" s="16" t="s">
        <v>538</v>
      </c>
      <c r="K67" s="16" t="s">
        <v>33</v>
      </c>
      <c r="L67" s="109" t="s">
        <v>2923</v>
      </c>
      <c r="M67" s="109" t="s">
        <v>7301</v>
      </c>
      <c r="N67" s="109" t="s">
        <v>7376</v>
      </c>
      <c r="O67" s="17"/>
      <c r="P67" s="16"/>
      <c r="Q67" s="16"/>
    </row>
    <row r="68" spans="1:17" s="113" customFormat="1" ht="25.5">
      <c r="A68" s="16"/>
      <c r="B68" s="52" t="s">
        <v>365</v>
      </c>
      <c r="C68" s="52" t="s">
        <v>525</v>
      </c>
      <c r="D68" s="52" t="s">
        <v>16</v>
      </c>
      <c r="E68" s="52" t="s">
        <v>17</v>
      </c>
      <c r="F68" s="52" t="s">
        <v>539</v>
      </c>
      <c r="G68" s="52" t="s">
        <v>540</v>
      </c>
      <c r="H68" s="52" t="s">
        <v>2585</v>
      </c>
      <c r="I68" s="52"/>
      <c r="J68" s="16" t="s">
        <v>541</v>
      </c>
      <c r="K68" s="16" t="s">
        <v>33</v>
      </c>
      <c r="L68" s="109" t="s">
        <v>2923</v>
      </c>
      <c r="M68" s="109" t="s">
        <v>7301</v>
      </c>
      <c r="N68" s="109" t="s">
        <v>7302</v>
      </c>
      <c r="O68" s="17"/>
      <c r="P68" s="16"/>
      <c r="Q68" s="16"/>
    </row>
    <row r="69" spans="1:17" s="113" customFormat="1" ht="25.5">
      <c r="A69" s="16"/>
      <c r="B69" s="52" t="s">
        <v>365</v>
      </c>
      <c r="C69" s="52" t="s">
        <v>525</v>
      </c>
      <c r="D69" s="52" t="s">
        <v>16</v>
      </c>
      <c r="E69" s="52" t="s">
        <v>193</v>
      </c>
      <c r="F69" s="52" t="s">
        <v>542</v>
      </c>
      <c r="G69" s="52" t="s">
        <v>543</v>
      </c>
      <c r="H69" s="52" t="s">
        <v>2602</v>
      </c>
      <c r="I69" s="52"/>
      <c r="J69" s="16" t="s">
        <v>544</v>
      </c>
      <c r="K69" s="16" t="s">
        <v>33</v>
      </c>
      <c r="L69" s="109" t="s">
        <v>2923</v>
      </c>
      <c r="M69" s="109" t="s">
        <v>7301</v>
      </c>
      <c r="N69" s="109" t="s">
        <v>7304</v>
      </c>
      <c r="O69" s="17"/>
      <c r="P69" s="16"/>
      <c r="Q69" s="16"/>
    </row>
    <row r="70" spans="1:17" s="113" customFormat="1" ht="25.5">
      <c r="A70" s="16"/>
      <c r="B70" s="52" t="s">
        <v>365</v>
      </c>
      <c r="C70" s="52" t="s">
        <v>525</v>
      </c>
      <c r="D70" s="52" t="s">
        <v>16</v>
      </c>
      <c r="E70" s="52" t="s">
        <v>17</v>
      </c>
      <c r="F70" s="52" t="s">
        <v>545</v>
      </c>
      <c r="G70" s="52" t="s">
        <v>546</v>
      </c>
      <c r="H70" s="52" t="s">
        <v>2568</v>
      </c>
      <c r="I70" s="52"/>
      <c r="J70" s="16" t="s">
        <v>126</v>
      </c>
      <c r="K70" s="16" t="s">
        <v>33</v>
      </c>
      <c r="L70" s="109" t="s">
        <v>2923</v>
      </c>
      <c r="M70" s="109" t="s">
        <v>7301</v>
      </c>
      <c r="N70" s="109" t="s">
        <v>7302</v>
      </c>
      <c r="O70" s="17"/>
      <c r="P70" s="16"/>
      <c r="Q70" s="16"/>
    </row>
    <row r="71" spans="1:17" s="113" customFormat="1" ht="25.5">
      <c r="A71" s="16"/>
      <c r="B71" s="52" t="s">
        <v>365</v>
      </c>
      <c r="C71" s="52" t="s">
        <v>525</v>
      </c>
      <c r="D71" s="52" t="s">
        <v>16</v>
      </c>
      <c r="E71" s="52" t="s">
        <v>55</v>
      </c>
      <c r="F71" s="52" t="s">
        <v>547</v>
      </c>
      <c r="G71" s="52" t="s">
        <v>548</v>
      </c>
      <c r="H71" s="52" t="s">
        <v>2570</v>
      </c>
      <c r="I71" s="52"/>
      <c r="J71" s="16" t="s">
        <v>549</v>
      </c>
      <c r="K71" s="16" t="s">
        <v>33</v>
      </c>
      <c r="L71" s="109" t="s">
        <v>2923</v>
      </c>
      <c r="M71" s="109" t="s">
        <v>7306</v>
      </c>
      <c r="N71" s="109" t="s">
        <v>7307</v>
      </c>
      <c r="O71" s="17"/>
      <c r="P71" s="16"/>
      <c r="Q71" s="16"/>
    </row>
    <row r="72" spans="1:17" s="113" customFormat="1">
      <c r="A72" s="16"/>
      <c r="B72" s="52" t="s">
        <v>365</v>
      </c>
      <c r="C72" s="52" t="s">
        <v>525</v>
      </c>
      <c r="D72" s="52" t="s">
        <v>16</v>
      </c>
      <c r="E72" s="52" t="s">
        <v>59</v>
      </c>
      <c r="F72" s="52" t="s">
        <v>517</v>
      </c>
      <c r="G72" s="52" t="s">
        <v>550</v>
      </c>
      <c r="H72" s="52" t="s">
        <v>2667</v>
      </c>
      <c r="I72" s="52"/>
      <c r="J72" s="16" t="s">
        <v>65</v>
      </c>
      <c r="K72" s="16" t="s">
        <v>33</v>
      </c>
      <c r="L72" s="109" t="s">
        <v>2923</v>
      </c>
      <c r="M72" s="109" t="s">
        <v>7306</v>
      </c>
      <c r="N72" s="109" t="s">
        <v>7307</v>
      </c>
      <c r="O72" s="109"/>
      <c r="P72" s="16"/>
      <c r="Q72" s="16"/>
    </row>
    <row r="73" spans="1:17" s="113" customFormat="1" ht="38.25">
      <c r="A73" s="16"/>
      <c r="B73" s="52" t="s">
        <v>365</v>
      </c>
      <c r="C73" s="52" t="s">
        <v>525</v>
      </c>
      <c r="D73" s="52" t="s">
        <v>16</v>
      </c>
      <c r="E73" s="52" t="s">
        <v>59</v>
      </c>
      <c r="F73" s="52" t="s">
        <v>551</v>
      </c>
      <c r="G73" s="52" t="s">
        <v>552</v>
      </c>
      <c r="H73" s="52" t="s">
        <v>2656</v>
      </c>
      <c r="I73" s="52"/>
      <c r="J73" s="16" t="s">
        <v>553</v>
      </c>
      <c r="K73" s="16" t="s">
        <v>33</v>
      </c>
      <c r="L73" s="109" t="s">
        <v>2923</v>
      </c>
      <c r="M73" s="109" t="s">
        <v>7306</v>
      </c>
      <c r="N73" s="109" t="s">
        <v>7377</v>
      </c>
      <c r="O73" s="17"/>
      <c r="P73" s="16"/>
      <c r="Q73" s="16"/>
    </row>
    <row r="74" spans="1:17" s="113" customFormat="1" ht="25.5">
      <c r="A74" s="16"/>
      <c r="B74" s="52" t="s">
        <v>365</v>
      </c>
      <c r="C74" s="52" t="s">
        <v>525</v>
      </c>
      <c r="D74" s="52" t="s">
        <v>16</v>
      </c>
      <c r="E74" s="52" t="s">
        <v>17</v>
      </c>
      <c r="F74" s="52" t="s">
        <v>110</v>
      </c>
      <c r="G74" s="52" t="s">
        <v>588</v>
      </c>
      <c r="H74" s="52" t="s">
        <v>2647</v>
      </c>
      <c r="I74" s="52"/>
      <c r="J74" s="16" t="s">
        <v>589</v>
      </c>
      <c r="K74" s="16" t="s">
        <v>33</v>
      </c>
      <c r="L74" s="109" t="s">
        <v>2923</v>
      </c>
      <c r="M74" s="109" t="s">
        <v>7301</v>
      </c>
      <c r="N74" s="109" t="s">
        <v>7302</v>
      </c>
      <c r="O74" s="17"/>
      <c r="P74" s="16"/>
      <c r="Q74" s="16"/>
    </row>
    <row r="75" spans="1:17" s="113" customFormat="1" ht="25.5">
      <c r="A75" s="16"/>
      <c r="B75" s="52" t="s">
        <v>365</v>
      </c>
      <c r="C75" s="52" t="s">
        <v>525</v>
      </c>
      <c r="D75" s="52" t="s">
        <v>16</v>
      </c>
      <c r="E75" s="52" t="s">
        <v>193</v>
      </c>
      <c r="F75" s="52" t="s">
        <v>563</v>
      </c>
      <c r="G75" s="52" t="s">
        <v>586</v>
      </c>
      <c r="H75" s="52" t="s">
        <v>2578</v>
      </c>
      <c r="I75" s="52"/>
      <c r="J75" s="16" t="s">
        <v>565</v>
      </c>
      <c r="K75" s="16" t="s">
        <v>84</v>
      </c>
      <c r="L75" s="109" t="s">
        <v>2923</v>
      </c>
      <c r="M75" s="109" t="s">
        <v>7306</v>
      </c>
      <c r="N75" s="109" t="s">
        <v>7307</v>
      </c>
      <c r="O75" s="17"/>
      <c r="P75" s="16"/>
      <c r="Q75" s="16"/>
    </row>
    <row r="76" spans="1:17" s="113" customFormat="1" ht="25.5">
      <c r="A76" s="16"/>
      <c r="B76" s="16" t="s">
        <v>365</v>
      </c>
      <c r="C76" s="16" t="s">
        <v>525</v>
      </c>
      <c r="D76" s="16" t="s">
        <v>87</v>
      </c>
      <c r="E76" s="16" t="s">
        <v>17</v>
      </c>
      <c r="F76" s="208" t="s">
        <v>609</v>
      </c>
      <c r="G76" s="16" t="s">
        <v>610</v>
      </c>
      <c r="H76" s="16">
        <v>23</v>
      </c>
      <c r="I76" s="16">
        <v>12.1</v>
      </c>
      <c r="J76" s="16" t="s">
        <v>611</v>
      </c>
      <c r="K76" s="16" t="s">
        <v>90</v>
      </c>
      <c r="L76" s="109" t="s">
        <v>2923</v>
      </c>
      <c r="M76" s="109" t="s">
        <v>7301</v>
      </c>
      <c r="N76" s="109" t="s">
        <v>7378</v>
      </c>
      <c r="O76" s="9"/>
      <c r="P76" s="16"/>
      <c r="Q76" s="16"/>
    </row>
    <row r="77" spans="1:17" s="113" customFormat="1" ht="25.5">
      <c r="A77" s="16"/>
      <c r="B77" s="16" t="s">
        <v>365</v>
      </c>
      <c r="C77" s="16" t="s">
        <v>525</v>
      </c>
      <c r="D77" s="16" t="s">
        <v>87</v>
      </c>
      <c r="E77" s="16" t="s">
        <v>17</v>
      </c>
      <c r="F77" s="218"/>
      <c r="G77" s="16" t="s">
        <v>610</v>
      </c>
      <c r="H77" s="16">
        <v>23.2</v>
      </c>
      <c r="I77" s="16">
        <v>12.2</v>
      </c>
      <c r="J77" s="16" t="s">
        <v>133</v>
      </c>
      <c r="K77" s="53" t="s">
        <v>101</v>
      </c>
      <c r="L77" s="109" t="s">
        <v>2923</v>
      </c>
      <c r="M77" s="109" t="s">
        <v>7301</v>
      </c>
      <c r="N77" s="109" t="s">
        <v>7378</v>
      </c>
      <c r="O77" s="9"/>
      <c r="P77" s="16"/>
      <c r="Q77" s="16"/>
    </row>
    <row r="78" spans="1:17" s="113" customFormat="1" ht="25.5">
      <c r="A78" s="16"/>
      <c r="B78" s="16" t="s">
        <v>365</v>
      </c>
      <c r="C78" s="16" t="s">
        <v>525</v>
      </c>
      <c r="D78" s="16" t="s">
        <v>87</v>
      </c>
      <c r="E78" s="16" t="s">
        <v>17</v>
      </c>
      <c r="F78" s="209"/>
      <c r="G78" s="16" t="s">
        <v>610</v>
      </c>
      <c r="H78" s="16">
        <v>23.3</v>
      </c>
      <c r="I78" s="16">
        <v>12.3</v>
      </c>
      <c r="J78" s="16" t="s">
        <v>612</v>
      </c>
      <c r="K78" s="53" t="s">
        <v>101</v>
      </c>
      <c r="L78" s="109" t="s">
        <v>2923</v>
      </c>
      <c r="M78" s="109" t="s">
        <v>7301</v>
      </c>
      <c r="N78" s="109" t="s">
        <v>7378</v>
      </c>
      <c r="O78" s="9"/>
      <c r="P78" s="16"/>
      <c r="Q78" s="16"/>
    </row>
    <row r="79" spans="1:17" s="113" customFormat="1" ht="25.5">
      <c r="A79" s="16"/>
      <c r="B79" s="16" t="s">
        <v>365</v>
      </c>
      <c r="C79" s="16" t="s">
        <v>525</v>
      </c>
      <c r="D79" s="16" t="s">
        <v>87</v>
      </c>
      <c r="E79" s="16" t="s">
        <v>17</v>
      </c>
      <c r="F79" s="16" t="s">
        <v>91</v>
      </c>
      <c r="G79" s="16" t="s">
        <v>614</v>
      </c>
      <c r="H79" s="16">
        <v>47</v>
      </c>
      <c r="I79" s="16">
        <v>26.1</v>
      </c>
      <c r="J79" s="16" t="s">
        <v>93</v>
      </c>
      <c r="K79" s="16" t="s">
        <v>90</v>
      </c>
      <c r="L79" s="109" t="s">
        <v>2923</v>
      </c>
      <c r="M79" s="109" t="s">
        <v>7301</v>
      </c>
      <c r="N79" s="109" t="s">
        <v>7378</v>
      </c>
      <c r="O79" s="17"/>
      <c r="P79" s="16"/>
      <c r="Q79" s="16"/>
    </row>
    <row r="80" spans="1:17" s="113" customFormat="1" ht="51">
      <c r="A80" s="16"/>
      <c r="B80" s="16" t="s">
        <v>365</v>
      </c>
      <c r="C80" s="16" t="s">
        <v>525</v>
      </c>
      <c r="D80" s="16" t="s">
        <v>87</v>
      </c>
      <c r="E80" s="16" t="s">
        <v>17</v>
      </c>
      <c r="F80" s="16" t="s">
        <v>136</v>
      </c>
      <c r="G80" s="16" t="s">
        <v>623</v>
      </c>
      <c r="H80" s="16">
        <v>20</v>
      </c>
      <c r="I80" s="16">
        <v>2.1</v>
      </c>
      <c r="J80" s="16" t="s">
        <v>135</v>
      </c>
      <c r="K80" s="16" t="s">
        <v>131</v>
      </c>
      <c r="L80" s="109" t="s">
        <v>2923</v>
      </c>
      <c r="M80" s="109" t="s">
        <v>7379</v>
      </c>
      <c r="N80" s="109" t="s">
        <v>7380</v>
      </c>
      <c r="O80" s="17"/>
      <c r="P80" s="16"/>
      <c r="Q80" s="16"/>
    </row>
    <row r="81" spans="1:17" s="113" customFormat="1" ht="51">
      <c r="A81" s="16"/>
      <c r="B81" s="16" t="s">
        <v>365</v>
      </c>
      <c r="C81" s="16" t="s">
        <v>525</v>
      </c>
      <c r="D81" s="16" t="s">
        <v>87</v>
      </c>
      <c r="E81" s="16" t="s">
        <v>17</v>
      </c>
      <c r="F81" s="16" t="s">
        <v>94</v>
      </c>
      <c r="G81" s="16" t="s">
        <v>631</v>
      </c>
      <c r="H81" s="16">
        <v>35</v>
      </c>
      <c r="I81" s="16">
        <v>5.0999999999999996</v>
      </c>
      <c r="J81" s="16" t="s">
        <v>96</v>
      </c>
      <c r="K81" s="16" t="s">
        <v>131</v>
      </c>
      <c r="L81" s="109" t="s">
        <v>2923</v>
      </c>
      <c r="M81" s="109" t="s">
        <v>7379</v>
      </c>
      <c r="N81" s="109" t="s">
        <v>7380</v>
      </c>
      <c r="O81" s="17"/>
      <c r="P81" s="16"/>
      <c r="Q81" s="16"/>
    </row>
    <row r="82" spans="1:17" s="113" customFormat="1" ht="25.5">
      <c r="A82" s="16"/>
      <c r="B82" s="16" t="s">
        <v>365</v>
      </c>
      <c r="C82" s="16" t="s">
        <v>525</v>
      </c>
      <c r="D82" s="16" t="s">
        <v>87</v>
      </c>
      <c r="E82" s="16" t="s">
        <v>17</v>
      </c>
      <c r="F82" s="208" t="s">
        <v>97</v>
      </c>
      <c r="G82" s="16" t="s">
        <v>637</v>
      </c>
      <c r="H82" s="16">
        <v>43</v>
      </c>
      <c r="I82" s="16">
        <v>7.1</v>
      </c>
      <c r="J82" s="16" t="s">
        <v>99</v>
      </c>
      <c r="K82" s="16" t="s">
        <v>90</v>
      </c>
      <c r="L82" s="109" t="s">
        <v>2923</v>
      </c>
      <c r="M82" s="109" t="s">
        <v>7301</v>
      </c>
      <c r="N82" s="109" t="s">
        <v>7378</v>
      </c>
      <c r="O82" s="17"/>
      <c r="P82" s="16"/>
      <c r="Q82" s="16"/>
    </row>
    <row r="83" spans="1:17" s="113" customFormat="1" ht="25.5">
      <c r="A83" s="16"/>
      <c r="B83" s="16" t="s">
        <v>365</v>
      </c>
      <c r="C83" s="16" t="s">
        <v>525</v>
      </c>
      <c r="D83" s="16" t="s">
        <v>87</v>
      </c>
      <c r="E83" s="16" t="s">
        <v>17</v>
      </c>
      <c r="F83" s="209"/>
      <c r="G83" s="16" t="s">
        <v>637</v>
      </c>
      <c r="H83" s="16">
        <v>43.2</v>
      </c>
      <c r="I83" s="16">
        <v>7.2</v>
      </c>
      <c r="J83" s="16" t="s">
        <v>100</v>
      </c>
      <c r="K83" s="16" t="s">
        <v>101</v>
      </c>
      <c r="L83" s="109" t="s">
        <v>2923</v>
      </c>
      <c r="M83" s="109" t="s">
        <v>7301</v>
      </c>
      <c r="N83" s="109" t="s">
        <v>7378</v>
      </c>
      <c r="O83" s="17"/>
      <c r="P83" s="16"/>
      <c r="Q83" s="16"/>
    </row>
    <row r="84" spans="1:17" s="113" customFormat="1" ht="25.5">
      <c r="A84" s="16"/>
      <c r="B84" s="16" t="s">
        <v>365</v>
      </c>
      <c r="C84" s="16" t="s">
        <v>525</v>
      </c>
      <c r="D84" s="16" t="s">
        <v>87</v>
      </c>
      <c r="E84" s="16" t="s">
        <v>17</v>
      </c>
      <c r="F84" s="208" t="s">
        <v>97</v>
      </c>
      <c r="G84" s="16" t="s">
        <v>642</v>
      </c>
      <c r="H84" s="16">
        <v>39</v>
      </c>
      <c r="I84" s="16">
        <v>1.1000000000000001</v>
      </c>
      <c r="J84" s="16" t="s">
        <v>138</v>
      </c>
      <c r="K84" s="16" t="s">
        <v>90</v>
      </c>
      <c r="L84" s="109" t="s">
        <v>2923</v>
      </c>
      <c r="M84" s="109" t="s">
        <v>7301</v>
      </c>
      <c r="N84" s="109" t="s">
        <v>7381</v>
      </c>
      <c r="O84" s="17"/>
      <c r="P84" s="16"/>
      <c r="Q84" s="16"/>
    </row>
    <row r="85" spans="1:17" s="113" customFormat="1" ht="25.5">
      <c r="A85" s="16"/>
      <c r="B85" s="16" t="s">
        <v>365</v>
      </c>
      <c r="C85" s="16" t="s">
        <v>525</v>
      </c>
      <c r="D85" s="16" t="s">
        <v>87</v>
      </c>
      <c r="E85" s="16" t="s">
        <v>17</v>
      </c>
      <c r="F85" s="209"/>
      <c r="G85" s="16" t="s">
        <v>642</v>
      </c>
      <c r="H85" s="16">
        <v>39.200000000000003</v>
      </c>
      <c r="I85" s="16">
        <v>1.2</v>
      </c>
      <c r="J85" s="16" t="s">
        <v>139</v>
      </c>
      <c r="K85" s="53" t="s">
        <v>101</v>
      </c>
      <c r="L85" s="109" t="s">
        <v>2923</v>
      </c>
      <c r="M85" s="109" t="s">
        <v>7301</v>
      </c>
      <c r="N85" s="109" t="s">
        <v>7381</v>
      </c>
      <c r="O85" s="17"/>
      <c r="P85" s="16"/>
      <c r="Q85" s="16"/>
    </row>
    <row r="86" spans="1:17" s="113" customFormat="1" ht="25.5">
      <c r="A86" s="16"/>
      <c r="B86" s="52" t="s">
        <v>365</v>
      </c>
      <c r="C86" s="52" t="s">
        <v>525</v>
      </c>
      <c r="D86" s="52" t="s">
        <v>87</v>
      </c>
      <c r="E86" s="52" t="s">
        <v>17</v>
      </c>
      <c r="F86" s="193" t="s">
        <v>142</v>
      </c>
      <c r="G86" s="52" t="s">
        <v>646</v>
      </c>
      <c r="H86" s="52">
        <v>24</v>
      </c>
      <c r="I86" s="52">
        <v>3.1</v>
      </c>
      <c r="J86" s="16" t="s">
        <v>143</v>
      </c>
      <c r="K86" s="16" t="s">
        <v>90</v>
      </c>
      <c r="L86" s="17" t="s">
        <v>2923</v>
      </c>
      <c r="M86" s="17" t="s">
        <v>7301</v>
      </c>
      <c r="N86" s="17" t="s">
        <v>7302</v>
      </c>
      <c r="O86" s="10"/>
      <c r="P86" s="16"/>
      <c r="Q86" s="16"/>
    </row>
    <row r="87" spans="1:17" s="113" customFormat="1" ht="25.5">
      <c r="A87" s="16"/>
      <c r="B87" s="52" t="s">
        <v>365</v>
      </c>
      <c r="C87" s="52" t="s">
        <v>525</v>
      </c>
      <c r="D87" s="52" t="s">
        <v>87</v>
      </c>
      <c r="E87" s="52" t="s">
        <v>17</v>
      </c>
      <c r="F87" s="194"/>
      <c r="G87" s="52" t="s">
        <v>646</v>
      </c>
      <c r="H87" s="52">
        <v>24.2</v>
      </c>
      <c r="I87" s="52">
        <v>3.4</v>
      </c>
      <c r="J87" s="16" t="s">
        <v>3394</v>
      </c>
      <c r="K87" s="16" t="s">
        <v>101</v>
      </c>
      <c r="L87" s="17" t="s">
        <v>2923</v>
      </c>
      <c r="M87" s="17" t="s">
        <v>7301</v>
      </c>
      <c r="N87" s="17" t="s">
        <v>7302</v>
      </c>
      <c r="O87" s="10"/>
      <c r="P87" s="16"/>
      <c r="Q87" s="16"/>
    </row>
    <row r="88" spans="1:17" s="113" customFormat="1" ht="38.25">
      <c r="A88" s="52"/>
      <c r="B88" s="52" t="s">
        <v>6729</v>
      </c>
      <c r="C88" s="52" t="s">
        <v>6967</v>
      </c>
      <c r="D88" s="52" t="s">
        <v>16</v>
      </c>
      <c r="E88" s="52" t="s">
        <v>17</v>
      </c>
      <c r="F88" s="52" t="s">
        <v>6968</v>
      </c>
      <c r="G88" s="52" t="s">
        <v>6969</v>
      </c>
      <c r="H88" s="16" t="s">
        <v>2571</v>
      </c>
      <c r="I88" s="52"/>
      <c r="J88" s="52" t="s">
        <v>126</v>
      </c>
      <c r="K88" s="52" t="s">
        <v>33</v>
      </c>
      <c r="L88" s="17">
        <v>2</v>
      </c>
      <c r="M88" s="17" t="s">
        <v>4389</v>
      </c>
      <c r="N88" s="17" t="s">
        <v>7382</v>
      </c>
      <c r="O88" s="17"/>
      <c r="P88" s="52" t="s">
        <v>2448</v>
      </c>
      <c r="Q88" s="52"/>
    </row>
    <row r="89" spans="1:17" s="113" customFormat="1" ht="25.5">
      <c r="A89" s="52"/>
      <c r="B89" s="52" t="s">
        <v>6729</v>
      </c>
      <c r="C89" s="52" t="s">
        <v>6967</v>
      </c>
      <c r="D89" s="52" t="s">
        <v>16</v>
      </c>
      <c r="E89" s="52" t="s">
        <v>17</v>
      </c>
      <c r="F89" s="52" t="s">
        <v>6973</v>
      </c>
      <c r="G89" s="52" t="s">
        <v>6974</v>
      </c>
      <c r="H89" s="16" t="s">
        <v>2596</v>
      </c>
      <c r="I89" s="52"/>
      <c r="J89" s="52" t="s">
        <v>47</v>
      </c>
      <c r="K89" s="52" t="s">
        <v>33</v>
      </c>
      <c r="L89" s="17">
        <v>2</v>
      </c>
      <c r="M89" s="17">
        <v>8</v>
      </c>
      <c r="N89" s="17" t="s">
        <v>7383</v>
      </c>
      <c r="O89" s="17"/>
      <c r="P89" s="52"/>
      <c r="Q89" s="52"/>
    </row>
    <row r="90" spans="1:17" s="113" customFormat="1" ht="25.5">
      <c r="A90" s="52"/>
      <c r="B90" s="52" t="s">
        <v>6729</v>
      </c>
      <c r="C90" s="52" t="s">
        <v>6967</v>
      </c>
      <c r="D90" s="52" t="s">
        <v>16</v>
      </c>
      <c r="E90" s="52" t="s">
        <v>17</v>
      </c>
      <c r="F90" s="52" t="s">
        <v>6978</v>
      </c>
      <c r="G90" s="52" t="s">
        <v>6979</v>
      </c>
      <c r="H90" s="16" t="s">
        <v>2581</v>
      </c>
      <c r="I90" s="52"/>
      <c r="J90" s="52" t="s">
        <v>118</v>
      </c>
      <c r="K90" s="52" t="s">
        <v>33</v>
      </c>
      <c r="L90" s="17">
        <v>2</v>
      </c>
      <c r="M90" s="17" t="s">
        <v>4389</v>
      </c>
      <c r="N90" s="17" t="s">
        <v>7384</v>
      </c>
      <c r="O90" s="17"/>
      <c r="P90" s="52"/>
      <c r="Q90" s="52"/>
    </row>
    <row r="91" spans="1:17" s="113" customFormat="1" ht="25.5">
      <c r="A91" s="52"/>
      <c r="B91" s="52" t="s">
        <v>6729</v>
      </c>
      <c r="C91" s="52" t="s">
        <v>6967</v>
      </c>
      <c r="D91" s="52" t="s">
        <v>16</v>
      </c>
      <c r="E91" s="52" t="s">
        <v>17</v>
      </c>
      <c r="F91" s="52" t="s">
        <v>6982</v>
      </c>
      <c r="G91" s="52" t="s">
        <v>6983</v>
      </c>
      <c r="H91" s="16" t="s">
        <v>2612</v>
      </c>
      <c r="I91" s="52"/>
      <c r="J91" s="52" t="s">
        <v>6984</v>
      </c>
      <c r="K91" s="52" t="s">
        <v>33</v>
      </c>
      <c r="L91" s="17">
        <v>2</v>
      </c>
      <c r="M91" s="17" t="s">
        <v>4389</v>
      </c>
      <c r="N91" s="17" t="s">
        <v>7385</v>
      </c>
      <c r="O91" s="17"/>
      <c r="P91" s="52"/>
      <c r="Q91" s="52"/>
    </row>
    <row r="92" spans="1:17" s="113" customFormat="1" ht="38.25">
      <c r="A92" s="52"/>
      <c r="B92" s="52" t="s">
        <v>6729</v>
      </c>
      <c r="C92" s="52" t="s">
        <v>6967</v>
      </c>
      <c r="D92" s="52" t="s">
        <v>16</v>
      </c>
      <c r="E92" s="52" t="s">
        <v>17</v>
      </c>
      <c r="F92" s="52" t="s">
        <v>6731</v>
      </c>
      <c r="G92" s="52" t="s">
        <v>6987</v>
      </c>
      <c r="H92" s="16" t="s">
        <v>2594</v>
      </c>
      <c r="I92" s="52"/>
      <c r="J92" s="52" t="s">
        <v>6988</v>
      </c>
      <c r="K92" s="52" t="s">
        <v>33</v>
      </c>
      <c r="L92" s="17">
        <v>2</v>
      </c>
      <c r="M92" s="17">
        <v>8</v>
      </c>
      <c r="N92" s="17" t="s">
        <v>7386</v>
      </c>
      <c r="O92" s="17"/>
      <c r="P92" s="52" t="s">
        <v>6991</v>
      </c>
      <c r="Q92" s="52"/>
    </row>
    <row r="93" spans="1:17" s="113" customFormat="1" ht="25.5">
      <c r="A93" s="52"/>
      <c r="B93" s="52" t="s">
        <v>6729</v>
      </c>
      <c r="C93" s="52" t="s">
        <v>6967</v>
      </c>
      <c r="D93" s="52" t="s">
        <v>16</v>
      </c>
      <c r="E93" s="52" t="s">
        <v>17</v>
      </c>
      <c r="F93" s="52" t="s">
        <v>253</v>
      </c>
      <c r="G93" s="52" t="s">
        <v>6992</v>
      </c>
      <c r="H93" s="16" t="s">
        <v>2615</v>
      </c>
      <c r="I93" s="52"/>
      <c r="J93" s="52" t="s">
        <v>119</v>
      </c>
      <c r="K93" s="52" t="s">
        <v>33</v>
      </c>
      <c r="L93" s="17">
        <v>2</v>
      </c>
      <c r="M93" s="17" t="s">
        <v>4389</v>
      </c>
      <c r="N93" s="17" t="s">
        <v>7382</v>
      </c>
      <c r="O93" s="17"/>
      <c r="P93" s="52"/>
      <c r="Q93" s="52"/>
    </row>
    <row r="94" spans="1:17" s="113" customFormat="1" ht="25.5">
      <c r="A94" s="52"/>
      <c r="B94" s="52" t="s">
        <v>6729</v>
      </c>
      <c r="C94" s="52" t="s">
        <v>6967</v>
      </c>
      <c r="D94" s="52" t="s">
        <v>16</v>
      </c>
      <c r="E94" s="52" t="s">
        <v>55</v>
      </c>
      <c r="F94" s="52" t="s">
        <v>6993</v>
      </c>
      <c r="G94" s="52" t="s">
        <v>6994</v>
      </c>
      <c r="H94" s="16" t="s">
        <v>2614</v>
      </c>
      <c r="I94" s="52"/>
      <c r="J94" s="52"/>
      <c r="K94" s="52" t="s">
        <v>33</v>
      </c>
      <c r="L94" s="17">
        <v>2</v>
      </c>
      <c r="M94" s="17" t="s">
        <v>4389</v>
      </c>
      <c r="N94" s="17" t="s">
        <v>7387</v>
      </c>
      <c r="O94" s="17"/>
      <c r="P94" s="52"/>
      <c r="Q94" s="52"/>
    </row>
    <row r="95" spans="1:17" s="113" customFormat="1" ht="25.5">
      <c r="A95" s="52"/>
      <c r="B95" s="52" t="s">
        <v>6729</v>
      </c>
      <c r="C95" s="52" t="s">
        <v>6967</v>
      </c>
      <c r="D95" s="52" t="s">
        <v>16</v>
      </c>
      <c r="E95" s="52" t="s">
        <v>17</v>
      </c>
      <c r="F95" s="52" t="s">
        <v>249</v>
      </c>
      <c r="G95" s="52" t="s">
        <v>6997</v>
      </c>
      <c r="H95" s="16" t="s">
        <v>2642</v>
      </c>
      <c r="I95" s="52"/>
      <c r="J95" s="52" t="s">
        <v>6998</v>
      </c>
      <c r="K95" s="52" t="s">
        <v>33</v>
      </c>
      <c r="L95" s="17">
        <v>2</v>
      </c>
      <c r="M95" s="17" t="s">
        <v>4389</v>
      </c>
      <c r="N95" s="17" t="s">
        <v>7384</v>
      </c>
      <c r="O95" s="17"/>
      <c r="P95" s="52"/>
      <c r="Q95" s="52"/>
    </row>
    <row r="96" spans="1:17" s="113" customFormat="1" ht="25.5">
      <c r="A96" s="52"/>
      <c r="B96" s="52" t="s">
        <v>6729</v>
      </c>
      <c r="C96" s="52" t="s">
        <v>7026</v>
      </c>
      <c r="D96" s="52" t="s">
        <v>16</v>
      </c>
      <c r="E96" s="52" t="s">
        <v>17</v>
      </c>
      <c r="F96" s="52" t="s">
        <v>7027</v>
      </c>
      <c r="G96" s="52" t="s">
        <v>7028</v>
      </c>
      <c r="H96" s="16" t="s">
        <v>7029</v>
      </c>
      <c r="I96" s="52"/>
      <c r="J96" s="52" t="s">
        <v>184</v>
      </c>
      <c r="K96" s="52" t="s">
        <v>79</v>
      </c>
      <c r="L96" s="17">
        <v>2</v>
      </c>
      <c r="M96" s="17" t="s">
        <v>4389</v>
      </c>
      <c r="N96" s="17" t="s">
        <v>7384</v>
      </c>
      <c r="O96" s="17"/>
      <c r="P96" s="52"/>
      <c r="Q96" s="52"/>
    </row>
    <row r="97" spans="1:17" s="113" customFormat="1" ht="25.5">
      <c r="A97" s="52"/>
      <c r="B97" s="52" t="s">
        <v>6729</v>
      </c>
      <c r="C97" s="52" t="s">
        <v>7037</v>
      </c>
      <c r="D97" s="52" t="s">
        <v>16</v>
      </c>
      <c r="E97" s="52" t="s">
        <v>17</v>
      </c>
      <c r="F97" s="52" t="s">
        <v>7038</v>
      </c>
      <c r="G97" s="52" t="s">
        <v>7039</v>
      </c>
      <c r="H97" s="16" t="s">
        <v>2629</v>
      </c>
      <c r="I97" s="52"/>
      <c r="J97" s="52" t="s">
        <v>112</v>
      </c>
      <c r="K97" s="52" t="s">
        <v>33</v>
      </c>
      <c r="L97" s="17">
        <v>2</v>
      </c>
      <c r="M97" s="17">
        <v>8</v>
      </c>
      <c r="N97" s="17" t="s">
        <v>7383</v>
      </c>
      <c r="O97" s="17"/>
      <c r="P97" s="52"/>
      <c r="Q97" s="52"/>
    </row>
    <row r="98" spans="1:17" s="113" customFormat="1" ht="114.75">
      <c r="A98" s="52"/>
      <c r="B98" s="52" t="s">
        <v>6729</v>
      </c>
      <c r="C98" s="52" t="s">
        <v>6967</v>
      </c>
      <c r="D98" s="52" t="s">
        <v>87</v>
      </c>
      <c r="E98" s="52" t="s">
        <v>17</v>
      </c>
      <c r="F98" s="52" t="s">
        <v>7073</v>
      </c>
      <c r="G98" s="52" t="s">
        <v>7074</v>
      </c>
      <c r="H98" s="52">
        <v>30</v>
      </c>
      <c r="I98" s="52">
        <v>13.1</v>
      </c>
      <c r="J98" s="52" t="s">
        <v>7075</v>
      </c>
      <c r="K98" s="52" t="s">
        <v>7071</v>
      </c>
      <c r="L98" s="17">
        <v>2</v>
      </c>
      <c r="M98" s="17" t="s">
        <v>4389</v>
      </c>
      <c r="N98" s="17" t="s">
        <v>7384</v>
      </c>
      <c r="O98" s="17"/>
      <c r="P98" s="52" t="s">
        <v>7077</v>
      </c>
      <c r="Q98" s="52"/>
    </row>
    <row r="99" spans="1:17" s="113" customFormat="1" ht="25.5">
      <c r="A99" s="52"/>
      <c r="B99" s="52" t="s">
        <v>6729</v>
      </c>
      <c r="C99" s="52" t="s">
        <v>6967</v>
      </c>
      <c r="D99" s="52" t="s">
        <v>87</v>
      </c>
      <c r="E99" s="52" t="s">
        <v>17</v>
      </c>
      <c r="F99" s="193" t="s">
        <v>94</v>
      </c>
      <c r="G99" s="52" t="s">
        <v>7092</v>
      </c>
      <c r="H99" s="52">
        <v>26</v>
      </c>
      <c r="I99" s="52">
        <v>2.1</v>
      </c>
      <c r="J99" s="52" t="s">
        <v>135</v>
      </c>
      <c r="K99" s="52" t="s">
        <v>90</v>
      </c>
      <c r="L99" s="17">
        <v>2</v>
      </c>
      <c r="M99" s="17">
        <v>8</v>
      </c>
      <c r="N99" s="17" t="s">
        <v>7383</v>
      </c>
      <c r="O99" s="17"/>
      <c r="P99" s="52"/>
      <c r="Q99" s="52"/>
    </row>
    <row r="100" spans="1:17" s="113" customFormat="1" ht="25.5">
      <c r="A100" s="52"/>
      <c r="B100" s="52" t="s">
        <v>6729</v>
      </c>
      <c r="C100" s="52" t="s">
        <v>6967</v>
      </c>
      <c r="D100" s="52" t="s">
        <v>87</v>
      </c>
      <c r="E100" s="52" t="s">
        <v>17</v>
      </c>
      <c r="F100" s="194"/>
      <c r="G100" s="52" t="s">
        <v>7092</v>
      </c>
      <c r="H100" s="52">
        <v>26.2</v>
      </c>
      <c r="I100" s="52">
        <v>5.0999999999999996</v>
      </c>
      <c r="J100" s="52" t="s">
        <v>96</v>
      </c>
      <c r="K100" s="52" t="s">
        <v>101</v>
      </c>
      <c r="L100" s="17">
        <v>2</v>
      </c>
      <c r="M100" s="17">
        <v>8</v>
      </c>
      <c r="N100" s="17" t="s">
        <v>7383</v>
      </c>
      <c r="O100" s="17"/>
      <c r="P100" s="52"/>
      <c r="Q100" s="52"/>
    </row>
    <row r="101" spans="1:17" s="113" customFormat="1" ht="38.25">
      <c r="A101" s="52"/>
      <c r="B101" s="52" t="s">
        <v>1416</v>
      </c>
      <c r="C101" s="52" t="s">
        <v>6055</v>
      </c>
      <c r="D101" s="52" t="s">
        <v>16</v>
      </c>
      <c r="E101" s="52" t="s">
        <v>17</v>
      </c>
      <c r="F101" s="52" t="s">
        <v>6056</v>
      </c>
      <c r="G101" s="52" t="s">
        <v>6057</v>
      </c>
      <c r="H101" s="52" t="s">
        <v>2632</v>
      </c>
      <c r="I101" s="52"/>
      <c r="J101" s="52" t="s">
        <v>4582</v>
      </c>
      <c r="K101" s="52" t="s">
        <v>33</v>
      </c>
      <c r="L101" s="17">
        <v>1</v>
      </c>
      <c r="M101" s="17" t="s">
        <v>7325</v>
      </c>
      <c r="N101" s="17" t="s">
        <v>7388</v>
      </c>
      <c r="O101" s="17"/>
      <c r="P101" s="52" t="s">
        <v>809</v>
      </c>
      <c r="Q101" s="52"/>
    </row>
    <row r="102" spans="1:17" s="113" customFormat="1" ht="25.5">
      <c r="A102" s="52"/>
      <c r="B102" s="52" t="s">
        <v>1416</v>
      </c>
      <c r="C102" s="52" t="s">
        <v>2503</v>
      </c>
      <c r="D102" s="52" t="s">
        <v>16</v>
      </c>
      <c r="E102" s="52" t="s">
        <v>17</v>
      </c>
      <c r="F102" s="52" t="s">
        <v>1423</v>
      </c>
      <c r="G102" s="52" t="s">
        <v>1424</v>
      </c>
      <c r="H102" s="52" t="s">
        <v>2675</v>
      </c>
      <c r="I102" s="52"/>
      <c r="J102" s="52" t="s">
        <v>657</v>
      </c>
      <c r="K102" s="52" t="s">
        <v>33</v>
      </c>
      <c r="L102" s="17">
        <v>1</v>
      </c>
      <c r="M102" s="17" t="s">
        <v>7325</v>
      </c>
      <c r="N102" s="17" t="s">
        <v>7388</v>
      </c>
      <c r="O102" s="17"/>
      <c r="P102" s="52"/>
      <c r="Q102" s="52"/>
    </row>
    <row r="103" spans="1:17" s="113" customFormat="1" ht="38.25">
      <c r="A103" s="52"/>
      <c r="B103" s="52" t="s">
        <v>1416</v>
      </c>
      <c r="C103" s="52" t="s">
        <v>80</v>
      </c>
      <c r="D103" s="52" t="s">
        <v>16</v>
      </c>
      <c r="E103" s="52" t="s">
        <v>123</v>
      </c>
      <c r="F103" s="52" t="s">
        <v>1418</v>
      </c>
      <c r="G103" s="52" t="s">
        <v>1419</v>
      </c>
      <c r="H103" s="52" t="s">
        <v>2787</v>
      </c>
      <c r="I103" s="52"/>
      <c r="J103" s="52" t="s">
        <v>1420</v>
      </c>
      <c r="K103" s="52" t="s">
        <v>109</v>
      </c>
      <c r="L103" s="17">
        <v>1</v>
      </c>
      <c r="M103" s="17">
        <v>15</v>
      </c>
      <c r="N103" s="17" t="s">
        <v>7389</v>
      </c>
      <c r="O103" s="17"/>
      <c r="P103" s="52" t="s">
        <v>1421</v>
      </c>
      <c r="Q103" s="52" t="s">
        <v>69</v>
      </c>
    </row>
    <row r="104" spans="1:17" s="113" customFormat="1" ht="38.25">
      <c r="A104" s="52"/>
      <c r="B104" s="52" t="s">
        <v>1416</v>
      </c>
      <c r="C104" s="52" t="s">
        <v>6060</v>
      </c>
      <c r="D104" s="52" t="s">
        <v>16</v>
      </c>
      <c r="E104" s="52" t="s">
        <v>17</v>
      </c>
      <c r="F104" s="52" t="s">
        <v>6061</v>
      </c>
      <c r="G104" s="52" t="s">
        <v>6062</v>
      </c>
      <c r="H104" s="52" t="s">
        <v>2606</v>
      </c>
      <c r="I104" s="52"/>
      <c r="J104" s="52" t="s">
        <v>6063</v>
      </c>
      <c r="K104" s="52" t="s">
        <v>33</v>
      </c>
      <c r="L104" s="17">
        <v>1</v>
      </c>
      <c r="M104" s="17" t="s">
        <v>7325</v>
      </c>
      <c r="N104" s="17" t="s">
        <v>7388</v>
      </c>
      <c r="O104" s="17"/>
      <c r="P104" s="52" t="s">
        <v>6064</v>
      </c>
      <c r="Q104" s="52"/>
    </row>
    <row r="105" spans="1:17" s="113" customFormat="1" ht="25.5">
      <c r="A105" s="52"/>
      <c r="B105" s="52" t="s">
        <v>1416</v>
      </c>
      <c r="C105" s="52" t="s">
        <v>7390</v>
      </c>
      <c r="D105" s="52" t="s">
        <v>16</v>
      </c>
      <c r="E105" s="52" t="s">
        <v>17</v>
      </c>
      <c r="F105" s="52" t="s">
        <v>7391</v>
      </c>
      <c r="G105" s="52" t="s">
        <v>7392</v>
      </c>
      <c r="H105" s="52" t="s">
        <v>2675</v>
      </c>
      <c r="I105" s="52"/>
      <c r="J105" s="52" t="s">
        <v>7393</v>
      </c>
      <c r="K105" s="52" t="s">
        <v>33</v>
      </c>
      <c r="L105" s="17">
        <v>1</v>
      </c>
      <c r="M105" s="17" t="s">
        <v>7325</v>
      </c>
      <c r="N105" s="17" t="s">
        <v>7394</v>
      </c>
      <c r="O105" s="17"/>
      <c r="P105" s="52"/>
      <c r="Q105" s="52"/>
    </row>
    <row r="106" spans="1:17" s="113" customFormat="1" ht="76.5">
      <c r="A106" s="52"/>
      <c r="B106" s="52" t="s">
        <v>1416</v>
      </c>
      <c r="C106" s="52" t="s">
        <v>7390</v>
      </c>
      <c r="D106" s="52" t="s">
        <v>16</v>
      </c>
      <c r="E106" s="52" t="s">
        <v>17</v>
      </c>
      <c r="F106" s="52" t="s">
        <v>7395</v>
      </c>
      <c r="G106" s="52" t="s">
        <v>7396</v>
      </c>
      <c r="H106" s="52" t="s">
        <v>2613</v>
      </c>
      <c r="I106" s="52"/>
      <c r="J106" s="52" t="s">
        <v>47</v>
      </c>
      <c r="K106" s="52" t="s">
        <v>33</v>
      </c>
      <c r="L106" s="17">
        <v>1</v>
      </c>
      <c r="M106" s="17" t="s">
        <v>7325</v>
      </c>
      <c r="N106" s="17" t="s">
        <v>7388</v>
      </c>
      <c r="O106" s="17"/>
      <c r="P106" s="52" t="s">
        <v>766</v>
      </c>
      <c r="Q106" s="52"/>
    </row>
    <row r="107" spans="1:17" s="113" customFormat="1" ht="38.25">
      <c r="A107" s="52"/>
      <c r="B107" s="52" t="s">
        <v>1416</v>
      </c>
      <c r="C107" s="52" t="s">
        <v>6065</v>
      </c>
      <c r="D107" s="52" t="s">
        <v>16</v>
      </c>
      <c r="E107" s="52" t="s">
        <v>17</v>
      </c>
      <c r="F107" s="52" t="s">
        <v>6056</v>
      </c>
      <c r="G107" s="52" t="s">
        <v>6066</v>
      </c>
      <c r="H107" s="52" t="s">
        <v>6067</v>
      </c>
      <c r="I107" s="52"/>
      <c r="J107" s="52" t="s">
        <v>1468</v>
      </c>
      <c r="K107" s="52" t="s">
        <v>79</v>
      </c>
      <c r="L107" s="17">
        <v>1</v>
      </c>
      <c r="M107" s="17" t="s">
        <v>7325</v>
      </c>
      <c r="N107" s="17" t="s">
        <v>7388</v>
      </c>
      <c r="O107" s="17"/>
      <c r="P107" s="52" t="s">
        <v>809</v>
      </c>
      <c r="Q107" s="52"/>
    </row>
    <row r="108" spans="1:17" s="113" customFormat="1" ht="25.5">
      <c r="A108" s="52"/>
      <c r="B108" s="52" t="s">
        <v>1416</v>
      </c>
      <c r="C108" s="52" t="s">
        <v>1422</v>
      </c>
      <c r="D108" s="52" t="s">
        <v>16</v>
      </c>
      <c r="E108" s="52" t="s">
        <v>17</v>
      </c>
      <c r="F108" s="52" t="s">
        <v>1425</v>
      </c>
      <c r="G108" s="52" t="s">
        <v>1426</v>
      </c>
      <c r="H108" s="52" t="s">
        <v>2577</v>
      </c>
      <c r="I108" s="52"/>
      <c r="J108" s="52" t="s">
        <v>1932</v>
      </c>
      <c r="K108" s="52" t="s">
        <v>33</v>
      </c>
      <c r="L108" s="17">
        <v>1</v>
      </c>
      <c r="M108" s="17" t="s">
        <v>7325</v>
      </c>
      <c r="N108" s="17" t="s">
        <v>7388</v>
      </c>
      <c r="O108" s="17"/>
      <c r="P108" s="52"/>
      <c r="Q108" s="52"/>
    </row>
    <row r="109" spans="1:17" s="113" customFormat="1" ht="25.5">
      <c r="A109" s="52"/>
      <c r="B109" s="52" t="s">
        <v>1416</v>
      </c>
      <c r="C109" s="52" t="s">
        <v>1422</v>
      </c>
      <c r="D109" s="52" t="s">
        <v>16</v>
      </c>
      <c r="E109" s="52" t="s">
        <v>17</v>
      </c>
      <c r="F109" s="52" t="s">
        <v>2504</v>
      </c>
      <c r="G109" s="52" t="s">
        <v>1427</v>
      </c>
      <c r="H109" s="52" t="s">
        <v>2594</v>
      </c>
      <c r="I109" s="52"/>
      <c r="J109" s="52" t="s">
        <v>227</v>
      </c>
      <c r="K109" s="52" t="s">
        <v>33</v>
      </c>
      <c r="L109" s="17">
        <v>1</v>
      </c>
      <c r="M109" s="17" t="s">
        <v>7325</v>
      </c>
      <c r="N109" s="17" t="s">
        <v>7388</v>
      </c>
      <c r="O109" s="17"/>
      <c r="P109" s="52"/>
      <c r="Q109" s="52"/>
    </row>
    <row r="110" spans="1:17" s="113" customFormat="1" ht="25.5">
      <c r="A110" s="52"/>
      <c r="B110" s="52" t="s">
        <v>1416</v>
      </c>
      <c r="C110" s="52" t="s">
        <v>1422</v>
      </c>
      <c r="D110" s="52" t="s">
        <v>16</v>
      </c>
      <c r="E110" s="52" t="s">
        <v>17</v>
      </c>
      <c r="F110" s="52" t="s">
        <v>4900</v>
      </c>
      <c r="G110" s="52" t="s">
        <v>4901</v>
      </c>
      <c r="H110" s="52" t="s">
        <v>2656</v>
      </c>
      <c r="I110" s="52"/>
      <c r="J110" s="52" t="s">
        <v>4902</v>
      </c>
      <c r="K110" s="52" t="s">
        <v>33</v>
      </c>
      <c r="L110" s="17">
        <v>1</v>
      </c>
      <c r="M110" s="17" t="s">
        <v>7325</v>
      </c>
      <c r="N110" s="17" t="s">
        <v>7388</v>
      </c>
      <c r="O110" s="17"/>
      <c r="P110" s="52"/>
      <c r="Q110" s="52"/>
    </row>
    <row r="111" spans="1:17" s="113" customFormat="1" ht="25.5">
      <c r="A111" s="52"/>
      <c r="B111" s="52" t="s">
        <v>1416</v>
      </c>
      <c r="C111" s="52" t="s">
        <v>1422</v>
      </c>
      <c r="D111" s="52" t="s">
        <v>16</v>
      </c>
      <c r="E111" s="52" t="s">
        <v>17</v>
      </c>
      <c r="F111" s="52" t="s">
        <v>4904</v>
      </c>
      <c r="G111" s="52" t="s">
        <v>4905</v>
      </c>
      <c r="H111" s="52" t="s">
        <v>2680</v>
      </c>
      <c r="I111" s="52"/>
      <c r="J111" s="52" t="s">
        <v>4906</v>
      </c>
      <c r="K111" s="52" t="s">
        <v>33</v>
      </c>
      <c r="L111" s="17">
        <v>1</v>
      </c>
      <c r="M111" s="17" t="s">
        <v>7325</v>
      </c>
      <c r="N111" s="17" t="s">
        <v>7388</v>
      </c>
      <c r="O111" s="17"/>
      <c r="P111" s="52"/>
      <c r="Q111" s="52"/>
    </row>
    <row r="112" spans="1:17" s="113" customFormat="1" ht="25.5">
      <c r="A112" s="52"/>
      <c r="B112" s="52" t="s">
        <v>1416</v>
      </c>
      <c r="C112" s="52" t="s">
        <v>1422</v>
      </c>
      <c r="D112" s="52" t="s">
        <v>16</v>
      </c>
      <c r="E112" s="52" t="s">
        <v>17</v>
      </c>
      <c r="F112" s="52" t="s">
        <v>2505</v>
      </c>
      <c r="G112" s="52" t="s">
        <v>2786</v>
      </c>
      <c r="H112" s="52" t="s">
        <v>2785</v>
      </c>
      <c r="I112" s="52"/>
      <c r="J112" s="52" t="s">
        <v>108</v>
      </c>
      <c r="K112" s="52" t="s">
        <v>48</v>
      </c>
      <c r="L112" s="17">
        <v>1</v>
      </c>
      <c r="M112" s="17" t="s">
        <v>7325</v>
      </c>
      <c r="N112" s="17" t="s">
        <v>7388</v>
      </c>
      <c r="O112" s="17"/>
      <c r="P112" s="52"/>
      <c r="Q112" s="52"/>
    </row>
    <row r="113" spans="1:17" s="113" customFormat="1" ht="25.5">
      <c r="A113" s="52"/>
      <c r="B113" s="52" t="s">
        <v>1416</v>
      </c>
      <c r="C113" s="52" t="s">
        <v>1422</v>
      </c>
      <c r="D113" s="52" t="s">
        <v>16</v>
      </c>
      <c r="E113" s="52" t="s">
        <v>17</v>
      </c>
      <c r="F113" s="52" t="s">
        <v>1429</v>
      </c>
      <c r="G113" s="52" t="s">
        <v>1430</v>
      </c>
      <c r="H113" s="52" t="s">
        <v>2696</v>
      </c>
      <c r="I113" s="52"/>
      <c r="J113" s="52" t="s">
        <v>126</v>
      </c>
      <c r="K113" s="52" t="s">
        <v>33</v>
      </c>
      <c r="L113" s="17">
        <v>1</v>
      </c>
      <c r="M113" s="17" t="s">
        <v>7325</v>
      </c>
      <c r="N113" s="17" t="s">
        <v>7388</v>
      </c>
      <c r="O113" s="17"/>
      <c r="P113" s="52"/>
      <c r="Q113" s="52"/>
    </row>
    <row r="114" spans="1:17" s="113" customFormat="1" ht="25.5">
      <c r="A114" s="52"/>
      <c r="B114" s="52" t="s">
        <v>1416</v>
      </c>
      <c r="C114" s="52" t="s">
        <v>1422</v>
      </c>
      <c r="D114" s="52" t="s">
        <v>16</v>
      </c>
      <c r="E114" s="52" t="s">
        <v>17</v>
      </c>
      <c r="F114" s="52" t="s">
        <v>1431</v>
      </c>
      <c r="G114" s="52" t="s">
        <v>1432</v>
      </c>
      <c r="H114" s="52" t="s">
        <v>2621</v>
      </c>
      <c r="I114" s="52"/>
      <c r="J114" s="52" t="s">
        <v>2506</v>
      </c>
      <c r="K114" s="52" t="s">
        <v>33</v>
      </c>
      <c r="L114" s="17">
        <v>1</v>
      </c>
      <c r="M114" s="17" t="s">
        <v>7325</v>
      </c>
      <c r="N114" s="17" t="s">
        <v>7388</v>
      </c>
      <c r="O114" s="17"/>
      <c r="P114" s="52"/>
      <c r="Q114" s="52"/>
    </row>
    <row r="115" spans="1:17" s="113" customFormat="1" ht="25.5">
      <c r="A115" s="52"/>
      <c r="B115" s="52" t="s">
        <v>1416</v>
      </c>
      <c r="C115" s="52" t="s">
        <v>1422</v>
      </c>
      <c r="D115" s="52" t="s">
        <v>16</v>
      </c>
      <c r="E115" s="52" t="s">
        <v>17</v>
      </c>
      <c r="F115" s="52" t="s">
        <v>2507</v>
      </c>
      <c r="G115" s="52" t="s">
        <v>1433</v>
      </c>
      <c r="H115" s="52" t="s">
        <v>2657</v>
      </c>
      <c r="I115" s="52"/>
      <c r="J115" s="52" t="s">
        <v>117</v>
      </c>
      <c r="K115" s="52" t="s">
        <v>33</v>
      </c>
      <c r="L115" s="17">
        <v>1</v>
      </c>
      <c r="M115" s="17" t="s">
        <v>7325</v>
      </c>
      <c r="N115" s="17" t="s">
        <v>7388</v>
      </c>
      <c r="O115" s="17"/>
      <c r="P115" s="52"/>
      <c r="Q115" s="52"/>
    </row>
    <row r="116" spans="1:17" s="113" customFormat="1" ht="25.5">
      <c r="A116" s="52"/>
      <c r="B116" s="52" t="s">
        <v>1416</v>
      </c>
      <c r="C116" s="52" t="s">
        <v>6065</v>
      </c>
      <c r="D116" s="52" t="s">
        <v>87</v>
      </c>
      <c r="E116" s="52" t="s">
        <v>17</v>
      </c>
      <c r="F116" s="193" t="s">
        <v>1434</v>
      </c>
      <c r="G116" s="52" t="s">
        <v>6070</v>
      </c>
      <c r="H116" s="52">
        <v>32</v>
      </c>
      <c r="I116" s="52">
        <v>2.1</v>
      </c>
      <c r="J116" s="52" t="s">
        <v>135</v>
      </c>
      <c r="K116" s="52" t="s">
        <v>131</v>
      </c>
      <c r="L116" s="78">
        <v>1</v>
      </c>
      <c r="M116" s="78">
        <v>6</v>
      </c>
      <c r="N116" s="78" t="s">
        <v>7397</v>
      </c>
      <c r="O116" s="11"/>
      <c r="P116" s="52"/>
      <c r="Q116" s="52"/>
    </row>
    <row r="117" spans="1:17" s="113" customFormat="1" ht="25.5">
      <c r="A117" s="52"/>
      <c r="B117" s="52" t="s">
        <v>1416</v>
      </c>
      <c r="C117" s="52" t="s">
        <v>6065</v>
      </c>
      <c r="D117" s="52" t="s">
        <v>87</v>
      </c>
      <c r="E117" s="52" t="s">
        <v>17</v>
      </c>
      <c r="F117" s="194"/>
      <c r="G117" s="52" t="s">
        <v>6070</v>
      </c>
      <c r="H117" s="52">
        <v>32.200000000000003</v>
      </c>
      <c r="I117" s="52">
        <v>5.0999999999999996</v>
      </c>
      <c r="J117" s="52" t="s">
        <v>96</v>
      </c>
      <c r="K117" s="52" t="s">
        <v>101</v>
      </c>
      <c r="L117" s="78">
        <v>1</v>
      </c>
      <c r="M117" s="78">
        <v>6</v>
      </c>
      <c r="N117" s="78" t="s">
        <v>7397</v>
      </c>
      <c r="O117" s="11"/>
      <c r="P117" s="52"/>
      <c r="Q117" s="52"/>
    </row>
    <row r="118" spans="1:17" s="113" customFormat="1" ht="25.5">
      <c r="A118" s="52"/>
      <c r="B118" s="52" t="s">
        <v>1416</v>
      </c>
      <c r="C118" s="52" t="s">
        <v>4921</v>
      </c>
      <c r="D118" s="52" t="s">
        <v>87</v>
      </c>
      <c r="E118" s="52" t="s">
        <v>17</v>
      </c>
      <c r="F118" s="52" t="s">
        <v>94</v>
      </c>
      <c r="G118" s="52" t="s">
        <v>4922</v>
      </c>
      <c r="H118" s="52">
        <v>23</v>
      </c>
      <c r="I118" s="52">
        <v>2.1</v>
      </c>
      <c r="J118" s="52" t="s">
        <v>135</v>
      </c>
      <c r="K118" s="52" t="s">
        <v>131</v>
      </c>
      <c r="L118" s="78">
        <v>1</v>
      </c>
      <c r="M118" s="78" t="s">
        <v>7325</v>
      </c>
      <c r="N118" s="78" t="s">
        <v>7388</v>
      </c>
      <c r="O118" s="11"/>
      <c r="P118" s="52"/>
      <c r="Q118" s="52"/>
    </row>
    <row r="119" spans="1:17" s="113" customFormat="1" ht="25.5">
      <c r="A119" s="52"/>
      <c r="B119" s="52" t="s">
        <v>1416</v>
      </c>
      <c r="C119" s="52" t="s">
        <v>6072</v>
      </c>
      <c r="D119" s="52" t="s">
        <v>87</v>
      </c>
      <c r="E119" s="52" t="s">
        <v>17</v>
      </c>
      <c r="F119" s="52" t="s">
        <v>94</v>
      </c>
      <c r="G119" s="52" t="s">
        <v>6073</v>
      </c>
      <c r="H119" s="52">
        <v>38</v>
      </c>
      <c r="I119" s="52">
        <v>2.1</v>
      </c>
      <c r="J119" s="52" t="s">
        <v>135</v>
      </c>
      <c r="K119" s="52" t="s">
        <v>131</v>
      </c>
      <c r="L119" s="78">
        <v>1</v>
      </c>
      <c r="M119" s="78" t="s">
        <v>7325</v>
      </c>
      <c r="N119" s="78" t="s">
        <v>7388</v>
      </c>
      <c r="O119" s="17"/>
      <c r="P119" s="52"/>
      <c r="Q119" s="52"/>
    </row>
    <row r="120" spans="1:17" s="113" customFormat="1" ht="25.5">
      <c r="A120" s="52"/>
      <c r="B120" s="52" t="s">
        <v>1416</v>
      </c>
      <c r="C120" s="52" t="s">
        <v>1422</v>
      </c>
      <c r="D120" s="52" t="s">
        <v>87</v>
      </c>
      <c r="E120" s="52" t="s">
        <v>17</v>
      </c>
      <c r="F120" s="52" t="s">
        <v>94</v>
      </c>
      <c r="G120" s="52" t="s">
        <v>4923</v>
      </c>
      <c r="H120" s="52">
        <v>28</v>
      </c>
      <c r="I120" s="52">
        <v>2.1</v>
      </c>
      <c r="J120" s="52" t="s">
        <v>135</v>
      </c>
      <c r="K120" s="52" t="s">
        <v>90</v>
      </c>
      <c r="L120" s="17">
        <v>1</v>
      </c>
      <c r="M120" s="17" t="s">
        <v>7325</v>
      </c>
      <c r="N120" s="17" t="s">
        <v>7388</v>
      </c>
      <c r="O120" s="17"/>
      <c r="P120" s="52"/>
      <c r="Q120" s="52"/>
    </row>
    <row r="121" spans="1:17" s="113" customFormat="1" ht="25.5">
      <c r="A121" s="52"/>
      <c r="B121" s="52" t="s">
        <v>1416</v>
      </c>
      <c r="C121" s="52" t="s">
        <v>1422</v>
      </c>
      <c r="D121" s="52" t="s">
        <v>87</v>
      </c>
      <c r="E121" s="52" t="s">
        <v>17</v>
      </c>
      <c r="F121" s="193" t="s">
        <v>91</v>
      </c>
      <c r="G121" s="52" t="s">
        <v>4926</v>
      </c>
      <c r="H121" s="52">
        <v>33</v>
      </c>
      <c r="I121" s="52">
        <v>5.0999999999999996</v>
      </c>
      <c r="J121" s="52" t="s">
        <v>96</v>
      </c>
      <c r="K121" s="52" t="s">
        <v>90</v>
      </c>
      <c r="L121" s="17">
        <v>1</v>
      </c>
      <c r="M121" s="17" t="s">
        <v>7325</v>
      </c>
      <c r="N121" s="17" t="s">
        <v>7388</v>
      </c>
      <c r="O121" s="17"/>
      <c r="P121" s="52"/>
      <c r="Q121" s="52"/>
    </row>
    <row r="122" spans="1:17" s="113" customFormat="1" ht="25.5">
      <c r="A122" s="52"/>
      <c r="B122" s="52" t="s">
        <v>1416</v>
      </c>
      <c r="C122" s="52" t="s">
        <v>1422</v>
      </c>
      <c r="D122" s="52" t="s">
        <v>87</v>
      </c>
      <c r="E122" s="52" t="s">
        <v>17</v>
      </c>
      <c r="F122" s="194"/>
      <c r="G122" s="52" t="s">
        <v>4926</v>
      </c>
      <c r="H122" s="52">
        <v>33.200000000000003</v>
      </c>
      <c r="I122" s="52">
        <v>5.2</v>
      </c>
      <c r="J122" s="52" t="s">
        <v>145</v>
      </c>
      <c r="K122" s="52" t="s">
        <v>101</v>
      </c>
      <c r="L122" s="17">
        <v>1</v>
      </c>
      <c r="M122" s="17" t="s">
        <v>7325</v>
      </c>
      <c r="N122" s="17" t="s">
        <v>7388</v>
      </c>
      <c r="O122" s="17"/>
      <c r="P122" s="52"/>
      <c r="Q122" s="52"/>
    </row>
    <row r="123" spans="1:17" s="113" customFormat="1" ht="25.5">
      <c r="A123" s="52"/>
      <c r="B123" s="52" t="s">
        <v>1416</v>
      </c>
      <c r="C123" s="52" t="s">
        <v>1422</v>
      </c>
      <c r="D123" s="52" t="s">
        <v>87</v>
      </c>
      <c r="E123" s="52" t="s">
        <v>17</v>
      </c>
      <c r="F123" s="193" t="s">
        <v>97</v>
      </c>
      <c r="G123" s="52" t="s">
        <v>1435</v>
      </c>
      <c r="H123" s="52">
        <v>31</v>
      </c>
      <c r="I123" s="52">
        <v>7.1</v>
      </c>
      <c r="J123" s="52" t="s">
        <v>99</v>
      </c>
      <c r="K123" s="52" t="s">
        <v>90</v>
      </c>
      <c r="L123" s="17">
        <v>1</v>
      </c>
      <c r="M123" s="17" t="s">
        <v>7325</v>
      </c>
      <c r="N123" s="17" t="s">
        <v>7388</v>
      </c>
      <c r="O123" s="17"/>
      <c r="P123" s="52"/>
      <c r="Q123" s="52"/>
    </row>
    <row r="124" spans="1:17" s="113" customFormat="1" ht="25.5">
      <c r="A124" s="52"/>
      <c r="B124" s="52" t="s">
        <v>1416</v>
      </c>
      <c r="C124" s="52" t="s">
        <v>1422</v>
      </c>
      <c r="D124" s="52" t="s">
        <v>87</v>
      </c>
      <c r="E124" s="52" t="s">
        <v>17</v>
      </c>
      <c r="F124" s="194"/>
      <c r="G124" s="52" t="s">
        <v>1435</v>
      </c>
      <c r="H124" s="52">
        <v>31.2</v>
      </c>
      <c r="I124" s="52">
        <v>7.2</v>
      </c>
      <c r="J124" s="52" t="s">
        <v>100</v>
      </c>
      <c r="K124" s="52" t="s">
        <v>101</v>
      </c>
      <c r="L124" s="17">
        <v>1</v>
      </c>
      <c r="M124" s="17" t="s">
        <v>7325</v>
      </c>
      <c r="N124" s="17" t="s">
        <v>7388</v>
      </c>
      <c r="O124" s="17"/>
      <c r="P124" s="52"/>
      <c r="Q124" s="52"/>
    </row>
    <row r="125" spans="1:17" s="113" customFormat="1" ht="25.5">
      <c r="A125" s="52"/>
      <c r="B125" s="52" t="s">
        <v>1416</v>
      </c>
      <c r="C125" s="52" t="s">
        <v>1422</v>
      </c>
      <c r="D125" s="52" t="s">
        <v>87</v>
      </c>
      <c r="E125" s="52" t="s">
        <v>17</v>
      </c>
      <c r="F125" s="193" t="s">
        <v>97</v>
      </c>
      <c r="G125" s="52" t="s">
        <v>1436</v>
      </c>
      <c r="H125" s="52">
        <v>30</v>
      </c>
      <c r="I125" s="52">
        <v>1.1000000000000001</v>
      </c>
      <c r="J125" s="52" t="s">
        <v>138</v>
      </c>
      <c r="K125" s="52" t="s">
        <v>90</v>
      </c>
      <c r="L125" s="17">
        <v>1</v>
      </c>
      <c r="M125" s="17" t="s">
        <v>7325</v>
      </c>
      <c r="N125" s="17" t="s">
        <v>7388</v>
      </c>
      <c r="O125" s="17"/>
      <c r="P125" s="52"/>
      <c r="Q125" s="52"/>
    </row>
    <row r="126" spans="1:17" s="113" customFormat="1" ht="25.5">
      <c r="A126" s="52"/>
      <c r="B126" s="52" t="s">
        <v>1416</v>
      </c>
      <c r="C126" s="52" t="s">
        <v>1422</v>
      </c>
      <c r="D126" s="52" t="s">
        <v>87</v>
      </c>
      <c r="E126" s="52" t="s">
        <v>17</v>
      </c>
      <c r="F126" s="194"/>
      <c r="G126" s="52" t="s">
        <v>1436</v>
      </c>
      <c r="H126" s="52">
        <v>30.2</v>
      </c>
      <c r="I126" s="52">
        <v>1.2</v>
      </c>
      <c r="J126" s="52" t="s">
        <v>139</v>
      </c>
      <c r="K126" s="52" t="s">
        <v>101</v>
      </c>
      <c r="L126" s="17">
        <v>1</v>
      </c>
      <c r="M126" s="17" t="s">
        <v>7325</v>
      </c>
      <c r="N126" s="17" t="s">
        <v>7388</v>
      </c>
      <c r="O126" s="17"/>
      <c r="P126" s="52"/>
      <c r="Q126" s="52"/>
    </row>
    <row r="127" spans="1:17" s="113" customFormat="1">
      <c r="A127" s="52"/>
      <c r="B127" s="52" t="s">
        <v>1416</v>
      </c>
      <c r="C127" s="52" t="s">
        <v>1422</v>
      </c>
      <c r="D127" s="52" t="s">
        <v>87</v>
      </c>
      <c r="E127" s="52" t="s">
        <v>59</v>
      </c>
      <c r="F127" s="52" t="s">
        <v>1437</v>
      </c>
      <c r="G127" s="52" t="s">
        <v>1438</v>
      </c>
      <c r="H127" s="52">
        <v>24</v>
      </c>
      <c r="I127" s="52">
        <v>10.1</v>
      </c>
      <c r="J127" s="52" t="s">
        <v>2508</v>
      </c>
      <c r="K127" s="52" t="s">
        <v>90</v>
      </c>
      <c r="L127" s="78">
        <v>1</v>
      </c>
      <c r="M127" s="78" t="s">
        <v>7325</v>
      </c>
      <c r="N127" s="78" t="s">
        <v>7394</v>
      </c>
      <c r="O127" s="17"/>
      <c r="P127" s="52"/>
      <c r="Q127" s="52"/>
    </row>
    <row r="128" spans="1:17" s="113" customFormat="1" ht="25.5">
      <c r="A128" s="16"/>
      <c r="B128" s="16" t="s">
        <v>4936</v>
      </c>
      <c r="C128" s="16" t="s">
        <v>5780</v>
      </c>
      <c r="D128" s="16" t="s">
        <v>16</v>
      </c>
      <c r="E128" s="16" t="s">
        <v>17</v>
      </c>
      <c r="F128" s="16" t="s">
        <v>114</v>
      </c>
      <c r="G128" s="16" t="s">
        <v>5781</v>
      </c>
      <c r="H128" s="16" t="s">
        <v>2733</v>
      </c>
      <c r="I128" s="16"/>
      <c r="J128" s="16" t="s">
        <v>5782</v>
      </c>
      <c r="K128" s="16" t="s">
        <v>33</v>
      </c>
      <c r="L128" s="109">
        <v>1</v>
      </c>
      <c r="M128" s="109" t="s">
        <v>7398</v>
      </c>
      <c r="N128" s="109" t="s">
        <v>7399</v>
      </c>
      <c r="O128" s="109"/>
      <c r="P128" s="73"/>
      <c r="Q128" s="16"/>
    </row>
    <row r="129" spans="1:17" s="113" customFormat="1" ht="25.5">
      <c r="A129" s="16"/>
      <c r="B129" s="16" t="s">
        <v>4936</v>
      </c>
      <c r="C129" s="16" t="s">
        <v>4937</v>
      </c>
      <c r="D129" s="16" t="s">
        <v>16</v>
      </c>
      <c r="E129" s="16" t="s">
        <v>17</v>
      </c>
      <c r="F129" s="16" t="s">
        <v>4938</v>
      </c>
      <c r="G129" s="16" t="s">
        <v>4939</v>
      </c>
      <c r="H129" s="16" t="s">
        <v>4940</v>
      </c>
      <c r="I129" s="16"/>
      <c r="J129" s="16" t="s">
        <v>4941</v>
      </c>
      <c r="K129" s="16" t="s">
        <v>79</v>
      </c>
      <c r="L129" s="109">
        <v>1</v>
      </c>
      <c r="M129" s="109" t="s">
        <v>7398</v>
      </c>
      <c r="N129" s="109" t="s">
        <v>7400</v>
      </c>
      <c r="O129" s="109"/>
      <c r="P129" s="16"/>
      <c r="Q129" s="16"/>
    </row>
    <row r="130" spans="1:17" s="113" customFormat="1" ht="25.5">
      <c r="A130" s="16"/>
      <c r="B130" s="16" t="s">
        <v>4936</v>
      </c>
      <c r="C130" s="16" t="s">
        <v>5791</v>
      </c>
      <c r="D130" s="16" t="s">
        <v>16</v>
      </c>
      <c r="E130" s="16" t="s">
        <v>17</v>
      </c>
      <c r="F130" s="16" t="s">
        <v>5792</v>
      </c>
      <c r="G130" s="16" t="s">
        <v>5793</v>
      </c>
      <c r="H130" s="16" t="s">
        <v>5794</v>
      </c>
      <c r="I130" s="16"/>
      <c r="J130" s="16" t="s">
        <v>820</v>
      </c>
      <c r="K130" s="16" t="s">
        <v>48</v>
      </c>
      <c r="L130" s="109">
        <v>1</v>
      </c>
      <c r="M130" s="109" t="s">
        <v>7398</v>
      </c>
      <c r="N130" s="109" t="s">
        <v>7399</v>
      </c>
      <c r="O130" s="109"/>
      <c r="P130" s="16"/>
      <c r="Q130" s="16"/>
    </row>
    <row r="131" spans="1:17" s="113" customFormat="1" ht="25.5">
      <c r="A131" s="16"/>
      <c r="B131" s="16" t="s">
        <v>4936</v>
      </c>
      <c r="C131" s="16" t="s">
        <v>5791</v>
      </c>
      <c r="D131" s="16" t="s">
        <v>16</v>
      </c>
      <c r="E131" s="16" t="s">
        <v>17</v>
      </c>
      <c r="F131" s="16" t="s">
        <v>5798</v>
      </c>
      <c r="G131" s="16" t="s">
        <v>5799</v>
      </c>
      <c r="H131" s="16" t="s">
        <v>5800</v>
      </c>
      <c r="I131" s="16"/>
      <c r="J131" s="16" t="s">
        <v>5801</v>
      </c>
      <c r="K131" s="16" t="s">
        <v>79</v>
      </c>
      <c r="L131" s="109">
        <v>1</v>
      </c>
      <c r="M131" s="109" t="s">
        <v>7398</v>
      </c>
      <c r="N131" s="109" t="s">
        <v>7399</v>
      </c>
      <c r="O131" s="109"/>
      <c r="P131" s="16"/>
      <c r="Q131" s="16"/>
    </row>
    <row r="132" spans="1:17" s="113" customFormat="1" ht="25.5">
      <c r="A132" s="16"/>
      <c r="B132" s="16" t="s">
        <v>4936</v>
      </c>
      <c r="C132" s="16" t="s">
        <v>5791</v>
      </c>
      <c r="D132" s="16" t="s">
        <v>16</v>
      </c>
      <c r="E132" s="16" t="s">
        <v>17</v>
      </c>
      <c r="F132" s="16" t="s">
        <v>5802</v>
      </c>
      <c r="G132" s="16" t="s">
        <v>5803</v>
      </c>
      <c r="H132" s="16" t="s">
        <v>5804</v>
      </c>
      <c r="I132" s="16"/>
      <c r="J132" s="16" t="s">
        <v>161</v>
      </c>
      <c r="K132" s="16" t="s">
        <v>48</v>
      </c>
      <c r="L132" s="109">
        <v>1</v>
      </c>
      <c r="M132" s="109">
        <v>7</v>
      </c>
      <c r="N132" s="109" t="s">
        <v>7401</v>
      </c>
      <c r="O132" s="109"/>
      <c r="P132" s="16"/>
      <c r="Q132" s="16"/>
    </row>
    <row r="133" spans="1:17" s="113" customFormat="1" ht="89.25">
      <c r="A133" s="16"/>
      <c r="B133" s="16" t="s">
        <v>4936</v>
      </c>
      <c r="C133" s="16" t="s">
        <v>5791</v>
      </c>
      <c r="D133" s="16" t="s">
        <v>16</v>
      </c>
      <c r="E133" s="16" t="s">
        <v>59</v>
      </c>
      <c r="F133" s="16" t="s">
        <v>5807</v>
      </c>
      <c r="G133" s="16" t="s">
        <v>5808</v>
      </c>
      <c r="H133" s="16" t="s">
        <v>2732</v>
      </c>
      <c r="I133" s="16"/>
      <c r="J133" s="16" t="s">
        <v>5809</v>
      </c>
      <c r="K133" s="16" t="s">
        <v>109</v>
      </c>
      <c r="L133" s="109">
        <v>1</v>
      </c>
      <c r="M133" s="109">
        <v>7</v>
      </c>
      <c r="N133" s="109" t="s">
        <v>7402</v>
      </c>
      <c r="O133" s="109"/>
      <c r="P133" s="16" t="s">
        <v>5812</v>
      </c>
      <c r="Q133" s="16"/>
    </row>
    <row r="134" spans="1:17" s="113" customFormat="1" ht="25.5">
      <c r="A134" s="16"/>
      <c r="B134" s="16" t="s">
        <v>4936</v>
      </c>
      <c r="C134" s="16" t="s">
        <v>5791</v>
      </c>
      <c r="D134" s="16" t="s">
        <v>16</v>
      </c>
      <c r="E134" s="16" t="s">
        <v>17</v>
      </c>
      <c r="F134" s="16" t="s">
        <v>5813</v>
      </c>
      <c r="G134" s="16" t="s">
        <v>5814</v>
      </c>
      <c r="H134" s="16" t="s">
        <v>2594</v>
      </c>
      <c r="I134" s="16"/>
      <c r="J134" s="16" t="s">
        <v>105</v>
      </c>
      <c r="K134" s="16" t="s">
        <v>33</v>
      </c>
      <c r="L134" s="109">
        <v>1</v>
      </c>
      <c r="M134" s="109" t="s">
        <v>7398</v>
      </c>
      <c r="N134" s="109" t="s">
        <v>7403</v>
      </c>
      <c r="O134" s="109"/>
      <c r="P134" s="16"/>
      <c r="Q134" s="16"/>
    </row>
    <row r="135" spans="1:17" s="113" customFormat="1" ht="25.5">
      <c r="A135" s="16"/>
      <c r="B135" s="16" t="s">
        <v>4936</v>
      </c>
      <c r="C135" s="16" t="s">
        <v>5791</v>
      </c>
      <c r="D135" s="16" t="s">
        <v>16</v>
      </c>
      <c r="E135" s="16" t="s">
        <v>17</v>
      </c>
      <c r="F135" s="16" t="s">
        <v>5816</v>
      </c>
      <c r="G135" s="16" t="s">
        <v>5817</v>
      </c>
      <c r="H135" s="16" t="s">
        <v>2612</v>
      </c>
      <c r="I135" s="16"/>
      <c r="J135" s="16" t="s">
        <v>1045</v>
      </c>
      <c r="K135" s="16" t="s">
        <v>33</v>
      </c>
      <c r="L135" s="109">
        <v>1</v>
      </c>
      <c r="M135" s="109" t="s">
        <v>7398</v>
      </c>
      <c r="N135" s="109" t="s">
        <v>7399</v>
      </c>
      <c r="O135" s="109"/>
      <c r="P135" s="16"/>
      <c r="Q135" s="16"/>
    </row>
    <row r="136" spans="1:17" s="113" customFormat="1" ht="25.5">
      <c r="A136" s="16"/>
      <c r="B136" s="16" t="s">
        <v>4936</v>
      </c>
      <c r="C136" s="16" t="s">
        <v>5791</v>
      </c>
      <c r="D136" s="16" t="s">
        <v>16</v>
      </c>
      <c r="E136" s="16" t="s">
        <v>17</v>
      </c>
      <c r="F136" s="16" t="s">
        <v>5818</v>
      </c>
      <c r="G136" s="16" t="s">
        <v>5819</v>
      </c>
      <c r="H136" s="16" t="s">
        <v>5820</v>
      </c>
      <c r="I136" s="16"/>
      <c r="J136" s="16" t="s">
        <v>5821</v>
      </c>
      <c r="K136" s="16" t="s">
        <v>33</v>
      </c>
      <c r="L136" s="109">
        <v>1</v>
      </c>
      <c r="M136" s="109" t="s">
        <v>7398</v>
      </c>
      <c r="N136" s="109" t="s">
        <v>7399</v>
      </c>
      <c r="O136" s="9"/>
      <c r="P136" s="16"/>
      <c r="Q136" s="16"/>
    </row>
    <row r="137" spans="1:17" s="113" customFormat="1" ht="25.5">
      <c r="A137" s="16"/>
      <c r="B137" s="16" t="s">
        <v>4936</v>
      </c>
      <c r="C137" s="16" t="s">
        <v>5791</v>
      </c>
      <c r="D137" s="16" t="s">
        <v>16</v>
      </c>
      <c r="E137" s="16" t="s">
        <v>17</v>
      </c>
      <c r="F137" s="16" t="s">
        <v>5822</v>
      </c>
      <c r="G137" s="16" t="s">
        <v>5823</v>
      </c>
      <c r="H137" s="16" t="s">
        <v>2613</v>
      </c>
      <c r="I137" s="16"/>
      <c r="J137" s="16" t="s">
        <v>5824</v>
      </c>
      <c r="K137" s="16" t="s">
        <v>33</v>
      </c>
      <c r="L137" s="109">
        <v>1</v>
      </c>
      <c r="M137" s="109" t="s">
        <v>7398</v>
      </c>
      <c r="N137" s="109" t="s">
        <v>7399</v>
      </c>
      <c r="O137" s="109"/>
      <c r="P137" s="16"/>
      <c r="Q137" s="16"/>
    </row>
    <row r="138" spans="1:17" s="113" customFormat="1" ht="25.5">
      <c r="A138" s="16"/>
      <c r="B138" s="16" t="s">
        <v>4936</v>
      </c>
      <c r="C138" s="16" t="s">
        <v>5791</v>
      </c>
      <c r="D138" s="16" t="s">
        <v>16</v>
      </c>
      <c r="E138" s="16" t="s">
        <v>17</v>
      </c>
      <c r="F138" s="16" t="s">
        <v>5825</v>
      </c>
      <c r="G138" s="16" t="s">
        <v>5826</v>
      </c>
      <c r="H138" s="16" t="s">
        <v>5827</v>
      </c>
      <c r="I138" s="16"/>
      <c r="J138" s="16" t="s">
        <v>416</v>
      </c>
      <c r="K138" s="16" t="s">
        <v>33</v>
      </c>
      <c r="L138" s="109">
        <v>1</v>
      </c>
      <c r="M138" s="109">
        <v>7</v>
      </c>
      <c r="N138" s="109" t="s">
        <v>7401</v>
      </c>
      <c r="O138" s="9"/>
      <c r="P138" s="16"/>
      <c r="Q138" s="16"/>
    </row>
    <row r="139" spans="1:17" s="113" customFormat="1" ht="25.5">
      <c r="A139" s="16"/>
      <c r="B139" s="16" t="s">
        <v>4936</v>
      </c>
      <c r="C139" s="16" t="s">
        <v>5791</v>
      </c>
      <c r="D139" s="16" t="s">
        <v>16</v>
      </c>
      <c r="E139" s="16" t="s">
        <v>55</v>
      </c>
      <c r="F139" s="16" t="s">
        <v>1931</v>
      </c>
      <c r="G139" s="16" t="s">
        <v>5828</v>
      </c>
      <c r="H139" s="16" t="s">
        <v>2596</v>
      </c>
      <c r="I139" s="16"/>
      <c r="J139" s="16" t="s">
        <v>1026</v>
      </c>
      <c r="K139" s="16" t="s">
        <v>33</v>
      </c>
      <c r="L139" s="109">
        <v>1</v>
      </c>
      <c r="M139" s="109">
        <v>7</v>
      </c>
      <c r="N139" s="109" t="s">
        <v>7401</v>
      </c>
      <c r="O139" s="109"/>
      <c r="P139" s="16"/>
      <c r="Q139" s="16"/>
    </row>
    <row r="140" spans="1:17" s="113" customFormat="1" ht="25.5">
      <c r="A140" s="16"/>
      <c r="B140" s="16" t="s">
        <v>4936</v>
      </c>
      <c r="C140" s="16" t="s">
        <v>5791</v>
      </c>
      <c r="D140" s="16" t="s">
        <v>16</v>
      </c>
      <c r="E140" s="16" t="s">
        <v>17</v>
      </c>
      <c r="F140" s="16" t="s">
        <v>5829</v>
      </c>
      <c r="G140" s="16" t="s">
        <v>5830</v>
      </c>
      <c r="H140" s="16" t="s">
        <v>2657</v>
      </c>
      <c r="I140" s="16"/>
      <c r="J140" s="16" t="s">
        <v>1932</v>
      </c>
      <c r="K140" s="16" t="s">
        <v>33</v>
      </c>
      <c r="L140" s="109">
        <v>1</v>
      </c>
      <c r="M140" s="109" t="s">
        <v>7398</v>
      </c>
      <c r="N140" s="109" t="s">
        <v>7399</v>
      </c>
      <c r="O140" s="109"/>
      <c r="P140" s="16"/>
      <c r="Q140" s="16"/>
    </row>
    <row r="141" spans="1:17" s="113" customFormat="1" ht="89.25">
      <c r="A141" s="16"/>
      <c r="B141" s="16" t="s">
        <v>4936</v>
      </c>
      <c r="C141" s="16" t="s">
        <v>5791</v>
      </c>
      <c r="D141" s="16" t="s">
        <v>16</v>
      </c>
      <c r="E141" s="16" t="s">
        <v>59</v>
      </c>
      <c r="F141" s="16" t="s">
        <v>5807</v>
      </c>
      <c r="G141" s="16" t="s">
        <v>5831</v>
      </c>
      <c r="H141" s="16" t="s">
        <v>2577</v>
      </c>
      <c r="I141" s="16"/>
      <c r="J141" s="16" t="s">
        <v>5809</v>
      </c>
      <c r="K141" s="16" t="s">
        <v>33</v>
      </c>
      <c r="L141" s="109">
        <v>1</v>
      </c>
      <c r="M141" s="109">
        <v>7</v>
      </c>
      <c r="N141" s="109" t="s">
        <v>7404</v>
      </c>
      <c r="O141" s="109"/>
      <c r="P141" s="16" t="s">
        <v>5812</v>
      </c>
      <c r="Q141" s="16"/>
    </row>
    <row r="142" spans="1:17" s="113" customFormat="1" ht="25.5">
      <c r="A142" s="16"/>
      <c r="B142" s="16" t="s">
        <v>4936</v>
      </c>
      <c r="C142" s="16" t="s">
        <v>5791</v>
      </c>
      <c r="D142" s="16" t="s">
        <v>16</v>
      </c>
      <c r="E142" s="16" t="s">
        <v>17</v>
      </c>
      <c r="F142" s="16" t="s">
        <v>5833</v>
      </c>
      <c r="G142" s="16" t="s">
        <v>5834</v>
      </c>
      <c r="H142" s="16" t="s">
        <v>2615</v>
      </c>
      <c r="I142" s="16"/>
      <c r="J142" s="16" t="s">
        <v>5835</v>
      </c>
      <c r="K142" s="16" t="s">
        <v>33</v>
      </c>
      <c r="L142" s="109">
        <v>1</v>
      </c>
      <c r="M142" s="109" t="s">
        <v>7398</v>
      </c>
      <c r="N142" s="109" t="s">
        <v>7399</v>
      </c>
      <c r="O142" s="109"/>
      <c r="P142" s="16"/>
      <c r="Q142" s="16"/>
    </row>
    <row r="143" spans="1:17" s="113" customFormat="1" ht="25.5">
      <c r="A143" s="16"/>
      <c r="B143" s="16" t="s">
        <v>4936</v>
      </c>
      <c r="C143" s="16" t="s">
        <v>5791</v>
      </c>
      <c r="D143" s="16" t="s">
        <v>16</v>
      </c>
      <c r="E143" s="16" t="s">
        <v>17</v>
      </c>
      <c r="F143" s="16" t="s">
        <v>5836</v>
      </c>
      <c r="G143" s="16" t="s">
        <v>5837</v>
      </c>
      <c r="H143" s="16" t="s">
        <v>2571</v>
      </c>
      <c r="I143" s="16"/>
      <c r="J143" s="16" t="s">
        <v>5838</v>
      </c>
      <c r="K143" s="16" t="s">
        <v>33</v>
      </c>
      <c r="L143" s="109">
        <v>1</v>
      </c>
      <c r="M143" s="109" t="s">
        <v>7398</v>
      </c>
      <c r="N143" s="109" t="s">
        <v>7399</v>
      </c>
      <c r="O143" s="109"/>
      <c r="P143" s="16"/>
      <c r="Q143" s="16"/>
    </row>
    <row r="144" spans="1:17" s="113" customFormat="1" ht="25.5">
      <c r="A144" s="16"/>
      <c r="B144" s="16" t="s">
        <v>4936</v>
      </c>
      <c r="C144" s="16" t="s">
        <v>5791</v>
      </c>
      <c r="D144" s="16" t="s">
        <v>16</v>
      </c>
      <c r="E144" s="16" t="s">
        <v>17</v>
      </c>
      <c r="F144" s="16" t="s">
        <v>5839</v>
      </c>
      <c r="G144" s="16" t="s">
        <v>5840</v>
      </c>
      <c r="H144" s="16" t="s">
        <v>2621</v>
      </c>
      <c r="I144" s="16"/>
      <c r="J144" s="16" t="s">
        <v>714</v>
      </c>
      <c r="K144" s="16" t="s">
        <v>33</v>
      </c>
      <c r="L144" s="109">
        <v>1</v>
      </c>
      <c r="M144" s="109" t="s">
        <v>7398</v>
      </c>
      <c r="N144" s="109" t="s">
        <v>7399</v>
      </c>
      <c r="O144" s="109"/>
      <c r="P144" s="16"/>
      <c r="Q144" s="16"/>
    </row>
    <row r="145" spans="1:17" s="113" customFormat="1" ht="25.5">
      <c r="A145" s="16"/>
      <c r="B145" s="16" t="s">
        <v>4936</v>
      </c>
      <c r="C145" s="16" t="s">
        <v>5844</v>
      </c>
      <c r="D145" s="16" t="s">
        <v>16</v>
      </c>
      <c r="E145" s="16" t="s">
        <v>17</v>
      </c>
      <c r="F145" s="16" t="s">
        <v>5845</v>
      </c>
      <c r="G145" s="16" t="s">
        <v>5846</v>
      </c>
      <c r="H145" s="16" t="s">
        <v>2573</v>
      </c>
      <c r="I145" s="16"/>
      <c r="J145" s="16" t="s">
        <v>5847</v>
      </c>
      <c r="K145" s="16" t="s">
        <v>33</v>
      </c>
      <c r="L145" s="109">
        <v>1</v>
      </c>
      <c r="M145" s="109">
        <v>6</v>
      </c>
      <c r="N145" s="109" t="s">
        <v>7405</v>
      </c>
      <c r="O145" s="109"/>
      <c r="P145" s="16"/>
      <c r="Q145" s="16"/>
    </row>
    <row r="146" spans="1:17" s="113" customFormat="1" ht="25.5">
      <c r="A146" s="16"/>
      <c r="B146" s="16" t="s">
        <v>4936</v>
      </c>
      <c r="C146" s="16" t="s">
        <v>5851</v>
      </c>
      <c r="D146" s="16" t="s">
        <v>16</v>
      </c>
      <c r="E146" s="16" t="s">
        <v>17</v>
      </c>
      <c r="F146" s="16" t="s">
        <v>5852</v>
      </c>
      <c r="G146" s="16" t="s">
        <v>5853</v>
      </c>
      <c r="H146" s="16" t="s">
        <v>2675</v>
      </c>
      <c r="I146" s="16"/>
      <c r="J146" s="16" t="s">
        <v>733</v>
      </c>
      <c r="K146" s="16" t="s">
        <v>33</v>
      </c>
      <c r="L146" s="109">
        <v>1</v>
      </c>
      <c r="M146" s="109">
        <v>7</v>
      </c>
      <c r="N146" s="109" t="s">
        <v>7402</v>
      </c>
      <c r="O146" s="9"/>
      <c r="P146" s="16"/>
      <c r="Q146" s="16"/>
    </row>
    <row r="147" spans="1:17" s="113" customFormat="1" ht="25.5">
      <c r="A147" s="16"/>
      <c r="B147" s="16" t="s">
        <v>4936</v>
      </c>
      <c r="C147" s="16" t="s">
        <v>5851</v>
      </c>
      <c r="D147" s="16" t="s">
        <v>16</v>
      </c>
      <c r="E147" s="16" t="s">
        <v>17</v>
      </c>
      <c r="F147" s="16" t="s">
        <v>5856</v>
      </c>
      <c r="G147" s="16" t="s">
        <v>5857</v>
      </c>
      <c r="H147" s="16" t="s">
        <v>2581</v>
      </c>
      <c r="I147" s="16"/>
      <c r="J147" s="16" t="s">
        <v>5858</v>
      </c>
      <c r="K147" s="16" t="s">
        <v>33</v>
      </c>
      <c r="L147" s="109">
        <v>1</v>
      </c>
      <c r="M147" s="109">
        <v>7</v>
      </c>
      <c r="N147" s="109" t="s">
        <v>7406</v>
      </c>
      <c r="O147" s="9"/>
      <c r="P147" s="16"/>
      <c r="Q147" s="16"/>
    </row>
    <row r="148" spans="1:17" s="113" customFormat="1" ht="25.5">
      <c r="A148" s="16"/>
      <c r="B148" s="16" t="s">
        <v>4936</v>
      </c>
      <c r="C148" s="16" t="s">
        <v>5862</v>
      </c>
      <c r="D148" s="16" t="s">
        <v>16</v>
      </c>
      <c r="E148" s="16" t="s">
        <v>17</v>
      </c>
      <c r="F148" s="16" t="s">
        <v>5863</v>
      </c>
      <c r="G148" s="16" t="s">
        <v>5864</v>
      </c>
      <c r="H148" s="16" t="s">
        <v>5865</v>
      </c>
      <c r="I148" s="16"/>
      <c r="J148" s="16" t="s">
        <v>5866</v>
      </c>
      <c r="K148" s="16" t="s">
        <v>79</v>
      </c>
      <c r="L148" s="109">
        <v>1</v>
      </c>
      <c r="M148" s="109">
        <v>7</v>
      </c>
      <c r="N148" s="109" t="s">
        <v>7407</v>
      </c>
      <c r="O148" s="109"/>
      <c r="P148" s="16"/>
      <c r="Q148" s="16"/>
    </row>
    <row r="149" spans="1:17" s="113" customFormat="1" ht="25.5">
      <c r="A149" s="16"/>
      <c r="B149" s="16" t="s">
        <v>4936</v>
      </c>
      <c r="C149" s="16" t="s">
        <v>5862</v>
      </c>
      <c r="D149" s="16" t="s">
        <v>16</v>
      </c>
      <c r="E149" s="16" t="s">
        <v>17</v>
      </c>
      <c r="F149" s="16" t="s">
        <v>5870</v>
      </c>
      <c r="G149" s="16" t="s">
        <v>5871</v>
      </c>
      <c r="H149" s="16" t="s">
        <v>2618</v>
      </c>
      <c r="I149" s="16"/>
      <c r="J149" s="16" t="s">
        <v>5872</v>
      </c>
      <c r="K149" s="16" t="s">
        <v>33</v>
      </c>
      <c r="L149" s="109">
        <v>1</v>
      </c>
      <c r="M149" s="109">
        <v>7</v>
      </c>
      <c r="N149" s="109" t="s">
        <v>7407</v>
      </c>
      <c r="O149" s="9"/>
      <c r="P149" s="16"/>
      <c r="Q149" s="16"/>
    </row>
    <row r="150" spans="1:17" s="113" customFormat="1" ht="25.5">
      <c r="A150" s="16"/>
      <c r="B150" s="16" t="s">
        <v>4936</v>
      </c>
      <c r="C150" s="16" t="s">
        <v>5862</v>
      </c>
      <c r="D150" s="16" t="s">
        <v>16</v>
      </c>
      <c r="E150" s="16" t="s">
        <v>17</v>
      </c>
      <c r="F150" s="16" t="s">
        <v>5870</v>
      </c>
      <c r="G150" s="16" t="s">
        <v>5875</v>
      </c>
      <c r="H150" s="16" t="s">
        <v>2632</v>
      </c>
      <c r="I150" s="16"/>
      <c r="J150" s="16" t="s">
        <v>5876</v>
      </c>
      <c r="K150" s="16" t="s">
        <v>33</v>
      </c>
      <c r="L150" s="109">
        <v>1</v>
      </c>
      <c r="M150" s="109">
        <v>7</v>
      </c>
      <c r="N150" s="109" t="s">
        <v>7402</v>
      </c>
      <c r="O150" s="9"/>
      <c r="P150" s="16"/>
      <c r="Q150" s="16"/>
    </row>
    <row r="151" spans="1:17" s="113" customFormat="1" ht="25.5">
      <c r="A151" s="16"/>
      <c r="B151" s="16" t="s">
        <v>4936</v>
      </c>
      <c r="C151" s="16" t="s">
        <v>5884</v>
      </c>
      <c r="D151" s="16" t="s">
        <v>16</v>
      </c>
      <c r="E151" s="16" t="s">
        <v>55</v>
      </c>
      <c r="F151" s="16" t="s">
        <v>5885</v>
      </c>
      <c r="G151" s="16" t="s">
        <v>5886</v>
      </c>
      <c r="H151" s="16" t="s">
        <v>2616</v>
      </c>
      <c r="I151" s="16"/>
      <c r="J151" s="16"/>
      <c r="K151" s="16" t="s">
        <v>33</v>
      </c>
      <c r="L151" s="109">
        <v>1</v>
      </c>
      <c r="M151" s="109" t="s">
        <v>7398</v>
      </c>
      <c r="N151" s="109" t="s">
        <v>7400</v>
      </c>
      <c r="O151" s="109"/>
      <c r="P151" s="16"/>
      <c r="Q151" s="16"/>
    </row>
    <row r="152" spans="1:17" s="113" customFormat="1" ht="25.5">
      <c r="A152" s="16"/>
      <c r="B152" s="16" t="s">
        <v>4936</v>
      </c>
      <c r="C152" s="16" t="s">
        <v>5890</v>
      </c>
      <c r="D152" s="16" t="s">
        <v>16</v>
      </c>
      <c r="E152" s="16" t="s">
        <v>17</v>
      </c>
      <c r="F152" s="16" t="s">
        <v>5891</v>
      </c>
      <c r="G152" s="16" t="s">
        <v>5892</v>
      </c>
      <c r="H152" s="16" t="s">
        <v>5893</v>
      </c>
      <c r="I152" s="16"/>
      <c r="J152" s="16" t="s">
        <v>128</v>
      </c>
      <c r="K152" s="16" t="s">
        <v>79</v>
      </c>
      <c r="L152" s="109">
        <v>1</v>
      </c>
      <c r="M152" s="109">
        <v>7</v>
      </c>
      <c r="N152" s="109" t="s">
        <v>7407</v>
      </c>
      <c r="O152" s="109"/>
      <c r="P152" s="16"/>
      <c r="Q152" s="16"/>
    </row>
    <row r="153" spans="1:17" s="113" customFormat="1" ht="25.5">
      <c r="A153" s="16"/>
      <c r="B153" s="16" t="s">
        <v>4936</v>
      </c>
      <c r="C153" s="16" t="s">
        <v>5890</v>
      </c>
      <c r="D153" s="16" t="s">
        <v>16</v>
      </c>
      <c r="E153" s="16" t="s">
        <v>17</v>
      </c>
      <c r="F153" s="16" t="s">
        <v>5895</v>
      </c>
      <c r="G153" s="16" t="s">
        <v>5896</v>
      </c>
      <c r="H153" s="16" t="s">
        <v>5897</v>
      </c>
      <c r="I153" s="16"/>
      <c r="J153" s="16" t="s">
        <v>39</v>
      </c>
      <c r="K153" s="16" t="s">
        <v>33</v>
      </c>
      <c r="L153" s="109">
        <v>1</v>
      </c>
      <c r="M153" s="109">
        <v>7</v>
      </c>
      <c r="N153" s="109" t="s">
        <v>7407</v>
      </c>
      <c r="O153" s="9"/>
      <c r="P153" s="16"/>
      <c r="Q153" s="16"/>
    </row>
    <row r="154" spans="1:17" s="113" customFormat="1" ht="25.5">
      <c r="A154" s="16"/>
      <c r="B154" s="16" t="s">
        <v>4936</v>
      </c>
      <c r="C154" s="16" t="s">
        <v>5890</v>
      </c>
      <c r="D154" s="16" t="s">
        <v>16</v>
      </c>
      <c r="E154" s="16" t="s">
        <v>17</v>
      </c>
      <c r="F154" s="16" t="s">
        <v>5900</v>
      </c>
      <c r="G154" s="16" t="s">
        <v>5901</v>
      </c>
      <c r="H154" s="16" t="s">
        <v>2579</v>
      </c>
      <c r="I154" s="16"/>
      <c r="J154" s="16" t="s">
        <v>47</v>
      </c>
      <c r="K154" s="16" t="s">
        <v>33</v>
      </c>
      <c r="L154" s="109">
        <v>1</v>
      </c>
      <c r="M154" s="109">
        <v>7</v>
      </c>
      <c r="N154" s="109" t="s">
        <v>7402</v>
      </c>
      <c r="O154" s="9"/>
      <c r="P154" s="16"/>
      <c r="Q154" s="16"/>
    </row>
    <row r="155" spans="1:17" s="113" customFormat="1" ht="25.5">
      <c r="A155" s="16"/>
      <c r="B155" s="16" t="s">
        <v>4936</v>
      </c>
      <c r="C155" s="16" t="s">
        <v>5890</v>
      </c>
      <c r="D155" s="16" t="s">
        <v>16</v>
      </c>
      <c r="E155" s="16" t="s">
        <v>17</v>
      </c>
      <c r="F155" s="16" t="s">
        <v>5900</v>
      </c>
      <c r="G155" s="16" t="s">
        <v>5904</v>
      </c>
      <c r="H155" s="16" t="s">
        <v>2655</v>
      </c>
      <c r="I155" s="16"/>
      <c r="J155" s="16" t="s">
        <v>5905</v>
      </c>
      <c r="K155" s="16" t="s">
        <v>33</v>
      </c>
      <c r="L155" s="109">
        <v>1</v>
      </c>
      <c r="M155" s="109">
        <v>7</v>
      </c>
      <c r="N155" s="109" t="s">
        <v>7402</v>
      </c>
      <c r="O155" s="9"/>
      <c r="P155" s="16"/>
      <c r="Q155" s="16"/>
    </row>
    <row r="156" spans="1:17" s="113" customFormat="1" ht="25.5">
      <c r="A156" s="16"/>
      <c r="B156" s="16" t="s">
        <v>4936</v>
      </c>
      <c r="C156" s="16" t="s">
        <v>5890</v>
      </c>
      <c r="D156" s="16" t="s">
        <v>16</v>
      </c>
      <c r="E156" s="16" t="s">
        <v>17</v>
      </c>
      <c r="F156" s="16" t="s">
        <v>5906</v>
      </c>
      <c r="G156" s="16" t="s">
        <v>5907</v>
      </c>
      <c r="H156" s="16" t="s">
        <v>2677</v>
      </c>
      <c r="I156" s="16"/>
      <c r="J156" s="16" t="s">
        <v>5908</v>
      </c>
      <c r="K156" s="16" t="s">
        <v>33</v>
      </c>
      <c r="L156" s="109">
        <v>1</v>
      </c>
      <c r="M156" s="109">
        <v>7</v>
      </c>
      <c r="N156" s="109" t="s">
        <v>7402</v>
      </c>
      <c r="O156" s="9"/>
      <c r="P156" s="16"/>
      <c r="Q156" s="16"/>
    </row>
    <row r="157" spans="1:17" s="113" customFormat="1" ht="25.5">
      <c r="A157" s="16"/>
      <c r="B157" s="16" t="s">
        <v>4936</v>
      </c>
      <c r="C157" s="16" t="s">
        <v>5890</v>
      </c>
      <c r="D157" s="16" t="s">
        <v>16</v>
      </c>
      <c r="E157" s="16" t="s">
        <v>17</v>
      </c>
      <c r="F157" s="16" t="s">
        <v>5911</v>
      </c>
      <c r="G157" s="16" t="s">
        <v>5912</v>
      </c>
      <c r="H157" s="16" t="s">
        <v>2571</v>
      </c>
      <c r="I157" s="16"/>
      <c r="J157" s="16" t="s">
        <v>820</v>
      </c>
      <c r="K157" s="16" t="s">
        <v>33</v>
      </c>
      <c r="L157" s="109">
        <v>1</v>
      </c>
      <c r="M157" s="109">
        <v>7</v>
      </c>
      <c r="N157" s="109" t="s">
        <v>7407</v>
      </c>
      <c r="O157" s="9"/>
      <c r="P157" s="16"/>
      <c r="Q157" s="16"/>
    </row>
    <row r="158" spans="1:17" s="113" customFormat="1" ht="25.5">
      <c r="A158" s="16"/>
      <c r="B158" s="16" t="s">
        <v>4936</v>
      </c>
      <c r="C158" s="16" t="s">
        <v>5890</v>
      </c>
      <c r="D158" s="16" t="s">
        <v>16</v>
      </c>
      <c r="E158" s="16" t="s">
        <v>17</v>
      </c>
      <c r="F158" s="16" t="s">
        <v>5914</v>
      </c>
      <c r="G158" s="16" t="s">
        <v>5915</v>
      </c>
      <c r="H158" s="16" t="s">
        <v>2616</v>
      </c>
      <c r="I158" s="16"/>
      <c r="J158" s="16" t="s">
        <v>5821</v>
      </c>
      <c r="K158" s="16" t="s">
        <v>33</v>
      </c>
      <c r="L158" s="109">
        <v>1</v>
      </c>
      <c r="M158" s="109">
        <v>7</v>
      </c>
      <c r="N158" s="109" t="s">
        <v>7402</v>
      </c>
      <c r="O158" s="9"/>
      <c r="P158" s="16"/>
      <c r="Q158" s="16"/>
    </row>
    <row r="159" spans="1:17" s="113" customFormat="1" ht="25.5">
      <c r="A159" s="16"/>
      <c r="B159" s="16" t="s">
        <v>4936</v>
      </c>
      <c r="C159" s="16" t="s">
        <v>5890</v>
      </c>
      <c r="D159" s="16" t="s">
        <v>16</v>
      </c>
      <c r="E159" s="16" t="s">
        <v>17</v>
      </c>
      <c r="F159" s="16" t="s">
        <v>5916</v>
      </c>
      <c r="G159" s="16" t="s">
        <v>5917</v>
      </c>
      <c r="H159" s="16" t="s">
        <v>2574</v>
      </c>
      <c r="I159" s="16"/>
      <c r="J159" s="16" t="s">
        <v>5918</v>
      </c>
      <c r="K159" s="16" t="s">
        <v>33</v>
      </c>
      <c r="L159" s="109">
        <v>1</v>
      </c>
      <c r="M159" s="109">
        <v>7</v>
      </c>
      <c r="N159" s="109" t="s">
        <v>7407</v>
      </c>
      <c r="O159" s="109"/>
      <c r="P159" s="16"/>
      <c r="Q159" s="16"/>
    </row>
    <row r="160" spans="1:17" s="113" customFormat="1" ht="25.5">
      <c r="A160" s="16"/>
      <c r="B160" s="16" t="s">
        <v>4936</v>
      </c>
      <c r="C160" s="16" t="s">
        <v>5890</v>
      </c>
      <c r="D160" s="16" t="s">
        <v>16</v>
      </c>
      <c r="E160" s="16" t="s">
        <v>17</v>
      </c>
      <c r="F160" s="16" t="s">
        <v>5900</v>
      </c>
      <c r="G160" s="16" t="s">
        <v>5919</v>
      </c>
      <c r="H160" s="16" t="s">
        <v>2659</v>
      </c>
      <c r="I160" s="16"/>
      <c r="J160" s="16" t="s">
        <v>5801</v>
      </c>
      <c r="K160" s="16" t="s">
        <v>33</v>
      </c>
      <c r="L160" s="109">
        <v>1</v>
      </c>
      <c r="M160" s="109">
        <v>7</v>
      </c>
      <c r="N160" s="109" t="s">
        <v>7402</v>
      </c>
      <c r="O160" s="9"/>
      <c r="P160" s="16"/>
      <c r="Q160" s="16"/>
    </row>
    <row r="161" spans="1:17" s="113" customFormat="1" ht="25.5">
      <c r="A161" s="16"/>
      <c r="B161" s="16" t="s">
        <v>4936</v>
      </c>
      <c r="C161" s="16" t="s">
        <v>5890</v>
      </c>
      <c r="D161" s="16" t="s">
        <v>16</v>
      </c>
      <c r="E161" s="16" t="s">
        <v>17</v>
      </c>
      <c r="F161" s="16" t="s">
        <v>5920</v>
      </c>
      <c r="G161" s="16" t="s">
        <v>5921</v>
      </c>
      <c r="H161" s="16" t="s">
        <v>2605</v>
      </c>
      <c r="I161" s="16"/>
      <c r="J161" s="16" t="s">
        <v>118</v>
      </c>
      <c r="K161" s="16" t="s">
        <v>33</v>
      </c>
      <c r="L161" s="109">
        <v>1</v>
      </c>
      <c r="M161" s="109">
        <v>7</v>
      </c>
      <c r="N161" s="109" t="s">
        <v>7402</v>
      </c>
      <c r="O161" s="9"/>
      <c r="P161" s="16"/>
      <c r="Q161" s="16"/>
    </row>
    <row r="162" spans="1:17" s="113" customFormat="1" ht="25.5">
      <c r="A162" s="16"/>
      <c r="B162" s="16" t="s">
        <v>4936</v>
      </c>
      <c r="C162" s="16" t="s">
        <v>5890</v>
      </c>
      <c r="D162" s="16" t="s">
        <v>16</v>
      </c>
      <c r="E162" s="16" t="s">
        <v>17</v>
      </c>
      <c r="F162" s="16" t="s">
        <v>5922</v>
      </c>
      <c r="G162" s="16" t="s">
        <v>5923</v>
      </c>
      <c r="H162" s="16" t="s">
        <v>2584</v>
      </c>
      <c r="I162" s="16"/>
      <c r="J162" s="16" t="s">
        <v>5924</v>
      </c>
      <c r="K162" s="16" t="s">
        <v>33</v>
      </c>
      <c r="L162" s="109">
        <v>1</v>
      </c>
      <c r="M162" s="109">
        <v>7</v>
      </c>
      <c r="N162" s="109" t="s">
        <v>7402</v>
      </c>
      <c r="O162" s="9"/>
      <c r="P162" s="16"/>
      <c r="Q162" s="16"/>
    </row>
    <row r="163" spans="1:17" s="113" customFormat="1" ht="38.25">
      <c r="A163" s="16"/>
      <c r="B163" s="16" t="s">
        <v>4936</v>
      </c>
      <c r="C163" s="16" t="s">
        <v>5890</v>
      </c>
      <c r="D163" s="16" t="s">
        <v>16</v>
      </c>
      <c r="E163" s="16" t="s">
        <v>59</v>
      </c>
      <c r="F163" s="16" t="s">
        <v>5925</v>
      </c>
      <c r="G163" s="16" t="s">
        <v>5926</v>
      </c>
      <c r="H163" s="16" t="s">
        <v>2625</v>
      </c>
      <c r="I163" s="16"/>
      <c r="J163" s="16" t="s">
        <v>5927</v>
      </c>
      <c r="K163" s="16" t="s">
        <v>33</v>
      </c>
      <c r="L163" s="109">
        <v>1</v>
      </c>
      <c r="M163" s="109">
        <v>7</v>
      </c>
      <c r="N163" s="109" t="s">
        <v>7402</v>
      </c>
      <c r="O163" s="9"/>
      <c r="P163" s="16" t="s">
        <v>2502</v>
      </c>
      <c r="Q163" s="16"/>
    </row>
    <row r="164" spans="1:17" s="113" customFormat="1" ht="25.5">
      <c r="A164" s="16"/>
      <c r="B164" s="16" t="s">
        <v>4936</v>
      </c>
      <c r="C164" s="16" t="s">
        <v>4943</v>
      </c>
      <c r="D164" s="16" t="s">
        <v>16</v>
      </c>
      <c r="E164" s="16" t="s">
        <v>17</v>
      </c>
      <c r="F164" s="16" t="s">
        <v>114</v>
      </c>
      <c r="G164" s="16" t="s">
        <v>5928</v>
      </c>
      <c r="H164" s="16" t="s">
        <v>5929</v>
      </c>
      <c r="I164" s="16"/>
      <c r="J164" s="16" t="s">
        <v>115</v>
      </c>
      <c r="K164" s="16" t="s">
        <v>48</v>
      </c>
      <c r="L164" s="109">
        <v>1</v>
      </c>
      <c r="M164" s="109" t="s">
        <v>7398</v>
      </c>
      <c r="N164" s="109" t="s">
        <v>7400</v>
      </c>
      <c r="O164" s="109"/>
      <c r="P164" s="16"/>
      <c r="Q164" s="16"/>
    </row>
    <row r="165" spans="1:17" s="113" customFormat="1" ht="25.5">
      <c r="A165" s="16"/>
      <c r="B165" s="16" t="s">
        <v>4936</v>
      </c>
      <c r="C165" s="16" t="s">
        <v>4943</v>
      </c>
      <c r="D165" s="16" t="s">
        <v>16</v>
      </c>
      <c r="E165" s="16" t="s">
        <v>17</v>
      </c>
      <c r="F165" s="16" t="s">
        <v>4944</v>
      </c>
      <c r="G165" s="16" t="s">
        <v>4945</v>
      </c>
      <c r="H165" s="16" t="s">
        <v>4946</v>
      </c>
      <c r="I165" s="16"/>
      <c r="J165" s="16" t="s">
        <v>51</v>
      </c>
      <c r="K165" s="16" t="s">
        <v>48</v>
      </c>
      <c r="L165" s="109">
        <v>1</v>
      </c>
      <c r="M165" s="109" t="s">
        <v>7398</v>
      </c>
      <c r="N165" s="109" t="s">
        <v>7400</v>
      </c>
      <c r="O165" s="109"/>
      <c r="P165" s="16"/>
      <c r="Q165" s="16"/>
    </row>
    <row r="166" spans="1:17" s="113" customFormat="1" ht="25.5">
      <c r="A166" s="16"/>
      <c r="B166" s="16" t="s">
        <v>4936</v>
      </c>
      <c r="C166" s="16" t="s">
        <v>4943</v>
      </c>
      <c r="D166" s="16" t="s">
        <v>16</v>
      </c>
      <c r="E166" s="16" t="s">
        <v>17</v>
      </c>
      <c r="F166" s="16" t="s">
        <v>5934</v>
      </c>
      <c r="G166" s="16" t="s">
        <v>5935</v>
      </c>
      <c r="H166" s="16" t="s">
        <v>5936</v>
      </c>
      <c r="I166" s="16"/>
      <c r="J166" s="16" t="s">
        <v>5937</v>
      </c>
      <c r="K166" s="16" t="s">
        <v>48</v>
      </c>
      <c r="L166" s="109">
        <v>1</v>
      </c>
      <c r="M166" s="109" t="s">
        <v>7398</v>
      </c>
      <c r="N166" s="109" t="s">
        <v>7400</v>
      </c>
      <c r="O166" s="109"/>
      <c r="P166" s="16"/>
      <c r="Q166" s="16"/>
    </row>
    <row r="167" spans="1:17" s="113" customFormat="1" ht="25.5">
      <c r="A167" s="16"/>
      <c r="B167" s="16" t="s">
        <v>4936</v>
      </c>
      <c r="C167" s="16" t="s">
        <v>4943</v>
      </c>
      <c r="D167" s="16" t="s">
        <v>16</v>
      </c>
      <c r="E167" s="16" t="s">
        <v>17</v>
      </c>
      <c r="F167" s="16" t="s">
        <v>113</v>
      </c>
      <c r="G167" s="16" t="s">
        <v>5939</v>
      </c>
      <c r="H167" s="16" t="s">
        <v>2605</v>
      </c>
      <c r="I167" s="16"/>
      <c r="J167" s="16">
        <v>104.3</v>
      </c>
      <c r="K167" s="16" t="s">
        <v>33</v>
      </c>
      <c r="L167" s="109">
        <v>1</v>
      </c>
      <c r="M167" s="109" t="s">
        <v>7398</v>
      </c>
      <c r="N167" s="109" t="s">
        <v>7400</v>
      </c>
      <c r="O167" s="9"/>
      <c r="P167" s="16"/>
      <c r="Q167" s="16"/>
    </row>
    <row r="168" spans="1:17" s="113" customFormat="1" ht="25.5">
      <c r="A168" s="16"/>
      <c r="B168" s="16" t="s">
        <v>4936</v>
      </c>
      <c r="C168" s="16" t="s">
        <v>4943</v>
      </c>
      <c r="D168" s="16" t="s">
        <v>16</v>
      </c>
      <c r="E168" s="16" t="s">
        <v>17</v>
      </c>
      <c r="F168" s="16" t="s">
        <v>5940</v>
      </c>
      <c r="G168" s="16" t="s">
        <v>5941</v>
      </c>
      <c r="H168" s="16" t="s">
        <v>5942</v>
      </c>
      <c r="I168" s="16"/>
      <c r="J168" s="16" t="s">
        <v>5943</v>
      </c>
      <c r="K168" s="16" t="s">
        <v>33</v>
      </c>
      <c r="L168" s="109">
        <v>1</v>
      </c>
      <c r="M168" s="109" t="s">
        <v>7398</v>
      </c>
      <c r="N168" s="109" t="s">
        <v>7400</v>
      </c>
      <c r="O168" s="9"/>
      <c r="P168" s="16"/>
      <c r="Q168" s="16"/>
    </row>
    <row r="169" spans="1:17" s="113" customFormat="1" ht="25.5">
      <c r="A169" s="16"/>
      <c r="B169" s="16" t="s">
        <v>4936</v>
      </c>
      <c r="C169" s="16" t="s">
        <v>4943</v>
      </c>
      <c r="D169" s="16" t="s">
        <v>16</v>
      </c>
      <c r="E169" s="16" t="s">
        <v>17</v>
      </c>
      <c r="F169" s="16" t="s">
        <v>5944</v>
      </c>
      <c r="G169" s="16" t="s">
        <v>5945</v>
      </c>
      <c r="H169" s="16" t="s">
        <v>2668</v>
      </c>
      <c r="I169" s="16"/>
      <c r="J169" s="16" t="s">
        <v>5946</v>
      </c>
      <c r="K169" s="16" t="s">
        <v>33</v>
      </c>
      <c r="L169" s="109">
        <v>1</v>
      </c>
      <c r="M169" s="109" t="s">
        <v>7398</v>
      </c>
      <c r="N169" s="109" t="s">
        <v>7400</v>
      </c>
      <c r="O169" s="9"/>
      <c r="P169" s="16"/>
      <c r="Q169" s="16"/>
    </row>
    <row r="170" spans="1:17" s="113" customFormat="1" ht="25.5">
      <c r="A170" s="16"/>
      <c r="B170" s="16" t="s">
        <v>4936</v>
      </c>
      <c r="C170" s="16" t="s">
        <v>4943</v>
      </c>
      <c r="D170" s="16" t="s">
        <v>16</v>
      </c>
      <c r="E170" s="16" t="s">
        <v>17</v>
      </c>
      <c r="F170" s="16" t="s">
        <v>5947</v>
      </c>
      <c r="G170" s="16" t="s">
        <v>5948</v>
      </c>
      <c r="H170" s="16" t="s">
        <v>2683</v>
      </c>
      <c r="I170" s="16"/>
      <c r="J170" s="16" t="s">
        <v>1045</v>
      </c>
      <c r="K170" s="16" t="s">
        <v>33</v>
      </c>
      <c r="L170" s="109">
        <v>1</v>
      </c>
      <c r="M170" s="109" t="s">
        <v>7398</v>
      </c>
      <c r="N170" s="109" t="s">
        <v>7400</v>
      </c>
      <c r="O170" s="9"/>
      <c r="P170" s="16"/>
      <c r="Q170" s="16"/>
    </row>
    <row r="171" spans="1:17" s="113" customFormat="1" ht="25.5">
      <c r="A171" s="16"/>
      <c r="B171" s="16" t="s">
        <v>4936</v>
      </c>
      <c r="C171" s="16" t="s">
        <v>4943</v>
      </c>
      <c r="D171" s="16" t="s">
        <v>16</v>
      </c>
      <c r="E171" s="16" t="s">
        <v>17</v>
      </c>
      <c r="F171" s="16" t="s">
        <v>5949</v>
      </c>
      <c r="G171" s="16" t="s">
        <v>5950</v>
      </c>
      <c r="H171" s="16" t="s">
        <v>2578</v>
      </c>
      <c r="I171" s="16"/>
      <c r="J171" s="16" t="s">
        <v>733</v>
      </c>
      <c r="K171" s="16" t="s">
        <v>33</v>
      </c>
      <c r="L171" s="109">
        <v>1</v>
      </c>
      <c r="M171" s="109" t="s">
        <v>7398</v>
      </c>
      <c r="N171" s="109" t="s">
        <v>7400</v>
      </c>
      <c r="O171" s="9"/>
      <c r="P171" s="16"/>
      <c r="Q171" s="16"/>
    </row>
    <row r="172" spans="1:17" s="113" customFormat="1" ht="25.5">
      <c r="A172" s="16"/>
      <c r="B172" s="16" t="s">
        <v>4936</v>
      </c>
      <c r="C172" s="16" t="s">
        <v>4943</v>
      </c>
      <c r="D172" s="16" t="s">
        <v>16</v>
      </c>
      <c r="E172" s="16" t="s">
        <v>17</v>
      </c>
      <c r="F172" s="16" t="s">
        <v>5951</v>
      </c>
      <c r="G172" s="16" t="s">
        <v>5952</v>
      </c>
      <c r="H172" s="16" t="s">
        <v>2681</v>
      </c>
      <c r="I172" s="16"/>
      <c r="J172" s="16" t="s">
        <v>5953</v>
      </c>
      <c r="K172" s="16" t="s">
        <v>33</v>
      </c>
      <c r="L172" s="109">
        <v>1</v>
      </c>
      <c r="M172" s="109" t="s">
        <v>7408</v>
      </c>
      <c r="N172" s="109" t="s">
        <v>7409</v>
      </c>
      <c r="O172" s="9"/>
      <c r="P172" s="16"/>
      <c r="Q172" s="16"/>
    </row>
    <row r="173" spans="1:17" s="113" customFormat="1" ht="25.5">
      <c r="A173" s="16"/>
      <c r="B173" s="16" t="s">
        <v>4936</v>
      </c>
      <c r="C173" s="16" t="s">
        <v>4943</v>
      </c>
      <c r="D173" s="16" t="s">
        <v>16</v>
      </c>
      <c r="E173" s="16" t="s">
        <v>17</v>
      </c>
      <c r="F173" s="16" t="s">
        <v>250</v>
      </c>
      <c r="G173" s="16" t="s">
        <v>5956</v>
      </c>
      <c r="H173" s="16" t="s">
        <v>2675</v>
      </c>
      <c r="I173" s="16"/>
      <c r="J173" s="16"/>
      <c r="K173" s="16" t="s">
        <v>33</v>
      </c>
      <c r="L173" s="109">
        <v>1</v>
      </c>
      <c r="M173" s="109" t="s">
        <v>7398</v>
      </c>
      <c r="N173" s="109" t="s">
        <v>7400</v>
      </c>
      <c r="O173" s="109"/>
      <c r="P173" s="16"/>
      <c r="Q173" s="16"/>
    </row>
    <row r="174" spans="1:17" s="113" customFormat="1" ht="25.5">
      <c r="A174" s="16"/>
      <c r="B174" s="16" t="s">
        <v>4936</v>
      </c>
      <c r="C174" s="16" t="s">
        <v>4943</v>
      </c>
      <c r="D174" s="16" t="s">
        <v>16</v>
      </c>
      <c r="E174" s="16" t="s">
        <v>123</v>
      </c>
      <c r="F174" s="16" t="s">
        <v>146</v>
      </c>
      <c r="G174" s="16" t="s">
        <v>5958</v>
      </c>
      <c r="H174" s="16" t="s">
        <v>2659</v>
      </c>
      <c r="I174" s="16"/>
      <c r="J174" s="16" t="s">
        <v>132</v>
      </c>
      <c r="K174" s="16" t="s">
        <v>33</v>
      </c>
      <c r="L174" s="109">
        <v>1</v>
      </c>
      <c r="M174" s="109" t="s">
        <v>7398</v>
      </c>
      <c r="N174" s="109" t="s">
        <v>7400</v>
      </c>
      <c r="O174" s="109"/>
      <c r="P174" s="16"/>
      <c r="Q174" s="16"/>
    </row>
    <row r="175" spans="1:17" s="113" customFormat="1" ht="25.5">
      <c r="A175" s="16"/>
      <c r="B175" s="16" t="s">
        <v>4936</v>
      </c>
      <c r="C175" s="16" t="s">
        <v>4943</v>
      </c>
      <c r="D175" s="16" t="s">
        <v>16</v>
      </c>
      <c r="E175" s="16" t="s">
        <v>17</v>
      </c>
      <c r="F175" s="16" t="s">
        <v>5959</v>
      </c>
      <c r="G175" s="16" t="s">
        <v>5960</v>
      </c>
      <c r="H175" s="16" t="s">
        <v>2591</v>
      </c>
      <c r="I175" s="16"/>
      <c r="J175" s="16" t="s">
        <v>252</v>
      </c>
      <c r="K175" s="16" t="s">
        <v>33</v>
      </c>
      <c r="L175" s="109">
        <v>1</v>
      </c>
      <c r="M175" s="109" t="s">
        <v>7398</v>
      </c>
      <c r="N175" s="109" t="s">
        <v>7400</v>
      </c>
      <c r="O175" s="9"/>
      <c r="P175" s="16"/>
      <c r="Q175" s="16"/>
    </row>
    <row r="176" spans="1:17" s="113" customFormat="1" ht="25.5">
      <c r="A176" s="16"/>
      <c r="B176" s="16" t="s">
        <v>4936</v>
      </c>
      <c r="C176" s="16" t="s">
        <v>4943</v>
      </c>
      <c r="D176" s="20" t="s">
        <v>16</v>
      </c>
      <c r="E176" s="16" t="s">
        <v>55</v>
      </c>
      <c r="F176" s="16" t="s">
        <v>5961</v>
      </c>
      <c r="G176" s="16" t="s">
        <v>5962</v>
      </c>
      <c r="H176" s="16" t="s">
        <v>2606</v>
      </c>
      <c r="I176" s="16"/>
      <c r="J176" s="29" t="s">
        <v>5963</v>
      </c>
      <c r="K176" s="20" t="s">
        <v>33</v>
      </c>
      <c r="L176" s="9">
        <v>1</v>
      </c>
      <c r="M176" s="9" t="s">
        <v>7398</v>
      </c>
      <c r="N176" s="109" t="s">
        <v>7400</v>
      </c>
      <c r="O176" s="109"/>
      <c r="P176" s="16"/>
      <c r="Q176" s="16"/>
    </row>
    <row r="177" spans="1:17" s="113" customFormat="1" ht="25.5">
      <c r="A177" s="16"/>
      <c r="B177" s="16" t="s">
        <v>4936</v>
      </c>
      <c r="C177" s="16" t="s">
        <v>4943</v>
      </c>
      <c r="D177" s="16" t="s">
        <v>16</v>
      </c>
      <c r="E177" s="16" t="s">
        <v>17</v>
      </c>
      <c r="F177" s="16" t="s">
        <v>113</v>
      </c>
      <c r="G177" s="16" t="s">
        <v>5964</v>
      </c>
      <c r="H177" s="16" t="s">
        <v>2570</v>
      </c>
      <c r="I177" s="16"/>
      <c r="J177" s="16" t="s">
        <v>108</v>
      </c>
      <c r="K177" s="16" t="s">
        <v>33</v>
      </c>
      <c r="L177" s="109">
        <v>1</v>
      </c>
      <c r="M177" s="109" t="s">
        <v>7398</v>
      </c>
      <c r="N177" s="109" t="s">
        <v>7400</v>
      </c>
      <c r="O177" s="9"/>
      <c r="P177" s="16"/>
      <c r="Q177" s="16"/>
    </row>
    <row r="178" spans="1:17" s="113" customFormat="1" ht="25.5">
      <c r="A178" s="16"/>
      <c r="B178" s="16" t="s">
        <v>4936</v>
      </c>
      <c r="C178" s="16" t="s">
        <v>4943</v>
      </c>
      <c r="D178" s="16" t="s">
        <v>16</v>
      </c>
      <c r="E178" s="16" t="s">
        <v>17</v>
      </c>
      <c r="F178" s="16" t="s">
        <v>5965</v>
      </c>
      <c r="G178" s="16" t="s">
        <v>5966</v>
      </c>
      <c r="H178" s="16" t="s">
        <v>2686</v>
      </c>
      <c r="I178" s="16"/>
      <c r="J178" s="16" t="s">
        <v>5967</v>
      </c>
      <c r="K178" s="16" t="s">
        <v>33</v>
      </c>
      <c r="L178" s="109">
        <v>1</v>
      </c>
      <c r="M178" s="109" t="s">
        <v>7398</v>
      </c>
      <c r="N178" s="109" t="s">
        <v>7400</v>
      </c>
      <c r="O178" s="9"/>
      <c r="P178" s="16"/>
      <c r="Q178" s="16"/>
    </row>
    <row r="179" spans="1:17" s="113" customFormat="1" ht="25.5">
      <c r="A179" s="16"/>
      <c r="B179" s="16" t="s">
        <v>4936</v>
      </c>
      <c r="C179" s="16" t="s">
        <v>5978</v>
      </c>
      <c r="D179" s="16" t="s">
        <v>16</v>
      </c>
      <c r="E179" s="16" t="s">
        <v>17</v>
      </c>
      <c r="F179" s="16" t="s">
        <v>5979</v>
      </c>
      <c r="G179" s="16" t="s">
        <v>5980</v>
      </c>
      <c r="H179" s="16" t="s">
        <v>2644</v>
      </c>
      <c r="I179" s="16"/>
      <c r="J179" s="16" t="s">
        <v>51</v>
      </c>
      <c r="K179" s="16" t="s">
        <v>33</v>
      </c>
      <c r="L179" s="109">
        <v>1</v>
      </c>
      <c r="M179" s="109">
        <v>7</v>
      </c>
      <c r="N179" s="109" t="s">
        <v>7407</v>
      </c>
      <c r="O179" s="9"/>
      <c r="P179" s="16"/>
      <c r="Q179" s="16"/>
    </row>
    <row r="180" spans="1:17" s="113" customFormat="1">
      <c r="A180" s="16"/>
      <c r="B180" s="16" t="s">
        <v>4936</v>
      </c>
      <c r="C180" s="16" t="s">
        <v>5791</v>
      </c>
      <c r="D180" s="16" t="s">
        <v>16</v>
      </c>
      <c r="E180" s="16" t="s">
        <v>59</v>
      </c>
      <c r="F180" s="16" t="s">
        <v>5981</v>
      </c>
      <c r="G180" s="16" t="s">
        <v>5982</v>
      </c>
      <c r="H180" s="16" t="s">
        <v>2603</v>
      </c>
      <c r="I180" s="16"/>
      <c r="J180" s="16" t="s">
        <v>5983</v>
      </c>
      <c r="K180" s="16" t="s">
        <v>84</v>
      </c>
      <c r="L180" s="109">
        <v>1</v>
      </c>
      <c r="M180" s="109">
        <v>7</v>
      </c>
      <c r="N180" s="109" t="s">
        <v>7410</v>
      </c>
      <c r="O180" s="9"/>
      <c r="P180" s="16"/>
      <c r="Q180" s="16"/>
    </row>
    <row r="181" spans="1:17" s="113" customFormat="1">
      <c r="A181" s="16"/>
      <c r="B181" s="16" t="s">
        <v>4936</v>
      </c>
      <c r="C181" s="16" t="s">
        <v>4943</v>
      </c>
      <c r="D181" s="16" t="s">
        <v>16</v>
      </c>
      <c r="E181" s="16" t="s">
        <v>59</v>
      </c>
      <c r="F181" s="16" t="s">
        <v>5981</v>
      </c>
      <c r="G181" s="16" t="s">
        <v>5989</v>
      </c>
      <c r="H181" s="16" t="s">
        <v>2647</v>
      </c>
      <c r="I181" s="16"/>
      <c r="J181" s="16" t="s">
        <v>5983</v>
      </c>
      <c r="K181" s="16" t="s">
        <v>84</v>
      </c>
      <c r="L181" s="109">
        <v>1</v>
      </c>
      <c r="M181" s="109" t="s">
        <v>7398</v>
      </c>
      <c r="N181" s="109" t="s">
        <v>7400</v>
      </c>
      <c r="O181" s="9"/>
      <c r="P181" s="16"/>
      <c r="Q181" s="16"/>
    </row>
    <row r="182" spans="1:17" s="113" customFormat="1" ht="25.5">
      <c r="A182" s="16"/>
      <c r="B182" s="16" t="s">
        <v>4936</v>
      </c>
      <c r="C182" s="16" t="s">
        <v>5791</v>
      </c>
      <c r="D182" s="16" t="s">
        <v>87</v>
      </c>
      <c r="E182" s="16" t="s">
        <v>17</v>
      </c>
      <c r="F182" s="208" t="s">
        <v>5990</v>
      </c>
      <c r="G182" s="16" t="s">
        <v>5991</v>
      </c>
      <c r="H182" s="16">
        <v>30</v>
      </c>
      <c r="I182" s="16">
        <v>10.1</v>
      </c>
      <c r="J182" s="16" t="s">
        <v>93</v>
      </c>
      <c r="K182" s="16" t="s">
        <v>90</v>
      </c>
      <c r="L182" s="109">
        <v>1</v>
      </c>
      <c r="M182" s="109" t="s">
        <v>7398</v>
      </c>
      <c r="N182" s="109" t="s">
        <v>7411</v>
      </c>
      <c r="O182" s="109"/>
      <c r="P182" s="16"/>
      <c r="Q182" s="16"/>
    </row>
    <row r="183" spans="1:17" s="113" customFormat="1" ht="25.5">
      <c r="A183" s="16"/>
      <c r="B183" s="16" t="s">
        <v>4936</v>
      </c>
      <c r="C183" s="16" t="s">
        <v>5791</v>
      </c>
      <c r="D183" s="16" t="s">
        <v>87</v>
      </c>
      <c r="E183" s="16" t="s">
        <v>17</v>
      </c>
      <c r="F183" s="218"/>
      <c r="G183" s="16" t="s">
        <v>5991</v>
      </c>
      <c r="H183" s="16">
        <v>30.2</v>
      </c>
      <c r="I183" s="16"/>
      <c r="J183" s="16" t="s">
        <v>93</v>
      </c>
      <c r="K183" s="16" t="s">
        <v>101</v>
      </c>
      <c r="L183" s="109">
        <v>1</v>
      </c>
      <c r="M183" s="109" t="s">
        <v>7398</v>
      </c>
      <c r="N183" s="109" t="s">
        <v>7411</v>
      </c>
      <c r="O183" s="109"/>
      <c r="P183" s="16"/>
      <c r="Q183" s="16"/>
    </row>
    <row r="184" spans="1:17" s="113" customFormat="1" ht="25.5">
      <c r="A184" s="16"/>
      <c r="B184" s="16" t="s">
        <v>4936</v>
      </c>
      <c r="C184" s="16" t="s">
        <v>5791</v>
      </c>
      <c r="D184" s="16" t="s">
        <v>87</v>
      </c>
      <c r="E184" s="16" t="s">
        <v>17</v>
      </c>
      <c r="F184" s="209"/>
      <c r="G184" s="16" t="s">
        <v>5991</v>
      </c>
      <c r="H184" s="16">
        <v>30.3</v>
      </c>
      <c r="I184" s="16"/>
      <c r="J184" s="16" t="s">
        <v>93</v>
      </c>
      <c r="K184" s="16" t="s">
        <v>101</v>
      </c>
      <c r="L184" s="109">
        <v>1</v>
      </c>
      <c r="M184" s="109" t="s">
        <v>7398</v>
      </c>
      <c r="N184" s="109" t="s">
        <v>7411</v>
      </c>
      <c r="O184" s="109"/>
      <c r="P184" s="16"/>
      <c r="Q184" s="16"/>
    </row>
    <row r="185" spans="1:17" s="113" customFormat="1" ht="25.5">
      <c r="A185" s="16"/>
      <c r="B185" s="16" t="s">
        <v>4936</v>
      </c>
      <c r="C185" s="16" t="s">
        <v>4943</v>
      </c>
      <c r="D185" s="16" t="s">
        <v>87</v>
      </c>
      <c r="E185" s="16" t="s">
        <v>17</v>
      </c>
      <c r="F185" s="208" t="s">
        <v>5995</v>
      </c>
      <c r="G185" s="16" t="s">
        <v>5996</v>
      </c>
      <c r="H185" s="16">
        <v>23</v>
      </c>
      <c r="I185" s="16">
        <v>10.1</v>
      </c>
      <c r="J185" s="16" t="s">
        <v>93</v>
      </c>
      <c r="K185" s="16" t="s">
        <v>90</v>
      </c>
      <c r="L185" s="109">
        <v>1</v>
      </c>
      <c r="M185" s="109" t="s">
        <v>7398</v>
      </c>
      <c r="N185" s="109" t="s">
        <v>7412</v>
      </c>
      <c r="O185" s="109"/>
      <c r="P185" s="16"/>
      <c r="Q185" s="16"/>
    </row>
    <row r="186" spans="1:17" s="113" customFormat="1" ht="25.5">
      <c r="A186" s="16"/>
      <c r="B186" s="16" t="s">
        <v>4936</v>
      </c>
      <c r="C186" s="16" t="s">
        <v>4943</v>
      </c>
      <c r="D186" s="16" t="s">
        <v>87</v>
      </c>
      <c r="E186" s="16" t="s">
        <v>17</v>
      </c>
      <c r="F186" s="218"/>
      <c r="G186" s="16" t="s">
        <v>5996</v>
      </c>
      <c r="H186" s="16">
        <v>23.2</v>
      </c>
      <c r="I186" s="16"/>
      <c r="J186" s="16" t="s">
        <v>93</v>
      </c>
      <c r="K186" s="16" t="s">
        <v>101</v>
      </c>
      <c r="L186" s="109">
        <v>1</v>
      </c>
      <c r="M186" s="109" t="s">
        <v>7398</v>
      </c>
      <c r="N186" s="109" t="s">
        <v>7412</v>
      </c>
      <c r="O186" s="109"/>
      <c r="P186" s="16"/>
      <c r="Q186" s="16"/>
    </row>
    <row r="187" spans="1:17" s="113" customFormat="1" ht="25.5">
      <c r="A187" s="16"/>
      <c r="B187" s="16" t="s">
        <v>4936</v>
      </c>
      <c r="C187" s="16" t="s">
        <v>4943</v>
      </c>
      <c r="D187" s="16" t="s">
        <v>87</v>
      </c>
      <c r="E187" s="16" t="s">
        <v>17</v>
      </c>
      <c r="F187" s="209"/>
      <c r="G187" s="16" t="s">
        <v>5996</v>
      </c>
      <c r="H187" s="16">
        <v>23.3</v>
      </c>
      <c r="I187" s="16"/>
      <c r="J187" s="16" t="s">
        <v>93</v>
      </c>
      <c r="K187" s="16" t="s">
        <v>101</v>
      </c>
      <c r="L187" s="109">
        <v>1</v>
      </c>
      <c r="M187" s="109" t="s">
        <v>7398</v>
      </c>
      <c r="N187" s="109" t="s">
        <v>7412</v>
      </c>
      <c r="O187" s="109"/>
      <c r="P187" s="16"/>
      <c r="Q187" s="16"/>
    </row>
    <row r="188" spans="1:17" s="113" customFormat="1" ht="25.5">
      <c r="A188" s="16"/>
      <c r="B188" s="16" t="s">
        <v>4936</v>
      </c>
      <c r="C188" s="16" t="s">
        <v>5791</v>
      </c>
      <c r="D188" s="16" t="s">
        <v>87</v>
      </c>
      <c r="E188" s="16" t="s">
        <v>17</v>
      </c>
      <c r="F188" s="16" t="s">
        <v>5998</v>
      </c>
      <c r="G188" s="16" t="s">
        <v>5999</v>
      </c>
      <c r="H188" s="16">
        <v>38</v>
      </c>
      <c r="I188" s="16">
        <v>2.1</v>
      </c>
      <c r="J188" s="16" t="s">
        <v>135</v>
      </c>
      <c r="K188" s="16" t="s">
        <v>90</v>
      </c>
      <c r="L188" s="109">
        <v>1</v>
      </c>
      <c r="M188" s="109">
        <v>7</v>
      </c>
      <c r="N188" s="109" t="s">
        <v>7401</v>
      </c>
      <c r="O188" s="109"/>
      <c r="P188" s="16"/>
      <c r="Q188" s="16"/>
    </row>
    <row r="189" spans="1:17" s="113" customFormat="1" ht="25.5">
      <c r="A189" s="16"/>
      <c r="B189" s="16" t="s">
        <v>4936</v>
      </c>
      <c r="C189" s="16" t="s">
        <v>5890</v>
      </c>
      <c r="D189" s="16" t="s">
        <v>87</v>
      </c>
      <c r="E189" s="16" t="s">
        <v>17</v>
      </c>
      <c r="F189" s="16" t="s">
        <v>5998</v>
      </c>
      <c r="G189" s="16" t="s">
        <v>6001</v>
      </c>
      <c r="H189" s="16">
        <v>25</v>
      </c>
      <c r="I189" s="16">
        <v>2.1</v>
      </c>
      <c r="J189" s="16" t="s">
        <v>135</v>
      </c>
      <c r="K189" s="16" t="s">
        <v>131</v>
      </c>
      <c r="L189" s="109">
        <v>1</v>
      </c>
      <c r="M189" s="109">
        <v>7</v>
      </c>
      <c r="N189" s="109" t="s">
        <v>7407</v>
      </c>
      <c r="O189" s="109"/>
      <c r="P189" s="16"/>
      <c r="Q189" s="16"/>
    </row>
    <row r="190" spans="1:17" s="113" customFormat="1" ht="25.5">
      <c r="A190" s="16"/>
      <c r="B190" s="16" t="s">
        <v>4936</v>
      </c>
      <c r="C190" s="16" t="s">
        <v>4943</v>
      </c>
      <c r="D190" s="16" t="s">
        <v>87</v>
      </c>
      <c r="E190" s="16" t="s">
        <v>17</v>
      </c>
      <c r="F190" s="16" t="s">
        <v>5998</v>
      </c>
      <c r="G190" s="16" t="s">
        <v>6003</v>
      </c>
      <c r="H190" s="16">
        <v>25</v>
      </c>
      <c r="I190" s="16">
        <v>2.1</v>
      </c>
      <c r="J190" s="16" t="s">
        <v>135</v>
      </c>
      <c r="K190" s="16" t="s">
        <v>131</v>
      </c>
      <c r="L190" s="109">
        <v>1</v>
      </c>
      <c r="M190" s="109" t="s">
        <v>7398</v>
      </c>
      <c r="N190" s="109" t="s">
        <v>7412</v>
      </c>
      <c r="O190" s="109"/>
      <c r="P190" s="16"/>
      <c r="Q190" s="16"/>
    </row>
    <row r="191" spans="1:17" s="113" customFormat="1" ht="25.5">
      <c r="A191" s="16"/>
      <c r="B191" s="16" t="s">
        <v>4936</v>
      </c>
      <c r="C191" s="16" t="s">
        <v>5791</v>
      </c>
      <c r="D191" s="16" t="s">
        <v>87</v>
      </c>
      <c r="E191" s="16" t="s">
        <v>17</v>
      </c>
      <c r="F191" s="208" t="s">
        <v>91</v>
      </c>
      <c r="G191" s="16" t="s">
        <v>6004</v>
      </c>
      <c r="H191" s="16">
        <v>24</v>
      </c>
      <c r="I191" s="16">
        <v>5.0999999999999996</v>
      </c>
      <c r="J191" s="16" t="s">
        <v>96</v>
      </c>
      <c r="K191" s="16" t="s">
        <v>90</v>
      </c>
      <c r="L191" s="109">
        <v>1</v>
      </c>
      <c r="M191" s="109">
        <v>7</v>
      </c>
      <c r="N191" s="109" t="s">
        <v>7401</v>
      </c>
      <c r="O191" s="109"/>
      <c r="P191" s="16"/>
      <c r="Q191" s="16"/>
    </row>
    <row r="192" spans="1:17" s="113" customFormat="1" ht="25.5">
      <c r="A192" s="16"/>
      <c r="B192" s="16" t="s">
        <v>4936</v>
      </c>
      <c r="C192" s="16" t="s">
        <v>5791</v>
      </c>
      <c r="D192" s="16" t="s">
        <v>87</v>
      </c>
      <c r="E192" s="16" t="s">
        <v>17</v>
      </c>
      <c r="F192" s="209"/>
      <c r="G192" s="16" t="s">
        <v>6004</v>
      </c>
      <c r="H192" s="16">
        <v>24.2</v>
      </c>
      <c r="I192" s="16">
        <v>5.2</v>
      </c>
      <c r="J192" s="16" t="s">
        <v>145</v>
      </c>
      <c r="K192" s="16" t="s">
        <v>101</v>
      </c>
      <c r="L192" s="109">
        <v>1</v>
      </c>
      <c r="M192" s="109">
        <v>7</v>
      </c>
      <c r="N192" s="109" t="s">
        <v>7401</v>
      </c>
      <c r="O192" s="109"/>
      <c r="P192" s="16"/>
      <c r="Q192" s="16"/>
    </row>
    <row r="193" spans="1:17" s="113" customFormat="1" ht="25.5">
      <c r="A193" s="16"/>
      <c r="B193" s="16" t="s">
        <v>4936</v>
      </c>
      <c r="C193" s="16" t="s">
        <v>5890</v>
      </c>
      <c r="D193" s="16" t="s">
        <v>87</v>
      </c>
      <c r="E193" s="16" t="s">
        <v>17</v>
      </c>
      <c r="F193" s="208" t="s">
        <v>91</v>
      </c>
      <c r="G193" s="16" t="s">
        <v>6005</v>
      </c>
      <c r="H193" s="16">
        <v>39</v>
      </c>
      <c r="I193" s="16">
        <v>5.0999999999999996</v>
      </c>
      <c r="J193" s="16" t="s">
        <v>96</v>
      </c>
      <c r="K193" s="16" t="s">
        <v>90</v>
      </c>
      <c r="L193" s="109">
        <v>1</v>
      </c>
      <c r="M193" s="109">
        <v>7</v>
      </c>
      <c r="N193" s="109" t="s">
        <v>7407</v>
      </c>
      <c r="O193" s="109"/>
      <c r="P193" s="16"/>
      <c r="Q193" s="16"/>
    </row>
    <row r="194" spans="1:17" s="113" customFormat="1" ht="25.5">
      <c r="A194" s="16"/>
      <c r="B194" s="16" t="s">
        <v>4936</v>
      </c>
      <c r="C194" s="16" t="s">
        <v>5890</v>
      </c>
      <c r="D194" s="16" t="s">
        <v>87</v>
      </c>
      <c r="E194" s="16" t="s">
        <v>17</v>
      </c>
      <c r="F194" s="209"/>
      <c r="G194" s="16" t="s">
        <v>6005</v>
      </c>
      <c r="H194" s="16">
        <v>39</v>
      </c>
      <c r="I194" s="16">
        <v>5.2</v>
      </c>
      <c r="J194" s="16" t="s">
        <v>96</v>
      </c>
      <c r="K194" s="16" t="s">
        <v>101</v>
      </c>
      <c r="L194" s="109">
        <v>1</v>
      </c>
      <c r="M194" s="109">
        <v>7</v>
      </c>
      <c r="N194" s="109" t="s">
        <v>7407</v>
      </c>
      <c r="O194" s="109"/>
      <c r="P194" s="16"/>
      <c r="Q194" s="16"/>
    </row>
    <row r="195" spans="1:17" s="113" customFormat="1" ht="25.5">
      <c r="A195" s="16"/>
      <c r="B195" s="16" t="s">
        <v>4936</v>
      </c>
      <c r="C195" s="16" t="s">
        <v>4943</v>
      </c>
      <c r="D195" s="16" t="s">
        <v>87</v>
      </c>
      <c r="E195" s="16" t="s">
        <v>17</v>
      </c>
      <c r="F195" s="208" t="s">
        <v>91</v>
      </c>
      <c r="G195" s="16" t="s">
        <v>6006</v>
      </c>
      <c r="H195" s="16">
        <v>28</v>
      </c>
      <c r="I195" s="16">
        <v>5.0999999999999996</v>
      </c>
      <c r="J195" s="16" t="s">
        <v>96</v>
      </c>
      <c r="K195" s="16" t="s">
        <v>131</v>
      </c>
      <c r="L195" s="109">
        <v>1</v>
      </c>
      <c r="M195" s="109" t="s">
        <v>7398</v>
      </c>
      <c r="N195" s="109" t="s">
        <v>7412</v>
      </c>
      <c r="O195" s="109"/>
      <c r="P195" s="16"/>
      <c r="Q195" s="16"/>
    </row>
    <row r="196" spans="1:17" s="113" customFormat="1" ht="25.5">
      <c r="A196" s="16"/>
      <c r="B196" s="16" t="s">
        <v>4936</v>
      </c>
      <c r="C196" s="16" t="s">
        <v>4943</v>
      </c>
      <c r="D196" s="16" t="s">
        <v>87</v>
      </c>
      <c r="E196" s="16" t="s">
        <v>17</v>
      </c>
      <c r="F196" s="209"/>
      <c r="G196" s="16" t="s">
        <v>6006</v>
      </c>
      <c r="H196" s="16">
        <v>28.2</v>
      </c>
      <c r="I196" s="16">
        <v>5.2</v>
      </c>
      <c r="J196" s="16" t="s">
        <v>145</v>
      </c>
      <c r="K196" s="16" t="s">
        <v>101</v>
      </c>
      <c r="L196" s="109">
        <v>1</v>
      </c>
      <c r="M196" s="109" t="s">
        <v>7398</v>
      </c>
      <c r="N196" s="109" t="s">
        <v>7412</v>
      </c>
      <c r="O196" s="109"/>
      <c r="P196" s="16"/>
      <c r="Q196" s="16"/>
    </row>
    <row r="197" spans="1:17" s="113" customFormat="1" ht="25.5">
      <c r="A197" s="16"/>
      <c r="B197" s="16" t="s">
        <v>4936</v>
      </c>
      <c r="C197" s="16" t="s">
        <v>5791</v>
      </c>
      <c r="D197" s="16" t="s">
        <v>87</v>
      </c>
      <c r="E197" s="16" t="s">
        <v>17</v>
      </c>
      <c r="F197" s="208" t="s">
        <v>97</v>
      </c>
      <c r="G197" s="16" t="s">
        <v>6007</v>
      </c>
      <c r="H197" s="16">
        <v>35</v>
      </c>
      <c r="I197" s="16">
        <v>7.1</v>
      </c>
      <c r="J197" s="16" t="s">
        <v>99</v>
      </c>
      <c r="K197" s="16" t="s">
        <v>90</v>
      </c>
      <c r="L197" s="109">
        <v>1</v>
      </c>
      <c r="M197" s="109">
        <v>7</v>
      </c>
      <c r="N197" s="109" t="s">
        <v>7410</v>
      </c>
      <c r="O197" s="109"/>
      <c r="P197" s="16"/>
      <c r="Q197" s="16"/>
    </row>
    <row r="198" spans="1:17" s="113" customFormat="1" ht="25.5">
      <c r="A198" s="16"/>
      <c r="B198" s="16" t="s">
        <v>4936</v>
      </c>
      <c r="C198" s="16" t="s">
        <v>5791</v>
      </c>
      <c r="D198" s="16" t="s">
        <v>87</v>
      </c>
      <c r="E198" s="16" t="s">
        <v>17</v>
      </c>
      <c r="F198" s="209"/>
      <c r="G198" s="16" t="s">
        <v>6007</v>
      </c>
      <c r="H198" s="16">
        <v>35.200000000000003</v>
      </c>
      <c r="I198" s="16">
        <v>7.2</v>
      </c>
      <c r="J198" s="16" t="s">
        <v>1126</v>
      </c>
      <c r="K198" s="16" t="s">
        <v>101</v>
      </c>
      <c r="L198" s="109">
        <v>1</v>
      </c>
      <c r="M198" s="109">
        <v>7</v>
      </c>
      <c r="N198" s="109" t="s">
        <v>7410</v>
      </c>
      <c r="O198" s="109"/>
      <c r="P198" s="16"/>
      <c r="Q198" s="16"/>
    </row>
    <row r="199" spans="1:17" s="113" customFormat="1" ht="25.5">
      <c r="A199" s="16"/>
      <c r="B199" s="16" t="s">
        <v>4936</v>
      </c>
      <c r="C199" s="16" t="s">
        <v>5890</v>
      </c>
      <c r="D199" s="16" t="s">
        <v>87</v>
      </c>
      <c r="E199" s="16" t="s">
        <v>17</v>
      </c>
      <c r="F199" s="208" t="s">
        <v>97</v>
      </c>
      <c r="G199" s="16" t="s">
        <v>6008</v>
      </c>
      <c r="H199" s="16">
        <v>31</v>
      </c>
      <c r="I199" s="16">
        <v>7.1</v>
      </c>
      <c r="J199" s="16" t="s">
        <v>99</v>
      </c>
      <c r="K199" s="16" t="s">
        <v>131</v>
      </c>
      <c r="L199" s="109">
        <v>1</v>
      </c>
      <c r="M199" s="109">
        <v>7</v>
      </c>
      <c r="N199" s="109" t="s">
        <v>7407</v>
      </c>
      <c r="O199" s="109"/>
      <c r="P199" s="16"/>
      <c r="Q199" s="16"/>
    </row>
    <row r="200" spans="1:17" s="113" customFormat="1" ht="25.5">
      <c r="A200" s="16"/>
      <c r="B200" s="16" t="s">
        <v>4936</v>
      </c>
      <c r="C200" s="16" t="s">
        <v>5890</v>
      </c>
      <c r="D200" s="16" t="s">
        <v>87</v>
      </c>
      <c r="E200" s="16" t="s">
        <v>17</v>
      </c>
      <c r="F200" s="209"/>
      <c r="G200" s="16" t="s">
        <v>6008</v>
      </c>
      <c r="H200" s="16">
        <v>31.2</v>
      </c>
      <c r="I200" s="16">
        <v>7.2</v>
      </c>
      <c r="J200" s="16" t="s">
        <v>1126</v>
      </c>
      <c r="K200" s="16" t="s">
        <v>101</v>
      </c>
      <c r="L200" s="109">
        <v>1</v>
      </c>
      <c r="M200" s="109">
        <v>7</v>
      </c>
      <c r="N200" s="109" t="s">
        <v>7407</v>
      </c>
      <c r="O200" s="109"/>
      <c r="P200" s="16"/>
      <c r="Q200" s="16"/>
    </row>
    <row r="201" spans="1:17" s="113" customFormat="1" ht="25.5">
      <c r="A201" s="16"/>
      <c r="B201" s="16" t="s">
        <v>4936</v>
      </c>
      <c r="C201" s="16" t="s">
        <v>4943</v>
      </c>
      <c r="D201" s="16" t="s">
        <v>87</v>
      </c>
      <c r="E201" s="16" t="s">
        <v>17</v>
      </c>
      <c r="F201" s="208" t="s">
        <v>97</v>
      </c>
      <c r="G201" s="16" t="s">
        <v>6010</v>
      </c>
      <c r="H201" s="16">
        <v>31</v>
      </c>
      <c r="I201" s="16">
        <v>7.1</v>
      </c>
      <c r="J201" s="16" t="s">
        <v>99</v>
      </c>
      <c r="K201" s="16" t="s">
        <v>131</v>
      </c>
      <c r="L201" s="109">
        <v>1</v>
      </c>
      <c r="M201" s="109" t="s">
        <v>7398</v>
      </c>
      <c r="N201" s="109" t="s">
        <v>7400</v>
      </c>
      <c r="O201" s="109"/>
      <c r="P201" s="16"/>
      <c r="Q201" s="16"/>
    </row>
    <row r="202" spans="1:17" s="113" customFormat="1" ht="25.5">
      <c r="A202" s="16"/>
      <c r="B202" s="16" t="s">
        <v>4936</v>
      </c>
      <c r="C202" s="16" t="s">
        <v>4943</v>
      </c>
      <c r="D202" s="16" t="s">
        <v>87</v>
      </c>
      <c r="E202" s="16" t="s">
        <v>17</v>
      </c>
      <c r="F202" s="209"/>
      <c r="G202" s="16" t="s">
        <v>6010</v>
      </c>
      <c r="H202" s="16">
        <v>31.2</v>
      </c>
      <c r="I202" s="16" t="s">
        <v>6011</v>
      </c>
      <c r="J202" s="16" t="s">
        <v>1126</v>
      </c>
      <c r="K202" s="16" t="s">
        <v>101</v>
      </c>
      <c r="L202" s="109">
        <v>1</v>
      </c>
      <c r="M202" s="109" t="s">
        <v>7398</v>
      </c>
      <c r="N202" s="109" t="s">
        <v>7400</v>
      </c>
      <c r="O202" s="109"/>
      <c r="P202" s="16"/>
      <c r="Q202" s="16"/>
    </row>
    <row r="203" spans="1:17" s="113" customFormat="1" ht="25.5">
      <c r="A203" s="16"/>
      <c r="B203" s="16" t="s">
        <v>4936</v>
      </c>
      <c r="C203" s="16" t="s">
        <v>5791</v>
      </c>
      <c r="D203" s="16" t="s">
        <v>87</v>
      </c>
      <c r="E203" s="16" t="s">
        <v>17</v>
      </c>
      <c r="F203" s="208" t="s">
        <v>97</v>
      </c>
      <c r="G203" s="16" t="s">
        <v>6012</v>
      </c>
      <c r="H203" s="16">
        <v>32</v>
      </c>
      <c r="I203" s="16">
        <v>1.1000000000000001</v>
      </c>
      <c r="J203" s="16" t="s">
        <v>138</v>
      </c>
      <c r="K203" s="16" t="s">
        <v>90</v>
      </c>
      <c r="L203" s="109">
        <v>1</v>
      </c>
      <c r="M203" s="109">
        <v>7</v>
      </c>
      <c r="N203" s="109" t="s">
        <v>7410</v>
      </c>
      <c r="O203" s="109"/>
      <c r="P203" s="16"/>
      <c r="Q203" s="16"/>
    </row>
    <row r="204" spans="1:17" s="113" customFormat="1" ht="25.5">
      <c r="A204" s="16"/>
      <c r="B204" s="16" t="s">
        <v>4936</v>
      </c>
      <c r="C204" s="16" t="s">
        <v>5791</v>
      </c>
      <c r="D204" s="16" t="s">
        <v>87</v>
      </c>
      <c r="E204" s="16" t="s">
        <v>17</v>
      </c>
      <c r="F204" s="209"/>
      <c r="G204" s="16" t="s">
        <v>6012</v>
      </c>
      <c r="H204" s="16">
        <v>32.200000000000003</v>
      </c>
      <c r="I204" s="16">
        <v>1.2</v>
      </c>
      <c r="J204" s="16" t="s">
        <v>139</v>
      </c>
      <c r="K204" s="16" t="s">
        <v>101</v>
      </c>
      <c r="L204" s="109">
        <v>1</v>
      </c>
      <c r="M204" s="109">
        <v>7</v>
      </c>
      <c r="N204" s="109" t="s">
        <v>7410</v>
      </c>
      <c r="O204" s="109"/>
      <c r="P204" s="16"/>
      <c r="Q204" s="16"/>
    </row>
    <row r="205" spans="1:17" s="113" customFormat="1" ht="25.5">
      <c r="A205" s="16"/>
      <c r="B205" s="16" t="s">
        <v>4936</v>
      </c>
      <c r="C205" s="16" t="s">
        <v>5890</v>
      </c>
      <c r="D205" s="16" t="s">
        <v>87</v>
      </c>
      <c r="E205" s="16" t="s">
        <v>17</v>
      </c>
      <c r="F205" s="208" t="s">
        <v>97</v>
      </c>
      <c r="G205" s="16" t="s">
        <v>6013</v>
      </c>
      <c r="H205" s="16">
        <v>27</v>
      </c>
      <c r="I205" s="16">
        <v>1.1000000000000001</v>
      </c>
      <c r="J205" s="16" t="s">
        <v>138</v>
      </c>
      <c r="K205" s="16" t="s">
        <v>131</v>
      </c>
      <c r="L205" s="109">
        <v>1</v>
      </c>
      <c r="M205" s="109">
        <v>7</v>
      </c>
      <c r="N205" s="109" t="s">
        <v>7407</v>
      </c>
      <c r="O205" s="109"/>
      <c r="P205" s="16"/>
      <c r="Q205" s="16"/>
    </row>
    <row r="206" spans="1:17" s="113" customFormat="1" ht="25.5">
      <c r="A206" s="16"/>
      <c r="B206" s="16" t="s">
        <v>4936</v>
      </c>
      <c r="C206" s="16" t="s">
        <v>5890</v>
      </c>
      <c r="D206" s="16" t="s">
        <v>87</v>
      </c>
      <c r="E206" s="16" t="s">
        <v>17</v>
      </c>
      <c r="F206" s="209"/>
      <c r="G206" s="16" t="s">
        <v>6013</v>
      </c>
      <c r="H206" s="16">
        <v>27.2</v>
      </c>
      <c r="I206" s="16"/>
      <c r="J206" s="16" t="s">
        <v>138</v>
      </c>
      <c r="K206" s="16" t="s">
        <v>2769</v>
      </c>
      <c r="L206" s="109">
        <v>1</v>
      </c>
      <c r="M206" s="109">
        <v>7</v>
      </c>
      <c r="N206" s="109" t="s">
        <v>7407</v>
      </c>
      <c r="O206" s="109"/>
      <c r="P206" s="16"/>
      <c r="Q206" s="16"/>
    </row>
    <row r="207" spans="1:17" s="113" customFormat="1" ht="25.5">
      <c r="A207" s="16"/>
      <c r="B207" s="16" t="s">
        <v>4936</v>
      </c>
      <c r="C207" s="16" t="s">
        <v>4943</v>
      </c>
      <c r="D207" s="16" t="s">
        <v>87</v>
      </c>
      <c r="E207" s="16" t="s">
        <v>17</v>
      </c>
      <c r="F207" s="208" t="s">
        <v>97</v>
      </c>
      <c r="G207" s="16" t="s">
        <v>6015</v>
      </c>
      <c r="H207" s="16">
        <v>34</v>
      </c>
      <c r="I207" s="16">
        <v>1.1000000000000001</v>
      </c>
      <c r="J207" s="16" t="s">
        <v>138</v>
      </c>
      <c r="K207" s="16" t="s">
        <v>90</v>
      </c>
      <c r="L207" s="109">
        <v>1</v>
      </c>
      <c r="M207" s="109" t="s">
        <v>7398</v>
      </c>
      <c r="N207" s="109" t="s">
        <v>7400</v>
      </c>
      <c r="O207" s="109"/>
      <c r="P207" s="16"/>
      <c r="Q207" s="16"/>
    </row>
    <row r="208" spans="1:17" s="113" customFormat="1" ht="25.5">
      <c r="A208" s="16"/>
      <c r="B208" s="16" t="s">
        <v>4936</v>
      </c>
      <c r="C208" s="16" t="s">
        <v>4943</v>
      </c>
      <c r="D208" s="16" t="s">
        <v>87</v>
      </c>
      <c r="E208" s="16" t="s">
        <v>17</v>
      </c>
      <c r="F208" s="209"/>
      <c r="G208" s="16" t="s">
        <v>6015</v>
      </c>
      <c r="H208" s="16">
        <v>34.200000000000003</v>
      </c>
      <c r="I208" s="16">
        <v>1.2</v>
      </c>
      <c r="J208" s="16" t="s">
        <v>139</v>
      </c>
      <c r="K208" s="16" t="s">
        <v>101</v>
      </c>
      <c r="L208" s="109">
        <v>1</v>
      </c>
      <c r="M208" s="109" t="s">
        <v>7398</v>
      </c>
      <c r="N208" s="109" t="s">
        <v>7400</v>
      </c>
      <c r="O208" s="109"/>
      <c r="P208" s="16"/>
      <c r="Q208" s="16"/>
    </row>
    <row r="209" spans="1:17" s="113" customFormat="1" ht="25.5">
      <c r="A209" s="16"/>
      <c r="B209" s="16" t="s">
        <v>4936</v>
      </c>
      <c r="C209" s="16" t="s">
        <v>5791</v>
      </c>
      <c r="D209" s="16" t="s">
        <v>87</v>
      </c>
      <c r="E209" s="16" t="s">
        <v>123</v>
      </c>
      <c r="F209" s="208" t="s">
        <v>140</v>
      </c>
      <c r="G209" s="16" t="s">
        <v>6016</v>
      </c>
      <c r="H209" s="16">
        <v>21</v>
      </c>
      <c r="I209" s="16">
        <v>11.1</v>
      </c>
      <c r="J209" s="16" t="s">
        <v>141</v>
      </c>
      <c r="K209" s="16" t="s">
        <v>90</v>
      </c>
      <c r="L209" s="109">
        <v>1</v>
      </c>
      <c r="M209" s="109">
        <v>7</v>
      </c>
      <c r="N209" s="109" t="s">
        <v>7410</v>
      </c>
      <c r="O209" s="109"/>
      <c r="P209" s="16"/>
      <c r="Q209" s="16"/>
    </row>
    <row r="210" spans="1:17" s="113" customFormat="1" ht="25.5">
      <c r="A210" s="16"/>
      <c r="B210" s="16" t="s">
        <v>4936</v>
      </c>
      <c r="C210" s="16" t="s">
        <v>5791</v>
      </c>
      <c r="D210" s="16" t="s">
        <v>87</v>
      </c>
      <c r="E210" s="16" t="s">
        <v>123</v>
      </c>
      <c r="F210" s="209"/>
      <c r="G210" s="16" t="s">
        <v>6016</v>
      </c>
      <c r="H210" s="16">
        <v>21.2</v>
      </c>
      <c r="I210" s="16">
        <v>11.2</v>
      </c>
      <c r="J210" s="16" t="s">
        <v>1930</v>
      </c>
      <c r="K210" s="16" t="s">
        <v>101</v>
      </c>
      <c r="L210" s="109">
        <v>1</v>
      </c>
      <c r="M210" s="109">
        <v>7</v>
      </c>
      <c r="N210" s="109" t="s">
        <v>7410</v>
      </c>
      <c r="O210" s="109"/>
      <c r="P210" s="16"/>
      <c r="Q210" s="16"/>
    </row>
    <row r="211" spans="1:17" s="113" customFormat="1" ht="25.5">
      <c r="A211" s="16"/>
      <c r="B211" s="16" t="s">
        <v>4936</v>
      </c>
      <c r="C211" s="16" t="s">
        <v>5890</v>
      </c>
      <c r="D211" s="16" t="s">
        <v>87</v>
      </c>
      <c r="E211" s="16" t="s">
        <v>123</v>
      </c>
      <c r="F211" s="208" t="s">
        <v>140</v>
      </c>
      <c r="G211" s="16" t="s">
        <v>6017</v>
      </c>
      <c r="H211" s="16">
        <v>21</v>
      </c>
      <c r="I211" s="16">
        <v>11.1</v>
      </c>
      <c r="J211" s="16" t="s">
        <v>141</v>
      </c>
      <c r="K211" s="16" t="s">
        <v>131</v>
      </c>
      <c r="L211" s="109">
        <v>1</v>
      </c>
      <c r="M211" s="109">
        <v>7</v>
      </c>
      <c r="N211" s="109" t="s">
        <v>7407</v>
      </c>
      <c r="O211" s="109"/>
      <c r="P211" s="16"/>
      <c r="Q211" s="16"/>
    </row>
    <row r="212" spans="1:17" s="113" customFormat="1" ht="25.5">
      <c r="A212" s="16"/>
      <c r="B212" s="16" t="s">
        <v>4936</v>
      </c>
      <c r="C212" s="16" t="s">
        <v>5890</v>
      </c>
      <c r="D212" s="16" t="s">
        <v>87</v>
      </c>
      <c r="E212" s="16" t="s">
        <v>123</v>
      </c>
      <c r="F212" s="209"/>
      <c r="G212" s="16" t="s">
        <v>6017</v>
      </c>
      <c r="H212" s="16">
        <v>21.2</v>
      </c>
      <c r="I212" s="16">
        <v>11.2</v>
      </c>
      <c r="J212" s="16" t="s">
        <v>1930</v>
      </c>
      <c r="K212" s="16" t="s">
        <v>2769</v>
      </c>
      <c r="L212" s="109">
        <v>1</v>
      </c>
      <c r="M212" s="109">
        <v>7</v>
      </c>
      <c r="N212" s="109" t="s">
        <v>7407</v>
      </c>
      <c r="O212" s="109"/>
      <c r="P212" s="16"/>
      <c r="Q212" s="16"/>
    </row>
    <row r="213" spans="1:17" s="113" customFormat="1" ht="25.5">
      <c r="A213" s="16"/>
      <c r="B213" s="16" t="s">
        <v>4936</v>
      </c>
      <c r="C213" s="20" t="s">
        <v>4943</v>
      </c>
      <c r="D213" s="20" t="s">
        <v>87</v>
      </c>
      <c r="E213" s="16" t="s">
        <v>123</v>
      </c>
      <c r="F213" s="212" t="s">
        <v>146</v>
      </c>
      <c r="G213" s="86" t="s">
        <v>6018</v>
      </c>
      <c r="H213" s="215">
        <v>41</v>
      </c>
      <c r="I213" s="86">
        <v>14.1</v>
      </c>
      <c r="J213" s="47" t="s">
        <v>132</v>
      </c>
      <c r="K213" s="16" t="s">
        <v>90</v>
      </c>
      <c r="L213" s="9">
        <v>1</v>
      </c>
      <c r="M213" s="9" t="s">
        <v>7398</v>
      </c>
      <c r="N213" s="9" t="s">
        <v>7400</v>
      </c>
      <c r="O213" s="109"/>
      <c r="P213" s="16"/>
      <c r="Q213" s="16"/>
    </row>
    <row r="214" spans="1:17" s="113" customFormat="1" ht="25.5">
      <c r="A214" s="16"/>
      <c r="B214" s="16" t="s">
        <v>4936</v>
      </c>
      <c r="C214" s="20" t="s">
        <v>4943</v>
      </c>
      <c r="D214" s="20" t="s">
        <v>87</v>
      </c>
      <c r="E214" s="16" t="s">
        <v>123</v>
      </c>
      <c r="F214" s="213"/>
      <c r="G214" s="86" t="s">
        <v>6018</v>
      </c>
      <c r="H214" s="216"/>
      <c r="I214" s="16">
        <v>11.1</v>
      </c>
      <c r="J214" s="47" t="s">
        <v>141</v>
      </c>
      <c r="K214" s="16" t="s">
        <v>101</v>
      </c>
      <c r="L214" s="9">
        <v>1</v>
      </c>
      <c r="M214" s="9" t="s">
        <v>7398</v>
      </c>
      <c r="N214" s="9" t="s">
        <v>7400</v>
      </c>
      <c r="O214" s="109"/>
      <c r="P214" s="16"/>
      <c r="Q214" s="16"/>
    </row>
    <row r="215" spans="1:17" s="113" customFormat="1" ht="25.5">
      <c r="A215" s="16"/>
      <c r="B215" s="16" t="s">
        <v>4936</v>
      </c>
      <c r="C215" s="20" t="s">
        <v>4943</v>
      </c>
      <c r="D215" s="20" t="s">
        <v>87</v>
      </c>
      <c r="E215" s="16" t="s">
        <v>123</v>
      </c>
      <c r="F215" s="213"/>
      <c r="G215" s="86" t="s">
        <v>6018</v>
      </c>
      <c r="H215" s="216"/>
      <c r="I215" s="16">
        <v>22.1</v>
      </c>
      <c r="J215" s="47" t="s">
        <v>216</v>
      </c>
      <c r="K215" s="16" t="s">
        <v>101</v>
      </c>
      <c r="L215" s="9">
        <v>1</v>
      </c>
      <c r="M215" s="9" t="s">
        <v>7398</v>
      </c>
      <c r="N215" s="9" t="s">
        <v>7400</v>
      </c>
      <c r="O215" s="109"/>
      <c r="P215" s="16"/>
      <c r="Q215" s="16"/>
    </row>
    <row r="216" spans="1:17" s="113" customFormat="1" ht="25.5">
      <c r="A216" s="16"/>
      <c r="B216" s="16" t="s">
        <v>4936</v>
      </c>
      <c r="C216" s="20" t="s">
        <v>4943</v>
      </c>
      <c r="D216" s="20" t="s">
        <v>87</v>
      </c>
      <c r="E216" s="16" t="s">
        <v>123</v>
      </c>
      <c r="F216" s="213"/>
      <c r="G216" s="86" t="s">
        <v>6018</v>
      </c>
      <c r="H216" s="216"/>
      <c r="I216" s="16">
        <v>14.2</v>
      </c>
      <c r="J216" s="47" t="s">
        <v>1492</v>
      </c>
      <c r="K216" s="16" t="s">
        <v>101</v>
      </c>
      <c r="L216" s="9">
        <v>1</v>
      </c>
      <c r="M216" s="9" t="s">
        <v>7398</v>
      </c>
      <c r="N216" s="9" t="s">
        <v>7400</v>
      </c>
      <c r="O216" s="109"/>
      <c r="P216" s="16"/>
      <c r="Q216" s="16"/>
    </row>
    <row r="217" spans="1:17" s="113" customFormat="1" ht="25.5">
      <c r="A217" s="16"/>
      <c r="B217" s="16" t="s">
        <v>4936</v>
      </c>
      <c r="C217" s="20" t="s">
        <v>4943</v>
      </c>
      <c r="D217" s="20" t="s">
        <v>87</v>
      </c>
      <c r="E217" s="16" t="s">
        <v>123</v>
      </c>
      <c r="F217" s="213"/>
      <c r="G217" s="86" t="s">
        <v>6018</v>
      </c>
      <c r="H217" s="216"/>
      <c r="I217" s="16">
        <v>20.100000000000001</v>
      </c>
      <c r="J217" s="47" t="s">
        <v>215</v>
      </c>
      <c r="K217" s="16" t="s">
        <v>101</v>
      </c>
      <c r="L217" s="9">
        <v>1</v>
      </c>
      <c r="M217" s="9" t="s">
        <v>7398</v>
      </c>
      <c r="N217" s="9" t="s">
        <v>7400</v>
      </c>
      <c r="O217" s="109"/>
      <c r="P217" s="16"/>
      <c r="Q217" s="16"/>
    </row>
    <row r="218" spans="1:17" s="113" customFormat="1" ht="25.5">
      <c r="A218" s="16"/>
      <c r="B218" s="16" t="s">
        <v>4936</v>
      </c>
      <c r="C218" s="20" t="s">
        <v>4943</v>
      </c>
      <c r="D218" s="20" t="s">
        <v>87</v>
      </c>
      <c r="E218" s="16" t="s">
        <v>123</v>
      </c>
      <c r="F218" s="214"/>
      <c r="G218" s="86" t="s">
        <v>6018</v>
      </c>
      <c r="H218" s="217"/>
      <c r="I218" s="16">
        <v>45.1</v>
      </c>
      <c r="J218" s="47" t="s">
        <v>217</v>
      </c>
      <c r="K218" s="16" t="s">
        <v>101</v>
      </c>
      <c r="L218" s="9">
        <v>1</v>
      </c>
      <c r="M218" s="9" t="s">
        <v>7398</v>
      </c>
      <c r="N218" s="9" t="s">
        <v>7400</v>
      </c>
      <c r="O218" s="109"/>
      <c r="P218" s="16"/>
      <c r="Q218" s="16"/>
    </row>
    <row r="219" spans="1:17" s="113" customFormat="1" ht="25.5">
      <c r="A219" s="16"/>
      <c r="B219" s="16" t="s">
        <v>4936</v>
      </c>
      <c r="C219" s="16" t="s">
        <v>6022</v>
      </c>
      <c r="D219" s="16" t="s">
        <v>87</v>
      </c>
      <c r="E219" s="47" t="s">
        <v>17</v>
      </c>
      <c r="F219" s="171" t="s">
        <v>142</v>
      </c>
      <c r="G219" s="16" t="s">
        <v>6023</v>
      </c>
      <c r="H219" s="73">
        <v>33</v>
      </c>
      <c r="I219" s="16">
        <v>3.1</v>
      </c>
      <c r="J219" s="46" t="s">
        <v>3393</v>
      </c>
      <c r="K219" s="47" t="s">
        <v>90</v>
      </c>
      <c r="L219" s="109">
        <v>1</v>
      </c>
      <c r="M219" s="109">
        <v>7</v>
      </c>
      <c r="N219" s="109" t="s">
        <v>7410</v>
      </c>
      <c r="O219" s="109"/>
      <c r="P219" s="16"/>
      <c r="Q219" s="16"/>
    </row>
    <row r="220" spans="1:17" s="113" customFormat="1" ht="25.5">
      <c r="A220" s="16"/>
      <c r="B220" s="16" t="s">
        <v>4936</v>
      </c>
      <c r="C220" s="16" t="s">
        <v>6022</v>
      </c>
      <c r="D220" s="16" t="s">
        <v>87</v>
      </c>
      <c r="E220" s="47" t="s">
        <v>17</v>
      </c>
      <c r="F220" s="172"/>
      <c r="G220" s="16" t="s">
        <v>6023</v>
      </c>
      <c r="H220" s="73">
        <v>33</v>
      </c>
      <c r="I220" s="16">
        <v>3.4</v>
      </c>
      <c r="J220" s="46" t="s">
        <v>3394</v>
      </c>
      <c r="K220" s="47" t="s">
        <v>101</v>
      </c>
      <c r="L220" s="109">
        <v>1</v>
      </c>
      <c r="M220" s="109">
        <v>7</v>
      </c>
      <c r="N220" s="109" t="s">
        <v>7410</v>
      </c>
      <c r="O220" s="109"/>
      <c r="P220" s="16"/>
      <c r="Q220" s="16"/>
    </row>
    <row r="221" spans="1:17" s="113" customFormat="1" ht="25.5">
      <c r="A221" s="16"/>
      <c r="B221" s="16" t="s">
        <v>4936</v>
      </c>
      <c r="C221" s="16" t="s">
        <v>6024</v>
      </c>
      <c r="D221" s="16" t="s">
        <v>87</v>
      </c>
      <c r="E221" s="47" t="s">
        <v>17</v>
      </c>
      <c r="F221" s="171" t="s">
        <v>142</v>
      </c>
      <c r="G221" s="16" t="s">
        <v>6025</v>
      </c>
      <c r="H221" s="73">
        <v>33</v>
      </c>
      <c r="I221" s="16">
        <v>3.1</v>
      </c>
      <c r="J221" s="46" t="s">
        <v>3393</v>
      </c>
      <c r="K221" s="47" t="s">
        <v>90</v>
      </c>
      <c r="L221" s="109">
        <v>1</v>
      </c>
      <c r="M221" s="109">
        <v>7</v>
      </c>
      <c r="N221" s="109" t="s">
        <v>7407</v>
      </c>
      <c r="O221" s="109"/>
      <c r="P221" s="16"/>
      <c r="Q221" s="16"/>
    </row>
    <row r="222" spans="1:17" s="113" customFormat="1" ht="25.5">
      <c r="A222" s="16"/>
      <c r="B222" s="16" t="s">
        <v>4936</v>
      </c>
      <c r="C222" s="16" t="s">
        <v>6024</v>
      </c>
      <c r="D222" s="16" t="s">
        <v>87</v>
      </c>
      <c r="E222" s="47" t="s">
        <v>17</v>
      </c>
      <c r="F222" s="172"/>
      <c r="G222" s="16" t="s">
        <v>6025</v>
      </c>
      <c r="H222" s="73">
        <v>33</v>
      </c>
      <c r="I222" s="16">
        <v>3.4</v>
      </c>
      <c r="J222" s="46" t="s">
        <v>3394</v>
      </c>
      <c r="K222" s="47" t="s">
        <v>101</v>
      </c>
      <c r="L222" s="109">
        <v>1</v>
      </c>
      <c r="M222" s="109">
        <v>7</v>
      </c>
      <c r="N222" s="109" t="s">
        <v>7407</v>
      </c>
      <c r="O222" s="109"/>
      <c r="P222" s="16"/>
      <c r="Q222" s="16"/>
    </row>
    <row r="223" spans="1:17" s="113" customFormat="1" ht="25.5">
      <c r="A223" s="16"/>
      <c r="B223" s="16" t="s">
        <v>4936</v>
      </c>
      <c r="C223" s="20" t="s">
        <v>4943</v>
      </c>
      <c r="D223" s="16" t="s">
        <v>87</v>
      </c>
      <c r="E223" s="47" t="s">
        <v>17</v>
      </c>
      <c r="F223" s="171" t="s">
        <v>142</v>
      </c>
      <c r="G223" s="16" t="s">
        <v>6026</v>
      </c>
      <c r="H223" s="73">
        <v>21</v>
      </c>
      <c r="I223" s="16">
        <v>3.1</v>
      </c>
      <c r="J223" s="46" t="s">
        <v>3393</v>
      </c>
      <c r="K223" s="47" t="s">
        <v>90</v>
      </c>
      <c r="L223" s="109">
        <v>1</v>
      </c>
      <c r="M223" s="109" t="s">
        <v>7398</v>
      </c>
      <c r="N223" s="109" t="s">
        <v>7400</v>
      </c>
      <c r="O223" s="109"/>
      <c r="P223" s="16"/>
      <c r="Q223" s="16"/>
    </row>
    <row r="224" spans="1:17" s="113" customFormat="1" ht="25.5">
      <c r="A224" s="16"/>
      <c r="B224" s="16" t="s">
        <v>4936</v>
      </c>
      <c r="C224" s="20" t="s">
        <v>4943</v>
      </c>
      <c r="D224" s="16" t="s">
        <v>87</v>
      </c>
      <c r="E224" s="47" t="s">
        <v>17</v>
      </c>
      <c r="F224" s="172"/>
      <c r="G224" s="16" t="s">
        <v>6026</v>
      </c>
      <c r="H224" s="73">
        <v>21</v>
      </c>
      <c r="I224" s="16">
        <v>3.4</v>
      </c>
      <c r="J224" s="46" t="s">
        <v>3394</v>
      </c>
      <c r="K224" s="47" t="s">
        <v>101</v>
      </c>
      <c r="L224" s="109">
        <v>1</v>
      </c>
      <c r="M224" s="109" t="s">
        <v>7398</v>
      </c>
      <c r="N224" s="109" t="s">
        <v>7400</v>
      </c>
      <c r="O224" s="109"/>
      <c r="P224" s="16"/>
      <c r="Q224" s="16"/>
    </row>
    <row r="225" spans="1:17" s="113" customFormat="1" ht="25.5">
      <c r="A225" s="48"/>
      <c r="B225" s="48" t="s">
        <v>6074</v>
      </c>
      <c r="C225" s="48" t="s">
        <v>6089</v>
      </c>
      <c r="D225" s="48" t="s">
        <v>87</v>
      </c>
      <c r="E225" s="48" t="s">
        <v>17</v>
      </c>
      <c r="F225" s="178" t="s">
        <v>6090</v>
      </c>
      <c r="G225" s="48" t="s">
        <v>6091</v>
      </c>
      <c r="H225" s="48">
        <v>32</v>
      </c>
      <c r="I225" s="48">
        <v>10.1</v>
      </c>
      <c r="J225" s="48" t="s">
        <v>6092</v>
      </c>
      <c r="K225" s="52" t="s">
        <v>90</v>
      </c>
      <c r="L225" s="11">
        <v>1</v>
      </c>
      <c r="M225" s="11">
        <v>7</v>
      </c>
      <c r="N225" s="11" t="s">
        <v>7407</v>
      </c>
      <c r="O225" s="11"/>
      <c r="P225" s="48"/>
      <c r="Q225" s="48"/>
    </row>
    <row r="226" spans="1:17" s="113" customFormat="1" ht="25.5">
      <c r="A226" s="48"/>
      <c r="B226" s="48" t="s">
        <v>6074</v>
      </c>
      <c r="C226" s="48" t="s">
        <v>6089</v>
      </c>
      <c r="D226" s="48" t="s">
        <v>87</v>
      </c>
      <c r="E226" s="48" t="s">
        <v>17</v>
      </c>
      <c r="F226" s="210"/>
      <c r="G226" s="48" t="s">
        <v>6091</v>
      </c>
      <c r="H226" s="48">
        <v>32.200000000000003</v>
      </c>
      <c r="I226" s="48" t="s">
        <v>122</v>
      </c>
      <c r="J226" s="48" t="s">
        <v>6093</v>
      </c>
      <c r="K226" s="48" t="s">
        <v>101</v>
      </c>
      <c r="L226" s="11">
        <v>1</v>
      </c>
      <c r="M226" s="11">
        <v>7</v>
      </c>
      <c r="N226" s="11" t="s">
        <v>7407</v>
      </c>
      <c r="O226" s="11"/>
      <c r="P226" s="48"/>
      <c r="Q226" s="48"/>
    </row>
    <row r="227" spans="1:17" s="113" customFormat="1" ht="25.5">
      <c r="A227" s="48"/>
      <c r="B227" s="48" t="s">
        <v>6074</v>
      </c>
      <c r="C227" s="48" t="s">
        <v>6089</v>
      </c>
      <c r="D227" s="48" t="s">
        <v>87</v>
      </c>
      <c r="E227" s="48" t="s">
        <v>17</v>
      </c>
      <c r="F227" s="179"/>
      <c r="G227" s="48" t="s">
        <v>6091</v>
      </c>
      <c r="H227" s="48">
        <v>32.299999999999997</v>
      </c>
      <c r="I227" s="48" t="s">
        <v>122</v>
      </c>
      <c r="J227" s="48" t="s">
        <v>6094</v>
      </c>
      <c r="K227" s="48" t="s">
        <v>101</v>
      </c>
      <c r="L227" s="11">
        <v>1</v>
      </c>
      <c r="M227" s="11">
        <v>7</v>
      </c>
      <c r="N227" s="11" t="s">
        <v>7407</v>
      </c>
      <c r="O227" s="11"/>
      <c r="P227" s="48"/>
      <c r="Q227" s="48"/>
    </row>
    <row r="228" spans="1:17" s="113" customFormat="1" ht="25.5">
      <c r="A228" s="53"/>
      <c r="B228" s="53" t="s">
        <v>2286</v>
      </c>
      <c r="C228" s="53" t="s">
        <v>2553</v>
      </c>
      <c r="D228" s="53" t="s">
        <v>16</v>
      </c>
      <c r="E228" s="52" t="s">
        <v>17</v>
      </c>
      <c r="F228" s="53" t="s">
        <v>2287</v>
      </c>
      <c r="G228" s="48" t="s">
        <v>2598</v>
      </c>
      <c r="H228" s="53" t="s">
        <v>2597</v>
      </c>
      <c r="I228" s="53"/>
      <c r="J228" s="53" t="s">
        <v>2288</v>
      </c>
      <c r="K228" s="53" t="s">
        <v>79</v>
      </c>
      <c r="L228" s="9" t="s">
        <v>2899</v>
      </c>
      <c r="M228" s="9">
        <v>15</v>
      </c>
      <c r="N228" s="9" t="s">
        <v>7413</v>
      </c>
      <c r="O228" s="74"/>
      <c r="P228" s="53"/>
      <c r="Q228" s="53"/>
    </row>
    <row r="229" spans="1:17" s="113" customFormat="1" ht="63.75">
      <c r="A229" s="53"/>
      <c r="B229" s="53" t="s">
        <v>2286</v>
      </c>
      <c r="C229" s="53" t="s">
        <v>2356</v>
      </c>
      <c r="D229" s="53" t="s">
        <v>87</v>
      </c>
      <c r="E229" s="53" t="s">
        <v>17</v>
      </c>
      <c r="F229" s="53" t="s">
        <v>94</v>
      </c>
      <c r="G229" s="48" t="s">
        <v>2357</v>
      </c>
      <c r="H229" s="53">
        <v>39</v>
      </c>
      <c r="I229" s="53">
        <v>2.1</v>
      </c>
      <c r="J229" s="53" t="s">
        <v>135</v>
      </c>
      <c r="K229" s="53" t="s">
        <v>131</v>
      </c>
      <c r="L229" s="17" t="s">
        <v>2957</v>
      </c>
      <c r="M229" s="17" t="s">
        <v>7414</v>
      </c>
      <c r="N229" s="17" t="s">
        <v>7415</v>
      </c>
      <c r="O229" s="109"/>
      <c r="P229" s="53"/>
      <c r="Q229" s="53"/>
    </row>
    <row r="230" spans="1:17" s="113" customFormat="1" ht="63.75">
      <c r="A230" s="53"/>
      <c r="B230" s="53" t="s">
        <v>2286</v>
      </c>
      <c r="C230" s="53" t="s">
        <v>2356</v>
      </c>
      <c r="D230" s="53" t="s">
        <v>87</v>
      </c>
      <c r="E230" s="53" t="s">
        <v>17</v>
      </c>
      <c r="F230" s="53" t="s">
        <v>91</v>
      </c>
      <c r="G230" s="48" t="s">
        <v>2363</v>
      </c>
      <c r="H230" s="53">
        <v>41</v>
      </c>
      <c r="I230" s="53">
        <v>5.0999999999999996</v>
      </c>
      <c r="J230" s="53" t="s">
        <v>96</v>
      </c>
      <c r="K230" s="53" t="s">
        <v>131</v>
      </c>
      <c r="L230" s="9" t="s">
        <v>2957</v>
      </c>
      <c r="M230" s="9" t="s">
        <v>7414</v>
      </c>
      <c r="N230" s="9" t="s">
        <v>7415</v>
      </c>
      <c r="O230" s="9"/>
      <c r="P230" s="53"/>
      <c r="Q230" s="53"/>
    </row>
    <row r="231" spans="1:17" s="113" customFormat="1" ht="63.75">
      <c r="A231" s="53"/>
      <c r="B231" s="53" t="s">
        <v>2286</v>
      </c>
      <c r="C231" s="53" t="s">
        <v>2356</v>
      </c>
      <c r="D231" s="53" t="s">
        <v>87</v>
      </c>
      <c r="E231" s="53" t="s">
        <v>17</v>
      </c>
      <c r="F231" s="53" t="s">
        <v>97</v>
      </c>
      <c r="G231" s="48" t="s">
        <v>2367</v>
      </c>
      <c r="H231" s="53">
        <v>27</v>
      </c>
      <c r="I231" s="53">
        <v>1.1000000000000001</v>
      </c>
      <c r="J231" s="53" t="s">
        <v>138</v>
      </c>
      <c r="K231" s="53" t="s">
        <v>90</v>
      </c>
      <c r="L231" s="9" t="s">
        <v>2957</v>
      </c>
      <c r="M231" s="9" t="s">
        <v>7414</v>
      </c>
      <c r="N231" s="9" t="s">
        <v>7415</v>
      </c>
      <c r="O231" s="9"/>
      <c r="P231" s="53"/>
      <c r="Q231" s="53"/>
    </row>
    <row r="232" spans="1:17" s="113" customFormat="1" ht="63.75">
      <c r="A232" s="53"/>
      <c r="B232" s="53" t="s">
        <v>2286</v>
      </c>
      <c r="C232" s="53" t="s">
        <v>2356</v>
      </c>
      <c r="D232" s="53" t="s">
        <v>87</v>
      </c>
      <c r="E232" s="53" t="s">
        <v>17</v>
      </c>
      <c r="F232" s="53" t="s">
        <v>97</v>
      </c>
      <c r="G232" s="48" t="s">
        <v>2367</v>
      </c>
      <c r="H232" s="53">
        <v>27.2</v>
      </c>
      <c r="I232" s="53">
        <v>7.1</v>
      </c>
      <c r="J232" s="53" t="s">
        <v>99</v>
      </c>
      <c r="K232" s="53" t="s">
        <v>101</v>
      </c>
      <c r="L232" s="9" t="s">
        <v>2957</v>
      </c>
      <c r="M232" s="9" t="s">
        <v>7414</v>
      </c>
      <c r="N232" s="9" t="s">
        <v>7415</v>
      </c>
      <c r="O232" s="9"/>
      <c r="P232" s="53"/>
      <c r="Q232" s="53"/>
    </row>
  </sheetData>
  <mergeCells count="50">
    <mergeCell ref="F38:F39"/>
    <mergeCell ref="A38:A39"/>
    <mergeCell ref="B38:B39"/>
    <mergeCell ref="C38:C39"/>
    <mergeCell ref="D38:D39"/>
    <mergeCell ref="E38:E39"/>
    <mergeCell ref="A40:A41"/>
    <mergeCell ref="F40:F41"/>
    <mergeCell ref="A43:A44"/>
    <mergeCell ref="F43:F44"/>
    <mergeCell ref="A45:A46"/>
    <mergeCell ref="F45:F46"/>
    <mergeCell ref="F82:F83"/>
    <mergeCell ref="A47:A48"/>
    <mergeCell ref="F47:F48"/>
    <mergeCell ref="A49:A50"/>
    <mergeCell ref="F49:F50"/>
    <mergeCell ref="A51:A52"/>
    <mergeCell ref="F51:F52"/>
    <mergeCell ref="A53:A54"/>
    <mergeCell ref="F53:F54"/>
    <mergeCell ref="A55:A56"/>
    <mergeCell ref="F55:F56"/>
    <mergeCell ref="F76:F78"/>
    <mergeCell ref="F195:F196"/>
    <mergeCell ref="F84:F85"/>
    <mergeCell ref="F86:F87"/>
    <mergeCell ref="F99:F100"/>
    <mergeCell ref="F116:F117"/>
    <mergeCell ref="F121:F122"/>
    <mergeCell ref="F123:F124"/>
    <mergeCell ref="F125:F126"/>
    <mergeCell ref="F182:F184"/>
    <mergeCell ref="F185:F187"/>
    <mergeCell ref="F191:F192"/>
    <mergeCell ref="F193:F194"/>
    <mergeCell ref="H213:H218"/>
    <mergeCell ref="F219:F220"/>
    <mergeCell ref="F221:F222"/>
    <mergeCell ref="F197:F198"/>
    <mergeCell ref="F199:F200"/>
    <mergeCell ref="F201:F202"/>
    <mergeCell ref="F203:F204"/>
    <mergeCell ref="F205:F206"/>
    <mergeCell ref="F207:F208"/>
    <mergeCell ref="F223:F224"/>
    <mergeCell ref="F225:F227"/>
    <mergeCell ref="F209:F210"/>
    <mergeCell ref="F211:F212"/>
    <mergeCell ref="F213:F218"/>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182" t="s">
        <v>10960</v>
      </c>
      <c r="B1" s="182"/>
      <c r="C1" s="182"/>
      <c r="D1" s="182"/>
      <c r="E1" s="182"/>
      <c r="F1" s="182"/>
      <c r="G1" s="182"/>
      <c r="H1" s="182"/>
      <c r="I1" s="182"/>
      <c r="J1" s="182"/>
      <c r="K1" s="182"/>
      <c r="L1" s="182"/>
      <c r="M1" s="182"/>
      <c r="N1" s="182"/>
      <c r="O1" s="182"/>
      <c r="P1" s="182"/>
      <c r="Q1" s="182"/>
    </row>
    <row r="2" spans="1:17" ht="11.1" customHeight="1">
      <c r="A2" s="189" t="s">
        <v>3392</v>
      </c>
      <c r="B2" s="189"/>
      <c r="C2" s="189"/>
      <c r="D2" s="189"/>
      <c r="E2" s="189"/>
      <c r="F2" s="189"/>
      <c r="G2" s="189"/>
      <c r="H2" s="189"/>
      <c r="I2" s="189"/>
      <c r="J2" s="189"/>
      <c r="K2" s="189"/>
      <c r="L2" s="189"/>
      <c r="M2" s="189"/>
      <c r="N2" s="189"/>
      <c r="O2" s="189"/>
      <c r="P2" s="189"/>
      <c r="Q2" s="189"/>
    </row>
    <row r="3" spans="1:17" ht="9.9499999999999993" customHeight="1">
      <c r="A3" s="156"/>
      <c r="B3" s="156"/>
      <c r="C3" s="156"/>
      <c r="D3" s="156"/>
      <c r="E3" s="156"/>
      <c r="F3" s="156"/>
      <c r="G3" s="156"/>
      <c r="H3" s="156"/>
      <c r="I3" s="156"/>
      <c r="J3" s="156"/>
      <c r="K3" s="156"/>
      <c r="L3" s="156"/>
      <c r="M3" s="156"/>
      <c r="N3" s="156"/>
      <c r="O3" s="156"/>
      <c r="P3" s="156"/>
      <c r="Q3" s="156"/>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ht="76.5">
      <c r="A5" s="49">
        <v>1</v>
      </c>
      <c r="B5" s="49" t="str">
        <f>'[1]Guanajuato Dpto'!B5</f>
        <v>Guanajuato</v>
      </c>
      <c r="C5" s="49" t="s">
        <v>739</v>
      </c>
      <c r="D5" s="49" t="s">
        <v>16</v>
      </c>
      <c r="E5" s="49" t="s">
        <v>17</v>
      </c>
      <c r="F5" s="49" t="s">
        <v>740</v>
      </c>
      <c r="G5" s="49" t="s">
        <v>741</v>
      </c>
      <c r="H5" s="49" t="s">
        <v>2682</v>
      </c>
      <c r="I5" s="49"/>
      <c r="J5" s="49" t="s">
        <v>742</v>
      </c>
      <c r="K5" s="49" t="s">
        <v>33</v>
      </c>
      <c r="L5" s="49" t="s">
        <v>10961</v>
      </c>
      <c r="M5" s="49" t="s">
        <v>10962</v>
      </c>
      <c r="N5" s="49" t="s">
        <v>10963</v>
      </c>
      <c r="O5" s="36" t="s">
        <v>10964</v>
      </c>
      <c r="P5" s="49" t="s">
        <v>743</v>
      </c>
      <c r="Q5" s="49"/>
    </row>
    <row r="6" spans="1:17" ht="76.5">
      <c r="A6" s="49">
        <v>2</v>
      </c>
      <c r="B6" s="49" t="s">
        <v>738</v>
      </c>
      <c r="C6" s="49" t="s">
        <v>739</v>
      </c>
      <c r="D6" s="49" t="s">
        <v>16</v>
      </c>
      <c r="E6" s="49" t="s">
        <v>17</v>
      </c>
      <c r="F6" s="49" t="s">
        <v>740</v>
      </c>
      <c r="G6" s="49" t="s">
        <v>744</v>
      </c>
      <c r="H6" s="49" t="s">
        <v>2628</v>
      </c>
      <c r="I6" s="49"/>
      <c r="J6" s="49" t="s">
        <v>745</v>
      </c>
      <c r="K6" s="49" t="s">
        <v>33</v>
      </c>
      <c r="L6" s="49" t="s">
        <v>10961</v>
      </c>
      <c r="M6" s="49" t="s">
        <v>10962</v>
      </c>
      <c r="N6" s="49" t="s">
        <v>10963</v>
      </c>
      <c r="O6" s="36" t="s">
        <v>10965</v>
      </c>
      <c r="P6" s="49" t="s">
        <v>743</v>
      </c>
      <c r="Q6" s="49"/>
    </row>
    <row r="7" spans="1:17" ht="76.5">
      <c r="A7" s="49">
        <v>3</v>
      </c>
      <c r="B7" s="49" t="s">
        <v>738</v>
      </c>
      <c r="C7" s="49" t="s">
        <v>4787</v>
      </c>
      <c r="D7" s="49" t="s">
        <v>16</v>
      </c>
      <c r="E7" s="49" t="s">
        <v>17</v>
      </c>
      <c r="F7" s="49" t="s">
        <v>110</v>
      </c>
      <c r="G7" s="49" t="s">
        <v>4788</v>
      </c>
      <c r="H7" s="49" t="s">
        <v>4789</v>
      </c>
      <c r="I7" s="49"/>
      <c r="J7" s="49" t="s">
        <v>289</v>
      </c>
      <c r="K7" s="49" t="s">
        <v>48</v>
      </c>
      <c r="L7" s="49" t="s">
        <v>10966</v>
      </c>
      <c r="M7" s="49" t="s">
        <v>10967</v>
      </c>
      <c r="N7" s="49" t="s">
        <v>10968</v>
      </c>
      <c r="O7" s="36" t="s">
        <v>10969</v>
      </c>
      <c r="P7" s="49"/>
      <c r="Q7" s="49"/>
    </row>
    <row r="8" spans="1:17" ht="89.25">
      <c r="A8" s="49">
        <v>4</v>
      </c>
      <c r="B8" s="49" t="s">
        <v>738</v>
      </c>
      <c r="C8" s="49" t="s">
        <v>748</v>
      </c>
      <c r="D8" s="49" t="s">
        <v>16</v>
      </c>
      <c r="E8" s="49" t="s">
        <v>59</v>
      </c>
      <c r="F8" s="49" t="s">
        <v>9802</v>
      </c>
      <c r="G8" s="49" t="s">
        <v>9803</v>
      </c>
      <c r="H8" s="49" t="s">
        <v>2583</v>
      </c>
      <c r="I8" s="49"/>
      <c r="J8" s="49" t="s">
        <v>9804</v>
      </c>
      <c r="K8" s="49" t="s">
        <v>33</v>
      </c>
      <c r="L8" s="49" t="s">
        <v>10970</v>
      </c>
      <c r="M8" s="49" t="s">
        <v>10971</v>
      </c>
      <c r="N8" s="49" t="s">
        <v>10972</v>
      </c>
      <c r="O8" s="36" t="s">
        <v>10973</v>
      </c>
      <c r="P8" s="49"/>
      <c r="Q8" s="49"/>
    </row>
    <row r="9" spans="1:17" ht="89.25">
      <c r="A9" s="49">
        <v>5</v>
      </c>
      <c r="B9" s="49" t="s">
        <v>738</v>
      </c>
      <c r="C9" s="49" t="s">
        <v>748</v>
      </c>
      <c r="D9" s="49" t="s">
        <v>16</v>
      </c>
      <c r="E9" s="49" t="s">
        <v>17</v>
      </c>
      <c r="F9" s="49" t="s">
        <v>749</v>
      </c>
      <c r="G9" s="49" t="s">
        <v>9807</v>
      </c>
      <c r="H9" s="49" t="s">
        <v>2641</v>
      </c>
      <c r="I9" s="49"/>
      <c r="J9" s="49" t="s">
        <v>115</v>
      </c>
      <c r="K9" s="49" t="s">
        <v>33</v>
      </c>
      <c r="L9" s="49" t="s">
        <v>10970</v>
      </c>
      <c r="M9" s="49" t="s">
        <v>10974</v>
      </c>
      <c r="N9" s="49" t="s">
        <v>10975</v>
      </c>
      <c r="O9" s="36" t="s">
        <v>10976</v>
      </c>
      <c r="P9" s="49"/>
      <c r="Q9" s="49"/>
    </row>
    <row r="10" spans="1:17" ht="89.25">
      <c r="A10" s="49">
        <v>6</v>
      </c>
      <c r="B10" s="49" t="s">
        <v>738</v>
      </c>
      <c r="C10" s="49" t="s">
        <v>748</v>
      </c>
      <c r="D10" s="49" t="s">
        <v>16</v>
      </c>
      <c r="E10" s="49" t="s">
        <v>17</v>
      </c>
      <c r="F10" s="49" t="s">
        <v>750</v>
      </c>
      <c r="G10" s="49" t="s">
        <v>751</v>
      </c>
      <c r="H10" s="49" t="s">
        <v>2652</v>
      </c>
      <c r="I10" s="49"/>
      <c r="J10" s="49" t="s">
        <v>2460</v>
      </c>
      <c r="K10" s="49" t="s">
        <v>33</v>
      </c>
      <c r="L10" s="49" t="s">
        <v>10970</v>
      </c>
      <c r="M10" s="49" t="s">
        <v>10974</v>
      </c>
      <c r="N10" s="49" t="s">
        <v>10977</v>
      </c>
      <c r="O10" s="36" t="s">
        <v>10978</v>
      </c>
      <c r="P10" s="49"/>
      <c r="Q10" s="49"/>
    </row>
    <row r="11" spans="1:17" ht="102">
      <c r="A11" s="49">
        <v>7</v>
      </c>
      <c r="B11" s="49" t="s">
        <v>738</v>
      </c>
      <c r="C11" s="49" t="s">
        <v>748</v>
      </c>
      <c r="D11" s="49" t="s">
        <v>16</v>
      </c>
      <c r="E11" s="49" t="s">
        <v>17</v>
      </c>
      <c r="F11" s="49" t="s">
        <v>2461</v>
      </c>
      <c r="G11" s="49" t="s">
        <v>2849</v>
      </c>
      <c r="H11" s="49" t="s">
        <v>2848</v>
      </c>
      <c r="I11" s="49"/>
      <c r="J11" s="49" t="s">
        <v>752</v>
      </c>
      <c r="K11" s="49" t="s">
        <v>48</v>
      </c>
      <c r="L11" s="49" t="s">
        <v>10970</v>
      </c>
      <c r="M11" s="49" t="s">
        <v>10979</v>
      </c>
      <c r="N11" s="49" t="s">
        <v>10980</v>
      </c>
      <c r="O11" s="36" t="s">
        <v>10981</v>
      </c>
      <c r="P11" s="49"/>
      <c r="Q11" s="49"/>
    </row>
    <row r="12" spans="1:17" ht="153">
      <c r="A12" s="49">
        <v>8</v>
      </c>
      <c r="B12" s="49" t="s">
        <v>738</v>
      </c>
      <c r="C12" s="49" t="s">
        <v>2462</v>
      </c>
      <c r="D12" s="49" t="s">
        <v>16</v>
      </c>
      <c r="E12" s="49" t="s">
        <v>17</v>
      </c>
      <c r="F12" s="49" t="s">
        <v>755</v>
      </c>
      <c r="G12" s="49" t="s">
        <v>756</v>
      </c>
      <c r="H12" s="49" t="s">
        <v>2666</v>
      </c>
      <c r="I12" s="49"/>
      <c r="J12" s="49" t="s">
        <v>757</v>
      </c>
      <c r="K12" s="49" t="s">
        <v>33</v>
      </c>
      <c r="L12" s="49" t="s">
        <v>3106</v>
      </c>
      <c r="M12" s="49" t="s">
        <v>10982</v>
      </c>
      <c r="N12" s="49" t="s">
        <v>10983</v>
      </c>
      <c r="O12" s="36" t="s">
        <v>10984</v>
      </c>
      <c r="P12" s="49"/>
      <c r="Q12" s="49"/>
    </row>
    <row r="13" spans="1:17" ht="51">
      <c r="A13" s="49">
        <v>9</v>
      </c>
      <c r="B13" s="49" t="s">
        <v>738</v>
      </c>
      <c r="C13" s="49" t="s">
        <v>5601</v>
      </c>
      <c r="D13" s="49" t="s">
        <v>16</v>
      </c>
      <c r="E13" s="49" t="s">
        <v>17</v>
      </c>
      <c r="F13" s="49" t="s">
        <v>5602</v>
      </c>
      <c r="G13" s="49" t="s">
        <v>5603</v>
      </c>
      <c r="H13" s="49" t="s">
        <v>2669</v>
      </c>
      <c r="I13" s="49"/>
      <c r="J13" s="49" t="s">
        <v>108</v>
      </c>
      <c r="K13" s="49" t="s">
        <v>33</v>
      </c>
      <c r="L13" s="49" t="s">
        <v>6139</v>
      </c>
      <c r="M13" s="49" t="s">
        <v>10985</v>
      </c>
      <c r="N13" s="49" t="s">
        <v>10986</v>
      </c>
      <c r="O13" s="36" t="s">
        <v>10987</v>
      </c>
      <c r="P13" s="49" t="s">
        <v>5605</v>
      </c>
      <c r="Q13" s="49"/>
    </row>
    <row r="14" spans="1:17" ht="63.75">
      <c r="A14" s="49">
        <v>10</v>
      </c>
      <c r="B14" s="49" t="s">
        <v>738</v>
      </c>
      <c r="C14" s="49" t="s">
        <v>9822</v>
      </c>
      <c r="D14" s="49" t="s">
        <v>16</v>
      </c>
      <c r="E14" s="49" t="s">
        <v>17</v>
      </c>
      <c r="F14" s="49" t="s">
        <v>9823</v>
      </c>
      <c r="G14" s="49" t="s">
        <v>9824</v>
      </c>
      <c r="H14" s="49" t="s">
        <v>2602</v>
      </c>
      <c r="I14" s="49"/>
      <c r="J14" s="49" t="s">
        <v>5544</v>
      </c>
      <c r="K14" s="49" t="s">
        <v>33</v>
      </c>
      <c r="L14" s="49" t="s">
        <v>10988</v>
      </c>
      <c r="M14" s="49" t="s">
        <v>10989</v>
      </c>
      <c r="N14" s="49" t="s">
        <v>10990</v>
      </c>
      <c r="O14" s="36" t="s">
        <v>10991</v>
      </c>
      <c r="P14" s="49"/>
      <c r="Q14" s="49"/>
    </row>
    <row r="15" spans="1:17" ht="89.25">
      <c r="A15" s="49">
        <v>11</v>
      </c>
      <c r="B15" s="49" t="s">
        <v>738</v>
      </c>
      <c r="C15" s="49" t="s">
        <v>9812</v>
      </c>
      <c r="D15" s="49" t="s">
        <v>16</v>
      </c>
      <c r="E15" s="49" t="s">
        <v>17</v>
      </c>
      <c r="F15" s="49" t="s">
        <v>9813</v>
      </c>
      <c r="G15" s="49" t="s">
        <v>9814</v>
      </c>
      <c r="H15" s="49" t="s">
        <v>2586</v>
      </c>
      <c r="I15" s="49"/>
      <c r="J15" s="49" t="s">
        <v>9815</v>
      </c>
      <c r="K15" s="49" t="s">
        <v>33</v>
      </c>
      <c r="L15" s="49" t="s">
        <v>10970</v>
      </c>
      <c r="M15" s="49" t="s">
        <v>10974</v>
      </c>
      <c r="N15" s="49" t="s">
        <v>10992</v>
      </c>
      <c r="O15" s="36" t="s">
        <v>10973</v>
      </c>
      <c r="P15" s="49"/>
      <c r="Q15" s="49"/>
    </row>
    <row r="16" spans="1:17" ht="89.25">
      <c r="A16" s="49">
        <v>12</v>
      </c>
      <c r="B16" s="49" t="s">
        <v>738</v>
      </c>
      <c r="C16" s="49" t="s">
        <v>9812</v>
      </c>
      <c r="D16" s="49" t="s">
        <v>16</v>
      </c>
      <c r="E16" s="49" t="s">
        <v>17</v>
      </c>
      <c r="F16" s="49" t="s">
        <v>9816</v>
      </c>
      <c r="G16" s="49" t="s">
        <v>9817</v>
      </c>
      <c r="H16" s="49" t="s">
        <v>2656</v>
      </c>
      <c r="I16" s="49"/>
      <c r="J16" s="49" t="s">
        <v>4902</v>
      </c>
      <c r="K16" s="49" t="s">
        <v>33</v>
      </c>
      <c r="L16" s="49" t="s">
        <v>10970</v>
      </c>
      <c r="M16" s="49" t="s">
        <v>10974</v>
      </c>
      <c r="N16" s="49" t="s">
        <v>10992</v>
      </c>
      <c r="O16" s="36" t="s">
        <v>10973</v>
      </c>
      <c r="P16" s="49"/>
      <c r="Q16" s="49"/>
    </row>
    <row r="17" spans="1:17" ht="229.5">
      <c r="A17" s="49">
        <v>13</v>
      </c>
      <c r="B17" s="49" t="s">
        <v>738</v>
      </c>
      <c r="C17" s="49" t="s">
        <v>738</v>
      </c>
      <c r="D17" s="49" t="s">
        <v>16</v>
      </c>
      <c r="E17" s="49" t="s">
        <v>17</v>
      </c>
      <c r="F17" s="49" t="s">
        <v>746</v>
      </c>
      <c r="G17" s="49" t="s">
        <v>2850</v>
      </c>
      <c r="H17" s="49" t="s">
        <v>2788</v>
      </c>
      <c r="I17" s="49"/>
      <c r="J17" s="49" t="s">
        <v>747</v>
      </c>
      <c r="K17" s="49" t="s">
        <v>48</v>
      </c>
      <c r="L17" s="49" t="s">
        <v>3106</v>
      </c>
      <c r="M17" s="49" t="s">
        <v>10993</v>
      </c>
      <c r="N17" s="49" t="s">
        <v>10994</v>
      </c>
      <c r="O17" s="36" t="s">
        <v>10995</v>
      </c>
      <c r="P17" s="49"/>
      <c r="Q17" s="49"/>
    </row>
    <row r="18" spans="1:17" ht="114.75">
      <c r="A18" s="49">
        <v>14</v>
      </c>
      <c r="B18" s="49" t="s">
        <v>738</v>
      </c>
      <c r="C18" s="49" t="s">
        <v>738</v>
      </c>
      <c r="D18" s="49" t="s">
        <v>16</v>
      </c>
      <c r="E18" s="49" t="s">
        <v>17</v>
      </c>
      <c r="F18" s="49" t="s">
        <v>758</v>
      </c>
      <c r="G18" s="49" t="s">
        <v>2847</v>
      </c>
      <c r="H18" s="49" t="s">
        <v>2846</v>
      </c>
      <c r="I18" s="49"/>
      <c r="J18" s="49" t="s">
        <v>759</v>
      </c>
      <c r="K18" s="49" t="s">
        <v>48</v>
      </c>
      <c r="L18" s="49" t="s">
        <v>3106</v>
      </c>
      <c r="M18" s="49" t="s">
        <v>10996</v>
      </c>
      <c r="N18" s="49" t="s">
        <v>10997</v>
      </c>
      <c r="O18" s="36" t="s">
        <v>10998</v>
      </c>
      <c r="P18" s="49" t="s">
        <v>760</v>
      </c>
      <c r="Q18" s="49"/>
    </row>
    <row r="19" spans="1:17" ht="38.25">
      <c r="A19" s="49">
        <v>15</v>
      </c>
      <c r="B19" s="49" t="s">
        <v>738</v>
      </c>
      <c r="C19" s="49" t="s">
        <v>738</v>
      </c>
      <c r="D19" s="49" t="s">
        <v>16</v>
      </c>
      <c r="E19" s="49" t="s">
        <v>123</v>
      </c>
      <c r="F19" s="49" t="s">
        <v>4793</v>
      </c>
      <c r="G19" s="49" t="s">
        <v>10999</v>
      </c>
      <c r="H19" s="49" t="s">
        <v>2707</v>
      </c>
      <c r="I19" s="49"/>
      <c r="J19" s="49" t="s">
        <v>4795</v>
      </c>
      <c r="K19" s="49" t="s">
        <v>109</v>
      </c>
      <c r="L19" s="49" t="s">
        <v>11000</v>
      </c>
      <c r="M19" s="49" t="s">
        <v>11001</v>
      </c>
      <c r="N19" s="49" t="s">
        <v>11002</v>
      </c>
      <c r="O19" s="6" t="s">
        <v>3835</v>
      </c>
      <c r="P19" s="49"/>
      <c r="Q19" s="49"/>
    </row>
    <row r="20" spans="1:17" ht="76.5">
      <c r="A20" s="49">
        <v>16</v>
      </c>
      <c r="B20" s="49" t="s">
        <v>738</v>
      </c>
      <c r="C20" s="49" t="s">
        <v>738</v>
      </c>
      <c r="D20" s="49" t="s">
        <v>16</v>
      </c>
      <c r="E20" s="49" t="s">
        <v>123</v>
      </c>
      <c r="F20" s="49" t="s">
        <v>4793</v>
      </c>
      <c r="G20" s="49" t="s">
        <v>4794</v>
      </c>
      <c r="H20" s="49" t="s">
        <v>2764</v>
      </c>
      <c r="I20" s="49"/>
      <c r="J20" s="49" t="s">
        <v>4795</v>
      </c>
      <c r="K20" s="49" t="s">
        <v>33</v>
      </c>
      <c r="L20" s="49" t="s">
        <v>11003</v>
      </c>
      <c r="M20" s="49" t="s">
        <v>11004</v>
      </c>
      <c r="N20" s="49" t="s">
        <v>11005</v>
      </c>
      <c r="O20" s="36" t="s">
        <v>11006</v>
      </c>
      <c r="P20" s="49"/>
      <c r="Q20" s="49"/>
    </row>
    <row r="21" spans="1:17" ht="127.5">
      <c r="A21" s="49">
        <v>17</v>
      </c>
      <c r="B21" s="49" t="s">
        <v>738</v>
      </c>
      <c r="C21" s="49" t="s">
        <v>738</v>
      </c>
      <c r="D21" s="49" t="s">
        <v>16</v>
      </c>
      <c r="E21" s="49" t="s">
        <v>17</v>
      </c>
      <c r="F21" s="49" t="s">
        <v>761</v>
      </c>
      <c r="G21" s="49" t="s">
        <v>762</v>
      </c>
      <c r="H21" s="49" t="s">
        <v>2620</v>
      </c>
      <c r="I21" s="49"/>
      <c r="J21" s="49" t="s">
        <v>108</v>
      </c>
      <c r="K21" s="49" t="s">
        <v>33</v>
      </c>
      <c r="L21" s="49" t="s">
        <v>3106</v>
      </c>
      <c r="M21" s="49" t="s">
        <v>10996</v>
      </c>
      <c r="N21" s="49" t="s">
        <v>11007</v>
      </c>
      <c r="O21" s="36" t="s">
        <v>11008</v>
      </c>
      <c r="P21" s="49"/>
      <c r="Q21" s="49"/>
    </row>
    <row r="22" spans="1:17" ht="165.75">
      <c r="A22" s="49">
        <v>18</v>
      </c>
      <c r="B22" s="49" t="s">
        <v>738</v>
      </c>
      <c r="C22" s="49" t="s">
        <v>738</v>
      </c>
      <c r="D22" s="49" t="s">
        <v>16</v>
      </c>
      <c r="E22" s="49" t="s">
        <v>17</v>
      </c>
      <c r="F22" s="49" t="s">
        <v>763</v>
      </c>
      <c r="G22" s="49" t="s">
        <v>764</v>
      </c>
      <c r="H22" s="49" t="s">
        <v>2626</v>
      </c>
      <c r="I22" s="49"/>
      <c r="J22" s="49" t="s">
        <v>765</v>
      </c>
      <c r="K22" s="49" t="s">
        <v>33</v>
      </c>
      <c r="L22" s="49" t="s">
        <v>3106</v>
      </c>
      <c r="M22" s="49" t="s">
        <v>10996</v>
      </c>
      <c r="N22" s="49" t="s">
        <v>11007</v>
      </c>
      <c r="O22" s="36" t="s">
        <v>11009</v>
      </c>
      <c r="P22" s="49" t="s">
        <v>766</v>
      </c>
      <c r="Q22" s="49"/>
    </row>
    <row r="23" spans="1:17" ht="102">
      <c r="A23" s="49">
        <v>19</v>
      </c>
      <c r="B23" s="49" t="s">
        <v>738</v>
      </c>
      <c r="C23" s="49" t="s">
        <v>767</v>
      </c>
      <c r="D23" s="49" t="s">
        <v>16</v>
      </c>
      <c r="E23" s="49" t="s">
        <v>17</v>
      </c>
      <c r="F23" s="49" t="s">
        <v>768</v>
      </c>
      <c r="G23" s="49" t="s">
        <v>769</v>
      </c>
      <c r="H23" s="49" t="s">
        <v>2644</v>
      </c>
      <c r="I23" s="49"/>
      <c r="J23" s="49" t="s">
        <v>770</v>
      </c>
      <c r="K23" s="49" t="s">
        <v>33</v>
      </c>
      <c r="L23" s="49" t="s">
        <v>11010</v>
      </c>
      <c r="M23" s="49" t="s">
        <v>11011</v>
      </c>
      <c r="N23" s="49" t="s">
        <v>11012</v>
      </c>
      <c r="O23" s="36" t="s">
        <v>11013</v>
      </c>
      <c r="P23" s="49"/>
      <c r="Q23" s="49"/>
    </row>
    <row r="24" spans="1:17" ht="102">
      <c r="A24" s="49">
        <v>20</v>
      </c>
      <c r="B24" s="49" t="s">
        <v>738</v>
      </c>
      <c r="C24" s="49" t="s">
        <v>767</v>
      </c>
      <c r="D24" s="49" t="s">
        <v>16</v>
      </c>
      <c r="E24" s="49" t="s">
        <v>17</v>
      </c>
      <c r="F24" s="49" t="s">
        <v>771</v>
      </c>
      <c r="G24" s="49" t="s">
        <v>772</v>
      </c>
      <c r="H24" s="49" t="s">
        <v>2627</v>
      </c>
      <c r="I24" s="49"/>
      <c r="J24" s="49" t="s">
        <v>773</v>
      </c>
      <c r="K24" s="49" t="s">
        <v>33</v>
      </c>
      <c r="L24" s="49" t="s">
        <v>3106</v>
      </c>
      <c r="M24" s="49" t="s">
        <v>11014</v>
      </c>
      <c r="N24" s="49" t="s">
        <v>11015</v>
      </c>
      <c r="O24" s="36" t="s">
        <v>11016</v>
      </c>
      <c r="P24" s="49"/>
      <c r="Q24" s="49"/>
    </row>
    <row r="25" spans="1:17" ht="102">
      <c r="A25" s="49">
        <v>21</v>
      </c>
      <c r="B25" s="49" t="s">
        <v>738</v>
      </c>
      <c r="C25" s="49" t="s">
        <v>767</v>
      </c>
      <c r="D25" s="49" t="s">
        <v>16</v>
      </c>
      <c r="E25" s="49" t="s">
        <v>17</v>
      </c>
      <c r="F25" s="49" t="s">
        <v>774</v>
      </c>
      <c r="G25" s="49" t="s">
        <v>775</v>
      </c>
      <c r="H25" s="49" t="s">
        <v>2614</v>
      </c>
      <c r="I25" s="49"/>
      <c r="J25" s="49" t="s">
        <v>776</v>
      </c>
      <c r="K25" s="49" t="s">
        <v>33</v>
      </c>
      <c r="L25" s="49" t="s">
        <v>3106</v>
      </c>
      <c r="M25" s="49" t="s">
        <v>11014</v>
      </c>
      <c r="N25" s="49" t="s">
        <v>11015</v>
      </c>
      <c r="O25" s="36" t="s">
        <v>11016</v>
      </c>
      <c r="P25" s="49"/>
      <c r="Q25" s="49"/>
    </row>
    <row r="26" spans="1:17" ht="102">
      <c r="A26" s="49">
        <v>22</v>
      </c>
      <c r="B26" s="49" t="s">
        <v>738</v>
      </c>
      <c r="C26" s="49" t="s">
        <v>767</v>
      </c>
      <c r="D26" s="49" t="s">
        <v>16</v>
      </c>
      <c r="E26" s="49" t="s">
        <v>17</v>
      </c>
      <c r="F26" s="49" t="s">
        <v>777</v>
      </c>
      <c r="G26" s="49" t="s">
        <v>778</v>
      </c>
      <c r="H26" s="49" t="s">
        <v>2604</v>
      </c>
      <c r="I26" s="49"/>
      <c r="J26" s="49" t="s">
        <v>779</v>
      </c>
      <c r="K26" s="49" t="s">
        <v>33</v>
      </c>
      <c r="L26" s="49" t="s">
        <v>11010</v>
      </c>
      <c r="M26" s="49" t="s">
        <v>11011</v>
      </c>
      <c r="N26" s="49" t="s">
        <v>11012</v>
      </c>
      <c r="O26" s="36" t="s">
        <v>11013</v>
      </c>
      <c r="P26" s="49"/>
      <c r="Q26" s="49"/>
    </row>
    <row r="27" spans="1:17" ht="102">
      <c r="A27" s="49">
        <v>23</v>
      </c>
      <c r="B27" s="49" t="s">
        <v>738</v>
      </c>
      <c r="C27" s="49" t="s">
        <v>767</v>
      </c>
      <c r="D27" s="49" t="s">
        <v>16</v>
      </c>
      <c r="E27" s="49" t="s">
        <v>17</v>
      </c>
      <c r="F27" s="49" t="s">
        <v>780</v>
      </c>
      <c r="G27" s="49" t="s">
        <v>781</v>
      </c>
      <c r="H27" s="49" t="s">
        <v>2720</v>
      </c>
      <c r="I27" s="49"/>
      <c r="J27" s="49" t="s">
        <v>105</v>
      </c>
      <c r="K27" s="49" t="s">
        <v>33</v>
      </c>
      <c r="L27" s="49" t="s">
        <v>11017</v>
      </c>
      <c r="M27" s="49" t="s">
        <v>11018</v>
      </c>
      <c r="N27" s="49" t="s">
        <v>11019</v>
      </c>
      <c r="O27" s="36" t="s">
        <v>11020</v>
      </c>
      <c r="P27" s="49"/>
      <c r="Q27" s="49"/>
    </row>
    <row r="28" spans="1:17" ht="127.5">
      <c r="A28" s="49">
        <v>24</v>
      </c>
      <c r="B28" s="49" t="s">
        <v>738</v>
      </c>
      <c r="C28" s="49" t="s">
        <v>767</v>
      </c>
      <c r="D28" s="49" t="s">
        <v>16</v>
      </c>
      <c r="E28" s="49" t="s">
        <v>17</v>
      </c>
      <c r="F28" s="49" t="s">
        <v>782</v>
      </c>
      <c r="G28" s="49" t="s">
        <v>783</v>
      </c>
      <c r="H28" s="49" t="s">
        <v>2573</v>
      </c>
      <c r="I28" s="49"/>
      <c r="J28" s="49" t="s">
        <v>32</v>
      </c>
      <c r="K28" s="49" t="s">
        <v>33</v>
      </c>
      <c r="L28" s="49" t="s">
        <v>3106</v>
      </c>
      <c r="M28" s="49" t="s">
        <v>11021</v>
      </c>
      <c r="N28" s="49" t="s">
        <v>11022</v>
      </c>
      <c r="O28" s="36" t="s">
        <v>11023</v>
      </c>
      <c r="P28" s="49"/>
      <c r="Q28" s="49"/>
    </row>
    <row r="29" spans="1:17" ht="165.75">
      <c r="A29" s="49">
        <v>25</v>
      </c>
      <c r="B29" s="49" t="s">
        <v>738</v>
      </c>
      <c r="C29" s="49" t="s">
        <v>767</v>
      </c>
      <c r="D29" s="49" t="s">
        <v>16</v>
      </c>
      <c r="E29" s="49" t="s">
        <v>17</v>
      </c>
      <c r="F29" s="49" t="s">
        <v>784</v>
      </c>
      <c r="G29" s="49" t="s">
        <v>785</v>
      </c>
      <c r="H29" s="49" t="s">
        <v>2587</v>
      </c>
      <c r="I29" s="49"/>
      <c r="J29" s="49" t="s">
        <v>786</v>
      </c>
      <c r="K29" s="49" t="s">
        <v>33</v>
      </c>
      <c r="L29" s="49" t="s">
        <v>3106</v>
      </c>
      <c r="M29" s="49" t="s">
        <v>11021</v>
      </c>
      <c r="N29" s="49" t="s">
        <v>11007</v>
      </c>
      <c r="O29" s="36" t="s">
        <v>11024</v>
      </c>
      <c r="P29" s="49"/>
      <c r="Q29" s="49"/>
    </row>
    <row r="30" spans="1:17" ht="204">
      <c r="A30" s="49">
        <v>26</v>
      </c>
      <c r="B30" s="49" t="s">
        <v>738</v>
      </c>
      <c r="C30" s="49" t="s">
        <v>767</v>
      </c>
      <c r="D30" s="49" t="s">
        <v>16</v>
      </c>
      <c r="E30" s="49" t="s">
        <v>17</v>
      </c>
      <c r="F30" s="49" t="s">
        <v>787</v>
      </c>
      <c r="G30" s="49" t="s">
        <v>788</v>
      </c>
      <c r="H30" s="49" t="s">
        <v>2660</v>
      </c>
      <c r="I30" s="49"/>
      <c r="J30" s="49" t="s">
        <v>416</v>
      </c>
      <c r="K30" s="49" t="s">
        <v>33</v>
      </c>
      <c r="L30" s="49" t="s">
        <v>3106</v>
      </c>
      <c r="M30" s="49" t="s">
        <v>10993</v>
      </c>
      <c r="N30" s="49" t="s">
        <v>11025</v>
      </c>
      <c r="O30" s="36" t="s">
        <v>11026</v>
      </c>
      <c r="P30" s="49"/>
      <c r="Q30" s="49" t="s">
        <v>69</v>
      </c>
    </row>
    <row r="31" spans="1:17" ht="89.25">
      <c r="A31" s="49">
        <v>27</v>
      </c>
      <c r="B31" s="49" t="s">
        <v>738</v>
      </c>
      <c r="C31" s="49" t="s">
        <v>789</v>
      </c>
      <c r="D31" s="49" t="s">
        <v>16</v>
      </c>
      <c r="E31" s="49" t="s">
        <v>17</v>
      </c>
      <c r="F31" s="49" t="s">
        <v>4803</v>
      </c>
      <c r="G31" s="49" t="s">
        <v>4804</v>
      </c>
      <c r="H31" s="49" t="s">
        <v>4805</v>
      </c>
      <c r="I31" s="49"/>
      <c r="J31" s="49" t="s">
        <v>47</v>
      </c>
      <c r="K31" s="49" t="s">
        <v>48</v>
      </c>
      <c r="L31" s="49" t="s">
        <v>11027</v>
      </c>
      <c r="M31" s="49" t="s">
        <v>11028</v>
      </c>
      <c r="N31" s="49" t="s">
        <v>11029</v>
      </c>
      <c r="O31" s="36" t="s">
        <v>11030</v>
      </c>
      <c r="P31" s="49"/>
      <c r="Q31" s="49"/>
    </row>
    <row r="32" spans="1:17" ht="51">
      <c r="A32" s="49">
        <v>28</v>
      </c>
      <c r="B32" s="49" t="s">
        <v>738</v>
      </c>
      <c r="C32" s="49" t="s">
        <v>789</v>
      </c>
      <c r="D32" s="49" t="s">
        <v>16</v>
      </c>
      <c r="E32" s="49" t="s">
        <v>17</v>
      </c>
      <c r="F32" s="49" t="s">
        <v>790</v>
      </c>
      <c r="G32" s="49" t="s">
        <v>4807</v>
      </c>
      <c r="H32" s="49" t="s">
        <v>2658</v>
      </c>
      <c r="I32" s="49"/>
      <c r="J32" s="49" t="s">
        <v>4808</v>
      </c>
      <c r="K32" s="49" t="s">
        <v>33</v>
      </c>
      <c r="L32" s="49" t="s">
        <v>11031</v>
      </c>
      <c r="M32" s="49" t="s">
        <v>11032</v>
      </c>
      <c r="N32" s="49" t="s">
        <v>11033</v>
      </c>
      <c r="O32" s="36" t="s">
        <v>11034</v>
      </c>
      <c r="P32" s="49"/>
      <c r="Q32" s="49"/>
    </row>
    <row r="33" spans="1:17" ht="76.5">
      <c r="A33" s="49">
        <v>29</v>
      </c>
      <c r="B33" s="49" t="s">
        <v>738</v>
      </c>
      <c r="C33" s="49" t="s">
        <v>789</v>
      </c>
      <c r="D33" s="49" t="s">
        <v>16</v>
      </c>
      <c r="E33" s="49" t="s">
        <v>17</v>
      </c>
      <c r="F33" s="49" t="s">
        <v>791</v>
      </c>
      <c r="G33" s="49" t="s">
        <v>4810</v>
      </c>
      <c r="H33" s="49" t="s">
        <v>2681</v>
      </c>
      <c r="I33" s="49"/>
      <c r="J33" s="49" t="s">
        <v>4811</v>
      </c>
      <c r="K33" s="49" t="s">
        <v>33</v>
      </c>
      <c r="L33" s="49" t="s">
        <v>11035</v>
      </c>
      <c r="M33" s="49" t="s">
        <v>11036</v>
      </c>
      <c r="N33" s="49" t="s">
        <v>11037</v>
      </c>
      <c r="O33" s="36" t="s">
        <v>11034</v>
      </c>
      <c r="P33" s="49"/>
      <c r="Q33" s="49"/>
    </row>
    <row r="34" spans="1:17" ht="76.5">
      <c r="A34" s="49">
        <v>30</v>
      </c>
      <c r="B34" s="49" t="s">
        <v>738</v>
      </c>
      <c r="C34" s="49" t="s">
        <v>789</v>
      </c>
      <c r="D34" s="49" t="s">
        <v>16</v>
      </c>
      <c r="E34" s="49" t="s">
        <v>17</v>
      </c>
      <c r="F34" s="49" t="s">
        <v>4812</v>
      </c>
      <c r="G34" s="49" t="s">
        <v>4813</v>
      </c>
      <c r="H34" s="49" t="s">
        <v>2617</v>
      </c>
      <c r="I34" s="49"/>
      <c r="J34" s="49" t="s">
        <v>4814</v>
      </c>
      <c r="K34" s="49" t="s">
        <v>33</v>
      </c>
      <c r="L34" s="49" t="s">
        <v>11038</v>
      </c>
      <c r="M34" s="49" t="s">
        <v>11039</v>
      </c>
      <c r="N34" s="49" t="s">
        <v>11040</v>
      </c>
      <c r="O34" s="36" t="s">
        <v>11041</v>
      </c>
      <c r="P34" s="49"/>
      <c r="Q34" s="49"/>
    </row>
    <row r="35" spans="1:17" ht="51">
      <c r="A35" s="49">
        <v>31</v>
      </c>
      <c r="B35" s="49" t="s">
        <v>738</v>
      </c>
      <c r="C35" s="49" t="s">
        <v>789</v>
      </c>
      <c r="D35" s="49" t="s">
        <v>16</v>
      </c>
      <c r="E35" s="49" t="s">
        <v>17</v>
      </c>
      <c r="F35" s="49" t="s">
        <v>792</v>
      </c>
      <c r="G35" s="49" t="s">
        <v>4816</v>
      </c>
      <c r="H35" s="49" t="s">
        <v>2663</v>
      </c>
      <c r="I35" s="49"/>
      <c r="J35" s="49" t="s">
        <v>4817</v>
      </c>
      <c r="K35" s="49" t="s">
        <v>33</v>
      </c>
      <c r="L35" s="49" t="s">
        <v>11031</v>
      </c>
      <c r="M35" s="49" t="s">
        <v>11032</v>
      </c>
      <c r="N35" s="49" t="s">
        <v>11033</v>
      </c>
      <c r="O35" s="36" t="s">
        <v>11034</v>
      </c>
      <c r="P35" s="49"/>
      <c r="Q35" s="49"/>
    </row>
    <row r="36" spans="1:17" ht="89.25">
      <c r="A36" s="49">
        <v>32</v>
      </c>
      <c r="B36" s="49" t="s">
        <v>738</v>
      </c>
      <c r="C36" s="49" t="s">
        <v>789</v>
      </c>
      <c r="D36" s="49" t="s">
        <v>16</v>
      </c>
      <c r="E36" s="49" t="s">
        <v>17</v>
      </c>
      <c r="F36" s="49" t="s">
        <v>793</v>
      </c>
      <c r="G36" s="49" t="s">
        <v>794</v>
      </c>
      <c r="H36" s="49" t="s">
        <v>2588</v>
      </c>
      <c r="I36" s="49"/>
      <c r="J36" s="49" t="s">
        <v>795</v>
      </c>
      <c r="K36" s="49" t="s">
        <v>33</v>
      </c>
      <c r="L36" s="49" t="s">
        <v>10966</v>
      </c>
      <c r="M36" s="49" t="s">
        <v>10967</v>
      </c>
      <c r="N36" s="49" t="s">
        <v>11042</v>
      </c>
      <c r="O36" s="36" t="s">
        <v>11043</v>
      </c>
      <c r="P36" s="49"/>
      <c r="Q36" s="49"/>
    </row>
    <row r="37" spans="1:17" ht="76.5">
      <c r="A37" s="49">
        <v>33</v>
      </c>
      <c r="B37" s="49" t="s">
        <v>738</v>
      </c>
      <c r="C37" s="49" t="s">
        <v>789</v>
      </c>
      <c r="D37" s="49" t="s">
        <v>16</v>
      </c>
      <c r="E37" s="49" t="s">
        <v>59</v>
      </c>
      <c r="F37" s="49" t="s">
        <v>4793</v>
      </c>
      <c r="G37" s="49" t="s">
        <v>4819</v>
      </c>
      <c r="H37" s="49" t="s">
        <v>2711</v>
      </c>
      <c r="I37" s="49"/>
      <c r="J37" s="49" t="s">
        <v>4795</v>
      </c>
      <c r="K37" s="49" t="s">
        <v>33</v>
      </c>
      <c r="L37" s="49" t="s">
        <v>11044</v>
      </c>
      <c r="M37" s="49" t="s">
        <v>11045</v>
      </c>
      <c r="N37" s="49" t="s">
        <v>11046</v>
      </c>
      <c r="O37" s="36" t="s">
        <v>11047</v>
      </c>
      <c r="P37" s="49"/>
      <c r="Q37" s="49"/>
    </row>
    <row r="38" spans="1:17" ht="204">
      <c r="A38" s="49">
        <v>34</v>
      </c>
      <c r="B38" s="49" t="s">
        <v>738</v>
      </c>
      <c r="C38" s="49" t="s">
        <v>789</v>
      </c>
      <c r="D38" s="49" t="s">
        <v>16</v>
      </c>
      <c r="E38" s="49" t="s">
        <v>17</v>
      </c>
      <c r="F38" s="49" t="s">
        <v>106</v>
      </c>
      <c r="G38" s="49" t="s">
        <v>796</v>
      </c>
      <c r="H38" s="49" t="s">
        <v>2640</v>
      </c>
      <c r="I38" s="49"/>
      <c r="J38" s="49" t="s">
        <v>416</v>
      </c>
      <c r="K38" s="49" t="s">
        <v>33</v>
      </c>
      <c r="L38" s="49" t="s">
        <v>3106</v>
      </c>
      <c r="M38" s="49" t="s">
        <v>10996</v>
      </c>
      <c r="N38" s="49" t="s">
        <v>11048</v>
      </c>
      <c r="O38" s="36" t="s">
        <v>11049</v>
      </c>
      <c r="P38" s="49"/>
      <c r="Q38" s="49"/>
    </row>
    <row r="39" spans="1:17" ht="191.25">
      <c r="A39" s="49">
        <v>35</v>
      </c>
      <c r="B39" s="49" t="s">
        <v>738</v>
      </c>
      <c r="C39" s="49" t="s">
        <v>789</v>
      </c>
      <c r="D39" s="49" t="s">
        <v>16</v>
      </c>
      <c r="E39" s="49" t="s">
        <v>17</v>
      </c>
      <c r="F39" s="49" t="s">
        <v>797</v>
      </c>
      <c r="G39" s="49" t="s">
        <v>798</v>
      </c>
      <c r="H39" s="49" t="s">
        <v>2596</v>
      </c>
      <c r="I39" s="49"/>
      <c r="J39" s="49" t="s">
        <v>117</v>
      </c>
      <c r="K39" s="49" t="s">
        <v>33</v>
      </c>
      <c r="L39" s="49" t="s">
        <v>3106</v>
      </c>
      <c r="M39" s="49" t="s">
        <v>10996</v>
      </c>
      <c r="N39" s="49" t="s">
        <v>11050</v>
      </c>
      <c r="O39" s="36" t="s">
        <v>11051</v>
      </c>
      <c r="P39" s="49"/>
      <c r="Q39" s="49"/>
    </row>
    <row r="40" spans="1:17" ht="165.75">
      <c r="A40" s="49">
        <v>36</v>
      </c>
      <c r="B40" s="49" t="s">
        <v>738</v>
      </c>
      <c r="C40" s="49" t="s">
        <v>789</v>
      </c>
      <c r="D40" s="49" t="s">
        <v>16</v>
      </c>
      <c r="E40" s="49" t="s">
        <v>17</v>
      </c>
      <c r="F40" s="49" t="s">
        <v>799</v>
      </c>
      <c r="G40" s="49" t="s">
        <v>800</v>
      </c>
      <c r="H40" s="49" t="s">
        <v>2568</v>
      </c>
      <c r="I40" s="49"/>
      <c r="J40" s="49" t="s">
        <v>801</v>
      </c>
      <c r="K40" s="49" t="s">
        <v>33</v>
      </c>
      <c r="L40" s="49" t="s">
        <v>3106</v>
      </c>
      <c r="M40" s="49" t="s">
        <v>11028</v>
      </c>
      <c r="N40" s="49" t="s">
        <v>11052</v>
      </c>
      <c r="O40" s="36" t="s">
        <v>11053</v>
      </c>
      <c r="P40" s="49"/>
      <c r="Q40" s="49"/>
    </row>
    <row r="41" spans="1:17" ht="102">
      <c r="A41" s="49">
        <v>37</v>
      </c>
      <c r="B41" s="49" t="s">
        <v>738</v>
      </c>
      <c r="C41" s="49" t="s">
        <v>789</v>
      </c>
      <c r="D41" s="49" t="s">
        <v>16</v>
      </c>
      <c r="E41" s="49" t="s">
        <v>17</v>
      </c>
      <c r="F41" s="49" t="s">
        <v>802</v>
      </c>
      <c r="G41" s="49" t="s">
        <v>803</v>
      </c>
      <c r="H41" s="49" t="s">
        <v>2709</v>
      </c>
      <c r="I41" s="49"/>
      <c r="J41" s="49" t="s">
        <v>383</v>
      </c>
      <c r="K41" s="49" t="s">
        <v>33</v>
      </c>
      <c r="L41" s="49" t="s">
        <v>11054</v>
      </c>
      <c r="M41" s="49" t="s">
        <v>11055</v>
      </c>
      <c r="N41" s="49" t="s">
        <v>11056</v>
      </c>
      <c r="O41" s="36" t="s">
        <v>11057</v>
      </c>
      <c r="P41" s="49"/>
      <c r="Q41" s="49"/>
    </row>
    <row r="42" spans="1:17" ht="216.75">
      <c r="A42" s="49">
        <v>38</v>
      </c>
      <c r="B42" s="49" t="s">
        <v>738</v>
      </c>
      <c r="C42" s="49" t="s">
        <v>789</v>
      </c>
      <c r="D42" s="49" t="s">
        <v>16</v>
      </c>
      <c r="E42" s="49" t="s">
        <v>17</v>
      </c>
      <c r="F42" s="49" t="s">
        <v>106</v>
      </c>
      <c r="G42" s="49" t="s">
        <v>804</v>
      </c>
      <c r="H42" s="49" t="s">
        <v>2721</v>
      </c>
      <c r="I42" s="49"/>
      <c r="J42" s="49" t="s">
        <v>128</v>
      </c>
      <c r="K42" s="49" t="s">
        <v>33</v>
      </c>
      <c r="L42" s="49" t="s">
        <v>3106</v>
      </c>
      <c r="M42" s="49" t="s">
        <v>10996</v>
      </c>
      <c r="N42" s="49" t="s">
        <v>11058</v>
      </c>
      <c r="O42" s="36" t="s">
        <v>11059</v>
      </c>
      <c r="P42" s="49"/>
      <c r="Q42" s="49"/>
    </row>
    <row r="43" spans="1:17" ht="25.5">
      <c r="A43" s="49">
        <v>39</v>
      </c>
      <c r="B43" s="49" t="s">
        <v>738</v>
      </c>
      <c r="C43" s="49" t="s">
        <v>789</v>
      </c>
      <c r="D43" s="49" t="s">
        <v>16</v>
      </c>
      <c r="E43" s="49" t="s">
        <v>17</v>
      </c>
      <c r="F43" s="49" t="s">
        <v>5496</v>
      </c>
      <c r="G43" s="49" t="s">
        <v>11060</v>
      </c>
      <c r="H43" s="49" t="s">
        <v>8539</v>
      </c>
      <c r="I43" s="49"/>
      <c r="J43" s="49"/>
      <c r="K43" s="49" t="s">
        <v>109</v>
      </c>
      <c r="L43" s="49" t="s">
        <v>4121</v>
      </c>
      <c r="M43" s="49" t="s">
        <v>4121</v>
      </c>
      <c r="N43" s="49" t="s">
        <v>4121</v>
      </c>
      <c r="O43" s="6" t="s">
        <v>4121</v>
      </c>
      <c r="P43" s="49"/>
      <c r="Q43" s="49"/>
    </row>
    <row r="44" spans="1:17" ht="76.5">
      <c r="A44" s="49">
        <v>40</v>
      </c>
      <c r="B44" s="49" t="s">
        <v>738</v>
      </c>
      <c r="C44" s="49" t="s">
        <v>805</v>
      </c>
      <c r="D44" s="49" t="s">
        <v>16</v>
      </c>
      <c r="E44" s="49" t="s">
        <v>17</v>
      </c>
      <c r="F44" s="49" t="s">
        <v>806</v>
      </c>
      <c r="G44" s="49" t="s">
        <v>807</v>
      </c>
      <c r="H44" s="49" t="s">
        <v>2637</v>
      </c>
      <c r="I44" s="49"/>
      <c r="J44" s="49" t="s">
        <v>808</v>
      </c>
      <c r="K44" s="49" t="s">
        <v>33</v>
      </c>
      <c r="L44" s="49" t="s">
        <v>11061</v>
      </c>
      <c r="M44" s="49" t="s">
        <v>11062</v>
      </c>
      <c r="N44" s="49" t="s">
        <v>11063</v>
      </c>
      <c r="O44" s="36" t="s">
        <v>11064</v>
      </c>
      <c r="P44" s="49" t="s">
        <v>809</v>
      </c>
      <c r="Q44" s="49"/>
    </row>
    <row r="45" spans="1:17" ht="63.75">
      <c r="A45" s="49">
        <v>41</v>
      </c>
      <c r="B45" s="49" t="s">
        <v>738</v>
      </c>
      <c r="C45" s="49" t="s">
        <v>810</v>
      </c>
      <c r="D45" s="49" t="s">
        <v>16</v>
      </c>
      <c r="E45" s="49" t="s">
        <v>17</v>
      </c>
      <c r="F45" s="49" t="s">
        <v>749</v>
      </c>
      <c r="G45" s="49" t="s">
        <v>754</v>
      </c>
      <c r="H45" s="49" t="s">
        <v>2683</v>
      </c>
      <c r="I45" s="49"/>
      <c r="J45" s="49" t="s">
        <v>119</v>
      </c>
      <c r="K45" s="49" t="s">
        <v>33</v>
      </c>
      <c r="L45" s="49" t="s">
        <v>10988</v>
      </c>
      <c r="M45" s="49" t="s">
        <v>11065</v>
      </c>
      <c r="N45" s="49" t="s">
        <v>11066</v>
      </c>
      <c r="O45" s="36" t="s">
        <v>11067</v>
      </c>
      <c r="P45" s="49"/>
      <c r="Q45" s="49"/>
    </row>
    <row r="46" spans="1:17" ht="89.25">
      <c r="A46" s="49">
        <v>42</v>
      </c>
      <c r="B46" s="49" t="s">
        <v>738</v>
      </c>
      <c r="C46" s="49" t="s">
        <v>810</v>
      </c>
      <c r="D46" s="49" t="s">
        <v>16</v>
      </c>
      <c r="E46" s="49" t="s">
        <v>17</v>
      </c>
      <c r="F46" s="49" t="s">
        <v>811</v>
      </c>
      <c r="G46" s="49" t="s">
        <v>2845</v>
      </c>
      <c r="H46" s="49" t="s">
        <v>2844</v>
      </c>
      <c r="I46" s="49"/>
      <c r="J46" s="49" t="s">
        <v>105</v>
      </c>
      <c r="K46" s="49" t="s">
        <v>48</v>
      </c>
      <c r="L46" s="49" t="s">
        <v>11068</v>
      </c>
      <c r="M46" s="49" t="s">
        <v>11069</v>
      </c>
      <c r="N46" s="49" t="s">
        <v>11070</v>
      </c>
      <c r="O46" s="36" t="s">
        <v>11071</v>
      </c>
      <c r="P46" s="49"/>
      <c r="Q46" s="49"/>
    </row>
    <row r="47" spans="1:17" ht="89.25">
      <c r="A47" s="49">
        <v>43</v>
      </c>
      <c r="B47" s="49" t="s">
        <v>738</v>
      </c>
      <c r="C47" s="49" t="s">
        <v>812</v>
      </c>
      <c r="D47" s="49" t="s">
        <v>16</v>
      </c>
      <c r="E47" s="49" t="s">
        <v>17</v>
      </c>
      <c r="F47" s="49" t="s">
        <v>813</v>
      </c>
      <c r="G47" s="49" t="s">
        <v>814</v>
      </c>
      <c r="H47" s="49" t="s">
        <v>2726</v>
      </c>
      <c r="I47" s="49"/>
      <c r="J47" s="49" t="s">
        <v>815</v>
      </c>
      <c r="K47" s="49" t="s">
        <v>33</v>
      </c>
      <c r="L47" s="49" t="s">
        <v>11054</v>
      </c>
      <c r="M47" s="49" t="s">
        <v>11072</v>
      </c>
      <c r="N47" s="49" t="s">
        <v>11073</v>
      </c>
      <c r="O47" s="36" t="s">
        <v>11074</v>
      </c>
      <c r="P47" s="49"/>
      <c r="Q47" s="49"/>
    </row>
    <row r="48" spans="1:17" ht="102">
      <c r="A48" s="49">
        <v>44</v>
      </c>
      <c r="B48" s="49" t="s">
        <v>738</v>
      </c>
      <c r="C48" s="49" t="s">
        <v>816</v>
      </c>
      <c r="D48" s="49" t="s">
        <v>16</v>
      </c>
      <c r="E48" s="49" t="s">
        <v>17</v>
      </c>
      <c r="F48" s="49" t="s">
        <v>817</v>
      </c>
      <c r="G48" s="49" t="s">
        <v>818</v>
      </c>
      <c r="H48" s="49" t="s">
        <v>2643</v>
      </c>
      <c r="I48" s="49"/>
      <c r="J48" s="49" t="s">
        <v>819</v>
      </c>
      <c r="K48" s="49" t="s">
        <v>33</v>
      </c>
      <c r="L48" s="49" t="s">
        <v>10970</v>
      </c>
      <c r="M48" s="49" t="s">
        <v>10974</v>
      </c>
      <c r="N48" s="49" t="s">
        <v>11075</v>
      </c>
      <c r="O48" s="36" t="s">
        <v>11076</v>
      </c>
      <c r="P48" s="49"/>
      <c r="Q48" s="49"/>
    </row>
    <row r="49" spans="1:17" ht="63.75">
      <c r="A49" s="49">
        <v>45</v>
      </c>
      <c r="B49" s="49" t="s">
        <v>738</v>
      </c>
      <c r="C49" s="49" t="s">
        <v>4824</v>
      </c>
      <c r="D49" s="49" t="s">
        <v>16</v>
      </c>
      <c r="E49" s="49" t="s">
        <v>17</v>
      </c>
      <c r="F49" s="49" t="s">
        <v>4825</v>
      </c>
      <c r="G49" s="49" t="s">
        <v>4826</v>
      </c>
      <c r="H49" s="49" t="s">
        <v>2622</v>
      </c>
      <c r="I49" s="49"/>
      <c r="J49" s="49" t="s">
        <v>244</v>
      </c>
      <c r="K49" s="49" t="s">
        <v>33</v>
      </c>
      <c r="L49" s="49" t="s">
        <v>11031</v>
      </c>
      <c r="M49" s="49" t="s">
        <v>11036</v>
      </c>
      <c r="N49" s="49" t="s">
        <v>11077</v>
      </c>
      <c r="O49" s="36" t="s">
        <v>11078</v>
      </c>
      <c r="P49" s="49"/>
      <c r="Q49" s="49"/>
    </row>
    <row r="50" spans="1:17" ht="63.75">
      <c r="A50" s="49">
        <v>46</v>
      </c>
      <c r="B50" s="49" t="s">
        <v>738</v>
      </c>
      <c r="C50" s="49" t="s">
        <v>4824</v>
      </c>
      <c r="D50" s="49" t="s">
        <v>16</v>
      </c>
      <c r="E50" s="49" t="s">
        <v>17</v>
      </c>
      <c r="F50" s="49" t="s">
        <v>4828</v>
      </c>
      <c r="G50" s="49" t="s">
        <v>4829</v>
      </c>
      <c r="H50" s="49" t="s">
        <v>2723</v>
      </c>
      <c r="I50" s="49"/>
      <c r="J50" s="49" t="s">
        <v>4830</v>
      </c>
      <c r="K50" s="49" t="s">
        <v>33</v>
      </c>
      <c r="L50" s="49" t="s">
        <v>11031</v>
      </c>
      <c r="M50" s="49" t="s">
        <v>11036</v>
      </c>
      <c r="N50" s="49" t="s">
        <v>11077</v>
      </c>
      <c r="O50" s="36" t="s">
        <v>11078</v>
      </c>
      <c r="P50" s="49"/>
      <c r="Q50" s="49"/>
    </row>
    <row r="51" spans="1:17" ht="63.75">
      <c r="A51" s="49">
        <v>47</v>
      </c>
      <c r="B51" s="49" t="s">
        <v>738</v>
      </c>
      <c r="C51" s="49" t="s">
        <v>11079</v>
      </c>
      <c r="D51" s="49" t="s">
        <v>16</v>
      </c>
      <c r="E51" s="49" t="s">
        <v>17</v>
      </c>
      <c r="F51" s="49" t="s">
        <v>11080</v>
      </c>
      <c r="G51" s="49" t="s">
        <v>11081</v>
      </c>
      <c r="H51" s="49" t="s">
        <v>2819</v>
      </c>
      <c r="I51" s="49"/>
      <c r="J51" s="49" t="s">
        <v>820</v>
      </c>
      <c r="K51" s="49" t="s">
        <v>109</v>
      </c>
      <c r="L51" s="49" t="s">
        <v>11082</v>
      </c>
      <c r="M51" s="49" t="s">
        <v>11083</v>
      </c>
      <c r="N51" s="49" t="s">
        <v>11084</v>
      </c>
      <c r="O51" s="6" t="s">
        <v>3835</v>
      </c>
      <c r="P51" s="49"/>
      <c r="Q51" s="49"/>
    </row>
    <row r="52" spans="1:17" ht="63.75">
      <c r="A52" s="49">
        <v>48</v>
      </c>
      <c r="B52" s="49" t="s">
        <v>738</v>
      </c>
      <c r="C52" s="49" t="s">
        <v>11079</v>
      </c>
      <c r="D52" s="49" t="s">
        <v>16</v>
      </c>
      <c r="E52" s="49" t="s">
        <v>17</v>
      </c>
      <c r="F52" s="49" t="s">
        <v>11085</v>
      </c>
      <c r="G52" s="49" t="s">
        <v>11086</v>
      </c>
      <c r="H52" s="49" t="s">
        <v>5379</v>
      </c>
      <c r="I52" s="49"/>
      <c r="J52" s="49" t="s">
        <v>11087</v>
      </c>
      <c r="K52" s="49" t="s">
        <v>109</v>
      </c>
      <c r="L52" s="49" t="s">
        <v>11088</v>
      </c>
      <c r="M52" s="49" t="s">
        <v>11089</v>
      </c>
      <c r="N52" s="49" t="s">
        <v>11090</v>
      </c>
      <c r="O52" s="6" t="s">
        <v>3835</v>
      </c>
      <c r="P52" s="49"/>
      <c r="Q52" s="49"/>
    </row>
    <row r="53" spans="1:17" ht="25.5">
      <c r="A53" s="49">
        <v>49</v>
      </c>
      <c r="B53" s="49" t="s">
        <v>738</v>
      </c>
      <c r="C53" s="49" t="s">
        <v>11079</v>
      </c>
      <c r="D53" s="49" t="s">
        <v>16</v>
      </c>
      <c r="E53" s="49" t="s">
        <v>17</v>
      </c>
      <c r="F53" s="49" t="s">
        <v>11091</v>
      </c>
      <c r="G53" s="49" t="s">
        <v>11092</v>
      </c>
      <c r="H53" s="49" t="s">
        <v>2818</v>
      </c>
      <c r="I53" s="49"/>
      <c r="J53" s="49" t="s">
        <v>11093</v>
      </c>
      <c r="K53" s="49" t="s">
        <v>109</v>
      </c>
      <c r="L53" s="49" t="s">
        <v>11094</v>
      </c>
      <c r="M53" s="49" t="s">
        <v>11095</v>
      </c>
      <c r="N53" s="49" t="s">
        <v>11096</v>
      </c>
      <c r="O53" s="6" t="s">
        <v>3835</v>
      </c>
      <c r="P53" s="49"/>
      <c r="Q53" s="49"/>
    </row>
    <row r="54" spans="1:17" ht="38.25">
      <c r="A54" s="49">
        <v>50</v>
      </c>
      <c r="B54" s="49" t="s">
        <v>738</v>
      </c>
      <c r="C54" s="49" t="s">
        <v>11079</v>
      </c>
      <c r="D54" s="49" t="s">
        <v>16</v>
      </c>
      <c r="E54" s="49" t="s">
        <v>17</v>
      </c>
      <c r="F54" s="49" t="s">
        <v>11097</v>
      </c>
      <c r="G54" s="49" t="s">
        <v>11098</v>
      </c>
      <c r="H54" s="49" t="s">
        <v>2725</v>
      </c>
      <c r="I54" s="49"/>
      <c r="J54" s="49" t="s">
        <v>11099</v>
      </c>
      <c r="K54" s="49" t="s">
        <v>109</v>
      </c>
      <c r="L54" s="49" t="s">
        <v>11100</v>
      </c>
      <c r="M54" s="49" t="s">
        <v>11095</v>
      </c>
      <c r="N54" s="49" t="s">
        <v>11101</v>
      </c>
      <c r="O54" s="6" t="s">
        <v>3835</v>
      </c>
      <c r="P54" s="49" t="s">
        <v>5605</v>
      </c>
      <c r="Q54" s="49"/>
    </row>
    <row r="55" spans="1:17" ht="76.5">
      <c r="A55" s="49">
        <v>51</v>
      </c>
      <c r="B55" s="49" t="s">
        <v>738</v>
      </c>
      <c r="C55" s="49" t="s">
        <v>821</v>
      </c>
      <c r="D55" s="49" t="s">
        <v>16</v>
      </c>
      <c r="E55" s="49" t="s">
        <v>17</v>
      </c>
      <c r="F55" s="49" t="s">
        <v>2463</v>
      </c>
      <c r="G55" s="49" t="s">
        <v>822</v>
      </c>
      <c r="H55" s="49" t="s">
        <v>2613</v>
      </c>
      <c r="I55" s="49"/>
      <c r="J55" s="49" t="s">
        <v>823</v>
      </c>
      <c r="K55" s="49" t="s">
        <v>33</v>
      </c>
      <c r="L55" s="49" t="s">
        <v>11102</v>
      </c>
      <c r="M55" s="49" t="s">
        <v>11103</v>
      </c>
      <c r="N55" s="49" t="s">
        <v>11104</v>
      </c>
      <c r="O55" s="36" t="s">
        <v>11105</v>
      </c>
      <c r="P55" s="49" t="s">
        <v>824</v>
      </c>
      <c r="Q55" s="49"/>
    </row>
    <row r="56" spans="1:17" ht="89.25">
      <c r="A56" s="49">
        <v>52</v>
      </c>
      <c r="B56" s="49" t="s">
        <v>738</v>
      </c>
      <c r="C56" s="49" t="s">
        <v>825</v>
      </c>
      <c r="D56" s="49" t="s">
        <v>16</v>
      </c>
      <c r="E56" s="49" t="s">
        <v>17</v>
      </c>
      <c r="F56" s="49" t="s">
        <v>2464</v>
      </c>
      <c r="G56" s="49" t="s">
        <v>826</v>
      </c>
      <c r="H56" s="49" t="s">
        <v>2636</v>
      </c>
      <c r="I56" s="49"/>
      <c r="J56" s="49" t="s">
        <v>104</v>
      </c>
      <c r="K56" s="49" t="s">
        <v>33</v>
      </c>
      <c r="L56" s="49" t="s">
        <v>11106</v>
      </c>
      <c r="M56" s="49" t="s">
        <v>11107</v>
      </c>
      <c r="N56" s="49" t="s">
        <v>11108</v>
      </c>
      <c r="O56" s="36" t="s">
        <v>11109</v>
      </c>
      <c r="P56" s="49"/>
      <c r="Q56" s="49"/>
    </row>
    <row r="57" spans="1:17" ht="25.5">
      <c r="A57" s="49">
        <v>53</v>
      </c>
      <c r="B57" s="49" t="s">
        <v>738</v>
      </c>
      <c r="C57" s="49" t="s">
        <v>9847</v>
      </c>
      <c r="D57" s="49" t="s">
        <v>16</v>
      </c>
      <c r="E57" s="49" t="s">
        <v>17</v>
      </c>
      <c r="F57" s="49" t="s">
        <v>11110</v>
      </c>
      <c r="G57" s="49" t="s">
        <v>11111</v>
      </c>
      <c r="H57" s="49" t="s">
        <v>2616</v>
      </c>
      <c r="I57" s="49"/>
      <c r="J57" s="49"/>
      <c r="K57" s="49" t="s">
        <v>33</v>
      </c>
      <c r="L57" s="49" t="s">
        <v>4121</v>
      </c>
      <c r="M57" s="49" t="s">
        <v>4121</v>
      </c>
      <c r="N57" s="49" t="s">
        <v>4121</v>
      </c>
      <c r="O57" s="6" t="s">
        <v>4121</v>
      </c>
      <c r="P57" s="49"/>
      <c r="Q57" s="49"/>
    </row>
    <row r="58" spans="1:17" ht="63.75">
      <c r="A58" s="49">
        <v>54</v>
      </c>
      <c r="B58" s="49" t="s">
        <v>738</v>
      </c>
      <c r="C58" s="49" t="s">
        <v>827</v>
      </c>
      <c r="D58" s="49" t="s">
        <v>16</v>
      </c>
      <c r="E58" s="49" t="s">
        <v>17</v>
      </c>
      <c r="F58" s="49" t="s">
        <v>11112</v>
      </c>
      <c r="G58" s="49" t="s">
        <v>11113</v>
      </c>
      <c r="H58" s="49" t="s">
        <v>2595</v>
      </c>
      <c r="I58" s="49"/>
      <c r="J58" s="49" t="s">
        <v>11114</v>
      </c>
      <c r="K58" s="49" t="s">
        <v>33</v>
      </c>
      <c r="L58" s="49" t="s">
        <v>11115</v>
      </c>
      <c r="M58" s="49" t="s">
        <v>11116</v>
      </c>
      <c r="N58" s="49" t="s">
        <v>11117</v>
      </c>
      <c r="O58" s="6" t="s">
        <v>3835</v>
      </c>
      <c r="P58" s="49"/>
      <c r="Q58" s="49"/>
    </row>
    <row r="59" spans="1:17" ht="165.75">
      <c r="A59" s="49">
        <v>55</v>
      </c>
      <c r="B59" s="49" t="s">
        <v>738</v>
      </c>
      <c r="C59" s="49" t="s">
        <v>827</v>
      </c>
      <c r="D59" s="49" t="s">
        <v>16</v>
      </c>
      <c r="E59" s="49" t="s">
        <v>17</v>
      </c>
      <c r="F59" s="49" t="s">
        <v>127</v>
      </c>
      <c r="G59" s="49" t="s">
        <v>828</v>
      </c>
      <c r="H59" s="49" t="s">
        <v>2624</v>
      </c>
      <c r="I59" s="49"/>
      <c r="J59" s="49" t="s">
        <v>416</v>
      </c>
      <c r="K59" s="49" t="s">
        <v>33</v>
      </c>
      <c r="L59" s="49" t="s">
        <v>11118</v>
      </c>
      <c r="M59" s="49" t="s">
        <v>11119</v>
      </c>
      <c r="N59" s="49" t="s">
        <v>11120</v>
      </c>
      <c r="O59" s="36" t="s">
        <v>11121</v>
      </c>
      <c r="P59" s="49"/>
      <c r="Q59" s="49"/>
    </row>
    <row r="60" spans="1:17" ht="51">
      <c r="A60" s="49">
        <v>56</v>
      </c>
      <c r="B60" s="49" t="s">
        <v>738</v>
      </c>
      <c r="C60" s="49" t="s">
        <v>827</v>
      </c>
      <c r="D60" s="49" t="s">
        <v>16</v>
      </c>
      <c r="E60" s="49" t="s">
        <v>59</v>
      </c>
      <c r="F60" s="49" t="s">
        <v>4793</v>
      </c>
      <c r="G60" s="49" t="s">
        <v>11122</v>
      </c>
      <c r="H60" s="49" t="s">
        <v>2631</v>
      </c>
      <c r="I60" s="49"/>
      <c r="J60" s="49" t="s">
        <v>4795</v>
      </c>
      <c r="K60" s="49" t="s">
        <v>33</v>
      </c>
      <c r="L60" s="49" t="s">
        <v>11123</v>
      </c>
      <c r="M60" s="49" t="s">
        <v>11124</v>
      </c>
      <c r="N60" s="49" t="s">
        <v>11125</v>
      </c>
      <c r="O60" s="6" t="s">
        <v>3835</v>
      </c>
      <c r="P60" s="49"/>
      <c r="Q60" s="49"/>
    </row>
    <row r="61" spans="1:17" ht="89.25">
      <c r="A61" s="49">
        <v>57</v>
      </c>
      <c r="B61" s="49" t="s">
        <v>738</v>
      </c>
      <c r="C61" s="49" t="s">
        <v>4831</v>
      </c>
      <c r="D61" s="49" t="s">
        <v>16</v>
      </c>
      <c r="E61" s="49" t="s">
        <v>17</v>
      </c>
      <c r="F61" s="49" t="s">
        <v>4832</v>
      </c>
      <c r="G61" s="49" t="s">
        <v>4833</v>
      </c>
      <c r="H61" s="49" t="s">
        <v>4834</v>
      </c>
      <c r="I61" s="49"/>
      <c r="J61" s="49" t="s">
        <v>118</v>
      </c>
      <c r="K61" s="49" t="s">
        <v>48</v>
      </c>
      <c r="L61" s="49" t="s">
        <v>11027</v>
      </c>
      <c r="M61" s="49" t="s">
        <v>11126</v>
      </c>
      <c r="N61" s="49" t="s">
        <v>11127</v>
      </c>
      <c r="O61" s="36" t="s">
        <v>11006</v>
      </c>
      <c r="P61" s="49"/>
      <c r="Q61" s="49"/>
    </row>
    <row r="62" spans="1:17" ht="76.5">
      <c r="A62" s="49">
        <v>58</v>
      </c>
      <c r="B62" s="49" t="s">
        <v>738</v>
      </c>
      <c r="C62" s="49" t="s">
        <v>748</v>
      </c>
      <c r="D62" s="49" t="s">
        <v>87</v>
      </c>
      <c r="E62" s="49" t="s">
        <v>59</v>
      </c>
      <c r="F62" s="49" t="s">
        <v>9837</v>
      </c>
      <c r="G62" s="49" t="s">
        <v>9838</v>
      </c>
      <c r="H62" s="49">
        <v>46</v>
      </c>
      <c r="I62" s="49">
        <v>15.1</v>
      </c>
      <c r="J62" s="49" t="s">
        <v>9839</v>
      </c>
      <c r="K62" s="49" t="s">
        <v>90</v>
      </c>
      <c r="L62" s="49" t="s">
        <v>10970</v>
      </c>
      <c r="M62" s="49" t="s">
        <v>11128</v>
      </c>
      <c r="N62" s="49" t="s">
        <v>11129</v>
      </c>
      <c r="O62" s="36" t="s">
        <v>11130</v>
      </c>
      <c r="P62" s="49"/>
      <c r="Q62" s="49"/>
    </row>
    <row r="63" spans="1:17" ht="51">
      <c r="A63" s="49">
        <v>59</v>
      </c>
      <c r="B63" s="49" t="s">
        <v>738</v>
      </c>
      <c r="C63" s="49" t="s">
        <v>11131</v>
      </c>
      <c r="D63" s="49" t="s">
        <v>87</v>
      </c>
      <c r="E63" s="49" t="s">
        <v>55</v>
      </c>
      <c r="F63" s="49" t="s">
        <v>11132</v>
      </c>
      <c r="G63" s="49" t="s">
        <v>11133</v>
      </c>
      <c r="H63" s="49">
        <v>23</v>
      </c>
      <c r="I63" s="49">
        <v>8.1</v>
      </c>
      <c r="J63" s="49" t="s">
        <v>122</v>
      </c>
      <c r="K63" s="49" t="s">
        <v>90</v>
      </c>
      <c r="L63" s="49" t="s">
        <v>11123</v>
      </c>
      <c r="M63" s="49" t="s">
        <v>11134</v>
      </c>
      <c r="N63" s="49" t="s">
        <v>11135</v>
      </c>
      <c r="O63" s="6" t="s">
        <v>3835</v>
      </c>
      <c r="P63" s="49"/>
      <c r="Q63" s="49"/>
    </row>
    <row r="64" spans="1:17" ht="38.25">
      <c r="A64" s="205">
        <v>60</v>
      </c>
      <c r="B64" s="49" t="s">
        <v>738</v>
      </c>
      <c r="C64" s="49" t="s">
        <v>839</v>
      </c>
      <c r="D64" s="49" t="s">
        <v>87</v>
      </c>
      <c r="E64" s="49" t="s">
        <v>193</v>
      </c>
      <c r="F64" s="205" t="s">
        <v>840</v>
      </c>
      <c r="G64" s="49" t="s">
        <v>841</v>
      </c>
      <c r="H64" s="49">
        <v>50</v>
      </c>
      <c r="I64" s="49">
        <v>4.0999999999999996</v>
      </c>
      <c r="J64" s="49" t="s">
        <v>842</v>
      </c>
      <c r="K64" s="49" t="s">
        <v>131</v>
      </c>
      <c r="L64" s="49" t="s">
        <v>11136</v>
      </c>
      <c r="M64" s="49" t="s">
        <v>11137</v>
      </c>
      <c r="N64" s="49" t="s">
        <v>11138</v>
      </c>
      <c r="O64" s="36" t="s">
        <v>11139</v>
      </c>
      <c r="P64" s="49"/>
      <c r="Q64" s="49"/>
    </row>
    <row r="65" spans="1:17" ht="38.25">
      <c r="A65" s="205"/>
      <c r="B65" s="49" t="s">
        <v>738</v>
      </c>
      <c r="C65" s="49" t="s">
        <v>839</v>
      </c>
      <c r="D65" s="49" t="s">
        <v>87</v>
      </c>
      <c r="E65" s="49" t="s">
        <v>193</v>
      </c>
      <c r="F65" s="205"/>
      <c r="G65" s="49" t="s">
        <v>841</v>
      </c>
      <c r="H65" s="49">
        <v>50.2</v>
      </c>
      <c r="I65" s="49">
        <v>4.2</v>
      </c>
      <c r="J65" s="49" t="s">
        <v>843</v>
      </c>
      <c r="K65" s="49" t="s">
        <v>101</v>
      </c>
      <c r="L65" s="49" t="s">
        <v>11136</v>
      </c>
      <c r="M65" s="49" t="s">
        <v>11137</v>
      </c>
      <c r="N65" s="49" t="s">
        <v>11138</v>
      </c>
      <c r="O65" s="36" t="s">
        <v>11139</v>
      </c>
      <c r="P65" s="49"/>
      <c r="Q65" s="49"/>
    </row>
    <row r="66" spans="1:17" ht="38.25">
      <c r="A66" s="205"/>
      <c r="B66" s="49" t="s">
        <v>738</v>
      </c>
      <c r="C66" s="49" t="s">
        <v>839</v>
      </c>
      <c r="D66" s="49" t="s">
        <v>87</v>
      </c>
      <c r="E66" s="49" t="s">
        <v>193</v>
      </c>
      <c r="F66" s="205"/>
      <c r="G66" s="49" t="s">
        <v>841</v>
      </c>
      <c r="H66" s="49">
        <v>50.3</v>
      </c>
      <c r="I66" s="49">
        <v>4.3</v>
      </c>
      <c r="J66" s="49" t="s">
        <v>844</v>
      </c>
      <c r="K66" s="49" t="s">
        <v>101</v>
      </c>
      <c r="L66" s="49" t="s">
        <v>11136</v>
      </c>
      <c r="M66" s="49" t="s">
        <v>11137</v>
      </c>
      <c r="N66" s="49" t="s">
        <v>11138</v>
      </c>
      <c r="O66" s="36" t="s">
        <v>11139</v>
      </c>
      <c r="P66" s="49"/>
      <c r="Q66" s="49"/>
    </row>
    <row r="67" spans="1:17" ht="25.5">
      <c r="A67" s="205">
        <v>61</v>
      </c>
      <c r="B67" s="49" t="s">
        <v>738</v>
      </c>
      <c r="C67" s="49" t="s">
        <v>11140</v>
      </c>
      <c r="D67" s="49" t="s">
        <v>87</v>
      </c>
      <c r="E67" s="49" t="s">
        <v>193</v>
      </c>
      <c r="F67" s="205" t="s">
        <v>840</v>
      </c>
      <c r="G67" s="49" t="s">
        <v>11141</v>
      </c>
      <c r="H67" s="49">
        <v>24</v>
      </c>
      <c r="I67" s="49">
        <v>4.0999999999999996</v>
      </c>
      <c r="J67" s="49" t="s">
        <v>842</v>
      </c>
      <c r="K67" s="49" t="s">
        <v>131</v>
      </c>
      <c r="L67" s="49">
        <v>1</v>
      </c>
      <c r="M67" s="49">
        <v>2</v>
      </c>
      <c r="N67" s="49" t="s">
        <v>11140</v>
      </c>
      <c r="O67" s="6" t="s">
        <v>3835</v>
      </c>
      <c r="P67" s="49"/>
      <c r="Q67" s="49"/>
    </row>
    <row r="68" spans="1:17" ht="25.5">
      <c r="A68" s="205"/>
      <c r="B68" s="49" t="s">
        <v>738</v>
      </c>
      <c r="C68" s="49" t="s">
        <v>11140</v>
      </c>
      <c r="D68" s="49" t="s">
        <v>87</v>
      </c>
      <c r="E68" s="49" t="s">
        <v>193</v>
      </c>
      <c r="F68" s="205"/>
      <c r="G68" s="49" t="s">
        <v>11141</v>
      </c>
      <c r="H68" s="49">
        <v>24.2</v>
      </c>
      <c r="I68" s="49">
        <v>4.2</v>
      </c>
      <c r="J68" s="49" t="s">
        <v>843</v>
      </c>
      <c r="K68" s="49" t="s">
        <v>101</v>
      </c>
      <c r="L68" s="49">
        <v>1</v>
      </c>
      <c r="M68" s="49">
        <v>2</v>
      </c>
      <c r="N68" s="49" t="s">
        <v>11140</v>
      </c>
      <c r="O68" s="6" t="s">
        <v>3835</v>
      </c>
      <c r="P68" s="49"/>
      <c r="Q68" s="49"/>
    </row>
    <row r="69" spans="1:17" ht="25.5">
      <c r="A69" s="205"/>
      <c r="B69" s="49" t="s">
        <v>738</v>
      </c>
      <c r="C69" s="49" t="s">
        <v>11140</v>
      </c>
      <c r="D69" s="49" t="s">
        <v>87</v>
      </c>
      <c r="E69" s="49" t="s">
        <v>193</v>
      </c>
      <c r="F69" s="205"/>
      <c r="G69" s="49" t="s">
        <v>11141</v>
      </c>
      <c r="H69" s="49">
        <v>24.3</v>
      </c>
      <c r="I69" s="49">
        <v>4.3</v>
      </c>
      <c r="J69" s="49" t="s">
        <v>844</v>
      </c>
      <c r="K69" s="49" t="s">
        <v>101</v>
      </c>
      <c r="L69" s="49">
        <v>1</v>
      </c>
      <c r="M69" s="49">
        <v>2</v>
      </c>
      <c r="N69" s="49" t="s">
        <v>11140</v>
      </c>
      <c r="O69" s="6" t="s">
        <v>3835</v>
      </c>
      <c r="P69" s="49"/>
      <c r="Q69" s="49"/>
    </row>
    <row r="70" spans="1:17" ht="76.5">
      <c r="A70" s="205">
        <v>62</v>
      </c>
      <c r="B70" s="49" t="s">
        <v>738</v>
      </c>
      <c r="C70" s="49" t="s">
        <v>748</v>
      </c>
      <c r="D70" s="49" t="s">
        <v>87</v>
      </c>
      <c r="E70" s="49" t="s">
        <v>193</v>
      </c>
      <c r="F70" s="205" t="s">
        <v>840</v>
      </c>
      <c r="G70" s="49" t="s">
        <v>845</v>
      </c>
      <c r="H70" s="49">
        <v>30</v>
      </c>
      <c r="I70" s="49">
        <v>4.0999999999999996</v>
      </c>
      <c r="J70" s="49" t="s">
        <v>842</v>
      </c>
      <c r="K70" s="49" t="s">
        <v>131</v>
      </c>
      <c r="L70" s="49" t="s">
        <v>10970</v>
      </c>
      <c r="M70" s="49" t="s">
        <v>11128</v>
      </c>
      <c r="N70" s="49" t="s">
        <v>11142</v>
      </c>
      <c r="O70" s="36" t="s">
        <v>11143</v>
      </c>
      <c r="P70" s="49"/>
      <c r="Q70" s="49"/>
    </row>
    <row r="71" spans="1:17" ht="76.5">
      <c r="A71" s="205"/>
      <c r="B71" s="49" t="s">
        <v>738</v>
      </c>
      <c r="C71" s="49" t="s">
        <v>748</v>
      </c>
      <c r="D71" s="49" t="s">
        <v>87</v>
      </c>
      <c r="E71" s="49" t="s">
        <v>193</v>
      </c>
      <c r="F71" s="205"/>
      <c r="G71" s="49" t="s">
        <v>845</v>
      </c>
      <c r="H71" s="49">
        <v>30.2</v>
      </c>
      <c r="I71" s="49">
        <v>4.2</v>
      </c>
      <c r="J71" s="49" t="s">
        <v>843</v>
      </c>
      <c r="K71" s="49" t="s">
        <v>101</v>
      </c>
      <c r="L71" s="49" t="s">
        <v>10970</v>
      </c>
      <c r="M71" s="49" t="s">
        <v>11128</v>
      </c>
      <c r="N71" s="49" t="s">
        <v>11142</v>
      </c>
      <c r="O71" s="36" t="s">
        <v>11143</v>
      </c>
      <c r="P71" s="49"/>
      <c r="Q71" s="49"/>
    </row>
    <row r="72" spans="1:17" ht="76.5">
      <c r="A72" s="205"/>
      <c r="B72" s="49" t="s">
        <v>738</v>
      </c>
      <c r="C72" s="49" t="s">
        <v>748</v>
      </c>
      <c r="D72" s="49" t="s">
        <v>87</v>
      </c>
      <c r="E72" s="49" t="s">
        <v>193</v>
      </c>
      <c r="F72" s="205"/>
      <c r="G72" s="49" t="s">
        <v>845</v>
      </c>
      <c r="H72" s="49">
        <v>30.3</v>
      </c>
      <c r="I72" s="49">
        <v>4.3</v>
      </c>
      <c r="J72" s="49" t="s">
        <v>844</v>
      </c>
      <c r="K72" s="49" t="s">
        <v>101</v>
      </c>
      <c r="L72" s="49" t="s">
        <v>10970</v>
      </c>
      <c r="M72" s="49" t="s">
        <v>11128</v>
      </c>
      <c r="N72" s="49" t="s">
        <v>11142</v>
      </c>
      <c r="O72" s="36" t="s">
        <v>11143</v>
      </c>
      <c r="P72" s="49"/>
      <c r="Q72" s="49"/>
    </row>
    <row r="73" spans="1:17" ht="38.25">
      <c r="A73" s="205">
        <v>63</v>
      </c>
      <c r="B73" s="49" t="s">
        <v>738</v>
      </c>
      <c r="C73" s="49" t="s">
        <v>9841</v>
      </c>
      <c r="D73" s="49" t="s">
        <v>87</v>
      </c>
      <c r="E73" s="49" t="s">
        <v>193</v>
      </c>
      <c r="F73" s="205" t="s">
        <v>840</v>
      </c>
      <c r="G73" s="49" t="s">
        <v>9842</v>
      </c>
      <c r="H73" s="49">
        <v>39</v>
      </c>
      <c r="I73" s="49">
        <v>4.0999999999999996</v>
      </c>
      <c r="J73" s="49" t="s">
        <v>842</v>
      </c>
      <c r="K73" s="49" t="s">
        <v>131</v>
      </c>
      <c r="L73" s="49" t="s">
        <v>11144</v>
      </c>
      <c r="M73" s="49" t="s">
        <v>10962</v>
      </c>
      <c r="N73" s="49" t="s">
        <v>11145</v>
      </c>
      <c r="O73" s="36" t="s">
        <v>11146</v>
      </c>
      <c r="P73" s="49"/>
      <c r="Q73" s="49"/>
    </row>
    <row r="74" spans="1:17" ht="38.25">
      <c r="A74" s="205"/>
      <c r="B74" s="49" t="s">
        <v>738</v>
      </c>
      <c r="C74" s="49" t="s">
        <v>9841</v>
      </c>
      <c r="D74" s="49" t="s">
        <v>87</v>
      </c>
      <c r="E74" s="49" t="s">
        <v>193</v>
      </c>
      <c r="F74" s="205"/>
      <c r="G74" s="49" t="s">
        <v>9842</v>
      </c>
      <c r="H74" s="49">
        <v>39.200000000000003</v>
      </c>
      <c r="I74" s="49">
        <v>4.2</v>
      </c>
      <c r="J74" s="49" t="s">
        <v>843</v>
      </c>
      <c r="K74" s="49" t="s">
        <v>101</v>
      </c>
      <c r="L74" s="49" t="s">
        <v>11144</v>
      </c>
      <c r="M74" s="49" t="s">
        <v>10962</v>
      </c>
      <c r="N74" s="49" t="s">
        <v>11145</v>
      </c>
      <c r="O74" s="36" t="s">
        <v>11146</v>
      </c>
      <c r="P74" s="49"/>
      <c r="Q74" s="49"/>
    </row>
    <row r="75" spans="1:17" ht="38.25">
      <c r="A75" s="205"/>
      <c r="B75" s="49" t="s">
        <v>738</v>
      </c>
      <c r="C75" s="49" t="s">
        <v>9841</v>
      </c>
      <c r="D75" s="49" t="s">
        <v>87</v>
      </c>
      <c r="E75" s="49" t="s">
        <v>193</v>
      </c>
      <c r="F75" s="205"/>
      <c r="G75" s="49" t="s">
        <v>9842</v>
      </c>
      <c r="H75" s="49">
        <v>39.299999999999997</v>
      </c>
      <c r="I75" s="49">
        <v>4.3</v>
      </c>
      <c r="J75" s="49" t="s">
        <v>844</v>
      </c>
      <c r="K75" s="49" t="s">
        <v>101</v>
      </c>
      <c r="L75" s="49" t="s">
        <v>11144</v>
      </c>
      <c r="M75" s="49" t="s">
        <v>10962</v>
      </c>
      <c r="N75" s="49" t="s">
        <v>11145</v>
      </c>
      <c r="O75" s="36" t="s">
        <v>11146</v>
      </c>
      <c r="P75" s="49"/>
      <c r="Q75" s="49"/>
    </row>
    <row r="76" spans="1:17" ht="25.5">
      <c r="A76" s="205">
        <v>64</v>
      </c>
      <c r="B76" s="49" t="s">
        <v>738</v>
      </c>
      <c r="C76" s="49" t="s">
        <v>846</v>
      </c>
      <c r="D76" s="49" t="s">
        <v>87</v>
      </c>
      <c r="E76" s="49" t="s">
        <v>193</v>
      </c>
      <c r="F76" s="205" t="s">
        <v>840</v>
      </c>
      <c r="G76" s="49" t="s">
        <v>847</v>
      </c>
      <c r="H76" s="49">
        <v>24</v>
      </c>
      <c r="I76" s="49">
        <v>4.0999999999999996</v>
      </c>
      <c r="J76" s="49" t="s">
        <v>842</v>
      </c>
      <c r="K76" s="49" t="s">
        <v>131</v>
      </c>
      <c r="L76" s="49">
        <v>14</v>
      </c>
      <c r="M76" s="49" t="s">
        <v>11147</v>
      </c>
      <c r="N76" s="49" t="s">
        <v>11148</v>
      </c>
      <c r="O76" s="36" t="s">
        <v>11149</v>
      </c>
      <c r="P76" s="49"/>
      <c r="Q76" s="49"/>
    </row>
    <row r="77" spans="1:17" ht="25.5">
      <c r="A77" s="205"/>
      <c r="B77" s="49" t="s">
        <v>738</v>
      </c>
      <c r="C77" s="49" t="s">
        <v>846</v>
      </c>
      <c r="D77" s="49" t="s">
        <v>87</v>
      </c>
      <c r="E77" s="49" t="s">
        <v>193</v>
      </c>
      <c r="F77" s="205"/>
      <c r="G77" s="49" t="s">
        <v>847</v>
      </c>
      <c r="H77" s="49">
        <v>24.2</v>
      </c>
      <c r="I77" s="49">
        <v>4.2</v>
      </c>
      <c r="J77" s="49" t="s">
        <v>843</v>
      </c>
      <c r="K77" s="49" t="s">
        <v>101</v>
      </c>
      <c r="L77" s="49">
        <v>14</v>
      </c>
      <c r="M77" s="49" t="s">
        <v>11147</v>
      </c>
      <c r="N77" s="49" t="s">
        <v>11148</v>
      </c>
      <c r="O77" s="36" t="s">
        <v>11149</v>
      </c>
      <c r="P77" s="49"/>
      <c r="Q77" s="49"/>
    </row>
    <row r="78" spans="1:17" ht="25.5">
      <c r="A78" s="205"/>
      <c r="B78" s="49" t="s">
        <v>738</v>
      </c>
      <c r="C78" s="49" t="s">
        <v>846</v>
      </c>
      <c r="D78" s="49" t="s">
        <v>87</v>
      </c>
      <c r="E78" s="49" t="s">
        <v>193</v>
      </c>
      <c r="F78" s="205"/>
      <c r="G78" s="49" t="s">
        <v>847</v>
      </c>
      <c r="H78" s="49">
        <v>24.3</v>
      </c>
      <c r="I78" s="49">
        <v>4.3</v>
      </c>
      <c r="J78" s="49" t="s">
        <v>844</v>
      </c>
      <c r="K78" s="49" t="s">
        <v>101</v>
      </c>
      <c r="L78" s="49">
        <v>14</v>
      </c>
      <c r="M78" s="49" t="s">
        <v>11147</v>
      </c>
      <c r="N78" s="49" t="s">
        <v>11148</v>
      </c>
      <c r="O78" s="36" t="s">
        <v>11149</v>
      </c>
      <c r="P78" s="49"/>
      <c r="Q78" s="49"/>
    </row>
    <row r="79" spans="1:17" ht="51">
      <c r="A79" s="205">
        <v>65</v>
      </c>
      <c r="B79" s="49" t="s">
        <v>738</v>
      </c>
      <c r="C79" s="49" t="s">
        <v>9822</v>
      </c>
      <c r="D79" s="49" t="s">
        <v>87</v>
      </c>
      <c r="E79" s="49" t="s">
        <v>193</v>
      </c>
      <c r="F79" s="205" t="s">
        <v>840</v>
      </c>
      <c r="G79" s="49" t="s">
        <v>9843</v>
      </c>
      <c r="H79" s="49">
        <v>45</v>
      </c>
      <c r="I79" s="49">
        <v>4.0999999999999996</v>
      </c>
      <c r="J79" s="49" t="s">
        <v>842</v>
      </c>
      <c r="K79" s="49" t="s">
        <v>131</v>
      </c>
      <c r="L79" s="49" t="s">
        <v>11123</v>
      </c>
      <c r="M79" s="49" t="s">
        <v>11134</v>
      </c>
      <c r="N79" s="49" t="s">
        <v>11150</v>
      </c>
      <c r="O79" s="36" t="s">
        <v>11151</v>
      </c>
      <c r="P79" s="49"/>
      <c r="Q79" s="49"/>
    </row>
    <row r="80" spans="1:17" ht="51">
      <c r="A80" s="205"/>
      <c r="B80" s="49" t="s">
        <v>738</v>
      </c>
      <c r="C80" s="49" t="s">
        <v>9822</v>
      </c>
      <c r="D80" s="49" t="s">
        <v>87</v>
      </c>
      <c r="E80" s="49" t="s">
        <v>193</v>
      </c>
      <c r="F80" s="205"/>
      <c r="G80" s="49" t="s">
        <v>9843</v>
      </c>
      <c r="H80" s="49">
        <v>45.2</v>
      </c>
      <c r="I80" s="49">
        <v>4.2</v>
      </c>
      <c r="J80" s="49" t="s">
        <v>843</v>
      </c>
      <c r="K80" s="49" t="s">
        <v>101</v>
      </c>
      <c r="L80" s="49" t="s">
        <v>11123</v>
      </c>
      <c r="M80" s="49" t="s">
        <v>11134</v>
      </c>
      <c r="N80" s="49" t="s">
        <v>11150</v>
      </c>
      <c r="O80" s="36" t="s">
        <v>11151</v>
      </c>
      <c r="P80" s="49"/>
      <c r="Q80" s="49"/>
    </row>
    <row r="81" spans="1:17" ht="51">
      <c r="A81" s="205"/>
      <c r="B81" s="49" t="s">
        <v>738</v>
      </c>
      <c r="C81" s="49" t="s">
        <v>9822</v>
      </c>
      <c r="D81" s="49" t="s">
        <v>87</v>
      </c>
      <c r="E81" s="49" t="s">
        <v>193</v>
      </c>
      <c r="F81" s="205"/>
      <c r="G81" s="49" t="s">
        <v>9843</v>
      </c>
      <c r="H81" s="49">
        <v>45.3</v>
      </c>
      <c r="I81" s="49">
        <v>4.3</v>
      </c>
      <c r="J81" s="49" t="s">
        <v>844</v>
      </c>
      <c r="K81" s="49" t="s">
        <v>101</v>
      </c>
      <c r="L81" s="49" t="s">
        <v>11123</v>
      </c>
      <c r="M81" s="49" t="s">
        <v>11134</v>
      </c>
      <c r="N81" s="49" t="s">
        <v>11150</v>
      </c>
      <c r="O81" s="36" t="s">
        <v>11151</v>
      </c>
      <c r="P81" s="49"/>
      <c r="Q81" s="49"/>
    </row>
    <row r="82" spans="1:17" ht="38.25">
      <c r="A82" s="205">
        <v>66</v>
      </c>
      <c r="B82" s="49" t="s">
        <v>738</v>
      </c>
      <c r="C82" s="49" t="s">
        <v>11152</v>
      </c>
      <c r="D82" s="49" t="s">
        <v>87</v>
      </c>
      <c r="E82" s="49" t="s">
        <v>193</v>
      </c>
      <c r="F82" s="205" t="s">
        <v>840</v>
      </c>
      <c r="G82" s="49" t="s">
        <v>11153</v>
      </c>
      <c r="H82" s="49">
        <v>24</v>
      </c>
      <c r="I82" s="49">
        <v>4.0999999999999996</v>
      </c>
      <c r="J82" s="49" t="s">
        <v>842</v>
      </c>
      <c r="K82" s="49" t="s">
        <v>131</v>
      </c>
      <c r="L82" s="49" t="s">
        <v>6139</v>
      </c>
      <c r="M82" s="49" t="s">
        <v>11154</v>
      </c>
      <c r="N82" s="49" t="s">
        <v>11155</v>
      </c>
      <c r="O82" s="6" t="s">
        <v>3835</v>
      </c>
      <c r="P82" s="49"/>
      <c r="Q82" s="49"/>
    </row>
    <row r="83" spans="1:17" ht="38.25">
      <c r="A83" s="205"/>
      <c r="B83" s="49" t="s">
        <v>738</v>
      </c>
      <c r="C83" s="49" t="s">
        <v>11152</v>
      </c>
      <c r="D83" s="49" t="s">
        <v>87</v>
      </c>
      <c r="E83" s="49" t="s">
        <v>193</v>
      </c>
      <c r="F83" s="205"/>
      <c r="G83" s="49" t="s">
        <v>11153</v>
      </c>
      <c r="H83" s="49">
        <v>24.2</v>
      </c>
      <c r="I83" s="49">
        <v>4.2</v>
      </c>
      <c r="J83" s="49" t="s">
        <v>843</v>
      </c>
      <c r="K83" s="49" t="s">
        <v>101</v>
      </c>
      <c r="L83" s="49" t="s">
        <v>6139</v>
      </c>
      <c r="M83" s="49" t="s">
        <v>11154</v>
      </c>
      <c r="N83" s="49" t="s">
        <v>11155</v>
      </c>
      <c r="O83" s="6" t="s">
        <v>3835</v>
      </c>
      <c r="P83" s="49"/>
      <c r="Q83" s="49"/>
    </row>
    <row r="84" spans="1:17" ht="38.25">
      <c r="A84" s="205"/>
      <c r="B84" s="49" t="s">
        <v>738</v>
      </c>
      <c r="C84" s="49" t="s">
        <v>11152</v>
      </c>
      <c r="D84" s="49" t="s">
        <v>87</v>
      </c>
      <c r="E84" s="49" t="s">
        <v>193</v>
      </c>
      <c r="F84" s="205"/>
      <c r="G84" s="49" t="s">
        <v>11153</v>
      </c>
      <c r="H84" s="49">
        <v>24.3</v>
      </c>
      <c r="I84" s="49">
        <v>4.3</v>
      </c>
      <c r="J84" s="49" t="s">
        <v>844</v>
      </c>
      <c r="K84" s="49" t="s">
        <v>101</v>
      </c>
      <c r="L84" s="49" t="s">
        <v>6139</v>
      </c>
      <c r="M84" s="49" t="s">
        <v>11154</v>
      </c>
      <c r="N84" s="49" t="s">
        <v>11155</v>
      </c>
      <c r="O84" s="6" t="s">
        <v>3835</v>
      </c>
      <c r="P84" s="49"/>
      <c r="Q84" s="49"/>
    </row>
    <row r="85" spans="1:17" ht="25.5">
      <c r="A85" s="205">
        <v>67</v>
      </c>
      <c r="B85" s="49" t="s">
        <v>738</v>
      </c>
      <c r="C85" s="49" t="s">
        <v>738</v>
      </c>
      <c r="D85" s="49" t="s">
        <v>87</v>
      </c>
      <c r="E85" s="49" t="s">
        <v>193</v>
      </c>
      <c r="F85" s="205" t="s">
        <v>840</v>
      </c>
      <c r="G85" s="49" t="s">
        <v>11156</v>
      </c>
      <c r="H85" s="49">
        <v>45</v>
      </c>
      <c r="I85" s="49">
        <v>4.0999999999999996</v>
      </c>
      <c r="J85" s="49" t="s">
        <v>842</v>
      </c>
      <c r="K85" s="49" t="s">
        <v>90</v>
      </c>
      <c r="L85" s="49" t="s">
        <v>11157</v>
      </c>
      <c r="M85" s="49" t="s">
        <v>11158</v>
      </c>
      <c r="N85" s="49" t="s">
        <v>11159</v>
      </c>
      <c r="O85" s="6" t="s">
        <v>3835</v>
      </c>
      <c r="P85" s="49"/>
      <c r="Q85" s="49"/>
    </row>
    <row r="86" spans="1:17" ht="25.5">
      <c r="A86" s="205"/>
      <c r="B86" s="49" t="s">
        <v>738</v>
      </c>
      <c r="C86" s="49" t="s">
        <v>738</v>
      </c>
      <c r="D86" s="49" t="s">
        <v>87</v>
      </c>
      <c r="E86" s="49" t="s">
        <v>193</v>
      </c>
      <c r="F86" s="205"/>
      <c r="G86" s="49" t="s">
        <v>11156</v>
      </c>
      <c r="H86" s="49">
        <v>45.2</v>
      </c>
      <c r="I86" s="49">
        <v>4.2</v>
      </c>
      <c r="J86" s="49" t="s">
        <v>843</v>
      </c>
      <c r="K86" s="49" t="s">
        <v>101</v>
      </c>
      <c r="L86" s="49" t="s">
        <v>11157</v>
      </c>
      <c r="M86" s="49" t="s">
        <v>11158</v>
      </c>
      <c r="N86" s="49" t="s">
        <v>11159</v>
      </c>
      <c r="O86" s="6" t="s">
        <v>3835</v>
      </c>
      <c r="P86" s="49"/>
      <c r="Q86" s="49"/>
    </row>
    <row r="87" spans="1:17" ht="25.5">
      <c r="A87" s="205"/>
      <c r="B87" s="49" t="s">
        <v>738</v>
      </c>
      <c r="C87" s="49" t="s">
        <v>738</v>
      </c>
      <c r="D87" s="49" t="s">
        <v>87</v>
      </c>
      <c r="E87" s="49" t="s">
        <v>193</v>
      </c>
      <c r="F87" s="205"/>
      <c r="G87" s="49" t="s">
        <v>11156</v>
      </c>
      <c r="H87" s="49">
        <v>45.3</v>
      </c>
      <c r="I87" s="49">
        <v>4.3</v>
      </c>
      <c r="J87" s="49" t="s">
        <v>844</v>
      </c>
      <c r="K87" s="49" t="s">
        <v>101</v>
      </c>
      <c r="L87" s="49" t="s">
        <v>11157</v>
      </c>
      <c r="M87" s="49" t="s">
        <v>11158</v>
      </c>
      <c r="N87" s="49" t="s">
        <v>11159</v>
      </c>
      <c r="O87" s="6" t="s">
        <v>3835</v>
      </c>
      <c r="P87" s="49"/>
      <c r="Q87" s="49"/>
    </row>
    <row r="88" spans="1:17" ht="38.25">
      <c r="A88" s="205">
        <v>68</v>
      </c>
      <c r="B88" s="49" t="s">
        <v>738</v>
      </c>
      <c r="C88" s="49" t="s">
        <v>848</v>
      </c>
      <c r="D88" s="49" t="s">
        <v>87</v>
      </c>
      <c r="E88" s="49" t="s">
        <v>193</v>
      </c>
      <c r="F88" s="205" t="s">
        <v>840</v>
      </c>
      <c r="G88" s="49" t="s">
        <v>849</v>
      </c>
      <c r="H88" s="49">
        <v>50</v>
      </c>
      <c r="I88" s="49">
        <v>4.0999999999999996</v>
      </c>
      <c r="J88" s="49" t="s">
        <v>842</v>
      </c>
      <c r="K88" s="49" t="s">
        <v>131</v>
      </c>
      <c r="L88" s="49" t="s">
        <v>11160</v>
      </c>
      <c r="M88" s="49" t="s">
        <v>11161</v>
      </c>
      <c r="N88" s="49" t="s">
        <v>11162</v>
      </c>
      <c r="O88" s="36" t="s">
        <v>11163</v>
      </c>
      <c r="P88" s="49"/>
      <c r="Q88" s="49"/>
    </row>
    <row r="89" spans="1:17" ht="38.25">
      <c r="A89" s="205"/>
      <c r="B89" s="49" t="s">
        <v>738</v>
      </c>
      <c r="C89" s="49" t="s">
        <v>848</v>
      </c>
      <c r="D89" s="49" t="s">
        <v>87</v>
      </c>
      <c r="E89" s="49" t="s">
        <v>193</v>
      </c>
      <c r="F89" s="205"/>
      <c r="G89" s="49" t="s">
        <v>849</v>
      </c>
      <c r="H89" s="49">
        <v>50.2</v>
      </c>
      <c r="I89" s="49">
        <v>4.2</v>
      </c>
      <c r="J89" s="49" t="s">
        <v>843</v>
      </c>
      <c r="K89" s="49" t="s">
        <v>101</v>
      </c>
      <c r="L89" s="49" t="s">
        <v>11160</v>
      </c>
      <c r="M89" s="49" t="s">
        <v>11161</v>
      </c>
      <c r="N89" s="49" t="s">
        <v>11162</v>
      </c>
      <c r="O89" s="36" t="s">
        <v>11163</v>
      </c>
      <c r="P89" s="49"/>
      <c r="Q89" s="49"/>
    </row>
    <row r="90" spans="1:17" ht="38.25">
      <c r="A90" s="205"/>
      <c r="B90" s="49" t="s">
        <v>738</v>
      </c>
      <c r="C90" s="49" t="s">
        <v>848</v>
      </c>
      <c r="D90" s="49" t="s">
        <v>87</v>
      </c>
      <c r="E90" s="49" t="s">
        <v>193</v>
      </c>
      <c r="F90" s="205"/>
      <c r="G90" s="49" t="s">
        <v>849</v>
      </c>
      <c r="H90" s="49">
        <v>50.3</v>
      </c>
      <c r="I90" s="49">
        <v>4.3</v>
      </c>
      <c r="J90" s="49" t="s">
        <v>844</v>
      </c>
      <c r="K90" s="49" t="s">
        <v>101</v>
      </c>
      <c r="L90" s="49" t="s">
        <v>11160</v>
      </c>
      <c r="M90" s="49" t="s">
        <v>11161</v>
      </c>
      <c r="N90" s="49" t="s">
        <v>11162</v>
      </c>
      <c r="O90" s="36" t="s">
        <v>11163</v>
      </c>
      <c r="P90" s="49"/>
      <c r="Q90" s="49"/>
    </row>
    <row r="91" spans="1:17" ht="25.5">
      <c r="A91" s="205">
        <v>69</v>
      </c>
      <c r="B91" s="49" t="s">
        <v>738</v>
      </c>
      <c r="C91" s="49" t="s">
        <v>850</v>
      </c>
      <c r="D91" s="49" t="s">
        <v>87</v>
      </c>
      <c r="E91" s="49" t="s">
        <v>193</v>
      </c>
      <c r="F91" s="205" t="s">
        <v>840</v>
      </c>
      <c r="G91" s="49" t="s">
        <v>851</v>
      </c>
      <c r="H91" s="49">
        <v>31</v>
      </c>
      <c r="I91" s="49">
        <v>4.0999999999999996</v>
      </c>
      <c r="J91" s="49" t="s">
        <v>842</v>
      </c>
      <c r="K91" s="49" t="s">
        <v>131</v>
      </c>
      <c r="L91" s="49">
        <v>14</v>
      </c>
      <c r="M91" s="49">
        <v>22</v>
      </c>
      <c r="N91" s="49" t="s">
        <v>11164</v>
      </c>
      <c r="O91" s="36" t="s">
        <v>11165</v>
      </c>
      <c r="P91" s="49"/>
      <c r="Q91" s="49"/>
    </row>
    <row r="92" spans="1:17" ht="25.5">
      <c r="A92" s="205"/>
      <c r="B92" s="49" t="s">
        <v>738</v>
      </c>
      <c r="C92" s="49" t="s">
        <v>850</v>
      </c>
      <c r="D92" s="49" t="s">
        <v>87</v>
      </c>
      <c r="E92" s="49" t="s">
        <v>193</v>
      </c>
      <c r="F92" s="205"/>
      <c r="G92" s="49" t="s">
        <v>851</v>
      </c>
      <c r="H92" s="49">
        <v>31.2</v>
      </c>
      <c r="I92" s="49">
        <v>4.2</v>
      </c>
      <c r="J92" s="49" t="s">
        <v>843</v>
      </c>
      <c r="K92" s="49" t="s">
        <v>101</v>
      </c>
      <c r="L92" s="49">
        <v>14</v>
      </c>
      <c r="M92" s="49">
        <v>22</v>
      </c>
      <c r="N92" s="49" t="s">
        <v>11164</v>
      </c>
      <c r="O92" s="36" t="s">
        <v>11165</v>
      </c>
      <c r="P92" s="49"/>
      <c r="Q92" s="49"/>
    </row>
    <row r="93" spans="1:17" ht="25.5">
      <c r="A93" s="205"/>
      <c r="B93" s="49" t="s">
        <v>738</v>
      </c>
      <c r="C93" s="49" t="s">
        <v>850</v>
      </c>
      <c r="D93" s="49" t="s">
        <v>87</v>
      </c>
      <c r="E93" s="49" t="s">
        <v>193</v>
      </c>
      <c r="F93" s="205"/>
      <c r="G93" s="49" t="s">
        <v>851</v>
      </c>
      <c r="H93" s="49">
        <v>31.3</v>
      </c>
      <c r="I93" s="49">
        <v>4.3</v>
      </c>
      <c r="J93" s="49" t="s">
        <v>844</v>
      </c>
      <c r="K93" s="49" t="s">
        <v>101</v>
      </c>
      <c r="L93" s="49">
        <v>14</v>
      </c>
      <c r="M93" s="49">
        <v>22</v>
      </c>
      <c r="N93" s="49" t="s">
        <v>11164</v>
      </c>
      <c r="O93" s="36" t="s">
        <v>11165</v>
      </c>
      <c r="P93" s="49"/>
      <c r="Q93" s="49"/>
    </row>
    <row r="94" spans="1:17" ht="293.25">
      <c r="A94" s="205">
        <v>70</v>
      </c>
      <c r="B94" s="49" t="s">
        <v>738</v>
      </c>
      <c r="C94" s="49" t="s">
        <v>789</v>
      </c>
      <c r="D94" s="49" t="s">
        <v>87</v>
      </c>
      <c r="E94" s="49" t="s">
        <v>193</v>
      </c>
      <c r="F94" s="205" t="s">
        <v>840</v>
      </c>
      <c r="G94" s="49" t="s">
        <v>852</v>
      </c>
      <c r="H94" s="49">
        <v>47</v>
      </c>
      <c r="I94" s="49">
        <v>4.0999999999999996</v>
      </c>
      <c r="J94" s="49" t="s">
        <v>842</v>
      </c>
      <c r="K94" s="49" t="s">
        <v>131</v>
      </c>
      <c r="L94" s="49" t="s">
        <v>3106</v>
      </c>
      <c r="M94" s="49" t="s">
        <v>10996</v>
      </c>
      <c r="N94" s="49" t="s">
        <v>11166</v>
      </c>
      <c r="O94" s="36" t="s">
        <v>11167</v>
      </c>
      <c r="P94" s="49"/>
      <c r="Q94" s="49"/>
    </row>
    <row r="95" spans="1:17" ht="293.25">
      <c r="A95" s="205"/>
      <c r="B95" s="49" t="s">
        <v>738</v>
      </c>
      <c r="C95" s="49" t="s">
        <v>789</v>
      </c>
      <c r="D95" s="49" t="s">
        <v>87</v>
      </c>
      <c r="E95" s="49" t="s">
        <v>193</v>
      </c>
      <c r="F95" s="205"/>
      <c r="G95" s="49" t="s">
        <v>852</v>
      </c>
      <c r="H95" s="49">
        <v>47.2</v>
      </c>
      <c r="I95" s="49">
        <v>4.2</v>
      </c>
      <c r="J95" s="49" t="s">
        <v>843</v>
      </c>
      <c r="K95" s="49" t="s">
        <v>101</v>
      </c>
      <c r="L95" s="49" t="s">
        <v>3106</v>
      </c>
      <c r="M95" s="49" t="s">
        <v>10996</v>
      </c>
      <c r="N95" s="49" t="s">
        <v>11166</v>
      </c>
      <c r="O95" s="36" t="s">
        <v>11167</v>
      </c>
      <c r="P95" s="49"/>
      <c r="Q95" s="49"/>
    </row>
    <row r="96" spans="1:17" ht="293.25">
      <c r="A96" s="205"/>
      <c r="B96" s="49" t="s">
        <v>738</v>
      </c>
      <c r="C96" s="49" t="s">
        <v>789</v>
      </c>
      <c r="D96" s="49" t="s">
        <v>87</v>
      </c>
      <c r="E96" s="49" t="s">
        <v>193</v>
      </c>
      <c r="F96" s="205"/>
      <c r="G96" s="49" t="s">
        <v>852</v>
      </c>
      <c r="H96" s="49">
        <v>47.3</v>
      </c>
      <c r="I96" s="49">
        <v>4.3</v>
      </c>
      <c r="J96" s="49" t="s">
        <v>844</v>
      </c>
      <c r="K96" s="49" t="s">
        <v>101</v>
      </c>
      <c r="L96" s="49" t="s">
        <v>3106</v>
      </c>
      <c r="M96" s="49" t="s">
        <v>10996</v>
      </c>
      <c r="N96" s="49" t="s">
        <v>11166</v>
      </c>
      <c r="O96" s="36" t="s">
        <v>11167</v>
      </c>
      <c r="P96" s="49"/>
      <c r="Q96" s="49"/>
    </row>
    <row r="97" spans="1:17" ht="25.5">
      <c r="A97" s="205">
        <v>71</v>
      </c>
      <c r="B97" s="49" t="s">
        <v>738</v>
      </c>
      <c r="C97" s="49" t="s">
        <v>5606</v>
      </c>
      <c r="D97" s="49" t="s">
        <v>87</v>
      </c>
      <c r="E97" s="49" t="s">
        <v>193</v>
      </c>
      <c r="F97" s="205" t="s">
        <v>840</v>
      </c>
      <c r="G97" s="49" t="s">
        <v>5607</v>
      </c>
      <c r="H97" s="49">
        <v>26</v>
      </c>
      <c r="I97" s="49">
        <v>4.0999999999999996</v>
      </c>
      <c r="J97" s="49" t="s">
        <v>842</v>
      </c>
      <c r="K97" s="49" t="s">
        <v>131</v>
      </c>
      <c r="L97" s="49">
        <v>4</v>
      </c>
      <c r="M97" s="49">
        <v>1</v>
      </c>
      <c r="N97" s="49" t="s">
        <v>11168</v>
      </c>
      <c r="O97" s="36" t="s">
        <v>11169</v>
      </c>
      <c r="P97" s="49"/>
      <c r="Q97" s="49"/>
    </row>
    <row r="98" spans="1:17" ht="25.5">
      <c r="A98" s="205"/>
      <c r="B98" s="49" t="s">
        <v>738</v>
      </c>
      <c r="C98" s="49" t="s">
        <v>5606</v>
      </c>
      <c r="D98" s="49" t="s">
        <v>87</v>
      </c>
      <c r="E98" s="49" t="s">
        <v>193</v>
      </c>
      <c r="F98" s="205"/>
      <c r="G98" s="49" t="s">
        <v>5607</v>
      </c>
      <c r="H98" s="49">
        <v>26.2</v>
      </c>
      <c r="I98" s="49">
        <v>4.2</v>
      </c>
      <c r="J98" s="49" t="s">
        <v>843</v>
      </c>
      <c r="K98" s="49" t="s">
        <v>101</v>
      </c>
      <c r="L98" s="49">
        <v>4</v>
      </c>
      <c r="M98" s="49">
        <v>1</v>
      </c>
      <c r="N98" s="49" t="s">
        <v>11168</v>
      </c>
      <c r="O98" s="36" t="s">
        <v>11169</v>
      </c>
      <c r="P98" s="49"/>
      <c r="Q98" s="49"/>
    </row>
    <row r="99" spans="1:17" ht="25.5">
      <c r="A99" s="205"/>
      <c r="B99" s="49" t="s">
        <v>738</v>
      </c>
      <c r="C99" s="49" t="s">
        <v>5606</v>
      </c>
      <c r="D99" s="49" t="s">
        <v>87</v>
      </c>
      <c r="E99" s="49" t="s">
        <v>193</v>
      </c>
      <c r="F99" s="205"/>
      <c r="G99" s="49" t="s">
        <v>5607</v>
      </c>
      <c r="H99" s="49">
        <v>26.3</v>
      </c>
      <c r="I99" s="49">
        <v>4.3</v>
      </c>
      <c r="J99" s="49" t="s">
        <v>844</v>
      </c>
      <c r="K99" s="49" t="s">
        <v>101</v>
      </c>
      <c r="L99" s="49">
        <v>4</v>
      </c>
      <c r="M99" s="49">
        <v>1</v>
      </c>
      <c r="N99" s="49" t="s">
        <v>11168</v>
      </c>
      <c r="O99" s="36" t="s">
        <v>11169</v>
      </c>
      <c r="P99" s="49"/>
      <c r="Q99" s="49"/>
    </row>
    <row r="100" spans="1:17" ht="76.5">
      <c r="A100" s="205">
        <v>72</v>
      </c>
      <c r="B100" s="49" t="s">
        <v>738</v>
      </c>
      <c r="C100" s="49" t="s">
        <v>853</v>
      </c>
      <c r="D100" s="49" t="s">
        <v>87</v>
      </c>
      <c r="E100" s="49" t="s">
        <v>193</v>
      </c>
      <c r="F100" s="205" t="s">
        <v>840</v>
      </c>
      <c r="G100" s="49" t="s">
        <v>854</v>
      </c>
      <c r="H100" s="49">
        <v>21</v>
      </c>
      <c r="I100" s="49">
        <v>4.0999999999999996</v>
      </c>
      <c r="J100" s="49" t="s">
        <v>842</v>
      </c>
      <c r="K100" s="49" t="s">
        <v>131</v>
      </c>
      <c r="L100" s="49" t="s">
        <v>11170</v>
      </c>
      <c r="M100" s="49" t="s">
        <v>11171</v>
      </c>
      <c r="N100" s="49" t="s">
        <v>11172</v>
      </c>
      <c r="O100" s="36" t="s">
        <v>11173</v>
      </c>
      <c r="P100" s="49"/>
      <c r="Q100" s="49"/>
    </row>
    <row r="101" spans="1:17" ht="76.5">
      <c r="A101" s="205"/>
      <c r="B101" s="49" t="s">
        <v>738</v>
      </c>
      <c r="C101" s="49" t="s">
        <v>853</v>
      </c>
      <c r="D101" s="49" t="s">
        <v>87</v>
      </c>
      <c r="E101" s="49" t="s">
        <v>193</v>
      </c>
      <c r="F101" s="205"/>
      <c r="G101" s="49" t="s">
        <v>854</v>
      </c>
      <c r="H101" s="49">
        <v>21.2</v>
      </c>
      <c r="I101" s="49">
        <v>4.2</v>
      </c>
      <c r="J101" s="49" t="s">
        <v>843</v>
      </c>
      <c r="K101" s="49" t="s">
        <v>101</v>
      </c>
      <c r="L101" s="49" t="s">
        <v>11170</v>
      </c>
      <c r="M101" s="49" t="s">
        <v>11171</v>
      </c>
      <c r="N101" s="49" t="s">
        <v>11172</v>
      </c>
      <c r="O101" s="36" t="s">
        <v>11173</v>
      </c>
      <c r="P101" s="49"/>
      <c r="Q101" s="49"/>
    </row>
    <row r="102" spans="1:17" ht="76.5">
      <c r="A102" s="205"/>
      <c r="B102" s="49" t="s">
        <v>738</v>
      </c>
      <c r="C102" s="49" t="s">
        <v>853</v>
      </c>
      <c r="D102" s="49" t="s">
        <v>87</v>
      </c>
      <c r="E102" s="49" t="s">
        <v>193</v>
      </c>
      <c r="F102" s="205"/>
      <c r="G102" s="49" t="s">
        <v>854</v>
      </c>
      <c r="H102" s="49">
        <v>21.3</v>
      </c>
      <c r="I102" s="49">
        <v>4.3</v>
      </c>
      <c r="J102" s="49" t="s">
        <v>844</v>
      </c>
      <c r="K102" s="49" t="s">
        <v>101</v>
      </c>
      <c r="L102" s="49" t="s">
        <v>11170</v>
      </c>
      <c r="M102" s="49" t="s">
        <v>11171</v>
      </c>
      <c r="N102" s="49" t="s">
        <v>11172</v>
      </c>
      <c r="O102" s="36" t="s">
        <v>11173</v>
      </c>
      <c r="P102" s="49"/>
      <c r="Q102" s="49"/>
    </row>
    <row r="103" spans="1:17" ht="38.25">
      <c r="A103" s="205">
        <v>73</v>
      </c>
      <c r="B103" s="49" t="s">
        <v>738</v>
      </c>
      <c r="C103" s="49" t="s">
        <v>821</v>
      </c>
      <c r="D103" s="49" t="s">
        <v>87</v>
      </c>
      <c r="E103" s="49" t="s">
        <v>193</v>
      </c>
      <c r="F103" s="205" t="s">
        <v>840</v>
      </c>
      <c r="G103" s="49" t="s">
        <v>11174</v>
      </c>
      <c r="H103" s="49">
        <v>31</v>
      </c>
      <c r="I103" s="49">
        <v>4.0999999999999996</v>
      </c>
      <c r="J103" s="49" t="s">
        <v>842</v>
      </c>
      <c r="K103" s="49" t="s">
        <v>131</v>
      </c>
      <c r="L103" s="49" t="s">
        <v>10961</v>
      </c>
      <c r="M103" s="49" t="s">
        <v>10962</v>
      </c>
      <c r="N103" s="49" t="s">
        <v>11175</v>
      </c>
      <c r="O103" s="6" t="s">
        <v>3835</v>
      </c>
      <c r="P103" s="49"/>
      <c r="Q103" s="49"/>
    </row>
    <row r="104" spans="1:17" ht="38.25">
      <c r="A104" s="205"/>
      <c r="B104" s="49" t="s">
        <v>738</v>
      </c>
      <c r="C104" s="49" t="s">
        <v>821</v>
      </c>
      <c r="D104" s="49" t="s">
        <v>87</v>
      </c>
      <c r="E104" s="49" t="s">
        <v>193</v>
      </c>
      <c r="F104" s="205"/>
      <c r="G104" s="49" t="s">
        <v>11174</v>
      </c>
      <c r="H104" s="49">
        <v>31.2</v>
      </c>
      <c r="I104" s="49">
        <v>4.2</v>
      </c>
      <c r="J104" s="49" t="s">
        <v>843</v>
      </c>
      <c r="K104" s="49" t="s">
        <v>101</v>
      </c>
      <c r="L104" s="49" t="s">
        <v>10961</v>
      </c>
      <c r="M104" s="49" t="s">
        <v>10962</v>
      </c>
      <c r="N104" s="49" t="s">
        <v>11175</v>
      </c>
      <c r="O104" s="6" t="s">
        <v>3835</v>
      </c>
      <c r="P104" s="49"/>
      <c r="Q104" s="49"/>
    </row>
    <row r="105" spans="1:17" ht="38.25">
      <c r="A105" s="205"/>
      <c r="B105" s="49" t="s">
        <v>738</v>
      </c>
      <c r="C105" s="49" t="s">
        <v>821</v>
      </c>
      <c r="D105" s="49" t="s">
        <v>87</v>
      </c>
      <c r="E105" s="49" t="s">
        <v>193</v>
      </c>
      <c r="F105" s="205"/>
      <c r="G105" s="49" t="s">
        <v>11174</v>
      </c>
      <c r="H105" s="49">
        <v>31.3</v>
      </c>
      <c r="I105" s="49">
        <v>4.3</v>
      </c>
      <c r="J105" s="49" t="s">
        <v>844</v>
      </c>
      <c r="K105" s="49" t="s">
        <v>101</v>
      </c>
      <c r="L105" s="49" t="s">
        <v>10961</v>
      </c>
      <c r="M105" s="49" t="s">
        <v>10962</v>
      </c>
      <c r="N105" s="49" t="s">
        <v>11175</v>
      </c>
      <c r="O105" s="6" t="s">
        <v>3835</v>
      </c>
      <c r="P105" s="49"/>
      <c r="Q105" s="49"/>
    </row>
    <row r="106" spans="1:17" ht="25.5">
      <c r="A106" s="205">
        <v>74</v>
      </c>
      <c r="B106" s="49" t="s">
        <v>738</v>
      </c>
      <c r="C106" s="49" t="s">
        <v>11176</v>
      </c>
      <c r="D106" s="49" t="s">
        <v>87</v>
      </c>
      <c r="E106" s="49" t="s">
        <v>193</v>
      </c>
      <c r="F106" s="205" t="s">
        <v>840</v>
      </c>
      <c r="G106" s="49" t="s">
        <v>11177</v>
      </c>
      <c r="H106" s="49">
        <v>30</v>
      </c>
      <c r="I106" s="49">
        <v>4.0999999999999996</v>
      </c>
      <c r="J106" s="49" t="s">
        <v>842</v>
      </c>
      <c r="K106" s="49" t="s">
        <v>131</v>
      </c>
      <c r="L106" s="49" t="s">
        <v>3067</v>
      </c>
      <c r="M106" s="49" t="s">
        <v>2896</v>
      </c>
      <c r="N106" s="49" t="s">
        <v>11178</v>
      </c>
      <c r="O106" s="6" t="s">
        <v>3835</v>
      </c>
      <c r="P106" s="49"/>
      <c r="Q106" s="49"/>
    </row>
    <row r="107" spans="1:17" ht="25.5">
      <c r="A107" s="205"/>
      <c r="B107" s="49" t="s">
        <v>738</v>
      </c>
      <c r="C107" s="49" t="s">
        <v>11176</v>
      </c>
      <c r="D107" s="49" t="s">
        <v>87</v>
      </c>
      <c r="E107" s="49" t="s">
        <v>193</v>
      </c>
      <c r="F107" s="205"/>
      <c r="G107" s="49" t="s">
        <v>11177</v>
      </c>
      <c r="H107" s="49">
        <v>30.2</v>
      </c>
      <c r="I107" s="49">
        <v>4.2</v>
      </c>
      <c r="J107" s="49" t="s">
        <v>843</v>
      </c>
      <c r="K107" s="49" t="s">
        <v>101</v>
      </c>
      <c r="L107" s="49" t="s">
        <v>3067</v>
      </c>
      <c r="M107" s="49" t="s">
        <v>2896</v>
      </c>
      <c r="N107" s="49" t="s">
        <v>11178</v>
      </c>
      <c r="O107" s="6" t="s">
        <v>3835</v>
      </c>
      <c r="P107" s="49"/>
      <c r="Q107" s="49"/>
    </row>
    <row r="108" spans="1:17" ht="25.5">
      <c r="A108" s="205"/>
      <c r="B108" s="49" t="s">
        <v>738</v>
      </c>
      <c r="C108" s="49" t="s">
        <v>11176</v>
      </c>
      <c r="D108" s="49" t="s">
        <v>87</v>
      </c>
      <c r="E108" s="49" t="s">
        <v>193</v>
      </c>
      <c r="F108" s="205"/>
      <c r="G108" s="49" t="s">
        <v>11177</v>
      </c>
      <c r="H108" s="49">
        <v>30.3</v>
      </c>
      <c r="I108" s="49">
        <v>4.3</v>
      </c>
      <c r="J108" s="49" t="s">
        <v>844</v>
      </c>
      <c r="K108" s="49" t="s">
        <v>101</v>
      </c>
      <c r="L108" s="49" t="s">
        <v>3067</v>
      </c>
      <c r="M108" s="49" t="s">
        <v>2896</v>
      </c>
      <c r="N108" s="49" t="s">
        <v>11178</v>
      </c>
      <c r="O108" s="6" t="s">
        <v>3835</v>
      </c>
      <c r="P108" s="49"/>
      <c r="Q108" s="49"/>
    </row>
    <row r="109" spans="1:17" ht="38.25">
      <c r="A109" s="205">
        <v>75</v>
      </c>
      <c r="B109" s="49" t="s">
        <v>738</v>
      </c>
      <c r="C109" s="49" t="s">
        <v>8614</v>
      </c>
      <c r="D109" s="49" t="s">
        <v>87</v>
      </c>
      <c r="E109" s="49" t="s">
        <v>193</v>
      </c>
      <c r="F109" s="205" t="s">
        <v>840</v>
      </c>
      <c r="G109" s="49" t="s">
        <v>11179</v>
      </c>
      <c r="H109" s="49">
        <v>33</v>
      </c>
      <c r="I109" s="49">
        <v>4.0999999999999996</v>
      </c>
      <c r="J109" s="49" t="s">
        <v>842</v>
      </c>
      <c r="K109" s="49" t="s">
        <v>131</v>
      </c>
      <c r="L109" s="49" t="s">
        <v>8041</v>
      </c>
      <c r="M109" s="49" t="s">
        <v>11180</v>
      </c>
      <c r="N109" s="49" t="s">
        <v>11181</v>
      </c>
      <c r="O109" s="6" t="s">
        <v>3835</v>
      </c>
      <c r="P109" s="49"/>
      <c r="Q109" s="49"/>
    </row>
    <row r="110" spans="1:17" ht="38.25">
      <c r="A110" s="205"/>
      <c r="B110" s="49" t="s">
        <v>738</v>
      </c>
      <c r="C110" s="49" t="s">
        <v>8614</v>
      </c>
      <c r="D110" s="49" t="s">
        <v>87</v>
      </c>
      <c r="E110" s="49" t="s">
        <v>193</v>
      </c>
      <c r="F110" s="205"/>
      <c r="G110" s="49" t="s">
        <v>11179</v>
      </c>
      <c r="H110" s="49">
        <v>33.200000000000003</v>
      </c>
      <c r="I110" s="49">
        <v>4.2</v>
      </c>
      <c r="J110" s="49" t="s">
        <v>843</v>
      </c>
      <c r="K110" s="49" t="s">
        <v>101</v>
      </c>
      <c r="L110" s="49" t="s">
        <v>8041</v>
      </c>
      <c r="M110" s="49" t="s">
        <v>11180</v>
      </c>
      <c r="N110" s="49" t="s">
        <v>11181</v>
      </c>
      <c r="O110" s="6" t="s">
        <v>3835</v>
      </c>
      <c r="P110" s="49"/>
      <c r="Q110" s="49"/>
    </row>
    <row r="111" spans="1:17" ht="38.25">
      <c r="A111" s="205"/>
      <c r="B111" s="49" t="s">
        <v>738</v>
      </c>
      <c r="C111" s="49" t="s">
        <v>8614</v>
      </c>
      <c r="D111" s="49" t="s">
        <v>87</v>
      </c>
      <c r="E111" s="49" t="s">
        <v>193</v>
      </c>
      <c r="F111" s="205"/>
      <c r="G111" s="49" t="s">
        <v>11179</v>
      </c>
      <c r="H111" s="49">
        <v>33.299999999999997</v>
      </c>
      <c r="I111" s="49">
        <v>4.3</v>
      </c>
      <c r="J111" s="49" t="s">
        <v>844</v>
      </c>
      <c r="K111" s="49" t="s">
        <v>101</v>
      </c>
      <c r="L111" s="49" t="s">
        <v>8041</v>
      </c>
      <c r="M111" s="49" t="s">
        <v>11180</v>
      </c>
      <c r="N111" s="49" t="s">
        <v>11181</v>
      </c>
      <c r="O111" s="6" t="s">
        <v>3835</v>
      </c>
      <c r="P111" s="49"/>
      <c r="Q111" s="49"/>
    </row>
    <row r="112" spans="1:17" ht="38.25">
      <c r="A112" s="205">
        <v>76</v>
      </c>
      <c r="B112" s="49" t="s">
        <v>738</v>
      </c>
      <c r="C112" s="49" t="s">
        <v>9847</v>
      </c>
      <c r="D112" s="49" t="s">
        <v>87</v>
      </c>
      <c r="E112" s="49" t="s">
        <v>193</v>
      </c>
      <c r="F112" s="205" t="s">
        <v>840</v>
      </c>
      <c r="G112" s="49" t="s">
        <v>9848</v>
      </c>
      <c r="H112" s="49">
        <v>43</v>
      </c>
      <c r="I112" s="49">
        <v>4.0999999999999996</v>
      </c>
      <c r="J112" s="49" t="s">
        <v>842</v>
      </c>
      <c r="K112" s="49" t="s">
        <v>131</v>
      </c>
      <c r="L112" s="49" t="s">
        <v>6139</v>
      </c>
      <c r="M112" s="49" t="s">
        <v>11182</v>
      </c>
      <c r="N112" s="49" t="s">
        <v>11183</v>
      </c>
      <c r="O112" s="36" t="s">
        <v>11184</v>
      </c>
      <c r="P112" s="49"/>
      <c r="Q112" s="49"/>
    </row>
    <row r="113" spans="1:17" ht="38.25">
      <c r="A113" s="205"/>
      <c r="B113" s="49" t="s">
        <v>738</v>
      </c>
      <c r="C113" s="49" t="s">
        <v>9847</v>
      </c>
      <c r="D113" s="49" t="s">
        <v>87</v>
      </c>
      <c r="E113" s="49" t="s">
        <v>193</v>
      </c>
      <c r="F113" s="205"/>
      <c r="G113" s="49" t="s">
        <v>9848</v>
      </c>
      <c r="H113" s="49">
        <v>43.2</v>
      </c>
      <c r="I113" s="49">
        <v>4.2</v>
      </c>
      <c r="J113" s="49" t="s">
        <v>843</v>
      </c>
      <c r="K113" s="49" t="s">
        <v>101</v>
      </c>
      <c r="L113" s="49" t="s">
        <v>6139</v>
      </c>
      <c r="M113" s="49" t="s">
        <v>11182</v>
      </c>
      <c r="N113" s="49" t="s">
        <v>11183</v>
      </c>
      <c r="O113" s="36" t="s">
        <v>11184</v>
      </c>
      <c r="P113" s="49"/>
      <c r="Q113" s="49"/>
    </row>
    <row r="114" spans="1:17" ht="38.25">
      <c r="A114" s="205"/>
      <c r="B114" s="49" t="s">
        <v>738</v>
      </c>
      <c r="C114" s="49" t="s">
        <v>9847</v>
      </c>
      <c r="D114" s="49" t="s">
        <v>87</v>
      </c>
      <c r="E114" s="49" t="s">
        <v>193</v>
      </c>
      <c r="F114" s="205"/>
      <c r="G114" s="49" t="s">
        <v>9848</v>
      </c>
      <c r="H114" s="49">
        <v>43.3</v>
      </c>
      <c r="I114" s="49">
        <v>4.3</v>
      </c>
      <c r="J114" s="49" t="s">
        <v>844</v>
      </c>
      <c r="K114" s="49" t="s">
        <v>101</v>
      </c>
      <c r="L114" s="49" t="s">
        <v>6139</v>
      </c>
      <c r="M114" s="49" t="s">
        <v>11182</v>
      </c>
      <c r="N114" s="49" t="s">
        <v>11183</v>
      </c>
      <c r="O114" s="36" t="s">
        <v>11184</v>
      </c>
      <c r="P114" s="49"/>
      <c r="Q114" s="49"/>
    </row>
    <row r="115" spans="1:17" ht="51">
      <c r="A115" s="205">
        <v>77</v>
      </c>
      <c r="B115" s="49" t="s">
        <v>738</v>
      </c>
      <c r="C115" s="49" t="s">
        <v>11185</v>
      </c>
      <c r="D115" s="49" t="s">
        <v>87</v>
      </c>
      <c r="E115" s="49" t="s">
        <v>193</v>
      </c>
      <c r="F115" s="205" t="s">
        <v>840</v>
      </c>
      <c r="G115" s="49" t="s">
        <v>11186</v>
      </c>
      <c r="H115" s="49">
        <v>25</v>
      </c>
      <c r="I115" s="49">
        <v>4.0999999999999996</v>
      </c>
      <c r="J115" s="49" t="s">
        <v>842</v>
      </c>
      <c r="K115" s="49" t="s">
        <v>131</v>
      </c>
      <c r="L115" s="49" t="s">
        <v>11123</v>
      </c>
      <c r="M115" s="49" t="s">
        <v>11134</v>
      </c>
      <c r="N115" s="49" t="s">
        <v>11187</v>
      </c>
      <c r="O115" s="6" t="s">
        <v>3835</v>
      </c>
      <c r="P115" s="49"/>
      <c r="Q115" s="49"/>
    </row>
    <row r="116" spans="1:17" ht="51">
      <c r="A116" s="205"/>
      <c r="B116" s="49" t="s">
        <v>738</v>
      </c>
      <c r="C116" s="49" t="s">
        <v>11185</v>
      </c>
      <c r="D116" s="49" t="s">
        <v>87</v>
      </c>
      <c r="E116" s="49" t="s">
        <v>193</v>
      </c>
      <c r="F116" s="205"/>
      <c r="G116" s="49" t="s">
        <v>11186</v>
      </c>
      <c r="H116" s="49">
        <v>25.2</v>
      </c>
      <c r="I116" s="49">
        <v>4.2</v>
      </c>
      <c r="J116" s="49" t="s">
        <v>843</v>
      </c>
      <c r="K116" s="49" t="s">
        <v>101</v>
      </c>
      <c r="L116" s="49" t="s">
        <v>11123</v>
      </c>
      <c r="M116" s="49" t="s">
        <v>11134</v>
      </c>
      <c r="N116" s="49" t="s">
        <v>11187</v>
      </c>
      <c r="O116" s="6" t="s">
        <v>3835</v>
      </c>
      <c r="P116" s="49"/>
      <c r="Q116" s="49"/>
    </row>
    <row r="117" spans="1:17" ht="51">
      <c r="A117" s="205"/>
      <c r="B117" s="49" t="s">
        <v>738</v>
      </c>
      <c r="C117" s="49" t="s">
        <v>11185</v>
      </c>
      <c r="D117" s="49" t="s">
        <v>87</v>
      </c>
      <c r="E117" s="49" t="s">
        <v>193</v>
      </c>
      <c r="F117" s="205"/>
      <c r="G117" s="49" t="s">
        <v>11186</v>
      </c>
      <c r="H117" s="49">
        <v>25.3</v>
      </c>
      <c r="I117" s="49">
        <v>4.3</v>
      </c>
      <c r="J117" s="49" t="s">
        <v>844</v>
      </c>
      <c r="K117" s="49" t="s">
        <v>101</v>
      </c>
      <c r="L117" s="49" t="s">
        <v>11123</v>
      </c>
      <c r="M117" s="49" t="s">
        <v>11134</v>
      </c>
      <c r="N117" s="49" t="s">
        <v>11187</v>
      </c>
      <c r="O117" s="6" t="s">
        <v>3835</v>
      </c>
      <c r="P117" s="49"/>
      <c r="Q117" s="49"/>
    </row>
    <row r="118" spans="1:17" ht="38.25">
      <c r="A118" s="205">
        <v>78</v>
      </c>
      <c r="B118" s="49" t="s">
        <v>738</v>
      </c>
      <c r="C118" s="49" t="s">
        <v>11131</v>
      </c>
      <c r="D118" s="49" t="s">
        <v>87</v>
      </c>
      <c r="E118" s="49" t="s">
        <v>193</v>
      </c>
      <c r="F118" s="205" t="s">
        <v>840</v>
      </c>
      <c r="G118" s="49" t="s">
        <v>11188</v>
      </c>
      <c r="H118" s="49">
        <v>24</v>
      </c>
      <c r="I118" s="49">
        <v>4.0999999999999996</v>
      </c>
      <c r="J118" s="49" t="s">
        <v>842</v>
      </c>
      <c r="K118" s="49" t="s">
        <v>131</v>
      </c>
      <c r="L118" s="49" t="s">
        <v>11123</v>
      </c>
      <c r="M118" s="49" t="s">
        <v>11189</v>
      </c>
      <c r="N118" s="49" t="s">
        <v>11190</v>
      </c>
      <c r="O118" s="6" t="s">
        <v>3835</v>
      </c>
      <c r="P118" s="49"/>
      <c r="Q118" s="49"/>
    </row>
    <row r="119" spans="1:17" ht="38.25">
      <c r="A119" s="205"/>
      <c r="B119" s="49" t="s">
        <v>738</v>
      </c>
      <c r="C119" s="49" t="s">
        <v>11131</v>
      </c>
      <c r="D119" s="49" t="s">
        <v>87</v>
      </c>
      <c r="E119" s="49" t="s">
        <v>193</v>
      </c>
      <c r="F119" s="205"/>
      <c r="G119" s="49" t="s">
        <v>11188</v>
      </c>
      <c r="H119" s="49">
        <v>24.2</v>
      </c>
      <c r="I119" s="49">
        <v>4.2</v>
      </c>
      <c r="J119" s="49" t="s">
        <v>843</v>
      </c>
      <c r="K119" s="49" t="s">
        <v>101</v>
      </c>
      <c r="L119" s="49" t="s">
        <v>11123</v>
      </c>
      <c r="M119" s="49" t="s">
        <v>11189</v>
      </c>
      <c r="N119" s="49" t="s">
        <v>11190</v>
      </c>
      <c r="O119" s="6" t="s">
        <v>3835</v>
      </c>
      <c r="P119" s="49"/>
      <c r="Q119" s="49"/>
    </row>
    <row r="120" spans="1:17" ht="38.25">
      <c r="A120" s="205"/>
      <c r="B120" s="49" t="s">
        <v>738</v>
      </c>
      <c r="C120" s="49" t="s">
        <v>11131</v>
      </c>
      <c r="D120" s="49" t="s">
        <v>87</v>
      </c>
      <c r="E120" s="49" t="s">
        <v>193</v>
      </c>
      <c r="F120" s="205"/>
      <c r="G120" s="49" t="s">
        <v>11188</v>
      </c>
      <c r="H120" s="49">
        <v>24.3</v>
      </c>
      <c r="I120" s="49">
        <v>4.3</v>
      </c>
      <c r="J120" s="49" t="s">
        <v>844</v>
      </c>
      <c r="K120" s="49" t="s">
        <v>101</v>
      </c>
      <c r="L120" s="49" t="s">
        <v>11123</v>
      </c>
      <c r="M120" s="49" t="s">
        <v>11189</v>
      </c>
      <c r="N120" s="49" t="s">
        <v>11190</v>
      </c>
      <c r="O120" s="6" t="s">
        <v>3835</v>
      </c>
      <c r="P120" s="49"/>
      <c r="Q120" s="49"/>
    </row>
    <row r="121" spans="1:17" ht="25.5">
      <c r="A121" s="205">
        <v>79</v>
      </c>
      <c r="B121" s="49" t="s">
        <v>738</v>
      </c>
      <c r="C121" s="49" t="s">
        <v>9850</v>
      </c>
      <c r="D121" s="49" t="s">
        <v>87</v>
      </c>
      <c r="E121" s="49" t="s">
        <v>193</v>
      </c>
      <c r="F121" s="205" t="s">
        <v>840</v>
      </c>
      <c r="G121" s="49" t="s">
        <v>9851</v>
      </c>
      <c r="H121" s="49">
        <v>45</v>
      </c>
      <c r="I121" s="49">
        <v>4.0999999999999996</v>
      </c>
      <c r="J121" s="49" t="s">
        <v>842</v>
      </c>
      <c r="K121" s="49" t="s">
        <v>131</v>
      </c>
      <c r="L121" s="49">
        <v>1</v>
      </c>
      <c r="M121" s="49">
        <v>2</v>
      </c>
      <c r="N121" s="49" t="s">
        <v>11191</v>
      </c>
      <c r="O121" s="36" t="s">
        <v>11192</v>
      </c>
      <c r="P121" s="49"/>
      <c r="Q121" s="49"/>
    </row>
    <row r="122" spans="1:17" ht="25.5">
      <c r="A122" s="205"/>
      <c r="B122" s="49" t="s">
        <v>738</v>
      </c>
      <c r="C122" s="49" t="s">
        <v>9850</v>
      </c>
      <c r="D122" s="49" t="s">
        <v>87</v>
      </c>
      <c r="E122" s="49" t="s">
        <v>193</v>
      </c>
      <c r="F122" s="205"/>
      <c r="G122" s="49" t="s">
        <v>9851</v>
      </c>
      <c r="H122" s="49">
        <v>45.2</v>
      </c>
      <c r="I122" s="49">
        <v>4.2</v>
      </c>
      <c r="J122" s="49" t="s">
        <v>843</v>
      </c>
      <c r="K122" s="49" t="s">
        <v>101</v>
      </c>
      <c r="L122" s="49">
        <v>1</v>
      </c>
      <c r="M122" s="49">
        <v>2</v>
      </c>
      <c r="N122" s="49" t="s">
        <v>11191</v>
      </c>
      <c r="O122" s="36" t="s">
        <v>11192</v>
      </c>
      <c r="P122" s="49"/>
      <c r="Q122" s="49"/>
    </row>
    <row r="123" spans="1:17" ht="25.5">
      <c r="A123" s="205"/>
      <c r="B123" s="49" t="s">
        <v>738</v>
      </c>
      <c r="C123" s="49" t="s">
        <v>9850</v>
      </c>
      <c r="D123" s="49" t="s">
        <v>87</v>
      </c>
      <c r="E123" s="49" t="s">
        <v>193</v>
      </c>
      <c r="F123" s="205"/>
      <c r="G123" s="49" t="s">
        <v>9851</v>
      </c>
      <c r="H123" s="49">
        <v>45.3</v>
      </c>
      <c r="I123" s="49">
        <v>4.3</v>
      </c>
      <c r="J123" s="49" t="s">
        <v>844</v>
      </c>
      <c r="K123" s="49" t="s">
        <v>101</v>
      </c>
      <c r="L123" s="49">
        <v>1</v>
      </c>
      <c r="M123" s="49">
        <v>2</v>
      </c>
      <c r="N123" s="49" t="s">
        <v>11191</v>
      </c>
      <c r="O123" s="36" t="s">
        <v>11192</v>
      </c>
      <c r="P123" s="49"/>
      <c r="Q123" s="49"/>
    </row>
    <row r="124" spans="1:17" ht="76.5">
      <c r="A124" s="205">
        <v>80</v>
      </c>
      <c r="B124" s="49" t="s">
        <v>738</v>
      </c>
      <c r="C124" s="49" t="s">
        <v>9854</v>
      </c>
      <c r="D124" s="49" t="s">
        <v>87</v>
      </c>
      <c r="E124" s="49" t="s">
        <v>193</v>
      </c>
      <c r="F124" s="205" t="s">
        <v>840</v>
      </c>
      <c r="G124" s="49" t="s">
        <v>9855</v>
      </c>
      <c r="H124" s="49">
        <v>50</v>
      </c>
      <c r="I124" s="49">
        <v>4.0999999999999996</v>
      </c>
      <c r="J124" s="49" t="s">
        <v>842</v>
      </c>
      <c r="K124" s="49" t="s">
        <v>131</v>
      </c>
      <c r="L124" s="49" t="s">
        <v>11102</v>
      </c>
      <c r="M124" s="49" t="s">
        <v>11193</v>
      </c>
      <c r="N124" s="49" t="s">
        <v>11194</v>
      </c>
      <c r="O124" s="36" t="s">
        <v>11195</v>
      </c>
      <c r="P124" s="49"/>
      <c r="Q124" s="49"/>
    </row>
    <row r="125" spans="1:17" ht="76.5">
      <c r="A125" s="205"/>
      <c r="B125" s="49" t="s">
        <v>738</v>
      </c>
      <c r="C125" s="49" t="s">
        <v>9854</v>
      </c>
      <c r="D125" s="49" t="s">
        <v>87</v>
      </c>
      <c r="E125" s="49" t="s">
        <v>193</v>
      </c>
      <c r="F125" s="205"/>
      <c r="G125" s="49" t="s">
        <v>9855</v>
      </c>
      <c r="H125" s="49">
        <v>50.2</v>
      </c>
      <c r="I125" s="49">
        <v>4.2</v>
      </c>
      <c r="J125" s="49" t="s">
        <v>843</v>
      </c>
      <c r="K125" s="49" t="s">
        <v>101</v>
      </c>
      <c r="L125" s="49" t="s">
        <v>11102</v>
      </c>
      <c r="M125" s="49" t="s">
        <v>11193</v>
      </c>
      <c r="N125" s="49" t="s">
        <v>11194</v>
      </c>
      <c r="O125" s="36" t="s">
        <v>11195</v>
      </c>
      <c r="P125" s="49"/>
      <c r="Q125" s="49"/>
    </row>
    <row r="126" spans="1:17" ht="76.5">
      <c r="A126" s="205"/>
      <c r="B126" s="49" t="s">
        <v>738</v>
      </c>
      <c r="C126" s="49" t="s">
        <v>9854</v>
      </c>
      <c r="D126" s="49" t="s">
        <v>87</v>
      </c>
      <c r="E126" s="49" t="s">
        <v>193</v>
      </c>
      <c r="F126" s="205"/>
      <c r="G126" s="49" t="s">
        <v>9855</v>
      </c>
      <c r="H126" s="49">
        <v>50.3</v>
      </c>
      <c r="I126" s="49">
        <v>4.3</v>
      </c>
      <c r="J126" s="49" t="s">
        <v>844</v>
      </c>
      <c r="K126" s="49" t="s">
        <v>101</v>
      </c>
      <c r="L126" s="49" t="s">
        <v>11102</v>
      </c>
      <c r="M126" s="49" t="s">
        <v>11193</v>
      </c>
      <c r="N126" s="49" t="s">
        <v>11194</v>
      </c>
      <c r="O126" s="36" t="s">
        <v>11195</v>
      </c>
      <c r="P126" s="49"/>
      <c r="Q126" s="49"/>
    </row>
    <row r="127" spans="1:17" ht="63.75">
      <c r="A127" s="205">
        <v>81</v>
      </c>
      <c r="B127" s="49" t="s">
        <v>738</v>
      </c>
      <c r="C127" s="49" t="s">
        <v>11196</v>
      </c>
      <c r="D127" s="49" t="s">
        <v>87</v>
      </c>
      <c r="E127" s="49" t="s">
        <v>193</v>
      </c>
      <c r="F127" s="205" t="s">
        <v>840</v>
      </c>
      <c r="G127" s="49" t="s">
        <v>11197</v>
      </c>
      <c r="H127" s="49">
        <v>35</v>
      </c>
      <c r="I127" s="49">
        <v>4.0999999999999996</v>
      </c>
      <c r="J127" s="49" t="s">
        <v>842</v>
      </c>
      <c r="K127" s="49" t="s">
        <v>131</v>
      </c>
      <c r="L127" s="49" t="s">
        <v>11198</v>
      </c>
      <c r="M127" s="49" t="s">
        <v>11199</v>
      </c>
      <c r="N127" s="49" t="s">
        <v>11200</v>
      </c>
      <c r="O127" s="6" t="s">
        <v>3835</v>
      </c>
      <c r="P127" s="49"/>
      <c r="Q127" s="49"/>
    </row>
    <row r="128" spans="1:17" ht="63.75">
      <c r="A128" s="205"/>
      <c r="B128" s="49" t="s">
        <v>738</v>
      </c>
      <c r="C128" s="49" t="s">
        <v>11196</v>
      </c>
      <c r="D128" s="49" t="s">
        <v>87</v>
      </c>
      <c r="E128" s="49" t="s">
        <v>193</v>
      </c>
      <c r="F128" s="205"/>
      <c r="G128" s="49" t="s">
        <v>11197</v>
      </c>
      <c r="H128" s="49">
        <v>35.200000000000003</v>
      </c>
      <c r="I128" s="49">
        <v>4.2</v>
      </c>
      <c r="J128" s="49" t="s">
        <v>843</v>
      </c>
      <c r="K128" s="49" t="s">
        <v>101</v>
      </c>
      <c r="L128" s="49" t="s">
        <v>11198</v>
      </c>
      <c r="M128" s="49" t="s">
        <v>11199</v>
      </c>
      <c r="N128" s="49" t="s">
        <v>11200</v>
      </c>
      <c r="O128" s="6" t="s">
        <v>3835</v>
      </c>
      <c r="P128" s="49"/>
      <c r="Q128" s="49"/>
    </row>
    <row r="129" spans="1:17" ht="63.75">
      <c r="A129" s="205"/>
      <c r="B129" s="49" t="s">
        <v>738</v>
      </c>
      <c r="C129" s="49" t="s">
        <v>11196</v>
      </c>
      <c r="D129" s="49" t="s">
        <v>87</v>
      </c>
      <c r="E129" s="49" t="s">
        <v>193</v>
      </c>
      <c r="F129" s="205"/>
      <c r="G129" s="49" t="s">
        <v>11197</v>
      </c>
      <c r="H129" s="49">
        <v>35.299999999999997</v>
      </c>
      <c r="I129" s="49">
        <v>4.3</v>
      </c>
      <c r="J129" s="49" t="s">
        <v>844</v>
      </c>
      <c r="K129" s="49" t="s">
        <v>101</v>
      </c>
      <c r="L129" s="49" t="s">
        <v>11198</v>
      </c>
      <c r="M129" s="49" t="s">
        <v>11199</v>
      </c>
      <c r="N129" s="49" t="s">
        <v>11200</v>
      </c>
      <c r="O129" s="6" t="s">
        <v>3835</v>
      </c>
      <c r="P129" s="49"/>
      <c r="Q129" s="49"/>
    </row>
    <row r="130" spans="1:17" ht="25.5">
      <c r="A130" s="205">
        <v>82</v>
      </c>
      <c r="B130" s="49" t="s">
        <v>738</v>
      </c>
      <c r="C130" s="49" t="s">
        <v>855</v>
      </c>
      <c r="D130" s="49" t="s">
        <v>87</v>
      </c>
      <c r="E130" s="49" t="s">
        <v>193</v>
      </c>
      <c r="F130" s="205" t="s">
        <v>840</v>
      </c>
      <c r="G130" s="49" t="s">
        <v>856</v>
      </c>
      <c r="H130" s="49">
        <v>21</v>
      </c>
      <c r="I130" s="49">
        <v>4.0999999999999996</v>
      </c>
      <c r="J130" s="49" t="s">
        <v>842</v>
      </c>
      <c r="K130" s="49" t="s">
        <v>131</v>
      </c>
      <c r="L130" s="49" t="s">
        <v>11136</v>
      </c>
      <c r="M130" s="49" t="s">
        <v>11137</v>
      </c>
      <c r="N130" s="49" t="s">
        <v>11201</v>
      </c>
      <c r="O130" s="36" t="s">
        <v>11202</v>
      </c>
      <c r="P130" s="49"/>
      <c r="Q130" s="49"/>
    </row>
    <row r="131" spans="1:17" ht="25.5">
      <c r="A131" s="205"/>
      <c r="B131" s="49" t="s">
        <v>738</v>
      </c>
      <c r="C131" s="49" t="s">
        <v>855</v>
      </c>
      <c r="D131" s="49" t="s">
        <v>87</v>
      </c>
      <c r="E131" s="49" t="s">
        <v>193</v>
      </c>
      <c r="F131" s="205"/>
      <c r="G131" s="49" t="s">
        <v>856</v>
      </c>
      <c r="H131" s="49">
        <v>21.2</v>
      </c>
      <c r="I131" s="49">
        <v>4.2</v>
      </c>
      <c r="J131" s="49" t="s">
        <v>843</v>
      </c>
      <c r="K131" s="49" t="s">
        <v>101</v>
      </c>
      <c r="L131" s="49" t="s">
        <v>11136</v>
      </c>
      <c r="M131" s="49" t="s">
        <v>11137</v>
      </c>
      <c r="N131" s="49" t="s">
        <v>11201</v>
      </c>
      <c r="O131" s="36" t="s">
        <v>11202</v>
      </c>
      <c r="P131" s="49"/>
      <c r="Q131" s="49"/>
    </row>
    <row r="132" spans="1:17" ht="25.5">
      <c r="A132" s="205"/>
      <c r="B132" s="49" t="s">
        <v>738</v>
      </c>
      <c r="C132" s="49" t="s">
        <v>855</v>
      </c>
      <c r="D132" s="49" t="s">
        <v>87</v>
      </c>
      <c r="E132" s="49" t="s">
        <v>193</v>
      </c>
      <c r="F132" s="205"/>
      <c r="G132" s="49" t="s">
        <v>856</v>
      </c>
      <c r="H132" s="49">
        <v>21.3</v>
      </c>
      <c r="I132" s="49">
        <v>4.3</v>
      </c>
      <c r="J132" s="49" t="s">
        <v>844</v>
      </c>
      <c r="K132" s="49" t="s">
        <v>101</v>
      </c>
      <c r="L132" s="49" t="s">
        <v>11136</v>
      </c>
      <c r="M132" s="49" t="s">
        <v>11137</v>
      </c>
      <c r="N132" s="49" t="s">
        <v>11201</v>
      </c>
      <c r="O132" s="36" t="s">
        <v>11202</v>
      </c>
      <c r="P132" s="49"/>
      <c r="Q132" s="49"/>
    </row>
    <row r="133" spans="1:17" ht="51">
      <c r="A133" s="205">
        <v>83</v>
      </c>
      <c r="B133" s="49" t="s">
        <v>738</v>
      </c>
      <c r="C133" s="49" t="s">
        <v>857</v>
      </c>
      <c r="D133" s="49" t="s">
        <v>87</v>
      </c>
      <c r="E133" s="49" t="s">
        <v>193</v>
      </c>
      <c r="F133" s="205" t="s">
        <v>840</v>
      </c>
      <c r="G133" s="49" t="s">
        <v>858</v>
      </c>
      <c r="H133" s="49">
        <v>50</v>
      </c>
      <c r="I133" s="49">
        <v>4.0999999999999996</v>
      </c>
      <c r="J133" s="49" t="s">
        <v>842</v>
      </c>
      <c r="K133" s="49" t="s">
        <v>131</v>
      </c>
      <c r="L133" s="49" t="s">
        <v>11144</v>
      </c>
      <c r="M133" s="49" t="s">
        <v>10962</v>
      </c>
      <c r="N133" s="49" t="s">
        <v>11203</v>
      </c>
      <c r="O133" s="36" t="s">
        <v>11204</v>
      </c>
      <c r="P133" s="49"/>
      <c r="Q133" s="49"/>
    </row>
    <row r="134" spans="1:17" ht="51">
      <c r="A134" s="205"/>
      <c r="B134" s="49" t="s">
        <v>738</v>
      </c>
      <c r="C134" s="49" t="s">
        <v>857</v>
      </c>
      <c r="D134" s="49" t="s">
        <v>87</v>
      </c>
      <c r="E134" s="49" t="s">
        <v>193</v>
      </c>
      <c r="F134" s="205"/>
      <c r="G134" s="49" t="s">
        <v>858</v>
      </c>
      <c r="H134" s="49">
        <v>50.2</v>
      </c>
      <c r="I134" s="49">
        <v>4.2</v>
      </c>
      <c r="J134" s="49" t="s">
        <v>843</v>
      </c>
      <c r="K134" s="49" t="s">
        <v>101</v>
      </c>
      <c r="L134" s="49" t="s">
        <v>11144</v>
      </c>
      <c r="M134" s="49" t="s">
        <v>10962</v>
      </c>
      <c r="N134" s="49" t="s">
        <v>11203</v>
      </c>
      <c r="O134" s="36" t="s">
        <v>11204</v>
      </c>
      <c r="P134" s="49"/>
      <c r="Q134" s="49"/>
    </row>
    <row r="135" spans="1:17" ht="51">
      <c r="A135" s="205"/>
      <c r="B135" s="49" t="s">
        <v>738</v>
      </c>
      <c r="C135" s="49" t="s">
        <v>857</v>
      </c>
      <c r="D135" s="49" t="s">
        <v>87</v>
      </c>
      <c r="E135" s="49" t="s">
        <v>193</v>
      </c>
      <c r="F135" s="205"/>
      <c r="G135" s="49" t="s">
        <v>858</v>
      </c>
      <c r="H135" s="49">
        <v>50.3</v>
      </c>
      <c r="I135" s="49">
        <v>4.3</v>
      </c>
      <c r="J135" s="49" t="s">
        <v>844</v>
      </c>
      <c r="K135" s="49" t="s">
        <v>101</v>
      </c>
      <c r="L135" s="49" t="s">
        <v>11144</v>
      </c>
      <c r="M135" s="49" t="s">
        <v>10962</v>
      </c>
      <c r="N135" s="49" t="s">
        <v>11203</v>
      </c>
      <c r="O135" s="36" t="s">
        <v>11204</v>
      </c>
      <c r="P135" s="49"/>
      <c r="Q135" s="49"/>
    </row>
    <row r="136" spans="1:17" ht="25.5">
      <c r="A136" s="205">
        <v>84</v>
      </c>
      <c r="B136" s="49" t="s">
        <v>738</v>
      </c>
      <c r="C136" s="49" t="s">
        <v>859</v>
      </c>
      <c r="D136" s="49" t="s">
        <v>87</v>
      </c>
      <c r="E136" s="49" t="s">
        <v>193</v>
      </c>
      <c r="F136" s="205" t="s">
        <v>840</v>
      </c>
      <c r="G136" s="49" t="s">
        <v>11205</v>
      </c>
      <c r="H136" s="49">
        <v>23</v>
      </c>
      <c r="I136" s="49">
        <v>4.0999999999999996</v>
      </c>
      <c r="J136" s="49" t="s">
        <v>842</v>
      </c>
      <c r="K136" s="49" t="s">
        <v>131</v>
      </c>
      <c r="L136" s="49">
        <v>1</v>
      </c>
      <c r="M136" s="49">
        <v>2</v>
      </c>
      <c r="N136" s="49" t="s">
        <v>11206</v>
      </c>
      <c r="O136" s="6" t="s">
        <v>3835</v>
      </c>
      <c r="P136" s="49"/>
      <c r="Q136" s="49"/>
    </row>
    <row r="137" spans="1:17" ht="25.5">
      <c r="A137" s="205"/>
      <c r="B137" s="49" t="s">
        <v>738</v>
      </c>
      <c r="C137" s="49" t="s">
        <v>859</v>
      </c>
      <c r="D137" s="49" t="s">
        <v>87</v>
      </c>
      <c r="E137" s="49" t="s">
        <v>193</v>
      </c>
      <c r="F137" s="205"/>
      <c r="G137" s="49" t="s">
        <v>11205</v>
      </c>
      <c r="H137" s="49">
        <v>23.2</v>
      </c>
      <c r="I137" s="49">
        <v>4.2</v>
      </c>
      <c r="J137" s="49" t="s">
        <v>843</v>
      </c>
      <c r="K137" s="49" t="s">
        <v>101</v>
      </c>
      <c r="L137" s="49">
        <v>1</v>
      </c>
      <c r="M137" s="49">
        <v>2</v>
      </c>
      <c r="N137" s="49" t="s">
        <v>11206</v>
      </c>
      <c r="O137" s="6" t="s">
        <v>3835</v>
      </c>
      <c r="P137" s="49"/>
      <c r="Q137" s="49"/>
    </row>
    <row r="138" spans="1:17" ht="25.5">
      <c r="A138" s="205"/>
      <c r="B138" s="49" t="s">
        <v>738</v>
      </c>
      <c r="C138" s="49" t="s">
        <v>859</v>
      </c>
      <c r="D138" s="49" t="s">
        <v>87</v>
      </c>
      <c r="E138" s="49" t="s">
        <v>193</v>
      </c>
      <c r="F138" s="205"/>
      <c r="G138" s="49" t="s">
        <v>11205</v>
      </c>
      <c r="H138" s="49">
        <v>23.3</v>
      </c>
      <c r="I138" s="49">
        <v>4.3</v>
      </c>
      <c r="J138" s="49" t="s">
        <v>844</v>
      </c>
      <c r="K138" s="49" t="s">
        <v>101</v>
      </c>
      <c r="L138" s="49">
        <v>1</v>
      </c>
      <c r="M138" s="49">
        <v>2</v>
      </c>
      <c r="N138" s="49" t="s">
        <v>11206</v>
      </c>
      <c r="O138" s="6" t="s">
        <v>3835</v>
      </c>
      <c r="P138" s="49"/>
      <c r="Q138" s="49"/>
    </row>
    <row r="139" spans="1:17" ht="25.5">
      <c r="A139" s="205">
        <v>85</v>
      </c>
      <c r="B139" s="49" t="s">
        <v>738</v>
      </c>
      <c r="C139" s="49" t="s">
        <v>11207</v>
      </c>
      <c r="D139" s="49" t="s">
        <v>87</v>
      </c>
      <c r="E139" s="49" t="s">
        <v>193</v>
      </c>
      <c r="F139" s="205" t="s">
        <v>840</v>
      </c>
      <c r="G139" s="49" t="s">
        <v>11208</v>
      </c>
      <c r="H139" s="49">
        <v>27</v>
      </c>
      <c r="I139" s="49">
        <v>4.0999999999999996</v>
      </c>
      <c r="J139" s="49" t="s">
        <v>842</v>
      </c>
      <c r="K139" s="49" t="s">
        <v>131</v>
      </c>
      <c r="L139" s="49">
        <v>1</v>
      </c>
      <c r="M139" s="49">
        <v>2</v>
      </c>
      <c r="N139" s="49" t="s">
        <v>11209</v>
      </c>
      <c r="O139" s="6" t="s">
        <v>3835</v>
      </c>
      <c r="P139" s="49"/>
      <c r="Q139" s="49"/>
    </row>
    <row r="140" spans="1:17" ht="25.5">
      <c r="A140" s="205"/>
      <c r="B140" s="49" t="s">
        <v>738</v>
      </c>
      <c r="C140" s="49" t="s">
        <v>11207</v>
      </c>
      <c r="D140" s="49" t="s">
        <v>87</v>
      </c>
      <c r="E140" s="49" t="s">
        <v>193</v>
      </c>
      <c r="F140" s="205"/>
      <c r="G140" s="49" t="s">
        <v>11208</v>
      </c>
      <c r="H140" s="49">
        <v>27.2</v>
      </c>
      <c r="I140" s="49">
        <v>4.2</v>
      </c>
      <c r="J140" s="49" t="s">
        <v>843</v>
      </c>
      <c r="K140" s="49" t="s">
        <v>101</v>
      </c>
      <c r="L140" s="49">
        <v>1</v>
      </c>
      <c r="M140" s="49">
        <v>2</v>
      </c>
      <c r="N140" s="49" t="s">
        <v>11209</v>
      </c>
      <c r="O140" s="6" t="s">
        <v>3835</v>
      </c>
      <c r="P140" s="49"/>
      <c r="Q140" s="49"/>
    </row>
    <row r="141" spans="1:17" ht="25.5">
      <c r="A141" s="205"/>
      <c r="B141" s="49" t="s">
        <v>738</v>
      </c>
      <c r="C141" s="49" t="s">
        <v>11207</v>
      </c>
      <c r="D141" s="49" t="s">
        <v>87</v>
      </c>
      <c r="E141" s="49" t="s">
        <v>193</v>
      </c>
      <c r="F141" s="205"/>
      <c r="G141" s="49" t="s">
        <v>11208</v>
      </c>
      <c r="H141" s="49">
        <v>27.3</v>
      </c>
      <c r="I141" s="49">
        <v>4.3</v>
      </c>
      <c r="J141" s="49" t="s">
        <v>844</v>
      </c>
      <c r="K141" s="49" t="s">
        <v>101</v>
      </c>
      <c r="L141" s="49">
        <v>1</v>
      </c>
      <c r="M141" s="49">
        <v>2</v>
      </c>
      <c r="N141" s="49" t="s">
        <v>11209</v>
      </c>
      <c r="O141" s="6" t="s">
        <v>3835</v>
      </c>
      <c r="P141" s="49"/>
      <c r="Q141" s="49"/>
    </row>
    <row r="142" spans="1:17" ht="25.5">
      <c r="A142" s="205">
        <v>86</v>
      </c>
      <c r="B142" s="49" t="s">
        <v>738</v>
      </c>
      <c r="C142" s="49" t="s">
        <v>11210</v>
      </c>
      <c r="D142" s="49" t="s">
        <v>87</v>
      </c>
      <c r="E142" s="49" t="s">
        <v>193</v>
      </c>
      <c r="F142" s="205" t="s">
        <v>840</v>
      </c>
      <c r="G142" s="49" t="s">
        <v>11211</v>
      </c>
      <c r="H142" s="49">
        <v>22</v>
      </c>
      <c r="I142" s="49">
        <v>4.0999999999999996</v>
      </c>
      <c r="J142" s="49" t="s">
        <v>842</v>
      </c>
      <c r="K142" s="49" t="s">
        <v>131</v>
      </c>
      <c r="L142" s="49">
        <v>1</v>
      </c>
      <c r="M142" s="49">
        <v>2</v>
      </c>
      <c r="N142" s="49" t="s">
        <v>11212</v>
      </c>
      <c r="O142" s="6" t="s">
        <v>3835</v>
      </c>
      <c r="P142" s="49"/>
      <c r="Q142" s="49"/>
    </row>
    <row r="143" spans="1:17" ht="25.5">
      <c r="A143" s="205"/>
      <c r="B143" s="49" t="s">
        <v>738</v>
      </c>
      <c r="C143" s="49" t="s">
        <v>11210</v>
      </c>
      <c r="D143" s="49" t="s">
        <v>87</v>
      </c>
      <c r="E143" s="49" t="s">
        <v>193</v>
      </c>
      <c r="F143" s="205"/>
      <c r="G143" s="49" t="s">
        <v>11211</v>
      </c>
      <c r="H143" s="49">
        <v>22.2</v>
      </c>
      <c r="I143" s="49">
        <v>4.2</v>
      </c>
      <c r="J143" s="49" t="s">
        <v>843</v>
      </c>
      <c r="K143" s="49" t="s">
        <v>101</v>
      </c>
      <c r="L143" s="49">
        <v>1</v>
      </c>
      <c r="M143" s="49">
        <v>2</v>
      </c>
      <c r="N143" s="49" t="s">
        <v>11212</v>
      </c>
      <c r="O143" s="6" t="s">
        <v>3835</v>
      </c>
      <c r="P143" s="49"/>
      <c r="Q143" s="49"/>
    </row>
    <row r="144" spans="1:17" ht="25.5">
      <c r="A144" s="205"/>
      <c r="B144" s="49" t="s">
        <v>738</v>
      </c>
      <c r="C144" s="49" t="s">
        <v>11210</v>
      </c>
      <c r="D144" s="49" t="s">
        <v>87</v>
      </c>
      <c r="E144" s="49" t="s">
        <v>193</v>
      </c>
      <c r="F144" s="205"/>
      <c r="G144" s="49" t="s">
        <v>11211</v>
      </c>
      <c r="H144" s="49">
        <v>22.3</v>
      </c>
      <c r="I144" s="49">
        <v>4.3</v>
      </c>
      <c r="J144" s="49" t="s">
        <v>844</v>
      </c>
      <c r="K144" s="49" t="s">
        <v>101</v>
      </c>
      <c r="L144" s="49">
        <v>1</v>
      </c>
      <c r="M144" s="49">
        <v>2</v>
      </c>
      <c r="N144" s="49" t="s">
        <v>11212</v>
      </c>
      <c r="O144" s="6" t="s">
        <v>3835</v>
      </c>
      <c r="P144" s="49"/>
      <c r="Q144" s="49"/>
    </row>
    <row r="145" spans="1:17" ht="191.25">
      <c r="A145" s="49">
        <v>87</v>
      </c>
      <c r="B145" s="49" t="s">
        <v>738</v>
      </c>
      <c r="C145" s="49" t="s">
        <v>829</v>
      </c>
      <c r="D145" s="49" t="s">
        <v>87</v>
      </c>
      <c r="E145" s="49" t="s">
        <v>17</v>
      </c>
      <c r="F145" s="49" t="s">
        <v>94</v>
      </c>
      <c r="G145" s="49" t="s">
        <v>830</v>
      </c>
      <c r="H145" s="49">
        <v>27</v>
      </c>
      <c r="I145" s="49">
        <v>2.1</v>
      </c>
      <c r="J145" s="49" t="s">
        <v>135</v>
      </c>
      <c r="K145" s="49" t="s">
        <v>90</v>
      </c>
      <c r="L145" s="49" t="s">
        <v>3106</v>
      </c>
      <c r="M145" s="49" t="s">
        <v>11028</v>
      </c>
      <c r="N145" s="49" t="s">
        <v>11213</v>
      </c>
      <c r="O145" s="36" t="s">
        <v>11214</v>
      </c>
      <c r="P145" s="49"/>
      <c r="Q145" s="49"/>
    </row>
    <row r="146" spans="1:17" ht="191.25">
      <c r="A146" s="49">
        <v>88</v>
      </c>
      <c r="B146" s="49" t="s">
        <v>738</v>
      </c>
      <c r="C146" s="49" t="s">
        <v>789</v>
      </c>
      <c r="D146" s="49" t="s">
        <v>87</v>
      </c>
      <c r="E146" s="49" t="s">
        <v>17</v>
      </c>
      <c r="F146" s="49" t="s">
        <v>91</v>
      </c>
      <c r="G146" s="49" t="s">
        <v>833</v>
      </c>
      <c r="H146" s="49">
        <v>24</v>
      </c>
      <c r="I146" s="49">
        <v>5.0999999999999996</v>
      </c>
      <c r="J146" s="49" t="s">
        <v>96</v>
      </c>
      <c r="K146" s="49" t="s">
        <v>90</v>
      </c>
      <c r="L146" s="49" t="s">
        <v>3106</v>
      </c>
      <c r="M146" s="49" t="s">
        <v>11028</v>
      </c>
      <c r="N146" s="49" t="s">
        <v>11213</v>
      </c>
      <c r="O146" s="36" t="s">
        <v>11215</v>
      </c>
      <c r="P146" s="49"/>
      <c r="Q146" s="49"/>
    </row>
    <row r="147" spans="1:17" ht="382.5">
      <c r="A147" s="49">
        <v>89</v>
      </c>
      <c r="B147" s="49" t="s">
        <v>738</v>
      </c>
      <c r="C147" s="49" t="s">
        <v>789</v>
      </c>
      <c r="D147" s="49" t="s">
        <v>87</v>
      </c>
      <c r="E147" s="49" t="s">
        <v>17</v>
      </c>
      <c r="F147" s="173" t="s">
        <v>831</v>
      </c>
      <c r="G147" s="49" t="s">
        <v>832</v>
      </c>
      <c r="H147" s="49">
        <v>23</v>
      </c>
      <c r="I147" s="49">
        <v>23.1</v>
      </c>
      <c r="J147" s="49" t="s">
        <v>11216</v>
      </c>
      <c r="K147" s="49" t="s">
        <v>90</v>
      </c>
      <c r="L147" s="49" t="s">
        <v>3106</v>
      </c>
      <c r="M147" s="49" t="s">
        <v>10993</v>
      </c>
      <c r="N147" s="49" t="s">
        <v>11217</v>
      </c>
      <c r="O147" s="36" t="s">
        <v>11218</v>
      </c>
      <c r="P147" s="49"/>
      <c r="Q147" s="49"/>
    </row>
    <row r="148" spans="1:17" ht="382.5">
      <c r="A148" s="49">
        <v>90</v>
      </c>
      <c r="B148" s="49" t="s">
        <v>738</v>
      </c>
      <c r="C148" s="49" t="s">
        <v>789</v>
      </c>
      <c r="D148" s="49" t="s">
        <v>87</v>
      </c>
      <c r="E148" s="49" t="s">
        <v>17</v>
      </c>
      <c r="F148" s="174"/>
      <c r="G148" s="49" t="s">
        <v>832</v>
      </c>
      <c r="H148" s="49">
        <v>23.2</v>
      </c>
      <c r="I148" s="49">
        <v>23.2</v>
      </c>
      <c r="J148" s="49" t="s">
        <v>145</v>
      </c>
      <c r="K148" s="49" t="s">
        <v>101</v>
      </c>
      <c r="L148" s="49" t="s">
        <v>3106</v>
      </c>
      <c r="M148" s="49" t="s">
        <v>10993</v>
      </c>
      <c r="N148" s="49" t="s">
        <v>11217</v>
      </c>
      <c r="O148" s="36" t="s">
        <v>11218</v>
      </c>
      <c r="P148" s="49"/>
      <c r="Q148" s="49"/>
    </row>
    <row r="149" spans="1:17" ht="408">
      <c r="A149" s="205">
        <v>91</v>
      </c>
      <c r="B149" s="49" t="s">
        <v>738</v>
      </c>
      <c r="C149" s="49" t="s">
        <v>748</v>
      </c>
      <c r="D149" s="49" t="s">
        <v>87</v>
      </c>
      <c r="E149" s="49" t="s">
        <v>17</v>
      </c>
      <c r="F149" s="205" t="s">
        <v>97</v>
      </c>
      <c r="G149" s="49" t="s">
        <v>834</v>
      </c>
      <c r="H149" s="49">
        <v>41</v>
      </c>
      <c r="I149" s="49">
        <v>7.1</v>
      </c>
      <c r="J149" s="49" t="s">
        <v>99</v>
      </c>
      <c r="K149" s="49" t="s">
        <v>90</v>
      </c>
      <c r="L149" s="49" t="s">
        <v>3106</v>
      </c>
      <c r="M149" s="49" t="s">
        <v>10993</v>
      </c>
      <c r="N149" s="49" t="s">
        <v>11219</v>
      </c>
      <c r="O149" s="36" t="s">
        <v>11220</v>
      </c>
      <c r="P149" s="49"/>
      <c r="Q149" s="49"/>
    </row>
    <row r="150" spans="1:17" ht="408">
      <c r="A150" s="205"/>
      <c r="B150" s="49" t="s">
        <v>738</v>
      </c>
      <c r="C150" s="49" t="s">
        <v>748</v>
      </c>
      <c r="D150" s="49" t="s">
        <v>87</v>
      </c>
      <c r="E150" s="49" t="s">
        <v>17</v>
      </c>
      <c r="F150" s="205"/>
      <c r="G150" s="49" t="s">
        <v>834</v>
      </c>
      <c r="H150" s="49">
        <v>41.2</v>
      </c>
      <c r="I150" s="49">
        <v>7.2</v>
      </c>
      <c r="J150" s="49" t="s">
        <v>100</v>
      </c>
      <c r="K150" s="49" t="s">
        <v>101</v>
      </c>
      <c r="L150" s="49" t="s">
        <v>3106</v>
      </c>
      <c r="M150" s="49" t="s">
        <v>10993</v>
      </c>
      <c r="N150" s="49" t="s">
        <v>11219</v>
      </c>
      <c r="O150" s="36" t="s">
        <v>11220</v>
      </c>
      <c r="P150" s="49"/>
      <c r="Q150" s="49"/>
    </row>
    <row r="151" spans="1:17" ht="408">
      <c r="A151" s="205">
        <v>92</v>
      </c>
      <c r="B151" s="49" t="s">
        <v>738</v>
      </c>
      <c r="C151" s="49" t="s">
        <v>748</v>
      </c>
      <c r="D151" s="49" t="s">
        <v>87</v>
      </c>
      <c r="E151" s="49" t="s">
        <v>17</v>
      </c>
      <c r="F151" s="205" t="s">
        <v>97</v>
      </c>
      <c r="G151" s="49" t="s">
        <v>835</v>
      </c>
      <c r="H151" s="49">
        <v>33</v>
      </c>
      <c r="I151" s="49">
        <v>1.1000000000000001</v>
      </c>
      <c r="J151" s="49" t="s">
        <v>138</v>
      </c>
      <c r="K151" s="49" t="s">
        <v>90</v>
      </c>
      <c r="L151" s="49" t="s">
        <v>3106</v>
      </c>
      <c r="M151" s="49" t="s">
        <v>10993</v>
      </c>
      <c r="N151" s="49" t="s">
        <v>11219</v>
      </c>
      <c r="O151" s="36" t="s">
        <v>11221</v>
      </c>
      <c r="P151" s="49"/>
      <c r="Q151" s="49"/>
    </row>
    <row r="152" spans="1:17" ht="408">
      <c r="A152" s="205"/>
      <c r="B152" s="49" t="s">
        <v>738</v>
      </c>
      <c r="C152" s="49" t="s">
        <v>748</v>
      </c>
      <c r="D152" s="49" t="s">
        <v>87</v>
      </c>
      <c r="E152" s="49" t="s">
        <v>17</v>
      </c>
      <c r="F152" s="205"/>
      <c r="G152" s="49" t="s">
        <v>835</v>
      </c>
      <c r="H152" s="49">
        <v>33.200000000000003</v>
      </c>
      <c r="I152" s="49">
        <v>1.2</v>
      </c>
      <c r="J152" s="49" t="s">
        <v>139</v>
      </c>
      <c r="K152" s="49" t="s">
        <v>101</v>
      </c>
      <c r="L152" s="49" t="s">
        <v>3106</v>
      </c>
      <c r="M152" s="49" t="s">
        <v>10993</v>
      </c>
      <c r="N152" s="49" t="s">
        <v>11219</v>
      </c>
      <c r="O152" s="36" t="s">
        <v>11221</v>
      </c>
      <c r="P152" s="49"/>
      <c r="Q152" s="49"/>
    </row>
    <row r="153" spans="1:17" ht="318.75">
      <c r="A153" s="205">
        <v>93</v>
      </c>
      <c r="B153" s="49" t="s">
        <v>738</v>
      </c>
      <c r="C153" s="49" t="s">
        <v>748</v>
      </c>
      <c r="D153" s="49" t="s">
        <v>87</v>
      </c>
      <c r="E153" s="49" t="s">
        <v>193</v>
      </c>
      <c r="F153" s="205" t="s">
        <v>146</v>
      </c>
      <c r="G153" s="49" t="s">
        <v>836</v>
      </c>
      <c r="H153" s="49">
        <v>20</v>
      </c>
      <c r="I153" s="48">
        <v>11.1</v>
      </c>
      <c r="J153" s="48" t="s">
        <v>3395</v>
      </c>
      <c r="K153" s="46" t="s">
        <v>90</v>
      </c>
      <c r="L153" s="49" t="s">
        <v>3106</v>
      </c>
      <c r="M153" s="49" t="s">
        <v>10993</v>
      </c>
      <c r="N153" s="49" t="s">
        <v>11222</v>
      </c>
      <c r="O153" s="36" t="s">
        <v>11223</v>
      </c>
      <c r="P153" s="49"/>
      <c r="Q153" s="49"/>
    </row>
    <row r="154" spans="1:17" ht="318.75">
      <c r="A154" s="205"/>
      <c r="B154" s="49" t="s">
        <v>738</v>
      </c>
      <c r="C154" s="49" t="s">
        <v>748</v>
      </c>
      <c r="D154" s="49" t="s">
        <v>87</v>
      </c>
      <c r="E154" s="49" t="s">
        <v>193</v>
      </c>
      <c r="F154" s="205"/>
      <c r="G154" s="49" t="s">
        <v>836</v>
      </c>
      <c r="H154" s="49">
        <v>20.2</v>
      </c>
      <c r="I154" s="48">
        <v>14.1</v>
      </c>
      <c r="J154" s="48" t="s">
        <v>132</v>
      </c>
      <c r="K154" s="49" t="s">
        <v>101</v>
      </c>
      <c r="L154" s="49" t="s">
        <v>3106</v>
      </c>
      <c r="M154" s="49" t="s">
        <v>10993</v>
      </c>
      <c r="N154" s="49" t="s">
        <v>11222</v>
      </c>
      <c r="O154" s="36" t="s">
        <v>11223</v>
      </c>
      <c r="P154" s="8"/>
      <c r="Q154" s="8"/>
    </row>
    <row r="155" spans="1:17" ht="318.75">
      <c r="A155" s="205"/>
      <c r="B155" s="49" t="s">
        <v>738</v>
      </c>
      <c r="C155" s="49" t="s">
        <v>748</v>
      </c>
      <c r="D155" s="49" t="s">
        <v>87</v>
      </c>
      <c r="E155" s="49" t="s">
        <v>193</v>
      </c>
      <c r="F155" s="205"/>
      <c r="G155" s="49" t="s">
        <v>836</v>
      </c>
      <c r="H155" s="49">
        <v>20.3</v>
      </c>
      <c r="I155" s="48">
        <v>22.1</v>
      </c>
      <c r="J155" s="48" t="s">
        <v>216</v>
      </c>
      <c r="K155" s="49" t="s">
        <v>101</v>
      </c>
      <c r="L155" s="49" t="s">
        <v>3106</v>
      </c>
      <c r="M155" s="49" t="s">
        <v>10993</v>
      </c>
      <c r="N155" s="49" t="s">
        <v>11222</v>
      </c>
      <c r="O155" s="36" t="s">
        <v>11223</v>
      </c>
      <c r="P155" s="49"/>
      <c r="Q155" s="49"/>
    </row>
    <row r="156" spans="1:17" ht="318.75">
      <c r="A156" s="205"/>
      <c r="B156" s="49" t="s">
        <v>738</v>
      </c>
      <c r="C156" s="49" t="s">
        <v>748</v>
      </c>
      <c r="D156" s="49" t="s">
        <v>87</v>
      </c>
      <c r="E156" s="49" t="s">
        <v>193</v>
      </c>
      <c r="F156" s="205"/>
      <c r="G156" s="49" t="s">
        <v>836</v>
      </c>
      <c r="H156" s="49">
        <v>20.399999999999999</v>
      </c>
      <c r="I156" s="49"/>
      <c r="J156" s="49" t="s">
        <v>218</v>
      </c>
      <c r="K156" s="49" t="s">
        <v>101</v>
      </c>
      <c r="L156" s="49" t="s">
        <v>3106</v>
      </c>
      <c r="M156" s="49" t="s">
        <v>10993</v>
      </c>
      <c r="N156" s="49" t="s">
        <v>11222</v>
      </c>
      <c r="O156" s="36" t="s">
        <v>11223</v>
      </c>
      <c r="P156" s="49"/>
      <c r="Q156" s="49"/>
    </row>
    <row r="157" spans="1:17" ht="318.75">
      <c r="A157" s="205"/>
      <c r="B157" s="49" t="s">
        <v>738</v>
      </c>
      <c r="C157" s="49" t="s">
        <v>748</v>
      </c>
      <c r="D157" s="49" t="s">
        <v>87</v>
      </c>
      <c r="E157" s="49" t="s">
        <v>193</v>
      </c>
      <c r="F157" s="205"/>
      <c r="G157" s="49" t="s">
        <v>836</v>
      </c>
      <c r="H157" s="49">
        <v>20.5</v>
      </c>
      <c r="I157" s="48">
        <v>20.100000000000001</v>
      </c>
      <c r="J157" s="48" t="s">
        <v>215</v>
      </c>
      <c r="K157" s="49" t="s">
        <v>101</v>
      </c>
      <c r="L157" s="49" t="s">
        <v>3106</v>
      </c>
      <c r="M157" s="49" t="s">
        <v>10993</v>
      </c>
      <c r="N157" s="49" t="s">
        <v>11222</v>
      </c>
      <c r="O157" s="36" t="s">
        <v>11223</v>
      </c>
      <c r="P157" s="49"/>
      <c r="Q157" s="49"/>
    </row>
    <row r="158" spans="1:17" ht="153">
      <c r="A158" s="205">
        <v>94</v>
      </c>
      <c r="B158" s="49" t="s">
        <v>738</v>
      </c>
      <c r="C158" s="49" t="s">
        <v>789</v>
      </c>
      <c r="D158" s="49" t="s">
        <v>87</v>
      </c>
      <c r="E158" s="49" t="s">
        <v>193</v>
      </c>
      <c r="F158" s="205" t="s">
        <v>146</v>
      </c>
      <c r="G158" s="49" t="s">
        <v>838</v>
      </c>
      <c r="H158" s="49">
        <v>34</v>
      </c>
      <c r="I158" s="48">
        <v>11.1</v>
      </c>
      <c r="J158" s="48" t="s">
        <v>3395</v>
      </c>
      <c r="K158" s="49" t="s">
        <v>90</v>
      </c>
      <c r="L158" s="49" t="s">
        <v>11054</v>
      </c>
      <c r="M158" s="49" t="s">
        <v>11055</v>
      </c>
      <c r="N158" s="49" t="s">
        <v>11224</v>
      </c>
      <c r="O158" s="36" t="s">
        <v>11225</v>
      </c>
      <c r="P158" s="8"/>
      <c r="Q158" s="8"/>
    </row>
    <row r="159" spans="1:17" ht="153">
      <c r="A159" s="205"/>
      <c r="B159" s="49" t="s">
        <v>738</v>
      </c>
      <c r="C159" s="49" t="s">
        <v>789</v>
      </c>
      <c r="D159" s="49" t="s">
        <v>87</v>
      </c>
      <c r="E159" s="49" t="s">
        <v>193</v>
      </c>
      <c r="F159" s="205"/>
      <c r="G159" s="49" t="s">
        <v>838</v>
      </c>
      <c r="H159" s="49">
        <v>34.200000000000003</v>
      </c>
      <c r="I159" s="48">
        <v>14.1</v>
      </c>
      <c r="J159" s="48" t="s">
        <v>132</v>
      </c>
      <c r="K159" s="49" t="s">
        <v>101</v>
      </c>
      <c r="L159" s="49" t="s">
        <v>11054</v>
      </c>
      <c r="M159" s="49" t="s">
        <v>11055</v>
      </c>
      <c r="N159" s="49" t="s">
        <v>11224</v>
      </c>
      <c r="O159" s="36" t="s">
        <v>11225</v>
      </c>
      <c r="P159" s="48"/>
      <c r="Q159" s="48"/>
    </row>
    <row r="160" spans="1:17" ht="153">
      <c r="A160" s="205"/>
      <c r="B160" s="49" t="s">
        <v>738</v>
      </c>
      <c r="C160" s="49" t="s">
        <v>789</v>
      </c>
      <c r="D160" s="49" t="s">
        <v>87</v>
      </c>
      <c r="E160" s="49" t="s">
        <v>193</v>
      </c>
      <c r="F160" s="205"/>
      <c r="G160" s="49" t="s">
        <v>838</v>
      </c>
      <c r="H160" s="49">
        <v>34.299999999999997</v>
      </c>
      <c r="I160" s="48">
        <v>22.1</v>
      </c>
      <c r="J160" s="48" t="s">
        <v>216</v>
      </c>
      <c r="K160" s="49" t="s">
        <v>101</v>
      </c>
      <c r="L160" s="49" t="s">
        <v>11054</v>
      </c>
      <c r="M160" s="49" t="s">
        <v>11055</v>
      </c>
      <c r="N160" s="49" t="s">
        <v>11224</v>
      </c>
      <c r="O160" s="36" t="s">
        <v>11225</v>
      </c>
      <c r="P160" s="8"/>
      <c r="Q160" s="8"/>
    </row>
    <row r="161" spans="1:17" ht="153">
      <c r="A161" s="205"/>
      <c r="B161" s="49" t="s">
        <v>738</v>
      </c>
      <c r="C161" s="49" t="s">
        <v>789</v>
      </c>
      <c r="D161" s="49" t="s">
        <v>87</v>
      </c>
      <c r="E161" s="49" t="s">
        <v>193</v>
      </c>
      <c r="F161" s="205"/>
      <c r="G161" s="49" t="s">
        <v>838</v>
      </c>
      <c r="H161" s="49">
        <v>34.4</v>
      </c>
      <c r="I161" s="49"/>
      <c r="J161" s="49" t="s">
        <v>218</v>
      </c>
      <c r="K161" s="49" t="s">
        <v>101</v>
      </c>
      <c r="L161" s="49" t="s">
        <v>11054</v>
      </c>
      <c r="M161" s="49" t="s">
        <v>11055</v>
      </c>
      <c r="N161" s="49" t="s">
        <v>11224</v>
      </c>
      <c r="O161" s="36" t="s">
        <v>11225</v>
      </c>
      <c r="P161" s="8"/>
      <c r="Q161" s="8"/>
    </row>
    <row r="162" spans="1:17" ht="153">
      <c r="A162" s="205"/>
      <c r="B162" s="49" t="s">
        <v>738</v>
      </c>
      <c r="C162" s="49" t="s">
        <v>789</v>
      </c>
      <c r="D162" s="49" t="s">
        <v>87</v>
      </c>
      <c r="E162" s="49" t="s">
        <v>193</v>
      </c>
      <c r="F162" s="205"/>
      <c r="G162" s="49" t="s">
        <v>838</v>
      </c>
      <c r="H162" s="49">
        <v>34.5</v>
      </c>
      <c r="I162" s="48">
        <v>20.100000000000001</v>
      </c>
      <c r="J162" s="48" t="s">
        <v>215</v>
      </c>
      <c r="K162" s="49" t="s">
        <v>101</v>
      </c>
      <c r="L162" s="49" t="s">
        <v>11054</v>
      </c>
      <c r="M162" s="49" t="s">
        <v>11055</v>
      </c>
      <c r="N162" s="49" t="s">
        <v>11224</v>
      </c>
      <c r="O162" s="36" t="s">
        <v>11225</v>
      </c>
      <c r="P162" s="49"/>
      <c r="Q162" s="49"/>
    </row>
    <row r="163" spans="1:17" ht="127.5">
      <c r="A163" s="49">
        <v>95</v>
      </c>
      <c r="B163" s="49" t="s">
        <v>738</v>
      </c>
      <c r="C163" s="49" t="s">
        <v>2465</v>
      </c>
      <c r="D163" s="49" t="s">
        <v>87</v>
      </c>
      <c r="E163" s="49" t="s">
        <v>17</v>
      </c>
      <c r="F163" s="173" t="s">
        <v>142</v>
      </c>
      <c r="G163" s="49" t="s">
        <v>860</v>
      </c>
      <c r="H163" s="49">
        <v>26</v>
      </c>
      <c r="I163" s="49">
        <v>3.1</v>
      </c>
      <c r="J163" s="49" t="s">
        <v>3393</v>
      </c>
      <c r="K163" s="49" t="s">
        <v>90</v>
      </c>
      <c r="L163" s="49" t="s">
        <v>10966</v>
      </c>
      <c r="M163" s="49" t="s">
        <v>11055</v>
      </c>
      <c r="N163" s="49" t="s">
        <v>11226</v>
      </c>
      <c r="O163" s="36" t="s">
        <v>11227</v>
      </c>
      <c r="P163" s="49"/>
      <c r="Q163" s="49"/>
    </row>
    <row r="164" spans="1:17" ht="127.5">
      <c r="A164" s="49">
        <v>96</v>
      </c>
      <c r="B164" s="49" t="s">
        <v>738</v>
      </c>
      <c r="C164" s="49" t="s">
        <v>2465</v>
      </c>
      <c r="D164" s="49" t="s">
        <v>87</v>
      </c>
      <c r="E164" s="49" t="s">
        <v>17</v>
      </c>
      <c r="F164" s="174"/>
      <c r="G164" s="49" t="s">
        <v>860</v>
      </c>
      <c r="H164" s="49">
        <v>26.2</v>
      </c>
      <c r="I164" s="49">
        <v>3.4</v>
      </c>
      <c r="J164" s="49" t="s">
        <v>3394</v>
      </c>
      <c r="K164" s="49" t="s">
        <v>101</v>
      </c>
      <c r="L164" s="49" t="s">
        <v>10966</v>
      </c>
      <c r="M164" s="49" t="s">
        <v>11055</v>
      </c>
      <c r="N164" s="49" t="s">
        <v>11226</v>
      </c>
      <c r="O164" s="36" t="s">
        <v>11227</v>
      </c>
      <c r="P164" s="49"/>
      <c r="Q164" s="49"/>
    </row>
    <row r="165" spans="1:17" ht="30" customHeight="1">
      <c r="A165" s="224" t="s">
        <v>2903</v>
      </c>
      <c r="B165" s="224"/>
      <c r="C165" s="224"/>
      <c r="D165" s="224"/>
      <c r="E165" s="224"/>
      <c r="F165" s="224"/>
      <c r="G165" s="224"/>
      <c r="H165" s="224"/>
      <c r="I165" s="224"/>
      <c r="J165" s="224"/>
      <c r="K165" s="224"/>
      <c r="L165" s="224"/>
      <c r="M165" s="224"/>
      <c r="N165" s="224"/>
      <c r="O165" s="224"/>
      <c r="P165" s="224"/>
      <c r="Q165" s="224"/>
    </row>
    <row r="166" spans="1:17" ht="51">
      <c r="A166" s="45"/>
      <c r="B166" s="47" t="s">
        <v>15</v>
      </c>
      <c r="C166" s="47" t="s">
        <v>2432</v>
      </c>
      <c r="D166" s="45" t="s">
        <v>16</v>
      </c>
      <c r="E166" s="47" t="s">
        <v>17</v>
      </c>
      <c r="F166" s="47" t="s">
        <v>77</v>
      </c>
      <c r="G166" s="45" t="s">
        <v>2890</v>
      </c>
      <c r="H166" s="45" t="s">
        <v>2889</v>
      </c>
      <c r="I166" s="45"/>
      <c r="J166" s="47" t="s">
        <v>78</v>
      </c>
      <c r="K166" s="47" t="s">
        <v>79</v>
      </c>
      <c r="L166" s="4" t="s">
        <v>11228</v>
      </c>
      <c r="M166" s="71" t="s">
        <v>11229</v>
      </c>
      <c r="N166" s="71" t="s">
        <v>11230</v>
      </c>
      <c r="O166" s="4"/>
      <c r="P166" s="5"/>
      <c r="Q166" s="5"/>
    </row>
    <row r="167" spans="1:17" ht="38.25">
      <c r="A167" s="45"/>
      <c r="B167" s="47" t="s">
        <v>15</v>
      </c>
      <c r="C167" s="47" t="s">
        <v>15</v>
      </c>
      <c r="D167" s="45" t="s">
        <v>87</v>
      </c>
      <c r="E167" s="47" t="s">
        <v>17</v>
      </c>
      <c r="F167" s="47" t="s">
        <v>91</v>
      </c>
      <c r="G167" s="45" t="s">
        <v>92</v>
      </c>
      <c r="H167" s="45">
        <v>32</v>
      </c>
      <c r="I167" s="45">
        <v>9.1</v>
      </c>
      <c r="J167" s="47" t="s">
        <v>93</v>
      </c>
      <c r="K167" s="47" t="s">
        <v>90</v>
      </c>
      <c r="L167" s="4" t="s">
        <v>11231</v>
      </c>
      <c r="M167" s="71" t="s">
        <v>11232</v>
      </c>
      <c r="N167" s="71" t="s">
        <v>11233</v>
      </c>
      <c r="O167" s="4"/>
      <c r="P167" s="5"/>
      <c r="Q167" s="5"/>
    </row>
    <row r="168" spans="1:17" ht="38.25">
      <c r="A168" s="45"/>
      <c r="B168" s="47" t="s">
        <v>15</v>
      </c>
      <c r="C168" s="47" t="s">
        <v>15</v>
      </c>
      <c r="D168" s="45" t="s">
        <v>87</v>
      </c>
      <c r="E168" s="47" t="s">
        <v>17</v>
      </c>
      <c r="F168" s="47" t="s">
        <v>94</v>
      </c>
      <c r="G168" s="45" t="s">
        <v>95</v>
      </c>
      <c r="H168" s="45">
        <v>35</v>
      </c>
      <c r="I168" s="45">
        <v>5.0999999999999996</v>
      </c>
      <c r="J168" s="47" t="s">
        <v>96</v>
      </c>
      <c r="K168" s="47" t="s">
        <v>90</v>
      </c>
      <c r="L168" s="4" t="s">
        <v>11231</v>
      </c>
      <c r="M168" s="71" t="s">
        <v>11232</v>
      </c>
      <c r="N168" s="71" t="s">
        <v>11233</v>
      </c>
      <c r="O168" s="4"/>
      <c r="P168" s="5"/>
      <c r="Q168" s="5"/>
    </row>
    <row r="169" spans="1:17" ht="38.25">
      <c r="A169" s="45"/>
      <c r="B169" s="47" t="s">
        <v>15</v>
      </c>
      <c r="C169" s="47" t="s">
        <v>15</v>
      </c>
      <c r="D169" s="45" t="s">
        <v>87</v>
      </c>
      <c r="E169" s="47" t="s">
        <v>17</v>
      </c>
      <c r="F169" s="222" t="s">
        <v>97</v>
      </c>
      <c r="G169" s="45" t="s">
        <v>98</v>
      </c>
      <c r="H169" s="45">
        <v>29</v>
      </c>
      <c r="I169" s="45">
        <v>7.1</v>
      </c>
      <c r="J169" s="47" t="s">
        <v>99</v>
      </c>
      <c r="K169" s="47" t="s">
        <v>90</v>
      </c>
      <c r="L169" s="4" t="s">
        <v>11231</v>
      </c>
      <c r="M169" s="71" t="s">
        <v>11234</v>
      </c>
      <c r="N169" s="71" t="s">
        <v>11235</v>
      </c>
      <c r="O169" s="4"/>
      <c r="P169" s="5"/>
      <c r="Q169" s="5"/>
    </row>
    <row r="170" spans="1:17" ht="38.25">
      <c r="A170" s="45"/>
      <c r="B170" s="47" t="s">
        <v>15</v>
      </c>
      <c r="C170" s="47" t="s">
        <v>15</v>
      </c>
      <c r="D170" s="45" t="s">
        <v>87</v>
      </c>
      <c r="E170" s="47" t="s">
        <v>17</v>
      </c>
      <c r="F170" s="222"/>
      <c r="G170" s="45" t="s">
        <v>98</v>
      </c>
      <c r="H170" s="45">
        <v>29.2</v>
      </c>
      <c r="I170" s="45">
        <v>7.2</v>
      </c>
      <c r="J170" s="47" t="s">
        <v>100</v>
      </c>
      <c r="K170" s="45" t="s">
        <v>101</v>
      </c>
      <c r="L170" s="4" t="s">
        <v>11231</v>
      </c>
      <c r="M170" s="71" t="s">
        <v>11234</v>
      </c>
      <c r="N170" s="71" t="s">
        <v>11235</v>
      </c>
      <c r="O170" s="4"/>
      <c r="P170" s="5"/>
      <c r="Q170" s="5"/>
    </row>
    <row r="171" spans="1:17" ht="38.25">
      <c r="A171" s="45"/>
      <c r="B171" s="47" t="s">
        <v>15</v>
      </c>
      <c r="C171" s="47" t="s">
        <v>15</v>
      </c>
      <c r="D171" s="45" t="s">
        <v>87</v>
      </c>
      <c r="E171" s="47" t="s">
        <v>17</v>
      </c>
      <c r="F171" s="222" t="s">
        <v>97</v>
      </c>
      <c r="G171" s="45" t="s">
        <v>2374</v>
      </c>
      <c r="H171" s="45">
        <v>30</v>
      </c>
      <c r="I171" s="45">
        <v>1.1000000000000001</v>
      </c>
      <c r="J171" s="47" t="s">
        <v>138</v>
      </c>
      <c r="K171" s="47" t="s">
        <v>90</v>
      </c>
      <c r="L171" s="4" t="s">
        <v>11231</v>
      </c>
      <c r="M171" s="71" t="s">
        <v>11234</v>
      </c>
      <c r="N171" s="71" t="s">
        <v>11235</v>
      </c>
      <c r="O171" s="4"/>
      <c r="P171" s="5"/>
      <c r="Q171" s="5"/>
    </row>
    <row r="172" spans="1:17" ht="38.25">
      <c r="A172" s="45"/>
      <c r="B172" s="47" t="s">
        <v>15</v>
      </c>
      <c r="C172" s="47" t="s">
        <v>15</v>
      </c>
      <c r="D172" s="45" t="s">
        <v>87</v>
      </c>
      <c r="E172" s="47" t="s">
        <v>17</v>
      </c>
      <c r="F172" s="222"/>
      <c r="G172" s="45" t="s">
        <v>2374</v>
      </c>
      <c r="H172" s="45">
        <v>30.2</v>
      </c>
      <c r="I172" s="45">
        <v>1.2</v>
      </c>
      <c r="J172" s="47" t="s">
        <v>139</v>
      </c>
      <c r="K172" s="45" t="s">
        <v>101</v>
      </c>
      <c r="L172" s="4" t="s">
        <v>11231</v>
      </c>
      <c r="M172" s="71" t="s">
        <v>11234</v>
      </c>
      <c r="N172" s="71" t="s">
        <v>11235</v>
      </c>
      <c r="O172" s="4"/>
      <c r="P172" s="5"/>
      <c r="Q172" s="5"/>
    </row>
    <row r="173" spans="1:17" ht="51">
      <c r="A173" s="49"/>
      <c r="B173" s="46" t="s">
        <v>15</v>
      </c>
      <c r="C173" s="46" t="s">
        <v>15</v>
      </c>
      <c r="D173" s="49" t="s">
        <v>87</v>
      </c>
      <c r="E173" s="46" t="s">
        <v>17</v>
      </c>
      <c r="F173" s="223" t="s">
        <v>142</v>
      </c>
      <c r="G173" s="49" t="s">
        <v>2372</v>
      </c>
      <c r="H173" s="26">
        <v>18</v>
      </c>
      <c r="I173" s="49">
        <v>3.1</v>
      </c>
      <c r="J173" s="46" t="s">
        <v>3393</v>
      </c>
      <c r="K173" s="46" t="s">
        <v>90</v>
      </c>
      <c r="L173" s="6" t="s">
        <v>11236</v>
      </c>
      <c r="M173" s="6" t="s">
        <v>11237</v>
      </c>
      <c r="N173" s="6" t="s">
        <v>11238</v>
      </c>
      <c r="O173" s="4"/>
      <c r="P173" s="7"/>
      <c r="Q173" s="7"/>
    </row>
    <row r="174" spans="1:17" ht="51">
      <c r="A174" s="49"/>
      <c r="B174" s="46" t="s">
        <v>15</v>
      </c>
      <c r="C174" s="46" t="s">
        <v>15</v>
      </c>
      <c r="D174" s="49" t="s">
        <v>87</v>
      </c>
      <c r="E174" s="46" t="s">
        <v>17</v>
      </c>
      <c r="F174" s="223"/>
      <c r="G174" s="49" t="s">
        <v>2372</v>
      </c>
      <c r="H174" s="26">
        <v>18</v>
      </c>
      <c r="I174" s="49">
        <v>3.4</v>
      </c>
      <c r="J174" s="46" t="s">
        <v>3394</v>
      </c>
      <c r="K174" s="46" t="s">
        <v>101</v>
      </c>
      <c r="L174" s="6" t="s">
        <v>11236</v>
      </c>
      <c r="M174" s="6" t="s">
        <v>11237</v>
      </c>
      <c r="N174" s="6" t="s">
        <v>11238</v>
      </c>
      <c r="O174" s="4"/>
      <c r="P174" s="7"/>
      <c r="Q174" s="7"/>
    </row>
    <row r="175" spans="1:17" ht="89.25">
      <c r="A175" s="49"/>
      <c r="B175" s="49" t="s">
        <v>2371</v>
      </c>
      <c r="C175" s="49" t="s">
        <v>2371</v>
      </c>
      <c r="D175" s="49" t="s">
        <v>87</v>
      </c>
      <c r="E175" s="49" t="s">
        <v>17</v>
      </c>
      <c r="F175" s="205" t="s">
        <v>94</v>
      </c>
      <c r="G175" s="49" t="s">
        <v>356</v>
      </c>
      <c r="H175" s="49">
        <v>22</v>
      </c>
      <c r="I175" s="49">
        <v>9.1</v>
      </c>
      <c r="J175" s="49" t="s">
        <v>122</v>
      </c>
      <c r="K175" s="49" t="s">
        <v>90</v>
      </c>
      <c r="L175" s="6" t="s">
        <v>11239</v>
      </c>
      <c r="M175" s="6" t="s">
        <v>11240</v>
      </c>
      <c r="N175" s="6" t="s">
        <v>11241</v>
      </c>
      <c r="O175" s="6"/>
      <c r="P175" s="49"/>
      <c r="Q175" s="49"/>
    </row>
    <row r="176" spans="1:17" ht="89.25">
      <c r="A176" s="49"/>
      <c r="B176" s="49" t="s">
        <v>2371</v>
      </c>
      <c r="C176" s="49" t="s">
        <v>2371</v>
      </c>
      <c r="D176" s="49" t="s">
        <v>87</v>
      </c>
      <c r="E176" s="49" t="s">
        <v>17</v>
      </c>
      <c r="F176" s="205"/>
      <c r="G176" s="49" t="s">
        <v>356</v>
      </c>
      <c r="H176" s="49">
        <v>22.2</v>
      </c>
      <c r="I176" s="49"/>
      <c r="J176" s="49" t="s">
        <v>122</v>
      </c>
      <c r="K176" s="49" t="s">
        <v>101</v>
      </c>
      <c r="L176" s="6" t="s">
        <v>11239</v>
      </c>
      <c r="M176" s="6" t="s">
        <v>11240</v>
      </c>
      <c r="N176" s="6" t="s">
        <v>11241</v>
      </c>
      <c r="O176" s="6"/>
      <c r="P176" s="49"/>
      <c r="Q176" s="49"/>
    </row>
    <row r="177" spans="1:17" ht="38.25">
      <c r="A177" s="52"/>
      <c r="B177" s="52" t="s">
        <v>909</v>
      </c>
      <c r="C177" s="52" t="s">
        <v>910</v>
      </c>
      <c r="D177" s="52" t="s">
        <v>87</v>
      </c>
      <c r="E177" s="52" t="s">
        <v>193</v>
      </c>
      <c r="F177" s="52" t="s">
        <v>929</v>
      </c>
      <c r="G177" s="52" t="s">
        <v>940</v>
      </c>
      <c r="H177" s="52">
        <v>22</v>
      </c>
      <c r="I177" s="52">
        <v>12.1</v>
      </c>
      <c r="J177" s="52" t="s">
        <v>937</v>
      </c>
      <c r="K177" s="52" t="s">
        <v>131</v>
      </c>
      <c r="L177" s="17" t="s">
        <v>11242</v>
      </c>
      <c r="M177" s="17" t="s">
        <v>10962</v>
      </c>
      <c r="N177" s="17" t="s">
        <v>11243</v>
      </c>
      <c r="O177" s="17"/>
      <c r="P177" s="52"/>
      <c r="Q177" s="52"/>
    </row>
    <row r="178" spans="1:17" ht="38.25">
      <c r="A178" s="20"/>
      <c r="B178" s="45" t="s">
        <v>943</v>
      </c>
      <c r="C178" s="45" t="s">
        <v>949</v>
      </c>
      <c r="D178" s="45" t="s">
        <v>16</v>
      </c>
      <c r="E178" s="47" t="s">
        <v>17</v>
      </c>
      <c r="F178" s="45" t="s">
        <v>950</v>
      </c>
      <c r="G178" s="45" t="s">
        <v>951</v>
      </c>
      <c r="H178" s="45" t="s">
        <v>2636</v>
      </c>
      <c r="I178" s="45"/>
      <c r="J178" s="45" t="s">
        <v>952</v>
      </c>
      <c r="K178" s="45" t="s">
        <v>33</v>
      </c>
      <c r="L178" s="4" t="s">
        <v>11244</v>
      </c>
      <c r="M178" s="4" t="s">
        <v>7721</v>
      </c>
      <c r="N178" s="4" t="s">
        <v>11245</v>
      </c>
      <c r="O178" s="4"/>
      <c r="P178" s="45" t="s">
        <v>2470</v>
      </c>
      <c r="Q178" s="45"/>
    </row>
    <row r="179" spans="1:17" ht="25.5">
      <c r="A179" s="45"/>
      <c r="B179" s="45" t="s">
        <v>943</v>
      </c>
      <c r="C179" s="45" t="s">
        <v>960</v>
      </c>
      <c r="D179" s="45" t="s">
        <v>16</v>
      </c>
      <c r="E179" s="47" t="s">
        <v>17</v>
      </c>
      <c r="F179" s="45" t="s">
        <v>961</v>
      </c>
      <c r="G179" s="45" t="s">
        <v>962</v>
      </c>
      <c r="H179" s="45" t="s">
        <v>2606</v>
      </c>
      <c r="I179" s="45"/>
      <c r="J179" s="45" t="s">
        <v>222</v>
      </c>
      <c r="K179" s="45" t="s">
        <v>33</v>
      </c>
      <c r="L179" s="4" t="s">
        <v>11246</v>
      </c>
      <c r="M179" s="4" t="s">
        <v>11247</v>
      </c>
      <c r="N179" s="4" t="s">
        <v>11248</v>
      </c>
      <c r="O179" s="4"/>
      <c r="P179" s="45"/>
      <c r="Q179" s="45"/>
    </row>
    <row r="180" spans="1:17" ht="25.5">
      <c r="A180" s="20"/>
      <c r="B180" s="45" t="s">
        <v>943</v>
      </c>
      <c r="C180" s="45" t="s">
        <v>960</v>
      </c>
      <c r="D180" s="45" t="s">
        <v>16</v>
      </c>
      <c r="E180" s="47" t="s">
        <v>17</v>
      </c>
      <c r="F180" s="45" t="s">
        <v>963</v>
      </c>
      <c r="G180" s="45" t="s">
        <v>964</v>
      </c>
      <c r="H180" s="45" t="s">
        <v>2659</v>
      </c>
      <c r="I180" s="45"/>
      <c r="J180" s="45" t="s">
        <v>965</v>
      </c>
      <c r="K180" s="45" t="s">
        <v>33</v>
      </c>
      <c r="L180" s="4" t="s">
        <v>11246</v>
      </c>
      <c r="M180" s="4" t="s">
        <v>11247</v>
      </c>
      <c r="N180" s="4" t="s">
        <v>11248</v>
      </c>
      <c r="O180" s="4"/>
      <c r="P180" s="45"/>
      <c r="Q180" s="45"/>
    </row>
    <row r="181" spans="1:17" ht="25.5">
      <c r="A181" s="45"/>
      <c r="B181" s="45" t="s">
        <v>943</v>
      </c>
      <c r="C181" s="45" t="s">
        <v>971</v>
      </c>
      <c r="D181" s="45" t="s">
        <v>16</v>
      </c>
      <c r="E181" s="45" t="s">
        <v>55</v>
      </c>
      <c r="F181" s="45" t="s">
        <v>972</v>
      </c>
      <c r="G181" s="45" t="s">
        <v>973</v>
      </c>
      <c r="H181" s="45" t="s">
        <v>2667</v>
      </c>
      <c r="I181" s="45"/>
      <c r="J181" s="45" t="s">
        <v>974</v>
      </c>
      <c r="K181" s="45" t="s">
        <v>33</v>
      </c>
      <c r="L181" s="4" t="s">
        <v>11231</v>
      </c>
      <c r="M181" s="4" t="s">
        <v>11234</v>
      </c>
      <c r="N181" s="4" t="s">
        <v>11249</v>
      </c>
      <c r="O181" s="4"/>
      <c r="P181" s="45"/>
      <c r="Q181" s="45"/>
    </row>
    <row r="182" spans="1:17" ht="38.25">
      <c r="A182" s="45"/>
      <c r="B182" s="45" t="s">
        <v>943</v>
      </c>
      <c r="C182" s="45" t="s">
        <v>1033</v>
      </c>
      <c r="D182" s="45" t="s">
        <v>16</v>
      </c>
      <c r="E182" s="47" t="s">
        <v>17</v>
      </c>
      <c r="F182" s="45" t="s">
        <v>1034</v>
      </c>
      <c r="G182" s="45" t="s">
        <v>1035</v>
      </c>
      <c r="H182" s="45" t="s">
        <v>2672</v>
      </c>
      <c r="I182" s="45"/>
      <c r="J182" s="45" t="s">
        <v>733</v>
      </c>
      <c r="K182" s="45" t="s">
        <v>33</v>
      </c>
      <c r="L182" s="4" t="s">
        <v>11250</v>
      </c>
      <c r="M182" s="4" t="s">
        <v>11251</v>
      </c>
      <c r="N182" s="4" t="s">
        <v>11252</v>
      </c>
      <c r="O182" s="4"/>
      <c r="P182" s="45"/>
      <c r="Q182" s="45"/>
    </row>
    <row r="183" spans="1:17" ht="38.25">
      <c r="A183" s="20"/>
      <c r="B183" s="45" t="s">
        <v>943</v>
      </c>
      <c r="C183" s="45" t="s">
        <v>1033</v>
      </c>
      <c r="D183" s="45" t="s">
        <v>16</v>
      </c>
      <c r="E183" s="45" t="s">
        <v>123</v>
      </c>
      <c r="F183" s="45" t="s">
        <v>944</v>
      </c>
      <c r="G183" s="45" t="s">
        <v>4566</v>
      </c>
      <c r="H183" s="45" t="s">
        <v>2687</v>
      </c>
      <c r="I183" s="45"/>
      <c r="J183" s="45" t="s">
        <v>945</v>
      </c>
      <c r="K183" s="45" t="s">
        <v>33</v>
      </c>
      <c r="L183" s="4" t="s">
        <v>11253</v>
      </c>
      <c r="M183" s="4" t="s">
        <v>11254</v>
      </c>
      <c r="N183" s="4" t="s">
        <v>11255</v>
      </c>
      <c r="O183" s="4"/>
      <c r="P183" s="45"/>
      <c r="Q183" s="45"/>
    </row>
    <row r="184" spans="1:17" ht="76.5">
      <c r="A184" s="20"/>
      <c r="B184" s="45" t="s">
        <v>943</v>
      </c>
      <c r="C184" s="45" t="s">
        <v>1046</v>
      </c>
      <c r="D184" s="45" t="s">
        <v>16</v>
      </c>
      <c r="E184" s="47" t="s">
        <v>17</v>
      </c>
      <c r="F184" s="45" t="s">
        <v>1047</v>
      </c>
      <c r="G184" s="45" t="s">
        <v>1048</v>
      </c>
      <c r="H184" s="45" t="s">
        <v>2629</v>
      </c>
      <c r="I184" s="45"/>
      <c r="J184" s="45" t="s">
        <v>1049</v>
      </c>
      <c r="K184" s="45" t="s">
        <v>33</v>
      </c>
      <c r="L184" s="4" t="s">
        <v>6598</v>
      </c>
      <c r="M184" s="4" t="s">
        <v>11256</v>
      </c>
      <c r="N184" s="4" t="s">
        <v>11257</v>
      </c>
      <c r="O184" s="4"/>
      <c r="P184" s="45" t="s">
        <v>2474</v>
      </c>
      <c r="Q184" s="45"/>
    </row>
    <row r="185" spans="1:17" ht="127.5">
      <c r="A185" s="45"/>
      <c r="B185" s="45" t="s">
        <v>943</v>
      </c>
      <c r="C185" s="45" t="s">
        <v>1110</v>
      </c>
      <c r="D185" s="45" t="s">
        <v>87</v>
      </c>
      <c r="E185" s="47" t="s">
        <v>17</v>
      </c>
      <c r="F185" s="221" t="s">
        <v>1111</v>
      </c>
      <c r="G185" s="45" t="s">
        <v>1112</v>
      </c>
      <c r="H185" s="45">
        <v>31</v>
      </c>
      <c r="I185" s="45">
        <v>12.1</v>
      </c>
      <c r="J185" s="47" t="s">
        <v>611</v>
      </c>
      <c r="K185" s="45" t="s">
        <v>90</v>
      </c>
      <c r="L185" s="4" t="s">
        <v>3106</v>
      </c>
      <c r="M185" s="4" t="s">
        <v>10993</v>
      </c>
      <c r="N185" s="4" t="s">
        <v>11258</v>
      </c>
      <c r="O185" s="4"/>
      <c r="P185" s="45"/>
      <c r="Q185" s="45"/>
    </row>
    <row r="186" spans="1:17" ht="127.5">
      <c r="A186" s="45"/>
      <c r="B186" s="45" t="s">
        <v>943</v>
      </c>
      <c r="C186" s="45" t="s">
        <v>1110</v>
      </c>
      <c r="D186" s="45" t="s">
        <v>87</v>
      </c>
      <c r="E186" s="47" t="s">
        <v>17</v>
      </c>
      <c r="F186" s="221"/>
      <c r="G186" s="45" t="s">
        <v>1112</v>
      </c>
      <c r="H186" s="45">
        <v>31.2</v>
      </c>
      <c r="I186" s="45"/>
      <c r="J186" s="47" t="s">
        <v>611</v>
      </c>
      <c r="K186" s="45" t="s">
        <v>101</v>
      </c>
      <c r="L186" s="4" t="s">
        <v>3106</v>
      </c>
      <c r="M186" s="4" t="s">
        <v>10993</v>
      </c>
      <c r="N186" s="4" t="s">
        <v>11258</v>
      </c>
      <c r="O186" s="4"/>
      <c r="P186" s="45"/>
      <c r="Q186" s="45"/>
    </row>
    <row r="187" spans="1:17" ht="127.5">
      <c r="A187" s="45"/>
      <c r="B187" s="45" t="s">
        <v>943</v>
      </c>
      <c r="C187" s="45" t="s">
        <v>1110</v>
      </c>
      <c r="D187" s="45" t="s">
        <v>87</v>
      </c>
      <c r="E187" s="47" t="s">
        <v>17</v>
      </c>
      <c r="F187" s="221"/>
      <c r="G187" s="45" t="s">
        <v>1112</v>
      </c>
      <c r="H187" s="45">
        <v>31.3</v>
      </c>
      <c r="I187" s="45"/>
      <c r="J187" s="47" t="s">
        <v>611</v>
      </c>
      <c r="K187" s="45" t="s">
        <v>101</v>
      </c>
      <c r="L187" s="4" t="s">
        <v>3106</v>
      </c>
      <c r="M187" s="4" t="s">
        <v>10993</v>
      </c>
      <c r="N187" s="4" t="s">
        <v>11258</v>
      </c>
      <c r="O187" s="4"/>
      <c r="P187" s="45"/>
      <c r="Q187" s="45"/>
    </row>
    <row r="188" spans="1:17" ht="25.5">
      <c r="A188" s="20"/>
      <c r="B188" s="45" t="s">
        <v>943</v>
      </c>
      <c r="C188" s="45" t="s">
        <v>2477</v>
      </c>
      <c r="D188" s="45" t="s">
        <v>87</v>
      </c>
      <c r="E188" s="47" t="s">
        <v>17</v>
      </c>
      <c r="F188" s="45" t="s">
        <v>94</v>
      </c>
      <c r="G188" s="45" t="s">
        <v>1119</v>
      </c>
      <c r="H188" s="45">
        <v>36</v>
      </c>
      <c r="I188" s="45">
        <v>2.1</v>
      </c>
      <c r="J188" s="45" t="s">
        <v>135</v>
      </c>
      <c r="K188" s="45" t="s">
        <v>131</v>
      </c>
      <c r="L188" s="4" t="s">
        <v>11246</v>
      </c>
      <c r="M188" s="4" t="s">
        <v>11259</v>
      </c>
      <c r="N188" s="4" t="s">
        <v>11260</v>
      </c>
      <c r="O188" s="4"/>
      <c r="P188" s="45"/>
      <c r="Q188" s="45"/>
    </row>
    <row r="189" spans="1:17" ht="25.5">
      <c r="A189" s="45"/>
      <c r="B189" s="45" t="s">
        <v>943</v>
      </c>
      <c r="C189" s="45" t="s">
        <v>949</v>
      </c>
      <c r="D189" s="45" t="s">
        <v>87</v>
      </c>
      <c r="E189" s="47" t="s">
        <v>17</v>
      </c>
      <c r="F189" s="45" t="s">
        <v>91</v>
      </c>
      <c r="G189" s="45" t="s">
        <v>1123</v>
      </c>
      <c r="H189" s="45">
        <v>49</v>
      </c>
      <c r="I189" s="45">
        <v>5.0999999999999996</v>
      </c>
      <c r="J189" s="45" t="s">
        <v>96</v>
      </c>
      <c r="K189" s="45" t="s">
        <v>131</v>
      </c>
      <c r="L189" s="4" t="s">
        <v>11246</v>
      </c>
      <c r="M189" s="4" t="s">
        <v>11259</v>
      </c>
      <c r="N189" s="4" t="s">
        <v>11260</v>
      </c>
      <c r="O189" s="4"/>
      <c r="P189" s="45"/>
      <c r="Q189" s="45"/>
    </row>
    <row r="190" spans="1:17" ht="25.5">
      <c r="A190" s="45"/>
      <c r="B190" s="45" t="s">
        <v>943</v>
      </c>
      <c r="C190" s="45" t="s">
        <v>975</v>
      </c>
      <c r="D190" s="45" t="s">
        <v>87</v>
      </c>
      <c r="E190" s="47" t="s">
        <v>17</v>
      </c>
      <c r="F190" s="221" t="s">
        <v>97</v>
      </c>
      <c r="G190" s="45" t="s">
        <v>1125</v>
      </c>
      <c r="H190" s="45">
        <v>31</v>
      </c>
      <c r="I190" s="45">
        <v>7.1</v>
      </c>
      <c r="J190" s="45" t="s">
        <v>99</v>
      </c>
      <c r="K190" s="45" t="s">
        <v>90</v>
      </c>
      <c r="L190" s="4" t="s">
        <v>2955</v>
      </c>
      <c r="M190" s="4" t="s">
        <v>11247</v>
      </c>
      <c r="N190" s="4" t="s">
        <v>11261</v>
      </c>
      <c r="O190" s="4"/>
      <c r="P190" s="45"/>
      <c r="Q190" s="45"/>
    </row>
    <row r="191" spans="1:17" ht="25.5">
      <c r="A191" s="45"/>
      <c r="B191" s="45" t="s">
        <v>943</v>
      </c>
      <c r="C191" s="45" t="s">
        <v>975</v>
      </c>
      <c r="D191" s="45" t="s">
        <v>87</v>
      </c>
      <c r="E191" s="47" t="s">
        <v>17</v>
      </c>
      <c r="F191" s="221"/>
      <c r="G191" s="45" t="s">
        <v>1125</v>
      </c>
      <c r="H191" s="45">
        <v>31.2</v>
      </c>
      <c r="I191" s="45">
        <v>7.2</v>
      </c>
      <c r="J191" s="45" t="s">
        <v>1126</v>
      </c>
      <c r="K191" s="45" t="s">
        <v>101</v>
      </c>
      <c r="L191" s="4" t="s">
        <v>2955</v>
      </c>
      <c r="M191" s="4" t="s">
        <v>11247</v>
      </c>
      <c r="N191" s="4" t="s">
        <v>11261</v>
      </c>
      <c r="O191" s="4"/>
      <c r="P191" s="45"/>
      <c r="Q191" s="45"/>
    </row>
    <row r="192" spans="1:17" ht="51">
      <c r="A192" s="45"/>
      <c r="B192" s="45" t="s">
        <v>943</v>
      </c>
      <c r="C192" s="45" t="s">
        <v>975</v>
      </c>
      <c r="D192" s="45" t="s">
        <v>87</v>
      </c>
      <c r="E192" s="47" t="s">
        <v>17</v>
      </c>
      <c r="F192" s="221" t="s">
        <v>97</v>
      </c>
      <c r="G192" s="45" t="s">
        <v>1127</v>
      </c>
      <c r="H192" s="45">
        <v>33</v>
      </c>
      <c r="I192" s="45">
        <v>1.1000000000000001</v>
      </c>
      <c r="J192" s="45" t="s">
        <v>138</v>
      </c>
      <c r="K192" s="45" t="s">
        <v>90</v>
      </c>
      <c r="L192" s="4" t="s">
        <v>11262</v>
      </c>
      <c r="M192" s="4" t="s">
        <v>11263</v>
      </c>
      <c r="N192" s="4" t="s">
        <v>11264</v>
      </c>
      <c r="O192" s="4"/>
      <c r="P192" s="45"/>
      <c r="Q192" s="45"/>
    </row>
    <row r="193" spans="1:17" ht="51">
      <c r="A193" s="45"/>
      <c r="B193" s="45" t="s">
        <v>943</v>
      </c>
      <c r="C193" s="45" t="s">
        <v>975</v>
      </c>
      <c r="D193" s="45" t="s">
        <v>87</v>
      </c>
      <c r="E193" s="47" t="s">
        <v>17</v>
      </c>
      <c r="F193" s="221"/>
      <c r="G193" s="45" t="s">
        <v>1127</v>
      </c>
      <c r="H193" s="45">
        <v>33.200000000000003</v>
      </c>
      <c r="I193" s="45"/>
      <c r="J193" s="45" t="s">
        <v>139</v>
      </c>
      <c r="K193" s="45" t="s">
        <v>101</v>
      </c>
      <c r="L193" s="4" t="s">
        <v>11262</v>
      </c>
      <c r="M193" s="4" t="s">
        <v>11263</v>
      </c>
      <c r="N193" s="4" t="s">
        <v>11264</v>
      </c>
      <c r="O193" s="4"/>
      <c r="P193" s="45"/>
      <c r="Q193" s="45"/>
    </row>
    <row r="194" spans="1:17" ht="38.25">
      <c r="A194" s="49"/>
      <c r="B194" s="49" t="s">
        <v>1130</v>
      </c>
      <c r="C194" s="49" t="s">
        <v>2479</v>
      </c>
      <c r="D194" s="49" t="s">
        <v>16</v>
      </c>
      <c r="E194" s="49" t="s">
        <v>17</v>
      </c>
      <c r="F194" s="49" t="s">
        <v>1131</v>
      </c>
      <c r="G194" s="49" t="s">
        <v>1132</v>
      </c>
      <c r="H194" s="49" t="s">
        <v>2687</v>
      </c>
      <c r="I194" s="49"/>
      <c r="J194" s="49" t="s">
        <v>1133</v>
      </c>
      <c r="K194" s="49" t="s">
        <v>33</v>
      </c>
      <c r="L194" s="6">
        <v>14</v>
      </c>
      <c r="M194" s="6">
        <v>22</v>
      </c>
      <c r="N194" s="6" t="s">
        <v>11265</v>
      </c>
      <c r="O194" s="6"/>
      <c r="P194" s="49"/>
      <c r="Q194" s="49"/>
    </row>
    <row r="195" spans="1:17" ht="102">
      <c r="A195" s="49"/>
      <c r="B195" s="49" t="s">
        <v>1130</v>
      </c>
      <c r="C195" s="49" t="s">
        <v>1158</v>
      </c>
      <c r="D195" s="49" t="s">
        <v>87</v>
      </c>
      <c r="E195" s="49" t="s">
        <v>59</v>
      </c>
      <c r="F195" s="49" t="s">
        <v>1165</v>
      </c>
      <c r="G195" s="49" t="s">
        <v>1181</v>
      </c>
      <c r="H195" s="49">
        <v>20</v>
      </c>
      <c r="I195" s="49">
        <v>34.1</v>
      </c>
      <c r="J195" s="49" t="s">
        <v>1179</v>
      </c>
      <c r="K195" s="49" t="s">
        <v>131</v>
      </c>
      <c r="L195" s="6" t="s">
        <v>11266</v>
      </c>
      <c r="M195" s="6" t="s">
        <v>11267</v>
      </c>
      <c r="N195" s="6" t="s">
        <v>11268</v>
      </c>
      <c r="O195" s="6"/>
      <c r="P195" s="49" t="s">
        <v>1180</v>
      </c>
      <c r="Q195" s="49"/>
    </row>
    <row r="196" spans="1:17" ht="89.25">
      <c r="A196" s="49"/>
      <c r="B196" s="49" t="s">
        <v>1130</v>
      </c>
      <c r="C196" s="49" t="s">
        <v>1158</v>
      </c>
      <c r="D196" s="49" t="s">
        <v>87</v>
      </c>
      <c r="E196" s="49" t="s">
        <v>17</v>
      </c>
      <c r="F196" s="49" t="s">
        <v>94</v>
      </c>
      <c r="G196" s="49" t="s">
        <v>1171</v>
      </c>
      <c r="H196" s="49">
        <v>39</v>
      </c>
      <c r="I196" s="49">
        <v>2.1</v>
      </c>
      <c r="J196" s="49" t="s">
        <v>135</v>
      </c>
      <c r="K196" s="49" t="s">
        <v>131</v>
      </c>
      <c r="L196" s="6" t="s">
        <v>11239</v>
      </c>
      <c r="M196" s="6" t="s">
        <v>11240</v>
      </c>
      <c r="N196" s="6" t="s">
        <v>11269</v>
      </c>
      <c r="O196" s="6"/>
      <c r="P196" s="49"/>
      <c r="Q196" s="49"/>
    </row>
    <row r="197" spans="1:17" ht="89.25">
      <c r="A197" s="49"/>
      <c r="B197" s="49" t="s">
        <v>1130</v>
      </c>
      <c r="C197" s="49" t="s">
        <v>1158</v>
      </c>
      <c r="D197" s="49" t="s">
        <v>87</v>
      </c>
      <c r="E197" s="49" t="s">
        <v>17</v>
      </c>
      <c r="F197" s="49" t="s">
        <v>91</v>
      </c>
      <c r="G197" s="49" t="s">
        <v>1173</v>
      </c>
      <c r="H197" s="49">
        <v>43</v>
      </c>
      <c r="I197" s="49">
        <v>5.0999999999999996</v>
      </c>
      <c r="J197" s="49" t="s">
        <v>96</v>
      </c>
      <c r="K197" s="49" t="s">
        <v>131</v>
      </c>
      <c r="L197" s="6" t="s">
        <v>11239</v>
      </c>
      <c r="M197" s="6" t="s">
        <v>11240</v>
      </c>
      <c r="N197" s="6" t="s">
        <v>11269</v>
      </c>
      <c r="O197" s="6"/>
      <c r="P197" s="49"/>
      <c r="Q197" s="49"/>
    </row>
    <row r="198" spans="1:17" ht="102">
      <c r="A198" s="49"/>
      <c r="B198" s="49" t="s">
        <v>1130</v>
      </c>
      <c r="C198" s="49" t="s">
        <v>1158</v>
      </c>
      <c r="D198" s="49" t="s">
        <v>87</v>
      </c>
      <c r="E198" s="49" t="s">
        <v>17</v>
      </c>
      <c r="F198" s="205" t="s">
        <v>97</v>
      </c>
      <c r="G198" s="49" t="s">
        <v>1175</v>
      </c>
      <c r="H198" s="49">
        <v>35</v>
      </c>
      <c r="I198" s="49">
        <v>7.1</v>
      </c>
      <c r="J198" s="49" t="s">
        <v>99</v>
      </c>
      <c r="K198" s="49" t="s">
        <v>90</v>
      </c>
      <c r="L198" s="6" t="s">
        <v>11239</v>
      </c>
      <c r="M198" s="6" t="s">
        <v>11240</v>
      </c>
      <c r="N198" s="6" t="s">
        <v>11270</v>
      </c>
      <c r="O198" s="6"/>
      <c r="P198" s="49"/>
      <c r="Q198" s="49"/>
    </row>
    <row r="199" spans="1:17" ht="102">
      <c r="A199" s="49"/>
      <c r="B199" s="49" t="s">
        <v>1130</v>
      </c>
      <c r="C199" s="49" t="s">
        <v>1158</v>
      </c>
      <c r="D199" s="49" t="s">
        <v>87</v>
      </c>
      <c r="E199" s="49" t="s">
        <v>17</v>
      </c>
      <c r="F199" s="205"/>
      <c r="G199" s="49" t="s">
        <v>1175</v>
      </c>
      <c r="H199" s="49">
        <v>35.200000000000003</v>
      </c>
      <c r="I199" s="49">
        <v>7.2</v>
      </c>
      <c r="J199" s="49" t="s">
        <v>100</v>
      </c>
      <c r="K199" s="49" t="s">
        <v>101</v>
      </c>
      <c r="L199" s="6" t="s">
        <v>11239</v>
      </c>
      <c r="M199" s="6" t="s">
        <v>11240</v>
      </c>
      <c r="N199" s="6" t="s">
        <v>11270</v>
      </c>
      <c r="O199" s="6"/>
      <c r="P199" s="49"/>
      <c r="Q199" s="49"/>
    </row>
    <row r="200" spans="1:17" ht="102">
      <c r="A200" s="49"/>
      <c r="B200" s="49" t="s">
        <v>1130</v>
      </c>
      <c r="C200" s="49" t="s">
        <v>1158</v>
      </c>
      <c r="D200" s="49" t="s">
        <v>87</v>
      </c>
      <c r="E200" s="49" t="s">
        <v>17</v>
      </c>
      <c r="F200" s="205" t="s">
        <v>97</v>
      </c>
      <c r="G200" s="49" t="s">
        <v>1176</v>
      </c>
      <c r="H200" s="49">
        <v>27</v>
      </c>
      <c r="I200" s="49">
        <v>1.1000000000000001</v>
      </c>
      <c r="J200" s="49" t="s">
        <v>138</v>
      </c>
      <c r="K200" s="49" t="s">
        <v>90</v>
      </c>
      <c r="L200" s="6" t="s">
        <v>11239</v>
      </c>
      <c r="M200" s="6" t="s">
        <v>11240</v>
      </c>
      <c r="N200" s="6" t="s">
        <v>11270</v>
      </c>
      <c r="O200" s="6"/>
      <c r="P200" s="49"/>
      <c r="Q200" s="49"/>
    </row>
    <row r="201" spans="1:17" ht="102">
      <c r="A201" s="49"/>
      <c r="B201" s="49" t="s">
        <v>1130</v>
      </c>
      <c r="C201" s="49" t="s">
        <v>1158</v>
      </c>
      <c r="D201" s="49" t="s">
        <v>87</v>
      </c>
      <c r="E201" s="49" t="s">
        <v>17</v>
      </c>
      <c r="F201" s="205"/>
      <c r="G201" s="49" t="s">
        <v>1176</v>
      </c>
      <c r="H201" s="49">
        <v>27.2</v>
      </c>
      <c r="I201" s="49"/>
      <c r="J201" s="49" t="s">
        <v>139</v>
      </c>
      <c r="K201" s="49" t="s">
        <v>101</v>
      </c>
      <c r="L201" s="6" t="s">
        <v>11239</v>
      </c>
      <c r="M201" s="6" t="s">
        <v>11240</v>
      </c>
      <c r="N201" s="6" t="s">
        <v>11270</v>
      </c>
      <c r="O201" s="6"/>
      <c r="P201" s="49"/>
      <c r="Q201" s="49"/>
    </row>
    <row r="202" spans="1:17" ht="102">
      <c r="A202" s="49"/>
      <c r="B202" s="49" t="s">
        <v>1130</v>
      </c>
      <c r="C202" s="49" t="s">
        <v>1158</v>
      </c>
      <c r="D202" s="49" t="s">
        <v>87</v>
      </c>
      <c r="E202" s="49" t="s">
        <v>123</v>
      </c>
      <c r="F202" s="205" t="s">
        <v>146</v>
      </c>
      <c r="G202" s="49" t="s">
        <v>1177</v>
      </c>
      <c r="H202" s="49">
        <v>30</v>
      </c>
      <c r="I202" s="48">
        <v>11.1</v>
      </c>
      <c r="J202" s="48" t="s">
        <v>837</v>
      </c>
      <c r="K202" s="49" t="s">
        <v>90</v>
      </c>
      <c r="L202" s="6" t="s">
        <v>11271</v>
      </c>
      <c r="M202" s="6" t="s">
        <v>11272</v>
      </c>
      <c r="N202" s="6" t="s">
        <v>11273</v>
      </c>
      <c r="O202" s="6"/>
      <c r="P202" s="8"/>
      <c r="Q202" s="8"/>
    </row>
    <row r="203" spans="1:17" ht="102">
      <c r="A203" s="49"/>
      <c r="B203" s="49" t="s">
        <v>1130</v>
      </c>
      <c r="C203" s="49" t="s">
        <v>1158</v>
      </c>
      <c r="D203" s="49" t="s">
        <v>87</v>
      </c>
      <c r="E203" s="49" t="s">
        <v>123</v>
      </c>
      <c r="F203" s="205"/>
      <c r="G203" s="49" t="s">
        <v>1177</v>
      </c>
      <c r="H203" s="49">
        <v>30.2</v>
      </c>
      <c r="I203" s="48">
        <v>14.1</v>
      </c>
      <c r="J203" s="48" t="s">
        <v>132</v>
      </c>
      <c r="K203" s="49" t="s">
        <v>101</v>
      </c>
      <c r="L203" s="6" t="s">
        <v>11271</v>
      </c>
      <c r="M203" s="6" t="s">
        <v>11272</v>
      </c>
      <c r="N203" s="6" t="s">
        <v>11273</v>
      </c>
      <c r="O203" s="6"/>
      <c r="P203" s="8"/>
      <c r="Q203" s="8"/>
    </row>
    <row r="204" spans="1:17" ht="102">
      <c r="A204" s="49"/>
      <c r="B204" s="49" t="s">
        <v>1130</v>
      </c>
      <c r="C204" s="49" t="s">
        <v>1158</v>
      </c>
      <c r="D204" s="49" t="s">
        <v>87</v>
      </c>
      <c r="E204" s="49" t="s">
        <v>123</v>
      </c>
      <c r="F204" s="205"/>
      <c r="G204" s="49" t="s">
        <v>1177</v>
      </c>
      <c r="H204" s="49">
        <v>30.3</v>
      </c>
      <c r="I204" s="48">
        <v>22.1</v>
      </c>
      <c r="J204" s="48" t="s">
        <v>216</v>
      </c>
      <c r="K204" s="49" t="s">
        <v>101</v>
      </c>
      <c r="L204" s="6" t="s">
        <v>11271</v>
      </c>
      <c r="M204" s="6" t="s">
        <v>11272</v>
      </c>
      <c r="N204" s="6" t="s">
        <v>11273</v>
      </c>
      <c r="O204" s="6"/>
      <c r="P204" s="8"/>
      <c r="Q204" s="8"/>
    </row>
    <row r="205" spans="1:17" ht="102">
      <c r="A205" s="49"/>
      <c r="B205" s="49" t="s">
        <v>1130</v>
      </c>
      <c r="C205" s="49" t="s">
        <v>1158</v>
      </c>
      <c r="D205" s="49" t="s">
        <v>87</v>
      </c>
      <c r="E205" s="49" t="s">
        <v>123</v>
      </c>
      <c r="F205" s="205"/>
      <c r="G205" s="49" t="s">
        <v>1177</v>
      </c>
      <c r="H205" s="49">
        <v>30.4</v>
      </c>
      <c r="I205" s="49"/>
      <c r="J205" s="49" t="s">
        <v>218</v>
      </c>
      <c r="K205" s="49" t="s">
        <v>101</v>
      </c>
      <c r="L205" s="6" t="s">
        <v>11271</v>
      </c>
      <c r="M205" s="6" t="s">
        <v>11272</v>
      </c>
      <c r="N205" s="6" t="s">
        <v>11273</v>
      </c>
      <c r="O205" s="6"/>
      <c r="P205" s="8"/>
      <c r="Q205" s="8"/>
    </row>
    <row r="206" spans="1:17" ht="102">
      <c r="A206" s="49"/>
      <c r="B206" s="49" t="s">
        <v>1130</v>
      </c>
      <c r="C206" s="49" t="s">
        <v>1158</v>
      </c>
      <c r="D206" s="49" t="s">
        <v>87</v>
      </c>
      <c r="E206" s="49" t="s">
        <v>123</v>
      </c>
      <c r="F206" s="205"/>
      <c r="G206" s="49" t="s">
        <v>1177</v>
      </c>
      <c r="H206" s="49">
        <v>30.5</v>
      </c>
      <c r="I206" s="48">
        <v>20.100000000000001</v>
      </c>
      <c r="J206" s="48" t="s">
        <v>215</v>
      </c>
      <c r="K206" s="49" t="s">
        <v>101</v>
      </c>
      <c r="L206" s="6" t="s">
        <v>11271</v>
      </c>
      <c r="M206" s="6" t="s">
        <v>11272</v>
      </c>
      <c r="N206" s="6" t="s">
        <v>11273</v>
      </c>
      <c r="O206" s="6"/>
      <c r="P206" s="8"/>
      <c r="Q206" s="8"/>
    </row>
    <row r="207" spans="1:17" ht="38.25">
      <c r="A207" s="45"/>
      <c r="B207" s="45" t="s">
        <v>1183</v>
      </c>
      <c r="C207" s="45" t="s">
        <v>1192</v>
      </c>
      <c r="D207" s="45" t="s">
        <v>16</v>
      </c>
      <c r="E207" s="49" t="s">
        <v>193</v>
      </c>
      <c r="F207" s="45" t="s">
        <v>124</v>
      </c>
      <c r="G207" s="49" t="s">
        <v>1193</v>
      </c>
      <c r="H207" s="45" t="s">
        <v>2811</v>
      </c>
      <c r="I207" s="45"/>
      <c r="J207" s="45" t="s">
        <v>1194</v>
      </c>
      <c r="K207" s="45" t="s">
        <v>109</v>
      </c>
      <c r="L207" s="4">
        <v>7</v>
      </c>
      <c r="M207" s="4">
        <v>18</v>
      </c>
      <c r="N207" s="4" t="s">
        <v>11274</v>
      </c>
      <c r="O207" s="4"/>
      <c r="P207" s="45" t="s">
        <v>2481</v>
      </c>
      <c r="Q207" s="45" t="s">
        <v>69</v>
      </c>
    </row>
    <row r="208" spans="1:17" ht="38.25">
      <c r="A208" s="45"/>
      <c r="B208" s="45" t="s">
        <v>1183</v>
      </c>
      <c r="C208" s="45" t="s">
        <v>1218</v>
      </c>
      <c r="D208" s="45" t="s">
        <v>16</v>
      </c>
      <c r="E208" s="45" t="s">
        <v>17</v>
      </c>
      <c r="F208" s="45" t="s">
        <v>1219</v>
      </c>
      <c r="G208" s="45" t="s">
        <v>1220</v>
      </c>
      <c r="H208" s="45" t="s">
        <v>2583</v>
      </c>
      <c r="I208" s="45"/>
      <c r="J208" s="45" t="s">
        <v>1221</v>
      </c>
      <c r="K208" s="45" t="s">
        <v>33</v>
      </c>
      <c r="L208" s="4" t="s">
        <v>11244</v>
      </c>
      <c r="M208" s="4" t="s">
        <v>7721</v>
      </c>
      <c r="N208" s="4" t="s">
        <v>11275</v>
      </c>
      <c r="O208" s="4"/>
      <c r="P208" s="45" t="s">
        <v>2484</v>
      </c>
      <c r="Q208" s="45"/>
    </row>
    <row r="209" spans="1:17" ht="38.25">
      <c r="A209" s="45"/>
      <c r="B209" s="45" t="s">
        <v>1183</v>
      </c>
      <c r="C209" s="45" t="s">
        <v>1215</v>
      </c>
      <c r="D209" s="45" t="s">
        <v>16</v>
      </c>
      <c r="E209" s="45" t="s">
        <v>17</v>
      </c>
      <c r="F209" s="45" t="s">
        <v>1216</v>
      </c>
      <c r="G209" s="49" t="s">
        <v>2807</v>
      </c>
      <c r="H209" s="45" t="s">
        <v>2806</v>
      </c>
      <c r="I209" s="45"/>
      <c r="J209" s="45" t="s">
        <v>1217</v>
      </c>
      <c r="K209" s="45" t="s">
        <v>48</v>
      </c>
      <c r="L209" s="4" t="s">
        <v>11244</v>
      </c>
      <c r="M209" s="4" t="s">
        <v>7721</v>
      </c>
      <c r="N209" s="4" t="s">
        <v>11275</v>
      </c>
      <c r="O209" s="4"/>
      <c r="P209" s="45" t="s">
        <v>2484</v>
      </c>
      <c r="Q209" s="45"/>
    </row>
    <row r="210" spans="1:17" ht="38.25">
      <c r="A210" s="45"/>
      <c r="B210" s="45" t="s">
        <v>1183</v>
      </c>
      <c r="C210" s="45" t="s">
        <v>1368</v>
      </c>
      <c r="D210" s="45" t="s">
        <v>16</v>
      </c>
      <c r="E210" s="45" t="s">
        <v>55</v>
      </c>
      <c r="F210" s="45" t="s">
        <v>1369</v>
      </c>
      <c r="G210" s="8" t="s">
        <v>1370</v>
      </c>
      <c r="H210" s="45" t="s">
        <v>2588</v>
      </c>
      <c r="I210" s="45"/>
      <c r="J210" s="45" t="s">
        <v>1371</v>
      </c>
      <c r="K210" s="45" t="s">
        <v>33</v>
      </c>
      <c r="L210" s="4" t="s">
        <v>11242</v>
      </c>
      <c r="M210" s="4" t="s">
        <v>11276</v>
      </c>
      <c r="N210" s="4" t="s">
        <v>11277</v>
      </c>
      <c r="O210" s="4"/>
      <c r="P210" s="45"/>
      <c r="Q210" s="45"/>
    </row>
    <row r="211" spans="1:17" ht="38.25">
      <c r="A211" s="45"/>
      <c r="B211" s="45" t="s">
        <v>1183</v>
      </c>
      <c r="C211" s="45" t="s">
        <v>1233</v>
      </c>
      <c r="D211" s="45" t="s">
        <v>16</v>
      </c>
      <c r="E211" s="45" t="s">
        <v>17</v>
      </c>
      <c r="F211" s="45" t="s">
        <v>1234</v>
      </c>
      <c r="G211" s="45" t="s">
        <v>1235</v>
      </c>
      <c r="H211" s="45" t="s">
        <v>2622</v>
      </c>
      <c r="I211" s="45"/>
      <c r="J211" s="45" t="s">
        <v>115</v>
      </c>
      <c r="K211" s="45" t="s">
        <v>33</v>
      </c>
      <c r="L211" s="4" t="s">
        <v>11278</v>
      </c>
      <c r="M211" s="4" t="s">
        <v>11279</v>
      </c>
      <c r="N211" s="4" t="s">
        <v>11280</v>
      </c>
      <c r="O211" s="4"/>
      <c r="P211" s="45"/>
      <c r="Q211" s="45"/>
    </row>
    <row r="212" spans="1:17" ht="63.75">
      <c r="A212" s="45"/>
      <c r="B212" s="45" t="s">
        <v>1183</v>
      </c>
      <c r="C212" s="45" t="s">
        <v>1233</v>
      </c>
      <c r="D212" s="45" t="s">
        <v>16</v>
      </c>
      <c r="E212" s="45" t="s">
        <v>17</v>
      </c>
      <c r="F212" s="45" t="s">
        <v>1236</v>
      </c>
      <c r="G212" s="49" t="s">
        <v>2801</v>
      </c>
      <c r="H212" s="45" t="s">
        <v>2800</v>
      </c>
      <c r="I212" s="45"/>
      <c r="J212" s="45" t="s">
        <v>248</v>
      </c>
      <c r="K212" s="45" t="s">
        <v>48</v>
      </c>
      <c r="L212" s="4" t="s">
        <v>11281</v>
      </c>
      <c r="M212" s="4" t="s">
        <v>11137</v>
      </c>
      <c r="N212" s="4" t="s">
        <v>11282</v>
      </c>
      <c r="O212" s="4"/>
      <c r="P212" s="45" t="s">
        <v>2485</v>
      </c>
      <c r="Q212" s="45"/>
    </row>
    <row r="213" spans="1:17" ht="25.5">
      <c r="A213" s="45"/>
      <c r="B213" s="45" t="s">
        <v>1183</v>
      </c>
      <c r="C213" s="45" t="s">
        <v>1233</v>
      </c>
      <c r="D213" s="45" t="s">
        <v>16</v>
      </c>
      <c r="E213" s="45" t="s">
        <v>17</v>
      </c>
      <c r="F213" s="45" t="s">
        <v>272</v>
      </c>
      <c r="G213" s="45" t="s">
        <v>1237</v>
      </c>
      <c r="H213" s="45" t="s">
        <v>2634</v>
      </c>
      <c r="I213" s="45"/>
      <c r="J213" s="45" t="s">
        <v>161</v>
      </c>
      <c r="K213" s="45" t="s">
        <v>33</v>
      </c>
      <c r="L213" s="4" t="s">
        <v>11283</v>
      </c>
      <c r="M213" s="4" t="s">
        <v>11284</v>
      </c>
      <c r="N213" s="4" t="s">
        <v>11285</v>
      </c>
      <c r="O213" s="4"/>
      <c r="P213" s="45"/>
      <c r="Q213" s="45"/>
    </row>
    <row r="214" spans="1:17" ht="25.5">
      <c r="A214" s="45"/>
      <c r="B214" s="45" t="s">
        <v>1183</v>
      </c>
      <c r="C214" s="45" t="s">
        <v>1233</v>
      </c>
      <c r="D214" s="45" t="s">
        <v>16</v>
      </c>
      <c r="E214" s="45" t="s">
        <v>17</v>
      </c>
      <c r="F214" s="45" t="s">
        <v>1238</v>
      </c>
      <c r="G214" s="45" t="s">
        <v>1239</v>
      </c>
      <c r="H214" s="45" t="s">
        <v>2625</v>
      </c>
      <c r="I214" s="45"/>
      <c r="J214" s="45" t="s">
        <v>1240</v>
      </c>
      <c r="K214" s="45" t="s">
        <v>33</v>
      </c>
      <c r="L214" s="4" t="s">
        <v>11283</v>
      </c>
      <c r="M214" s="4" t="s">
        <v>11286</v>
      </c>
      <c r="N214" s="4" t="s">
        <v>11287</v>
      </c>
      <c r="O214" s="4"/>
      <c r="P214" s="45"/>
      <c r="Q214" s="45"/>
    </row>
    <row r="215" spans="1:17" ht="38.25">
      <c r="A215" s="45"/>
      <c r="B215" s="45" t="s">
        <v>1183</v>
      </c>
      <c r="C215" s="45" t="s">
        <v>1233</v>
      </c>
      <c r="D215" s="45" t="s">
        <v>16</v>
      </c>
      <c r="E215" s="45" t="s">
        <v>17</v>
      </c>
      <c r="F215" s="45" t="s">
        <v>272</v>
      </c>
      <c r="G215" s="45" t="s">
        <v>1241</v>
      </c>
      <c r="H215" s="45" t="s">
        <v>2681</v>
      </c>
      <c r="I215" s="45"/>
      <c r="J215" s="45" t="s">
        <v>1242</v>
      </c>
      <c r="K215" s="45" t="s">
        <v>33</v>
      </c>
      <c r="L215" s="4" t="s">
        <v>11136</v>
      </c>
      <c r="M215" s="4" t="s">
        <v>11288</v>
      </c>
      <c r="N215" s="4" t="s">
        <v>11289</v>
      </c>
      <c r="O215" s="4"/>
      <c r="P215" s="45"/>
      <c r="Q215" s="45"/>
    </row>
    <row r="216" spans="1:17" ht="25.5">
      <c r="A216" s="45"/>
      <c r="B216" s="45" t="s">
        <v>1183</v>
      </c>
      <c r="C216" s="45" t="s">
        <v>1233</v>
      </c>
      <c r="D216" s="45" t="s">
        <v>16</v>
      </c>
      <c r="E216" s="45" t="s">
        <v>17</v>
      </c>
      <c r="F216" s="45" t="s">
        <v>1243</v>
      </c>
      <c r="G216" s="49" t="s">
        <v>2799</v>
      </c>
      <c r="H216" s="45" t="s">
        <v>2798</v>
      </c>
      <c r="I216" s="45"/>
      <c r="J216" s="45" t="s">
        <v>568</v>
      </c>
      <c r="K216" s="45" t="s">
        <v>79</v>
      </c>
      <c r="L216" s="4" t="s">
        <v>11290</v>
      </c>
      <c r="M216" s="4" t="s">
        <v>11291</v>
      </c>
      <c r="N216" s="4" t="s">
        <v>11292</v>
      </c>
      <c r="O216" s="4"/>
      <c r="P216" s="45"/>
      <c r="Q216" s="45"/>
    </row>
    <row r="217" spans="1:17" ht="38.25">
      <c r="A217" s="45"/>
      <c r="B217" s="45" t="s">
        <v>1183</v>
      </c>
      <c r="C217" s="45" t="s">
        <v>1233</v>
      </c>
      <c r="D217" s="45" t="s">
        <v>16</v>
      </c>
      <c r="E217" s="45" t="s">
        <v>17</v>
      </c>
      <c r="F217" s="45" t="s">
        <v>1244</v>
      </c>
      <c r="G217" s="45" t="s">
        <v>1245</v>
      </c>
      <c r="H217" s="45" t="s">
        <v>2568</v>
      </c>
      <c r="I217" s="45"/>
      <c r="J217" s="45" t="s">
        <v>1246</v>
      </c>
      <c r="K217" s="45" t="s">
        <v>33</v>
      </c>
      <c r="L217" s="4" t="s">
        <v>11278</v>
      </c>
      <c r="M217" s="4" t="s">
        <v>11279</v>
      </c>
      <c r="N217" s="4" t="s">
        <v>11280</v>
      </c>
      <c r="O217" s="4"/>
      <c r="P217" s="45" t="s">
        <v>2486</v>
      </c>
      <c r="Q217" s="45"/>
    </row>
    <row r="218" spans="1:17" ht="38.25">
      <c r="A218" s="45"/>
      <c r="B218" s="45" t="s">
        <v>1183</v>
      </c>
      <c r="C218" s="45" t="s">
        <v>1233</v>
      </c>
      <c r="D218" s="45" t="s">
        <v>16</v>
      </c>
      <c r="E218" s="45" t="s">
        <v>17</v>
      </c>
      <c r="F218" s="45" t="s">
        <v>1247</v>
      </c>
      <c r="G218" s="45" t="s">
        <v>1248</v>
      </c>
      <c r="H218" s="45" t="s">
        <v>2642</v>
      </c>
      <c r="I218" s="45"/>
      <c r="J218" s="45" t="s">
        <v>862</v>
      </c>
      <c r="K218" s="45" t="s">
        <v>33</v>
      </c>
      <c r="L218" s="4" t="s">
        <v>11281</v>
      </c>
      <c r="M218" s="4" t="s">
        <v>11137</v>
      </c>
      <c r="N218" s="4" t="s">
        <v>11293</v>
      </c>
      <c r="O218" s="4"/>
      <c r="P218" s="45"/>
      <c r="Q218" s="45"/>
    </row>
    <row r="219" spans="1:17" ht="76.5">
      <c r="A219" s="45"/>
      <c r="B219" s="45" t="s">
        <v>1183</v>
      </c>
      <c r="C219" s="45" t="s">
        <v>1233</v>
      </c>
      <c r="D219" s="45" t="s">
        <v>16</v>
      </c>
      <c r="E219" s="45" t="s">
        <v>17</v>
      </c>
      <c r="F219" s="45" t="s">
        <v>1249</v>
      </c>
      <c r="G219" s="45" t="s">
        <v>1250</v>
      </c>
      <c r="H219" s="45" t="s">
        <v>2571</v>
      </c>
      <c r="I219" s="45"/>
      <c r="J219" s="45" t="s">
        <v>254</v>
      </c>
      <c r="K219" s="45" t="s">
        <v>33</v>
      </c>
      <c r="L219" s="4" t="s">
        <v>11283</v>
      </c>
      <c r="M219" s="4" t="s">
        <v>11284</v>
      </c>
      <c r="N219" s="4" t="s">
        <v>11294</v>
      </c>
      <c r="O219" s="4"/>
      <c r="P219" s="45" t="s">
        <v>2487</v>
      </c>
      <c r="Q219" s="45"/>
    </row>
    <row r="220" spans="1:17" ht="38.25">
      <c r="A220" s="45"/>
      <c r="B220" s="45" t="s">
        <v>1183</v>
      </c>
      <c r="C220" s="45" t="s">
        <v>1233</v>
      </c>
      <c r="D220" s="45" t="s">
        <v>16</v>
      </c>
      <c r="E220" s="45" t="s">
        <v>59</v>
      </c>
      <c r="F220" s="45" t="s">
        <v>1251</v>
      </c>
      <c r="G220" s="45" t="s">
        <v>1252</v>
      </c>
      <c r="H220" s="45" t="s">
        <v>2605</v>
      </c>
      <c r="I220" s="45"/>
      <c r="J220" s="45" t="s">
        <v>1253</v>
      </c>
      <c r="K220" s="45" t="s">
        <v>33</v>
      </c>
      <c r="L220" s="4" t="s">
        <v>11281</v>
      </c>
      <c r="M220" s="4" t="s">
        <v>11137</v>
      </c>
      <c r="N220" s="4" t="s">
        <v>11293</v>
      </c>
      <c r="O220" s="4"/>
      <c r="P220" s="45"/>
      <c r="Q220" s="45"/>
    </row>
    <row r="221" spans="1:17" ht="38.25">
      <c r="A221" s="45"/>
      <c r="B221" s="53" t="s">
        <v>1183</v>
      </c>
      <c r="C221" s="53" t="s">
        <v>1233</v>
      </c>
      <c r="D221" s="53" t="s">
        <v>16</v>
      </c>
      <c r="E221" s="53" t="s">
        <v>59</v>
      </c>
      <c r="F221" s="53" t="s">
        <v>1254</v>
      </c>
      <c r="G221" s="53" t="s">
        <v>1255</v>
      </c>
      <c r="H221" s="53" t="s">
        <v>2797</v>
      </c>
      <c r="I221" s="53"/>
      <c r="J221" s="53" t="s">
        <v>1256</v>
      </c>
      <c r="K221" s="53" t="s">
        <v>33</v>
      </c>
      <c r="L221" s="9" t="s">
        <v>11136</v>
      </c>
      <c r="M221" s="9" t="s">
        <v>11137</v>
      </c>
      <c r="N221" s="9" t="s">
        <v>11295</v>
      </c>
      <c r="O221" s="4"/>
      <c r="P221" s="45"/>
      <c r="Q221" s="45"/>
    </row>
    <row r="222" spans="1:17" ht="38.25">
      <c r="A222" s="45"/>
      <c r="B222" s="53" t="s">
        <v>1183</v>
      </c>
      <c r="C222" s="53" t="s">
        <v>1233</v>
      </c>
      <c r="D222" s="53" t="s">
        <v>16</v>
      </c>
      <c r="E222" s="53" t="s">
        <v>55</v>
      </c>
      <c r="F222" s="53" t="s">
        <v>1257</v>
      </c>
      <c r="G222" s="53" t="s">
        <v>1258</v>
      </c>
      <c r="H222" s="53" t="s">
        <v>2595</v>
      </c>
      <c r="I222" s="53"/>
      <c r="J222" s="53" t="s">
        <v>1259</v>
      </c>
      <c r="K222" s="53" t="s">
        <v>33</v>
      </c>
      <c r="L222" s="9" t="s">
        <v>11136</v>
      </c>
      <c r="M222" s="9" t="s">
        <v>11137</v>
      </c>
      <c r="N222" s="9" t="s">
        <v>11296</v>
      </c>
      <c r="O222" s="4"/>
      <c r="P222" s="45"/>
      <c r="Q222" s="45"/>
    </row>
    <row r="223" spans="1:17" ht="38.25">
      <c r="A223" s="45"/>
      <c r="B223" s="53" t="s">
        <v>1183</v>
      </c>
      <c r="C223" s="53" t="s">
        <v>1233</v>
      </c>
      <c r="D223" s="53" t="s">
        <v>16</v>
      </c>
      <c r="E223" s="45" t="s">
        <v>17</v>
      </c>
      <c r="F223" s="45" t="s">
        <v>1260</v>
      </c>
      <c r="G223" s="53" t="s">
        <v>1261</v>
      </c>
      <c r="H223" s="53" t="s">
        <v>2647</v>
      </c>
      <c r="I223" s="53"/>
      <c r="J223" s="53" t="s">
        <v>1045</v>
      </c>
      <c r="K223" s="53" t="s">
        <v>33</v>
      </c>
      <c r="L223" s="9" t="s">
        <v>11281</v>
      </c>
      <c r="M223" s="9" t="s">
        <v>11137</v>
      </c>
      <c r="N223" s="9" t="s">
        <v>11293</v>
      </c>
      <c r="O223" s="4"/>
      <c r="P223" s="45"/>
      <c r="Q223" s="45"/>
    </row>
    <row r="224" spans="1:17" ht="38.25">
      <c r="A224" s="45"/>
      <c r="B224" s="53" t="s">
        <v>1183</v>
      </c>
      <c r="C224" s="53" t="s">
        <v>1233</v>
      </c>
      <c r="D224" s="53" t="s">
        <v>16</v>
      </c>
      <c r="E224" s="53" t="s">
        <v>55</v>
      </c>
      <c r="F224" s="53" t="s">
        <v>1262</v>
      </c>
      <c r="G224" s="53" t="s">
        <v>1263</v>
      </c>
      <c r="H224" s="53" t="s">
        <v>2661</v>
      </c>
      <c r="I224" s="53"/>
      <c r="J224" s="53" t="s">
        <v>1198</v>
      </c>
      <c r="K224" s="53" t="s">
        <v>33</v>
      </c>
      <c r="L224" s="9" t="s">
        <v>11136</v>
      </c>
      <c r="M224" s="9" t="s">
        <v>11137</v>
      </c>
      <c r="N224" s="9" t="s">
        <v>11296</v>
      </c>
      <c r="O224" s="4"/>
      <c r="P224" s="45"/>
      <c r="Q224" s="45"/>
    </row>
    <row r="225" spans="1:17" ht="51">
      <c r="A225" s="45"/>
      <c r="B225" s="53" t="s">
        <v>1183</v>
      </c>
      <c r="C225" s="53" t="s">
        <v>1233</v>
      </c>
      <c r="D225" s="53" t="s">
        <v>16</v>
      </c>
      <c r="E225" s="45" t="s">
        <v>17</v>
      </c>
      <c r="F225" s="53" t="s">
        <v>1264</v>
      </c>
      <c r="G225" s="48" t="s">
        <v>1265</v>
      </c>
      <c r="H225" s="53" t="s">
        <v>2580</v>
      </c>
      <c r="I225" s="53"/>
      <c r="J225" s="53" t="s">
        <v>1266</v>
      </c>
      <c r="K225" s="53" t="s">
        <v>33</v>
      </c>
      <c r="L225" s="9" t="s">
        <v>11297</v>
      </c>
      <c r="M225" s="9" t="s">
        <v>11298</v>
      </c>
      <c r="N225" s="9" t="s">
        <v>11299</v>
      </c>
      <c r="O225" s="4"/>
      <c r="P225" s="45"/>
      <c r="Q225" s="45"/>
    </row>
    <row r="226" spans="1:17" ht="25.5">
      <c r="A226" s="45"/>
      <c r="B226" s="53" t="s">
        <v>1183</v>
      </c>
      <c r="C226" s="53" t="s">
        <v>1233</v>
      </c>
      <c r="D226" s="53" t="s">
        <v>16</v>
      </c>
      <c r="E226" s="53" t="s">
        <v>55</v>
      </c>
      <c r="F226" s="53" t="s">
        <v>1267</v>
      </c>
      <c r="G226" s="53" t="s">
        <v>1268</v>
      </c>
      <c r="H226" s="53" t="s">
        <v>2608</v>
      </c>
      <c r="I226" s="53"/>
      <c r="J226" s="53" t="s">
        <v>657</v>
      </c>
      <c r="K226" s="53" t="s">
        <v>33</v>
      </c>
      <c r="L226" s="9" t="s">
        <v>11283</v>
      </c>
      <c r="M226" s="9" t="s">
        <v>11288</v>
      </c>
      <c r="N226" s="9" t="s">
        <v>11300</v>
      </c>
      <c r="O226" s="4"/>
      <c r="P226" s="45"/>
      <c r="Q226" s="45"/>
    </row>
    <row r="227" spans="1:17" ht="38.25">
      <c r="A227" s="45"/>
      <c r="B227" s="45" t="s">
        <v>1183</v>
      </c>
      <c r="C227" s="45" t="s">
        <v>1305</v>
      </c>
      <c r="D227" s="45" t="s">
        <v>16</v>
      </c>
      <c r="E227" s="45" t="s">
        <v>17</v>
      </c>
      <c r="F227" s="45" t="s">
        <v>1306</v>
      </c>
      <c r="G227" s="45" t="s">
        <v>1307</v>
      </c>
      <c r="H227" s="45" t="s">
        <v>2594</v>
      </c>
      <c r="I227" s="45"/>
      <c r="J227" s="45" t="s">
        <v>1308</v>
      </c>
      <c r="K227" s="45" t="s">
        <v>33</v>
      </c>
      <c r="L227" s="4" t="s">
        <v>2955</v>
      </c>
      <c r="M227" s="4" t="s">
        <v>9534</v>
      </c>
      <c r="N227" s="4" t="s">
        <v>11301</v>
      </c>
      <c r="O227" s="10"/>
      <c r="P227" s="45" t="s">
        <v>11302</v>
      </c>
      <c r="Q227" s="45"/>
    </row>
    <row r="228" spans="1:17" ht="25.5">
      <c r="A228" s="45"/>
      <c r="B228" s="45" t="s">
        <v>1183</v>
      </c>
      <c r="C228" s="45" t="s">
        <v>1321</v>
      </c>
      <c r="D228" s="45" t="s">
        <v>16</v>
      </c>
      <c r="E228" s="45" t="s">
        <v>17</v>
      </c>
      <c r="F228" s="45" t="s">
        <v>1322</v>
      </c>
      <c r="G228" s="49" t="s">
        <v>2790</v>
      </c>
      <c r="H228" s="45" t="s">
        <v>2789</v>
      </c>
      <c r="I228" s="45"/>
      <c r="J228" s="45" t="s">
        <v>1323</v>
      </c>
      <c r="K228" s="45" t="s">
        <v>79</v>
      </c>
      <c r="L228" s="4">
        <v>14</v>
      </c>
      <c r="M228" s="4">
        <v>22</v>
      </c>
      <c r="N228" s="4" t="s">
        <v>11164</v>
      </c>
      <c r="O228" s="4"/>
      <c r="P228" s="45"/>
      <c r="Q228" s="45"/>
    </row>
    <row r="229" spans="1:17" ht="25.5">
      <c r="A229" s="45"/>
      <c r="B229" s="45" t="s">
        <v>1183</v>
      </c>
      <c r="C229" s="45" t="s">
        <v>1233</v>
      </c>
      <c r="D229" s="45" t="s">
        <v>16</v>
      </c>
      <c r="E229" s="45" t="s">
        <v>59</v>
      </c>
      <c r="F229" s="45" t="s">
        <v>1327</v>
      </c>
      <c r="G229" s="45" t="s">
        <v>1328</v>
      </c>
      <c r="H229" s="45" t="s">
        <v>2685</v>
      </c>
      <c r="I229" s="45"/>
      <c r="J229" s="45" t="s">
        <v>1329</v>
      </c>
      <c r="K229" s="45" t="s">
        <v>84</v>
      </c>
      <c r="L229" s="4" t="s">
        <v>11136</v>
      </c>
      <c r="M229" s="4" t="s">
        <v>11137</v>
      </c>
      <c r="N229" s="4" t="s">
        <v>11303</v>
      </c>
      <c r="O229" s="10"/>
      <c r="P229" s="45"/>
      <c r="Q229" s="45"/>
    </row>
    <row r="230" spans="1:17" ht="25.5">
      <c r="A230" s="45"/>
      <c r="B230" s="45" t="s">
        <v>1183</v>
      </c>
      <c r="C230" s="45" t="s">
        <v>1218</v>
      </c>
      <c r="D230" s="45" t="s">
        <v>16</v>
      </c>
      <c r="E230" s="45" t="s">
        <v>59</v>
      </c>
      <c r="F230" s="45" t="s">
        <v>1327</v>
      </c>
      <c r="G230" s="45" t="s">
        <v>1335</v>
      </c>
      <c r="H230" s="45" t="s">
        <v>2733</v>
      </c>
      <c r="I230" s="45"/>
      <c r="J230" s="45" t="s">
        <v>1329</v>
      </c>
      <c r="K230" s="45" t="s">
        <v>84</v>
      </c>
      <c r="L230" s="4" t="s">
        <v>11246</v>
      </c>
      <c r="M230" s="4" t="s">
        <v>11259</v>
      </c>
      <c r="N230" s="4" t="s">
        <v>11304</v>
      </c>
      <c r="O230" s="4"/>
      <c r="P230" s="45"/>
      <c r="Q230" s="45"/>
    </row>
    <row r="231" spans="1:17" ht="25.5">
      <c r="A231" s="45"/>
      <c r="B231" s="45" t="s">
        <v>1183</v>
      </c>
      <c r="C231" s="45" t="s">
        <v>1337</v>
      </c>
      <c r="D231" s="45" t="s">
        <v>16</v>
      </c>
      <c r="E231" s="45" t="s">
        <v>59</v>
      </c>
      <c r="F231" s="45" t="s">
        <v>1327</v>
      </c>
      <c r="G231" s="45" t="s">
        <v>1338</v>
      </c>
      <c r="H231" s="45" t="s">
        <v>2680</v>
      </c>
      <c r="I231" s="45"/>
      <c r="J231" s="45" t="s">
        <v>1329</v>
      </c>
      <c r="K231" s="45" t="s">
        <v>84</v>
      </c>
      <c r="L231" s="4" t="s">
        <v>11246</v>
      </c>
      <c r="M231" s="4" t="s">
        <v>11305</v>
      </c>
      <c r="N231" s="4" t="s">
        <v>11306</v>
      </c>
      <c r="O231" s="4"/>
      <c r="P231" s="45"/>
      <c r="Q231" s="45"/>
    </row>
    <row r="232" spans="1:17" ht="102">
      <c r="A232" s="45"/>
      <c r="B232" s="45" t="s">
        <v>1183</v>
      </c>
      <c r="C232" s="45" t="s">
        <v>1292</v>
      </c>
      <c r="D232" s="45" t="s">
        <v>87</v>
      </c>
      <c r="E232" s="45" t="s">
        <v>17</v>
      </c>
      <c r="F232" s="45" t="s">
        <v>1372</v>
      </c>
      <c r="G232" s="45" t="s">
        <v>1373</v>
      </c>
      <c r="H232" s="45">
        <v>27</v>
      </c>
      <c r="I232" s="45">
        <v>13.1</v>
      </c>
      <c r="J232" s="45" t="s">
        <v>93</v>
      </c>
      <c r="K232" s="45" t="s">
        <v>90</v>
      </c>
      <c r="L232" s="4" t="s">
        <v>11307</v>
      </c>
      <c r="M232" s="4" t="s">
        <v>11308</v>
      </c>
      <c r="N232" s="4" t="s">
        <v>11309</v>
      </c>
      <c r="O232" s="4"/>
      <c r="P232" s="45" t="s">
        <v>2501</v>
      </c>
      <c r="Q232" s="45"/>
    </row>
    <row r="233" spans="1:17" ht="51">
      <c r="A233" s="45"/>
      <c r="B233" s="45" t="s">
        <v>1183</v>
      </c>
      <c r="C233" s="45" t="s">
        <v>1233</v>
      </c>
      <c r="D233" s="45" t="s">
        <v>87</v>
      </c>
      <c r="E233" s="45" t="s">
        <v>59</v>
      </c>
      <c r="F233" s="45" t="s">
        <v>1327</v>
      </c>
      <c r="G233" s="45" t="s">
        <v>1374</v>
      </c>
      <c r="H233" s="45">
        <v>49</v>
      </c>
      <c r="I233" s="45">
        <v>16.100000000000001</v>
      </c>
      <c r="J233" s="45" t="s">
        <v>1375</v>
      </c>
      <c r="K233" s="45" t="s">
        <v>131</v>
      </c>
      <c r="L233" s="4" t="s">
        <v>11283</v>
      </c>
      <c r="M233" s="4" t="s">
        <v>11284</v>
      </c>
      <c r="N233" s="4" t="s">
        <v>11310</v>
      </c>
      <c r="O233" s="4"/>
      <c r="P233" s="45" t="s">
        <v>2435</v>
      </c>
      <c r="Q233" s="45"/>
    </row>
    <row r="234" spans="1:17" ht="51">
      <c r="A234" s="45"/>
      <c r="B234" s="45" t="s">
        <v>1183</v>
      </c>
      <c r="C234" s="45" t="s">
        <v>1218</v>
      </c>
      <c r="D234" s="45" t="s">
        <v>87</v>
      </c>
      <c r="E234" s="45" t="s">
        <v>59</v>
      </c>
      <c r="F234" s="45" t="s">
        <v>1327</v>
      </c>
      <c r="G234" s="45" t="s">
        <v>1379</v>
      </c>
      <c r="H234" s="45">
        <v>51</v>
      </c>
      <c r="I234" s="45">
        <v>16.100000000000001</v>
      </c>
      <c r="J234" s="45" t="s">
        <v>1375</v>
      </c>
      <c r="K234" s="45" t="s">
        <v>131</v>
      </c>
      <c r="L234" s="4" t="s">
        <v>11246</v>
      </c>
      <c r="M234" s="4" t="s">
        <v>11259</v>
      </c>
      <c r="N234" s="4" t="s">
        <v>11311</v>
      </c>
      <c r="O234" s="4"/>
      <c r="P234" s="45" t="s">
        <v>2435</v>
      </c>
      <c r="Q234" s="45"/>
    </row>
    <row r="235" spans="1:17" ht="38.25">
      <c r="A235" s="45"/>
      <c r="B235" s="45" t="s">
        <v>1183</v>
      </c>
      <c r="C235" s="45" t="s">
        <v>1233</v>
      </c>
      <c r="D235" s="45" t="s">
        <v>87</v>
      </c>
      <c r="E235" s="45" t="s">
        <v>17</v>
      </c>
      <c r="F235" s="45" t="s">
        <v>1264</v>
      </c>
      <c r="G235" s="45" t="s">
        <v>1387</v>
      </c>
      <c r="H235" s="45">
        <v>43</v>
      </c>
      <c r="I235" s="45">
        <v>2.1</v>
      </c>
      <c r="J235" s="45" t="s">
        <v>135</v>
      </c>
      <c r="K235" s="45" t="s">
        <v>90</v>
      </c>
      <c r="L235" s="4" t="s">
        <v>11136</v>
      </c>
      <c r="M235" s="4" t="s">
        <v>11137</v>
      </c>
      <c r="N235" s="4" t="s">
        <v>11296</v>
      </c>
      <c r="O235" s="4"/>
      <c r="P235" s="45"/>
      <c r="Q235" s="45"/>
    </row>
    <row r="236" spans="1:17" ht="25.5">
      <c r="A236" s="45"/>
      <c r="B236" s="45" t="s">
        <v>1183</v>
      </c>
      <c r="C236" s="45" t="s">
        <v>1337</v>
      </c>
      <c r="D236" s="45" t="s">
        <v>87</v>
      </c>
      <c r="E236" s="45" t="s">
        <v>17</v>
      </c>
      <c r="F236" s="221" t="s">
        <v>94</v>
      </c>
      <c r="G236" s="45" t="s">
        <v>1393</v>
      </c>
      <c r="H236" s="45">
        <v>46</v>
      </c>
      <c r="I236" s="45">
        <v>2.1</v>
      </c>
      <c r="J236" s="45" t="s">
        <v>135</v>
      </c>
      <c r="K236" s="45" t="s">
        <v>90</v>
      </c>
      <c r="L236" s="4" t="s">
        <v>11312</v>
      </c>
      <c r="M236" s="4" t="s">
        <v>11313</v>
      </c>
      <c r="N236" s="4" t="s">
        <v>11314</v>
      </c>
      <c r="O236" s="4"/>
      <c r="P236" s="45"/>
      <c r="Q236" s="45"/>
    </row>
    <row r="237" spans="1:17" ht="25.5">
      <c r="A237" s="45"/>
      <c r="B237" s="45" t="s">
        <v>1183</v>
      </c>
      <c r="C237" s="45" t="s">
        <v>1337</v>
      </c>
      <c r="D237" s="45" t="s">
        <v>87</v>
      </c>
      <c r="E237" s="45" t="s">
        <v>17</v>
      </c>
      <c r="F237" s="221"/>
      <c r="G237" s="45" t="s">
        <v>1393</v>
      </c>
      <c r="H237" s="45">
        <v>46.2</v>
      </c>
      <c r="I237" s="45">
        <v>5.0999999999999996</v>
      </c>
      <c r="J237" s="45" t="s">
        <v>96</v>
      </c>
      <c r="K237" s="45" t="s">
        <v>101</v>
      </c>
      <c r="L237" s="4" t="s">
        <v>11312</v>
      </c>
      <c r="M237" s="4" t="s">
        <v>11313</v>
      </c>
      <c r="N237" s="4" t="s">
        <v>11314</v>
      </c>
      <c r="O237" s="4"/>
      <c r="P237" s="45"/>
      <c r="Q237" s="45"/>
    </row>
    <row r="238" spans="1:17" ht="25.5">
      <c r="A238" s="45"/>
      <c r="B238" s="45" t="s">
        <v>1183</v>
      </c>
      <c r="C238" s="45" t="s">
        <v>1394</v>
      </c>
      <c r="D238" s="45" t="s">
        <v>87</v>
      </c>
      <c r="E238" s="45" t="s">
        <v>17</v>
      </c>
      <c r="F238" s="221" t="s">
        <v>94</v>
      </c>
      <c r="G238" s="45" t="s">
        <v>1395</v>
      </c>
      <c r="H238" s="45">
        <v>38</v>
      </c>
      <c r="I238" s="45">
        <v>2.1</v>
      </c>
      <c r="J238" s="45" t="s">
        <v>135</v>
      </c>
      <c r="K238" s="45" t="s">
        <v>90</v>
      </c>
      <c r="L238" s="4">
        <v>7</v>
      </c>
      <c r="M238" s="4" t="s">
        <v>7721</v>
      </c>
      <c r="N238" s="4" t="s">
        <v>11315</v>
      </c>
      <c r="O238" s="4"/>
      <c r="P238" s="45"/>
      <c r="Q238" s="45"/>
    </row>
    <row r="239" spans="1:17" ht="25.5">
      <c r="A239" s="45"/>
      <c r="B239" s="45" t="s">
        <v>1183</v>
      </c>
      <c r="C239" s="45" t="s">
        <v>1394</v>
      </c>
      <c r="D239" s="45" t="s">
        <v>87</v>
      </c>
      <c r="E239" s="45" t="s">
        <v>17</v>
      </c>
      <c r="F239" s="221"/>
      <c r="G239" s="45" t="s">
        <v>1395</v>
      </c>
      <c r="H239" s="45">
        <v>38.200000000000003</v>
      </c>
      <c r="I239" s="45">
        <v>5.0999999999999996</v>
      </c>
      <c r="J239" s="45" t="s">
        <v>96</v>
      </c>
      <c r="K239" s="45" t="s">
        <v>101</v>
      </c>
      <c r="L239" s="4">
        <v>7</v>
      </c>
      <c r="M239" s="4" t="s">
        <v>7721</v>
      </c>
      <c r="N239" s="4" t="s">
        <v>11315</v>
      </c>
      <c r="O239" s="4"/>
      <c r="P239" s="45"/>
      <c r="Q239" s="45"/>
    </row>
    <row r="240" spans="1:17" ht="25.5">
      <c r="A240" s="45"/>
      <c r="B240" s="45" t="s">
        <v>1183</v>
      </c>
      <c r="C240" s="45" t="s">
        <v>1396</v>
      </c>
      <c r="D240" s="45" t="s">
        <v>87</v>
      </c>
      <c r="E240" s="45" t="s">
        <v>17</v>
      </c>
      <c r="F240" s="45" t="s">
        <v>94</v>
      </c>
      <c r="G240" s="49" t="s">
        <v>1397</v>
      </c>
      <c r="H240" s="45">
        <v>36</v>
      </c>
      <c r="I240" s="45">
        <v>2.1</v>
      </c>
      <c r="J240" s="45" t="s">
        <v>135</v>
      </c>
      <c r="K240" s="45" t="s">
        <v>131</v>
      </c>
      <c r="L240" s="4" t="s">
        <v>11283</v>
      </c>
      <c r="M240" s="4" t="s">
        <v>11288</v>
      </c>
      <c r="N240" s="4" t="s">
        <v>11316</v>
      </c>
      <c r="O240" s="4"/>
      <c r="P240" s="45"/>
      <c r="Q240" s="45"/>
    </row>
    <row r="241" spans="1:17" ht="102">
      <c r="A241" s="45"/>
      <c r="B241" s="45" t="s">
        <v>1183</v>
      </c>
      <c r="C241" s="45" t="s">
        <v>1292</v>
      </c>
      <c r="D241" s="45" t="s">
        <v>87</v>
      </c>
      <c r="E241" s="45" t="s">
        <v>17</v>
      </c>
      <c r="F241" s="45" t="s">
        <v>94</v>
      </c>
      <c r="G241" s="49" t="s">
        <v>1399</v>
      </c>
      <c r="H241" s="45">
        <v>30</v>
      </c>
      <c r="I241" s="45">
        <v>2.1</v>
      </c>
      <c r="J241" s="45" t="s">
        <v>135</v>
      </c>
      <c r="K241" s="45" t="s">
        <v>131</v>
      </c>
      <c r="L241" s="4" t="s">
        <v>11307</v>
      </c>
      <c r="M241" s="4" t="s">
        <v>11308</v>
      </c>
      <c r="N241" s="4" t="s">
        <v>11309</v>
      </c>
      <c r="O241" s="9"/>
      <c r="P241" s="45"/>
      <c r="Q241" s="45"/>
    </row>
    <row r="242" spans="1:17" ht="102">
      <c r="A242" s="45"/>
      <c r="B242" s="45" t="s">
        <v>1183</v>
      </c>
      <c r="C242" s="45" t="s">
        <v>1233</v>
      </c>
      <c r="D242" s="45" t="s">
        <v>87</v>
      </c>
      <c r="E242" s="45" t="s">
        <v>17</v>
      </c>
      <c r="F242" s="45" t="s">
        <v>91</v>
      </c>
      <c r="G242" s="49" t="s">
        <v>1401</v>
      </c>
      <c r="H242" s="45">
        <v>29</v>
      </c>
      <c r="I242" s="45">
        <v>5.0999999999999996</v>
      </c>
      <c r="J242" s="45" t="s">
        <v>96</v>
      </c>
      <c r="K242" s="45" t="s">
        <v>131</v>
      </c>
      <c r="L242" s="4" t="s">
        <v>11307</v>
      </c>
      <c r="M242" s="4" t="s">
        <v>11308</v>
      </c>
      <c r="N242" s="4" t="s">
        <v>11309</v>
      </c>
      <c r="O242" s="9"/>
      <c r="P242" s="45"/>
      <c r="Q242" s="45"/>
    </row>
    <row r="243" spans="1:17" ht="38.25">
      <c r="A243" s="45"/>
      <c r="B243" s="45" t="s">
        <v>1183</v>
      </c>
      <c r="C243" s="45" t="s">
        <v>1233</v>
      </c>
      <c r="D243" s="45" t="s">
        <v>87</v>
      </c>
      <c r="E243" s="45" t="s">
        <v>17</v>
      </c>
      <c r="F243" s="45" t="s">
        <v>1405</v>
      </c>
      <c r="G243" s="45" t="s">
        <v>1406</v>
      </c>
      <c r="H243" s="45">
        <v>47</v>
      </c>
      <c r="I243" s="45">
        <v>5.0999999999999996</v>
      </c>
      <c r="J243" s="45" t="s">
        <v>96</v>
      </c>
      <c r="K243" s="45" t="s">
        <v>90</v>
      </c>
      <c r="L243" s="4" t="s">
        <v>11136</v>
      </c>
      <c r="M243" s="4" t="s">
        <v>11137</v>
      </c>
      <c r="N243" s="4" t="s">
        <v>11317</v>
      </c>
      <c r="O243" s="9"/>
      <c r="P243" s="45"/>
      <c r="Q243" s="45"/>
    </row>
    <row r="244" spans="1:17" ht="25.5">
      <c r="A244" s="45"/>
      <c r="B244" s="45" t="s">
        <v>1183</v>
      </c>
      <c r="C244" s="45" t="s">
        <v>1233</v>
      </c>
      <c r="D244" s="45" t="s">
        <v>87</v>
      </c>
      <c r="E244" s="45" t="s">
        <v>17</v>
      </c>
      <c r="F244" s="221" t="s">
        <v>97</v>
      </c>
      <c r="G244" s="45" t="s">
        <v>1407</v>
      </c>
      <c r="H244" s="45">
        <v>32</v>
      </c>
      <c r="I244" s="45">
        <v>7.1</v>
      </c>
      <c r="J244" s="45" t="s">
        <v>99</v>
      </c>
      <c r="K244" s="45" t="s">
        <v>90</v>
      </c>
      <c r="L244" s="4" t="s">
        <v>11318</v>
      </c>
      <c r="M244" s="4" t="s">
        <v>11319</v>
      </c>
      <c r="N244" s="4" t="s">
        <v>11320</v>
      </c>
      <c r="O244" s="9"/>
      <c r="P244" s="45"/>
      <c r="Q244" s="45"/>
    </row>
    <row r="245" spans="1:17" ht="25.5">
      <c r="A245" s="45"/>
      <c r="B245" s="45" t="s">
        <v>1183</v>
      </c>
      <c r="C245" s="45" t="s">
        <v>1233</v>
      </c>
      <c r="D245" s="45" t="s">
        <v>87</v>
      </c>
      <c r="E245" s="45" t="s">
        <v>17</v>
      </c>
      <c r="F245" s="221"/>
      <c r="G245" s="45" t="s">
        <v>1407</v>
      </c>
      <c r="H245" s="45">
        <v>32.200000000000003</v>
      </c>
      <c r="I245" s="45">
        <v>7.2</v>
      </c>
      <c r="J245" s="45" t="s">
        <v>139</v>
      </c>
      <c r="K245" s="45" t="s">
        <v>101</v>
      </c>
      <c r="L245" s="4" t="s">
        <v>11318</v>
      </c>
      <c r="M245" s="4" t="s">
        <v>11319</v>
      </c>
      <c r="N245" s="4" t="s">
        <v>11320</v>
      </c>
      <c r="O245" s="9"/>
      <c r="P245" s="45"/>
      <c r="Q245" s="45"/>
    </row>
    <row r="246" spans="1:17" ht="102">
      <c r="A246" s="45"/>
      <c r="B246" s="45" t="s">
        <v>1183</v>
      </c>
      <c r="C246" s="45" t="s">
        <v>1273</v>
      </c>
      <c r="D246" s="45" t="s">
        <v>87</v>
      </c>
      <c r="E246" s="45" t="s">
        <v>17</v>
      </c>
      <c r="F246" s="221" t="s">
        <v>97</v>
      </c>
      <c r="G246" s="45" t="s">
        <v>1411</v>
      </c>
      <c r="H246" s="45">
        <v>24</v>
      </c>
      <c r="I246" s="45">
        <v>1.1000000000000001</v>
      </c>
      <c r="J246" s="45" t="s">
        <v>138</v>
      </c>
      <c r="K246" s="45" t="s">
        <v>90</v>
      </c>
      <c r="L246" s="4" t="s">
        <v>5524</v>
      </c>
      <c r="M246" s="4" t="s">
        <v>11321</v>
      </c>
      <c r="N246" s="4" t="s">
        <v>11309</v>
      </c>
      <c r="O246" s="9"/>
      <c r="P246" s="45"/>
      <c r="Q246" s="45"/>
    </row>
    <row r="247" spans="1:17" ht="102">
      <c r="A247" s="45"/>
      <c r="B247" s="45" t="s">
        <v>1183</v>
      </c>
      <c r="C247" s="45" t="s">
        <v>1273</v>
      </c>
      <c r="D247" s="45" t="s">
        <v>87</v>
      </c>
      <c r="E247" s="45" t="s">
        <v>17</v>
      </c>
      <c r="F247" s="221"/>
      <c r="G247" s="45" t="s">
        <v>1411</v>
      </c>
      <c r="H247" s="45">
        <v>24.2</v>
      </c>
      <c r="I247" s="45">
        <v>1.2</v>
      </c>
      <c r="J247" s="45" t="s">
        <v>99</v>
      </c>
      <c r="K247" s="45" t="s">
        <v>101</v>
      </c>
      <c r="L247" s="4" t="s">
        <v>5524</v>
      </c>
      <c r="M247" s="4" t="s">
        <v>11321</v>
      </c>
      <c r="N247" s="4" t="s">
        <v>11309</v>
      </c>
      <c r="O247" s="9"/>
      <c r="P247" s="45"/>
      <c r="Q247" s="45"/>
    </row>
    <row r="248" spans="1:17" ht="25.5">
      <c r="A248" s="45"/>
      <c r="B248" s="45" t="s">
        <v>1183</v>
      </c>
      <c r="C248" s="45" t="s">
        <v>1233</v>
      </c>
      <c r="D248" s="45" t="s">
        <v>87</v>
      </c>
      <c r="E248" s="45" t="s">
        <v>193</v>
      </c>
      <c r="F248" s="221" t="s">
        <v>146</v>
      </c>
      <c r="G248" s="45" t="s">
        <v>1412</v>
      </c>
      <c r="H248" s="221">
        <v>44</v>
      </c>
      <c r="I248" s="45">
        <v>14.1</v>
      </c>
      <c r="J248" s="45" t="s">
        <v>132</v>
      </c>
      <c r="K248" s="45" t="s">
        <v>90</v>
      </c>
      <c r="L248" s="4" t="s">
        <v>11283</v>
      </c>
      <c r="M248" s="4" t="s">
        <v>11284</v>
      </c>
      <c r="N248" s="4" t="s">
        <v>11322</v>
      </c>
      <c r="O248" s="9"/>
      <c r="P248" s="45"/>
      <c r="Q248" s="45"/>
    </row>
    <row r="249" spans="1:17" ht="25.5">
      <c r="A249" s="45"/>
      <c r="B249" s="45" t="s">
        <v>1183</v>
      </c>
      <c r="C249" s="45" t="s">
        <v>1233</v>
      </c>
      <c r="D249" s="45" t="s">
        <v>87</v>
      </c>
      <c r="E249" s="45" t="s">
        <v>193</v>
      </c>
      <c r="F249" s="221"/>
      <c r="G249" s="45" t="s">
        <v>1412</v>
      </c>
      <c r="H249" s="221"/>
      <c r="I249" s="45">
        <v>11.1</v>
      </c>
      <c r="J249" s="45" t="s">
        <v>141</v>
      </c>
      <c r="K249" s="45" t="s">
        <v>101</v>
      </c>
      <c r="L249" s="4" t="s">
        <v>11283</v>
      </c>
      <c r="M249" s="4" t="s">
        <v>11284</v>
      </c>
      <c r="N249" s="4" t="s">
        <v>11322</v>
      </c>
      <c r="O249" s="9"/>
      <c r="P249" s="45"/>
      <c r="Q249" s="45"/>
    </row>
    <row r="250" spans="1:17" ht="25.5">
      <c r="A250" s="45"/>
      <c r="B250" s="45" t="s">
        <v>1183</v>
      </c>
      <c r="C250" s="45" t="s">
        <v>1233</v>
      </c>
      <c r="D250" s="45" t="s">
        <v>87</v>
      </c>
      <c r="E250" s="45" t="s">
        <v>193</v>
      </c>
      <c r="F250" s="221"/>
      <c r="G250" s="45" t="s">
        <v>1412</v>
      </c>
      <c r="H250" s="221"/>
      <c r="I250" s="45">
        <v>20.100000000000001</v>
      </c>
      <c r="J250" s="45" t="s">
        <v>215</v>
      </c>
      <c r="K250" s="45" t="s">
        <v>101</v>
      </c>
      <c r="L250" s="4" t="s">
        <v>11283</v>
      </c>
      <c r="M250" s="4" t="s">
        <v>11284</v>
      </c>
      <c r="N250" s="4" t="s">
        <v>11322</v>
      </c>
      <c r="O250" s="9"/>
      <c r="P250" s="45"/>
      <c r="Q250" s="45"/>
    </row>
    <row r="251" spans="1:17" ht="25.5">
      <c r="A251" s="45"/>
      <c r="B251" s="45" t="s">
        <v>1183</v>
      </c>
      <c r="C251" s="45" t="s">
        <v>1233</v>
      </c>
      <c r="D251" s="45" t="s">
        <v>87</v>
      </c>
      <c r="E251" s="45" t="s">
        <v>193</v>
      </c>
      <c r="F251" s="221"/>
      <c r="G251" s="45" t="s">
        <v>1412</v>
      </c>
      <c r="H251" s="221"/>
      <c r="I251" s="45">
        <v>22.1</v>
      </c>
      <c r="J251" s="45" t="s">
        <v>216</v>
      </c>
      <c r="K251" s="45" t="s">
        <v>101</v>
      </c>
      <c r="L251" s="4" t="s">
        <v>11283</v>
      </c>
      <c r="M251" s="4" t="s">
        <v>11284</v>
      </c>
      <c r="N251" s="4" t="s">
        <v>11322</v>
      </c>
      <c r="O251" s="9"/>
      <c r="P251" s="45"/>
      <c r="Q251" s="45"/>
    </row>
    <row r="252" spans="1:17" ht="25.5">
      <c r="A252" s="45"/>
      <c r="B252" s="49" t="s">
        <v>1183</v>
      </c>
      <c r="C252" s="49" t="s">
        <v>1233</v>
      </c>
      <c r="D252" s="49" t="s">
        <v>87</v>
      </c>
      <c r="E252" s="49" t="s">
        <v>17</v>
      </c>
      <c r="F252" s="205" t="s">
        <v>142</v>
      </c>
      <c r="G252" s="49" t="s">
        <v>1414</v>
      </c>
      <c r="H252" s="49">
        <v>34</v>
      </c>
      <c r="I252" s="49">
        <v>3.1</v>
      </c>
      <c r="J252" s="45" t="s">
        <v>143</v>
      </c>
      <c r="K252" s="45" t="s">
        <v>90</v>
      </c>
      <c r="L252" s="6" t="s">
        <v>11283</v>
      </c>
      <c r="M252" s="6" t="s">
        <v>11284</v>
      </c>
      <c r="N252" s="6" t="s">
        <v>11322</v>
      </c>
      <c r="O252" s="10"/>
      <c r="P252" s="45"/>
      <c r="Q252" s="45"/>
    </row>
    <row r="253" spans="1:17" ht="25.5">
      <c r="A253" s="45"/>
      <c r="B253" s="49" t="s">
        <v>1183</v>
      </c>
      <c r="C253" s="49" t="s">
        <v>1233</v>
      </c>
      <c r="D253" s="49" t="s">
        <v>87</v>
      </c>
      <c r="E253" s="49" t="s">
        <v>17</v>
      </c>
      <c r="F253" s="205"/>
      <c r="G253" s="49" t="s">
        <v>1414</v>
      </c>
      <c r="H253" s="49">
        <v>34.200000000000003</v>
      </c>
      <c r="I253" s="49">
        <v>3.4</v>
      </c>
      <c r="J253" s="45" t="s">
        <v>3394</v>
      </c>
      <c r="K253" s="45" t="s">
        <v>101</v>
      </c>
      <c r="L253" s="6" t="s">
        <v>11283</v>
      </c>
      <c r="M253" s="6" t="s">
        <v>11284</v>
      </c>
      <c r="N253" s="6" t="s">
        <v>11322</v>
      </c>
      <c r="O253" s="10"/>
      <c r="P253" s="45"/>
      <c r="Q253" s="45"/>
    </row>
    <row r="254" spans="1:17" ht="76.5">
      <c r="A254" s="49"/>
      <c r="B254" s="49" t="s">
        <v>1754</v>
      </c>
      <c r="C254" s="49" t="s">
        <v>9742</v>
      </c>
      <c r="D254" s="49" t="s">
        <v>16</v>
      </c>
      <c r="E254" s="49" t="s">
        <v>17</v>
      </c>
      <c r="F254" s="49" t="s">
        <v>113</v>
      </c>
      <c r="G254" s="49" t="s">
        <v>9743</v>
      </c>
      <c r="H254" s="49" t="s">
        <v>2614</v>
      </c>
      <c r="I254" s="49"/>
      <c r="J254" s="49" t="s">
        <v>779</v>
      </c>
      <c r="K254" s="49" t="s">
        <v>33</v>
      </c>
      <c r="L254" s="6" t="s">
        <v>11323</v>
      </c>
      <c r="M254" s="6" t="s">
        <v>11324</v>
      </c>
      <c r="N254" s="6" t="s">
        <v>11325</v>
      </c>
      <c r="O254" s="6"/>
      <c r="P254" s="49"/>
      <c r="Q254" s="49"/>
    </row>
    <row r="255" spans="1:17" ht="76.5">
      <c r="A255" s="49"/>
      <c r="B255" s="49" t="s">
        <v>1754</v>
      </c>
      <c r="C255" s="49" t="s">
        <v>1754</v>
      </c>
      <c r="D255" s="49" t="s">
        <v>16</v>
      </c>
      <c r="E255" s="49" t="s">
        <v>17</v>
      </c>
      <c r="F255" s="49" t="s">
        <v>9747</v>
      </c>
      <c r="G255" s="49" t="s">
        <v>9748</v>
      </c>
      <c r="H255" s="49" t="s">
        <v>2584</v>
      </c>
      <c r="I255" s="49"/>
      <c r="J255" s="49" t="s">
        <v>286</v>
      </c>
      <c r="K255" s="49" t="s">
        <v>33</v>
      </c>
      <c r="L255" s="6" t="s">
        <v>11326</v>
      </c>
      <c r="M255" s="6" t="s">
        <v>11327</v>
      </c>
      <c r="N255" s="6" t="s">
        <v>11328</v>
      </c>
      <c r="O255" s="6"/>
      <c r="P255" s="49" t="s">
        <v>9751</v>
      </c>
      <c r="Q255" s="49"/>
    </row>
    <row r="256" spans="1:17" ht="51">
      <c r="A256" s="49"/>
      <c r="B256" s="49" t="s">
        <v>1754</v>
      </c>
      <c r="C256" s="49" t="s">
        <v>1754</v>
      </c>
      <c r="D256" s="49" t="s">
        <v>16</v>
      </c>
      <c r="E256" s="49" t="s">
        <v>17</v>
      </c>
      <c r="F256" s="49" t="s">
        <v>1755</v>
      </c>
      <c r="G256" s="49" t="s">
        <v>1756</v>
      </c>
      <c r="H256" s="49" t="s">
        <v>2647</v>
      </c>
      <c r="I256" s="49"/>
      <c r="J256" s="49" t="s">
        <v>1428</v>
      </c>
      <c r="K256" s="49" t="s">
        <v>33</v>
      </c>
      <c r="L256" s="6" t="s">
        <v>11329</v>
      </c>
      <c r="M256" s="6" t="s">
        <v>11327</v>
      </c>
      <c r="N256" s="6" t="s">
        <v>11330</v>
      </c>
      <c r="O256" s="6"/>
      <c r="P256" s="49"/>
      <c r="Q256" s="49"/>
    </row>
    <row r="257" spans="1:17" ht="76.5">
      <c r="A257" s="49"/>
      <c r="B257" s="49" t="s">
        <v>1754</v>
      </c>
      <c r="C257" s="49" t="s">
        <v>1754</v>
      </c>
      <c r="D257" s="49" t="s">
        <v>16</v>
      </c>
      <c r="E257" s="49" t="s">
        <v>17</v>
      </c>
      <c r="F257" s="49" t="s">
        <v>792</v>
      </c>
      <c r="G257" s="49" t="s">
        <v>1757</v>
      </c>
      <c r="H257" s="49" t="s">
        <v>2733</v>
      </c>
      <c r="I257" s="49"/>
      <c r="J257" s="49" t="s">
        <v>1758</v>
      </c>
      <c r="K257" s="49" t="s">
        <v>33</v>
      </c>
      <c r="L257" s="6" t="s">
        <v>11297</v>
      </c>
      <c r="M257" s="6" t="s">
        <v>11065</v>
      </c>
      <c r="N257" s="6" t="s">
        <v>11331</v>
      </c>
      <c r="O257" s="6"/>
      <c r="P257" s="49"/>
      <c r="Q257" s="49"/>
    </row>
    <row r="258" spans="1:17" ht="51">
      <c r="A258" s="49"/>
      <c r="B258" s="49" t="s">
        <v>1754</v>
      </c>
      <c r="C258" s="49" t="s">
        <v>1754</v>
      </c>
      <c r="D258" s="49" t="s">
        <v>16</v>
      </c>
      <c r="E258" s="49" t="s">
        <v>17</v>
      </c>
      <c r="F258" s="49" t="s">
        <v>1759</v>
      </c>
      <c r="G258" s="49" t="s">
        <v>1760</v>
      </c>
      <c r="H258" s="49" t="s">
        <v>2655</v>
      </c>
      <c r="I258" s="49"/>
      <c r="J258" s="49" t="s">
        <v>315</v>
      </c>
      <c r="K258" s="49" t="s">
        <v>33</v>
      </c>
      <c r="L258" s="6" t="s">
        <v>11329</v>
      </c>
      <c r="M258" s="6" t="s">
        <v>11327</v>
      </c>
      <c r="N258" s="6" t="s">
        <v>11330</v>
      </c>
      <c r="O258" s="6"/>
      <c r="P258" s="49"/>
      <c r="Q258" s="49"/>
    </row>
    <row r="259" spans="1:17" ht="38.25">
      <c r="A259" s="49"/>
      <c r="B259" s="49" t="s">
        <v>1754</v>
      </c>
      <c r="C259" s="49" t="s">
        <v>1754</v>
      </c>
      <c r="D259" s="49" t="s">
        <v>16</v>
      </c>
      <c r="E259" s="49" t="s">
        <v>17</v>
      </c>
      <c r="F259" s="49" t="s">
        <v>287</v>
      </c>
      <c r="G259" s="49" t="s">
        <v>9755</v>
      </c>
      <c r="H259" s="49" t="s">
        <v>2680</v>
      </c>
      <c r="I259" s="49"/>
      <c r="J259" s="49" t="s">
        <v>289</v>
      </c>
      <c r="K259" s="49" t="s">
        <v>33</v>
      </c>
      <c r="L259" s="6" t="s">
        <v>11326</v>
      </c>
      <c r="M259" s="6" t="s">
        <v>11327</v>
      </c>
      <c r="N259" s="6" t="s">
        <v>11328</v>
      </c>
      <c r="O259" s="6"/>
      <c r="P259" s="49"/>
      <c r="Q259" s="49"/>
    </row>
    <row r="260" spans="1:17" ht="51">
      <c r="A260" s="49"/>
      <c r="B260" s="49" t="s">
        <v>1754</v>
      </c>
      <c r="C260" s="49" t="s">
        <v>1754</v>
      </c>
      <c r="D260" s="49" t="s">
        <v>16</v>
      </c>
      <c r="E260" s="49" t="s">
        <v>17</v>
      </c>
      <c r="F260" s="49" t="s">
        <v>9756</v>
      </c>
      <c r="G260" s="49" t="s">
        <v>9757</v>
      </c>
      <c r="H260" s="49" t="s">
        <v>2569</v>
      </c>
      <c r="I260" s="49"/>
      <c r="J260" s="49" t="s">
        <v>1758</v>
      </c>
      <c r="K260" s="49" t="s">
        <v>33</v>
      </c>
      <c r="L260" s="6" t="s">
        <v>11297</v>
      </c>
      <c r="M260" s="6" t="s">
        <v>11327</v>
      </c>
      <c r="N260" s="6" t="s">
        <v>11332</v>
      </c>
      <c r="O260" s="6"/>
      <c r="P260" s="49"/>
      <c r="Q260" s="49"/>
    </row>
    <row r="261" spans="1:17" ht="114.75">
      <c r="A261" s="49"/>
      <c r="B261" s="49" t="s">
        <v>1754</v>
      </c>
      <c r="C261" s="49" t="s">
        <v>1754</v>
      </c>
      <c r="D261" s="49" t="s">
        <v>16</v>
      </c>
      <c r="E261" s="49" t="s">
        <v>17</v>
      </c>
      <c r="F261" s="49" t="s">
        <v>1761</v>
      </c>
      <c r="G261" s="49" t="s">
        <v>1762</v>
      </c>
      <c r="H261" s="49" t="s">
        <v>2658</v>
      </c>
      <c r="I261" s="49"/>
      <c r="J261" s="49" t="s">
        <v>32</v>
      </c>
      <c r="K261" s="49" t="s">
        <v>33</v>
      </c>
      <c r="L261" s="6" t="s">
        <v>10970</v>
      </c>
      <c r="M261" s="6" t="s">
        <v>11333</v>
      </c>
      <c r="N261" s="6" t="s">
        <v>11334</v>
      </c>
      <c r="O261" s="6"/>
      <c r="P261" s="49"/>
      <c r="Q261" s="49"/>
    </row>
    <row r="262" spans="1:17" ht="114.75">
      <c r="A262" s="49"/>
      <c r="B262" s="49" t="s">
        <v>1754</v>
      </c>
      <c r="C262" s="49" t="s">
        <v>1754</v>
      </c>
      <c r="D262" s="49" t="s">
        <v>16</v>
      </c>
      <c r="E262" s="49" t="s">
        <v>17</v>
      </c>
      <c r="F262" s="49" t="s">
        <v>1763</v>
      </c>
      <c r="G262" s="49" t="s">
        <v>1764</v>
      </c>
      <c r="H262" s="49" t="s">
        <v>2570</v>
      </c>
      <c r="I262" s="49"/>
      <c r="J262" s="49" t="s">
        <v>733</v>
      </c>
      <c r="K262" s="49" t="s">
        <v>33</v>
      </c>
      <c r="L262" s="6" t="s">
        <v>10970</v>
      </c>
      <c r="M262" s="6" t="s">
        <v>11333</v>
      </c>
      <c r="N262" s="6" t="s">
        <v>11335</v>
      </c>
      <c r="O262" s="6"/>
      <c r="P262" s="49"/>
      <c r="Q262" s="49"/>
    </row>
    <row r="263" spans="1:17" ht="114.75">
      <c r="A263" s="49"/>
      <c r="B263" s="49" t="s">
        <v>1754</v>
      </c>
      <c r="C263" s="49" t="s">
        <v>1754</v>
      </c>
      <c r="D263" s="49" t="s">
        <v>16</v>
      </c>
      <c r="E263" s="49" t="s">
        <v>17</v>
      </c>
      <c r="F263" s="49" t="s">
        <v>2520</v>
      </c>
      <c r="G263" s="49" t="s">
        <v>1765</v>
      </c>
      <c r="H263" s="49" t="s">
        <v>2723</v>
      </c>
      <c r="I263" s="49"/>
      <c r="J263" s="49" t="s">
        <v>51</v>
      </c>
      <c r="K263" s="49" t="s">
        <v>33</v>
      </c>
      <c r="L263" s="6" t="s">
        <v>11323</v>
      </c>
      <c r="M263" s="6" t="s">
        <v>11336</v>
      </c>
      <c r="N263" s="6" t="s">
        <v>11337</v>
      </c>
      <c r="O263" s="6"/>
      <c r="P263" s="49"/>
      <c r="Q263" s="49"/>
    </row>
    <row r="264" spans="1:17" ht="114.75">
      <c r="A264" s="49"/>
      <c r="B264" s="49" t="s">
        <v>1754</v>
      </c>
      <c r="C264" s="49" t="s">
        <v>1754</v>
      </c>
      <c r="D264" s="49" t="s">
        <v>16</v>
      </c>
      <c r="E264" s="49" t="s">
        <v>17</v>
      </c>
      <c r="F264" s="49" t="s">
        <v>127</v>
      </c>
      <c r="G264" s="49" t="s">
        <v>1766</v>
      </c>
      <c r="H264" s="49" t="s">
        <v>2591</v>
      </c>
      <c r="I264" s="49"/>
      <c r="J264" s="49" t="s">
        <v>116</v>
      </c>
      <c r="K264" s="49" t="s">
        <v>33</v>
      </c>
      <c r="L264" s="6" t="s">
        <v>10970</v>
      </c>
      <c r="M264" s="6" t="s">
        <v>11333</v>
      </c>
      <c r="N264" s="6" t="s">
        <v>11338</v>
      </c>
      <c r="O264" s="6"/>
      <c r="P264" s="49"/>
      <c r="Q264" s="49"/>
    </row>
    <row r="265" spans="1:17" ht="127.5">
      <c r="A265" s="49"/>
      <c r="B265" s="49" t="s">
        <v>1754</v>
      </c>
      <c r="C265" s="49" t="s">
        <v>1754</v>
      </c>
      <c r="D265" s="49" t="s">
        <v>16</v>
      </c>
      <c r="E265" s="49" t="s">
        <v>17</v>
      </c>
      <c r="F265" s="49" t="s">
        <v>1767</v>
      </c>
      <c r="G265" s="49" t="s">
        <v>1768</v>
      </c>
      <c r="H265" s="49" t="s">
        <v>2619</v>
      </c>
      <c r="I265" s="49"/>
      <c r="J265" s="49" t="s">
        <v>1769</v>
      </c>
      <c r="K265" s="49" t="s">
        <v>33</v>
      </c>
      <c r="L265" s="6" t="s">
        <v>10970</v>
      </c>
      <c r="M265" s="6" t="s">
        <v>10979</v>
      </c>
      <c r="N265" s="6" t="s">
        <v>11339</v>
      </c>
      <c r="O265" s="6"/>
      <c r="P265" s="49"/>
      <c r="Q265" s="49"/>
    </row>
    <row r="266" spans="1:17" ht="102">
      <c r="A266" s="49"/>
      <c r="B266" s="49" t="s">
        <v>1754</v>
      </c>
      <c r="C266" s="49" t="s">
        <v>1754</v>
      </c>
      <c r="D266" s="49" t="s">
        <v>16</v>
      </c>
      <c r="E266" s="49" t="s">
        <v>17</v>
      </c>
      <c r="F266" s="49" t="s">
        <v>1770</v>
      </c>
      <c r="G266" s="49" t="s">
        <v>1771</v>
      </c>
      <c r="H266" s="49" t="s">
        <v>2578</v>
      </c>
      <c r="I266" s="49"/>
      <c r="J266" s="49" t="s">
        <v>862</v>
      </c>
      <c r="K266" s="49" t="s">
        <v>33</v>
      </c>
      <c r="L266" s="6" t="s">
        <v>10970</v>
      </c>
      <c r="M266" s="6" t="s">
        <v>11340</v>
      </c>
      <c r="N266" s="6" t="s">
        <v>11341</v>
      </c>
      <c r="O266" s="6"/>
      <c r="P266" s="49"/>
      <c r="Q266" s="49"/>
    </row>
    <row r="267" spans="1:17" ht="51">
      <c r="A267" s="49"/>
      <c r="B267" s="49" t="s">
        <v>1754</v>
      </c>
      <c r="C267" s="49" t="s">
        <v>1754</v>
      </c>
      <c r="D267" s="49" t="s">
        <v>16</v>
      </c>
      <c r="E267" s="49" t="s">
        <v>59</v>
      </c>
      <c r="F267" s="49" t="s">
        <v>1772</v>
      </c>
      <c r="G267" s="49" t="s">
        <v>1773</v>
      </c>
      <c r="H267" s="49" t="s">
        <v>2667</v>
      </c>
      <c r="I267" s="49"/>
      <c r="J267" s="49" t="s">
        <v>65</v>
      </c>
      <c r="K267" s="49" t="s">
        <v>33</v>
      </c>
      <c r="L267" s="6" t="s">
        <v>11329</v>
      </c>
      <c r="M267" s="6" t="s">
        <v>11342</v>
      </c>
      <c r="N267" s="6" t="s">
        <v>11343</v>
      </c>
      <c r="O267" s="6"/>
      <c r="P267" s="49"/>
      <c r="Q267" s="49"/>
    </row>
    <row r="268" spans="1:17" ht="38.25">
      <c r="A268" s="49"/>
      <c r="B268" s="49" t="s">
        <v>1754</v>
      </c>
      <c r="C268" s="49" t="s">
        <v>1774</v>
      </c>
      <c r="D268" s="49" t="s">
        <v>16</v>
      </c>
      <c r="E268" s="49" t="s">
        <v>17</v>
      </c>
      <c r="F268" s="49" t="s">
        <v>1775</v>
      </c>
      <c r="G268" s="49" t="s">
        <v>2758</v>
      </c>
      <c r="H268" s="49" t="s">
        <v>2757</v>
      </c>
      <c r="I268" s="49"/>
      <c r="J268" s="49" t="s">
        <v>383</v>
      </c>
      <c r="K268" s="49" t="s">
        <v>48</v>
      </c>
      <c r="L268" s="6" t="s">
        <v>11344</v>
      </c>
      <c r="M268" s="6" t="s">
        <v>11345</v>
      </c>
      <c r="N268" s="6" t="s">
        <v>11346</v>
      </c>
      <c r="O268" s="6"/>
      <c r="P268" s="49"/>
      <c r="Q268" s="49"/>
    </row>
    <row r="269" spans="1:17" ht="102">
      <c r="A269" s="49"/>
      <c r="B269" s="49" t="s">
        <v>1754</v>
      </c>
      <c r="C269" s="49" t="s">
        <v>1774</v>
      </c>
      <c r="D269" s="49" t="s">
        <v>16</v>
      </c>
      <c r="E269" s="49" t="s">
        <v>17</v>
      </c>
      <c r="F269" s="49" t="s">
        <v>1776</v>
      </c>
      <c r="G269" s="49" t="s">
        <v>1777</v>
      </c>
      <c r="H269" s="49" t="s">
        <v>2585</v>
      </c>
      <c r="I269" s="49"/>
      <c r="J269" s="49" t="s">
        <v>1778</v>
      </c>
      <c r="K269" s="49" t="s">
        <v>33</v>
      </c>
      <c r="L269" s="6" t="s">
        <v>11347</v>
      </c>
      <c r="M269" s="6" t="s">
        <v>11348</v>
      </c>
      <c r="N269" s="6" t="s">
        <v>11349</v>
      </c>
      <c r="O269" s="6"/>
      <c r="P269" s="49"/>
      <c r="Q269" s="49"/>
    </row>
    <row r="270" spans="1:17" ht="89.25">
      <c r="A270" s="49"/>
      <c r="B270" s="49" t="s">
        <v>1754</v>
      </c>
      <c r="C270" s="49" t="s">
        <v>1754</v>
      </c>
      <c r="D270" s="49" t="s">
        <v>16</v>
      </c>
      <c r="E270" s="49" t="s">
        <v>59</v>
      </c>
      <c r="F270" s="49" t="s">
        <v>1779</v>
      </c>
      <c r="G270" s="49" t="s">
        <v>1780</v>
      </c>
      <c r="H270" s="49" t="s">
        <v>2686</v>
      </c>
      <c r="I270" s="49"/>
      <c r="J270" s="49" t="s">
        <v>1781</v>
      </c>
      <c r="K270" s="49" t="s">
        <v>33</v>
      </c>
      <c r="L270" s="6" t="s">
        <v>11061</v>
      </c>
      <c r="M270" s="6" t="s">
        <v>11103</v>
      </c>
      <c r="N270" s="6" t="s">
        <v>11350</v>
      </c>
      <c r="O270" s="6"/>
      <c r="P270" s="49"/>
      <c r="Q270" s="49"/>
    </row>
    <row r="271" spans="1:17" ht="38.25">
      <c r="A271" s="49"/>
      <c r="B271" s="49" t="s">
        <v>1754</v>
      </c>
      <c r="C271" s="49" t="s">
        <v>5626</v>
      </c>
      <c r="D271" s="49" t="s">
        <v>16</v>
      </c>
      <c r="E271" s="49" t="s">
        <v>59</v>
      </c>
      <c r="F271" s="49" t="s">
        <v>1779</v>
      </c>
      <c r="G271" s="49" t="s">
        <v>5631</v>
      </c>
      <c r="H271" s="49" t="s">
        <v>5632</v>
      </c>
      <c r="I271" s="49"/>
      <c r="J271" s="49" t="s">
        <v>5633</v>
      </c>
      <c r="K271" s="49" t="s">
        <v>5634</v>
      </c>
      <c r="L271" s="6">
        <v>1</v>
      </c>
      <c r="M271" s="6">
        <v>2</v>
      </c>
      <c r="N271" s="6" t="s">
        <v>11351</v>
      </c>
      <c r="O271" s="6"/>
      <c r="P271" s="49"/>
      <c r="Q271" s="49"/>
    </row>
    <row r="272" spans="1:17" ht="89.25">
      <c r="A272" s="49"/>
      <c r="B272" s="49" t="s">
        <v>1754</v>
      </c>
      <c r="C272" s="49" t="s">
        <v>1754</v>
      </c>
      <c r="D272" s="49" t="s">
        <v>87</v>
      </c>
      <c r="E272" s="49" t="s">
        <v>59</v>
      </c>
      <c r="F272" s="49" t="s">
        <v>7750</v>
      </c>
      <c r="G272" s="13" t="s">
        <v>7751</v>
      </c>
      <c r="H272" s="13">
        <v>50</v>
      </c>
      <c r="I272" s="13">
        <v>10.1</v>
      </c>
      <c r="J272" s="49" t="s">
        <v>122</v>
      </c>
      <c r="K272" s="13" t="s">
        <v>90</v>
      </c>
      <c r="L272" s="10" t="s">
        <v>10970</v>
      </c>
      <c r="M272" s="10" t="s">
        <v>11340</v>
      </c>
      <c r="N272" s="10" t="s">
        <v>11352</v>
      </c>
      <c r="O272" s="10"/>
      <c r="P272" s="8"/>
      <c r="Q272" s="49"/>
    </row>
    <row r="273" spans="1:17" ht="140.25">
      <c r="A273" s="49"/>
      <c r="B273" s="49" t="s">
        <v>1754</v>
      </c>
      <c r="C273" s="49" t="s">
        <v>1754</v>
      </c>
      <c r="D273" s="49" t="s">
        <v>87</v>
      </c>
      <c r="E273" s="49" t="s">
        <v>17</v>
      </c>
      <c r="F273" s="49" t="s">
        <v>94</v>
      </c>
      <c r="G273" s="49" t="s">
        <v>1782</v>
      </c>
      <c r="H273" s="49">
        <v>32</v>
      </c>
      <c r="I273" s="49">
        <v>2.1</v>
      </c>
      <c r="J273" s="49" t="s">
        <v>135</v>
      </c>
      <c r="K273" s="49" t="s">
        <v>90</v>
      </c>
      <c r="L273" s="6" t="s">
        <v>3106</v>
      </c>
      <c r="M273" s="6" t="s">
        <v>10993</v>
      </c>
      <c r="N273" s="6" t="s">
        <v>11353</v>
      </c>
      <c r="O273" s="6"/>
      <c r="P273" s="49"/>
      <c r="Q273" s="49"/>
    </row>
    <row r="274" spans="1:17" ht="140.25">
      <c r="A274" s="49"/>
      <c r="B274" s="49" t="s">
        <v>1754</v>
      </c>
      <c r="C274" s="49" t="s">
        <v>1754</v>
      </c>
      <c r="D274" s="49" t="s">
        <v>87</v>
      </c>
      <c r="E274" s="49" t="s">
        <v>17</v>
      </c>
      <c r="F274" s="49" t="s">
        <v>94</v>
      </c>
      <c r="G274" s="49" t="s">
        <v>1783</v>
      </c>
      <c r="H274" s="49">
        <v>29</v>
      </c>
      <c r="I274" s="49">
        <v>5.0999999999999996</v>
      </c>
      <c r="J274" s="49" t="s">
        <v>96</v>
      </c>
      <c r="K274" s="49" t="s">
        <v>90</v>
      </c>
      <c r="L274" s="6" t="s">
        <v>3106</v>
      </c>
      <c r="M274" s="6" t="s">
        <v>10993</v>
      </c>
      <c r="N274" s="6" t="s">
        <v>11353</v>
      </c>
      <c r="O274" s="6"/>
      <c r="P274" s="49"/>
      <c r="Q274" s="49"/>
    </row>
    <row r="275" spans="1:17" ht="140.25">
      <c r="A275" s="49"/>
      <c r="B275" s="49" t="s">
        <v>1754</v>
      </c>
      <c r="C275" s="49" t="s">
        <v>1754</v>
      </c>
      <c r="D275" s="49" t="s">
        <v>87</v>
      </c>
      <c r="E275" s="49" t="s">
        <v>17</v>
      </c>
      <c r="F275" s="49" t="s">
        <v>91</v>
      </c>
      <c r="G275" s="49" t="s">
        <v>1784</v>
      </c>
      <c r="H275" s="49">
        <v>40</v>
      </c>
      <c r="I275" s="49">
        <v>21.1</v>
      </c>
      <c r="J275" s="49" t="s">
        <v>122</v>
      </c>
      <c r="K275" s="49" t="s">
        <v>90</v>
      </c>
      <c r="L275" s="6" t="s">
        <v>3106</v>
      </c>
      <c r="M275" s="6" t="s">
        <v>10993</v>
      </c>
      <c r="N275" s="6" t="s">
        <v>11353</v>
      </c>
      <c r="O275" s="6"/>
      <c r="P275" s="49"/>
      <c r="Q275" s="49"/>
    </row>
    <row r="276" spans="1:17" ht="127.5">
      <c r="A276" s="49"/>
      <c r="B276" s="49" t="s">
        <v>1754</v>
      </c>
      <c r="C276" s="49" t="s">
        <v>1754</v>
      </c>
      <c r="D276" s="49" t="s">
        <v>87</v>
      </c>
      <c r="E276" s="49" t="s">
        <v>17</v>
      </c>
      <c r="F276" s="205" t="s">
        <v>97</v>
      </c>
      <c r="G276" s="49" t="s">
        <v>1785</v>
      </c>
      <c r="H276" s="49">
        <v>34</v>
      </c>
      <c r="I276" s="49">
        <v>7.1</v>
      </c>
      <c r="J276" s="49" t="s">
        <v>99</v>
      </c>
      <c r="K276" s="49" t="s">
        <v>90</v>
      </c>
      <c r="L276" s="6" t="s">
        <v>10970</v>
      </c>
      <c r="M276" s="6" t="s">
        <v>10979</v>
      </c>
      <c r="N276" s="6" t="s">
        <v>11354</v>
      </c>
      <c r="O276" s="6"/>
      <c r="P276" s="49"/>
      <c r="Q276" s="49"/>
    </row>
    <row r="277" spans="1:17" ht="127.5">
      <c r="A277" s="49"/>
      <c r="B277" s="49" t="s">
        <v>1754</v>
      </c>
      <c r="C277" s="49" t="s">
        <v>1754</v>
      </c>
      <c r="D277" s="49" t="s">
        <v>87</v>
      </c>
      <c r="E277" s="49" t="s">
        <v>17</v>
      </c>
      <c r="F277" s="205"/>
      <c r="G277" s="49" t="s">
        <v>1785</v>
      </c>
      <c r="H277" s="49">
        <v>34.200000000000003</v>
      </c>
      <c r="I277" s="49">
        <v>7.2</v>
      </c>
      <c r="J277" s="49" t="s">
        <v>137</v>
      </c>
      <c r="K277" s="49" t="s">
        <v>101</v>
      </c>
      <c r="L277" s="6" t="s">
        <v>10970</v>
      </c>
      <c r="M277" s="6" t="s">
        <v>10979</v>
      </c>
      <c r="N277" s="6" t="s">
        <v>11354</v>
      </c>
      <c r="O277" s="6"/>
      <c r="P277" s="49"/>
      <c r="Q277" s="49"/>
    </row>
    <row r="278" spans="1:17" ht="127.5">
      <c r="A278" s="49"/>
      <c r="B278" s="49" t="s">
        <v>1754</v>
      </c>
      <c r="C278" s="49" t="s">
        <v>1754</v>
      </c>
      <c r="D278" s="49" t="s">
        <v>87</v>
      </c>
      <c r="E278" s="49" t="s">
        <v>17</v>
      </c>
      <c r="F278" s="205" t="s">
        <v>97</v>
      </c>
      <c r="G278" s="49" t="s">
        <v>1786</v>
      </c>
      <c r="H278" s="49">
        <v>26</v>
      </c>
      <c r="I278" s="49"/>
      <c r="J278" s="49" t="s">
        <v>138</v>
      </c>
      <c r="K278" s="49" t="s">
        <v>90</v>
      </c>
      <c r="L278" s="6" t="s">
        <v>10970</v>
      </c>
      <c r="M278" s="6" t="s">
        <v>10979</v>
      </c>
      <c r="N278" s="6" t="s">
        <v>11354</v>
      </c>
      <c r="O278" s="6"/>
      <c r="P278" s="49"/>
      <c r="Q278" s="49"/>
    </row>
    <row r="279" spans="1:17" ht="127.5">
      <c r="A279" s="49"/>
      <c r="B279" s="49" t="s">
        <v>1754</v>
      </c>
      <c r="C279" s="49" t="s">
        <v>1754</v>
      </c>
      <c r="D279" s="49" t="s">
        <v>87</v>
      </c>
      <c r="E279" s="49" t="s">
        <v>17</v>
      </c>
      <c r="F279" s="205"/>
      <c r="G279" s="49" t="s">
        <v>1786</v>
      </c>
      <c r="H279" s="49">
        <v>26.2</v>
      </c>
      <c r="I279" s="49"/>
      <c r="J279" s="49" t="s">
        <v>139</v>
      </c>
      <c r="K279" s="49" t="s">
        <v>101</v>
      </c>
      <c r="L279" s="6" t="s">
        <v>10970</v>
      </c>
      <c r="M279" s="6" t="s">
        <v>10979</v>
      </c>
      <c r="N279" s="6" t="s">
        <v>11354</v>
      </c>
      <c r="O279" s="6"/>
      <c r="P279" s="49"/>
      <c r="Q279" s="49"/>
    </row>
    <row r="280" spans="1:17" ht="102">
      <c r="A280" s="49"/>
      <c r="B280" s="49" t="s">
        <v>1754</v>
      </c>
      <c r="C280" s="49" t="s">
        <v>1754</v>
      </c>
      <c r="D280" s="49" t="s">
        <v>87</v>
      </c>
      <c r="E280" s="49" t="s">
        <v>193</v>
      </c>
      <c r="F280" s="205" t="s">
        <v>146</v>
      </c>
      <c r="G280" s="49" t="s">
        <v>1787</v>
      </c>
      <c r="H280" s="49">
        <v>30</v>
      </c>
      <c r="I280" s="48">
        <v>11.1</v>
      </c>
      <c r="J280" s="48" t="s">
        <v>837</v>
      </c>
      <c r="K280" s="49" t="s">
        <v>90</v>
      </c>
      <c r="L280" s="6" t="s">
        <v>10970</v>
      </c>
      <c r="M280" s="6" t="s">
        <v>11340</v>
      </c>
      <c r="N280" s="6" t="s">
        <v>11355</v>
      </c>
      <c r="O280" s="6"/>
      <c r="P280" s="8"/>
      <c r="Q280" s="8"/>
    </row>
    <row r="281" spans="1:17" ht="102">
      <c r="A281" s="49"/>
      <c r="B281" s="49" t="s">
        <v>1754</v>
      </c>
      <c r="C281" s="49" t="s">
        <v>1754</v>
      </c>
      <c r="D281" s="49" t="s">
        <v>87</v>
      </c>
      <c r="E281" s="49" t="s">
        <v>193</v>
      </c>
      <c r="F281" s="205"/>
      <c r="G281" s="49" t="s">
        <v>1787</v>
      </c>
      <c r="H281" s="49">
        <v>30.2</v>
      </c>
      <c r="I281" s="48">
        <v>14.1</v>
      </c>
      <c r="J281" s="48" t="s">
        <v>132</v>
      </c>
      <c r="K281" s="49" t="s">
        <v>101</v>
      </c>
      <c r="L281" s="6" t="s">
        <v>10970</v>
      </c>
      <c r="M281" s="6" t="s">
        <v>11340</v>
      </c>
      <c r="N281" s="6" t="s">
        <v>11355</v>
      </c>
      <c r="O281" s="6"/>
      <c r="P281" s="49"/>
      <c r="Q281" s="49"/>
    </row>
    <row r="282" spans="1:17" ht="102">
      <c r="A282" s="49"/>
      <c r="B282" s="49" t="s">
        <v>1754</v>
      </c>
      <c r="C282" s="49" t="s">
        <v>1754</v>
      </c>
      <c r="D282" s="49" t="s">
        <v>87</v>
      </c>
      <c r="E282" s="49" t="s">
        <v>193</v>
      </c>
      <c r="F282" s="205"/>
      <c r="G282" s="49" t="s">
        <v>1787</v>
      </c>
      <c r="H282" s="49">
        <v>30.3</v>
      </c>
      <c r="I282" s="48">
        <v>22.1</v>
      </c>
      <c r="J282" s="48" t="s">
        <v>216</v>
      </c>
      <c r="K282" s="49" t="s">
        <v>101</v>
      </c>
      <c r="L282" s="6" t="s">
        <v>10970</v>
      </c>
      <c r="M282" s="6" t="s">
        <v>11340</v>
      </c>
      <c r="N282" s="6" t="s">
        <v>11355</v>
      </c>
      <c r="O282" s="6"/>
      <c r="P282" s="49"/>
      <c r="Q282" s="49"/>
    </row>
    <row r="283" spans="1:17" ht="102">
      <c r="A283" s="49"/>
      <c r="B283" s="49" t="s">
        <v>1754</v>
      </c>
      <c r="C283" s="49" t="s">
        <v>1754</v>
      </c>
      <c r="D283" s="49" t="s">
        <v>87</v>
      </c>
      <c r="E283" s="49" t="s">
        <v>193</v>
      </c>
      <c r="F283" s="205"/>
      <c r="G283" s="49" t="s">
        <v>1787</v>
      </c>
      <c r="H283" s="49">
        <v>30.4</v>
      </c>
      <c r="I283" s="49"/>
      <c r="J283" s="49" t="s">
        <v>218</v>
      </c>
      <c r="K283" s="49" t="s">
        <v>101</v>
      </c>
      <c r="L283" s="6" t="s">
        <v>10970</v>
      </c>
      <c r="M283" s="6" t="s">
        <v>11340</v>
      </c>
      <c r="N283" s="6" t="s">
        <v>11355</v>
      </c>
      <c r="O283" s="6"/>
      <c r="P283" s="49"/>
      <c r="Q283" s="49"/>
    </row>
    <row r="284" spans="1:17" ht="102">
      <c r="A284" s="49"/>
      <c r="B284" s="49" t="s">
        <v>1754</v>
      </c>
      <c r="C284" s="49" t="s">
        <v>1754</v>
      </c>
      <c r="D284" s="49" t="s">
        <v>87</v>
      </c>
      <c r="E284" s="49" t="s">
        <v>193</v>
      </c>
      <c r="F284" s="205"/>
      <c r="G284" s="49" t="s">
        <v>1787</v>
      </c>
      <c r="H284" s="49">
        <v>30.5</v>
      </c>
      <c r="I284" s="48">
        <v>20.100000000000001</v>
      </c>
      <c r="J284" s="48" t="s">
        <v>215</v>
      </c>
      <c r="K284" s="49" t="s">
        <v>101</v>
      </c>
      <c r="L284" s="6" t="s">
        <v>10970</v>
      </c>
      <c r="M284" s="6" t="s">
        <v>11340</v>
      </c>
      <c r="N284" s="6" t="s">
        <v>11355</v>
      </c>
      <c r="O284" s="6"/>
      <c r="P284" s="49"/>
      <c r="Q284" s="49"/>
    </row>
    <row r="285" spans="1:17" ht="127.5">
      <c r="A285" s="49"/>
      <c r="B285" s="49" t="s">
        <v>1754</v>
      </c>
      <c r="C285" s="49" t="s">
        <v>1754</v>
      </c>
      <c r="D285" s="49" t="s">
        <v>87</v>
      </c>
      <c r="E285" s="49" t="s">
        <v>17</v>
      </c>
      <c r="F285" s="49" t="s">
        <v>147</v>
      </c>
      <c r="G285" s="49" t="s">
        <v>1788</v>
      </c>
      <c r="H285" s="49">
        <v>15</v>
      </c>
      <c r="I285" s="49">
        <v>3.1</v>
      </c>
      <c r="J285" s="49" t="s">
        <v>143</v>
      </c>
      <c r="K285" s="49" t="s">
        <v>90</v>
      </c>
      <c r="L285" s="6" t="s">
        <v>10970</v>
      </c>
      <c r="M285" s="6" t="s">
        <v>10979</v>
      </c>
      <c r="N285" s="6" t="s">
        <v>11354</v>
      </c>
      <c r="O285" s="10"/>
      <c r="P285" s="49"/>
      <c r="Q285" s="49"/>
    </row>
    <row r="286" spans="1:17" ht="25.5">
      <c r="A286" s="45"/>
      <c r="B286" s="45" t="s">
        <v>1877</v>
      </c>
      <c r="C286" s="45" t="s">
        <v>1879</v>
      </c>
      <c r="D286" s="45" t="s">
        <v>16</v>
      </c>
      <c r="E286" s="45" t="s">
        <v>17</v>
      </c>
      <c r="F286" s="45" t="s">
        <v>1880</v>
      </c>
      <c r="G286" s="45" t="s">
        <v>1881</v>
      </c>
      <c r="H286" s="45" t="s">
        <v>2681</v>
      </c>
      <c r="I286" s="45"/>
      <c r="J286" s="45" t="s">
        <v>47</v>
      </c>
      <c r="K286" s="45" t="s">
        <v>33</v>
      </c>
      <c r="L286" s="4" t="s">
        <v>3067</v>
      </c>
      <c r="M286" s="4" t="s">
        <v>2896</v>
      </c>
      <c r="N286" s="4" t="s">
        <v>11178</v>
      </c>
      <c r="O286" s="9"/>
      <c r="P286" s="45"/>
      <c r="Q286" s="45"/>
    </row>
    <row r="287" spans="1:17" ht="38.25">
      <c r="A287" s="45"/>
      <c r="B287" s="45" t="s">
        <v>1877</v>
      </c>
      <c r="C287" s="45" t="s">
        <v>5484</v>
      </c>
      <c r="D287" s="45" t="s">
        <v>16</v>
      </c>
      <c r="E287" s="45" t="s">
        <v>17</v>
      </c>
      <c r="F287" s="45" t="s">
        <v>5485</v>
      </c>
      <c r="G287" s="45" t="s">
        <v>5486</v>
      </c>
      <c r="H287" s="45" t="s">
        <v>2603</v>
      </c>
      <c r="I287" s="45"/>
      <c r="J287" s="45" t="s">
        <v>112</v>
      </c>
      <c r="K287" s="45" t="s">
        <v>33</v>
      </c>
      <c r="L287" s="4">
        <v>1</v>
      </c>
      <c r="M287" s="4">
        <v>2</v>
      </c>
      <c r="N287" s="4" t="s">
        <v>11356</v>
      </c>
      <c r="O287" s="9"/>
      <c r="P287" s="45" t="s">
        <v>5490</v>
      </c>
      <c r="Q287" s="45"/>
    </row>
    <row r="288" spans="1:17" ht="38.25">
      <c r="A288" s="45"/>
      <c r="B288" s="45" t="s">
        <v>1877</v>
      </c>
      <c r="C288" s="45" t="s">
        <v>5484</v>
      </c>
      <c r="D288" s="45" t="s">
        <v>16</v>
      </c>
      <c r="E288" s="45" t="s">
        <v>17</v>
      </c>
      <c r="F288" s="45" t="s">
        <v>5491</v>
      </c>
      <c r="G288" s="45" t="s">
        <v>5492</v>
      </c>
      <c r="H288" s="45" t="s">
        <v>2655</v>
      </c>
      <c r="I288" s="45"/>
      <c r="J288" s="45" t="s">
        <v>5493</v>
      </c>
      <c r="K288" s="45" t="s">
        <v>33</v>
      </c>
      <c r="L288" s="4">
        <v>1</v>
      </c>
      <c r="M288" s="4">
        <v>2</v>
      </c>
      <c r="N288" s="4" t="s">
        <v>11356</v>
      </c>
      <c r="O288" s="9"/>
      <c r="P288" s="45" t="s">
        <v>2473</v>
      </c>
      <c r="Q288" s="45"/>
    </row>
    <row r="289" spans="1:17" ht="25.5">
      <c r="A289" s="45"/>
      <c r="B289" s="45" t="s">
        <v>1877</v>
      </c>
      <c r="C289" s="45" t="s">
        <v>1877</v>
      </c>
      <c r="D289" s="45" t="s">
        <v>16</v>
      </c>
      <c r="E289" s="45" t="s">
        <v>17</v>
      </c>
      <c r="F289" s="45" t="s">
        <v>1882</v>
      </c>
      <c r="G289" s="45" t="s">
        <v>2739</v>
      </c>
      <c r="H289" s="45" t="s">
        <v>2738</v>
      </c>
      <c r="I289" s="45"/>
      <c r="J289" s="45" t="s">
        <v>823</v>
      </c>
      <c r="K289" s="45" t="s">
        <v>48</v>
      </c>
      <c r="L289" s="4" t="s">
        <v>3067</v>
      </c>
      <c r="M289" s="4" t="s">
        <v>2896</v>
      </c>
      <c r="N289" s="4" t="s">
        <v>11357</v>
      </c>
      <c r="O289" s="4"/>
      <c r="P289" s="45"/>
      <c r="Q289" s="45"/>
    </row>
    <row r="290" spans="1:17" ht="25.5">
      <c r="A290" s="45"/>
      <c r="B290" s="45" t="s">
        <v>1877</v>
      </c>
      <c r="C290" s="45" t="s">
        <v>1877</v>
      </c>
      <c r="D290" s="45" t="s">
        <v>16</v>
      </c>
      <c r="E290" s="45" t="s">
        <v>17</v>
      </c>
      <c r="F290" s="45" t="s">
        <v>1885</v>
      </c>
      <c r="G290" s="45" t="s">
        <v>1886</v>
      </c>
      <c r="H290" s="45" t="s">
        <v>2617</v>
      </c>
      <c r="I290" s="45"/>
      <c r="J290" s="45" t="s">
        <v>1887</v>
      </c>
      <c r="K290" s="45" t="s">
        <v>33</v>
      </c>
      <c r="L290" s="4" t="s">
        <v>3067</v>
      </c>
      <c r="M290" s="4" t="s">
        <v>2896</v>
      </c>
      <c r="N290" s="4" t="s">
        <v>11178</v>
      </c>
      <c r="O290" s="9"/>
      <c r="P290" s="45"/>
      <c r="Q290" s="45"/>
    </row>
    <row r="291" spans="1:17" ht="25.5">
      <c r="A291" s="45"/>
      <c r="B291" s="45" t="s">
        <v>1877</v>
      </c>
      <c r="C291" s="45" t="s">
        <v>1877</v>
      </c>
      <c r="D291" s="45" t="s">
        <v>16</v>
      </c>
      <c r="E291" s="45" t="s">
        <v>17</v>
      </c>
      <c r="F291" s="45" t="s">
        <v>1899</v>
      </c>
      <c r="G291" s="45" t="s">
        <v>1900</v>
      </c>
      <c r="H291" s="45" t="s">
        <v>2615</v>
      </c>
      <c r="I291" s="45"/>
      <c r="J291" s="45" t="s">
        <v>416</v>
      </c>
      <c r="K291" s="45" t="s">
        <v>33</v>
      </c>
      <c r="L291" s="4" t="s">
        <v>3067</v>
      </c>
      <c r="M291" s="4" t="s">
        <v>2896</v>
      </c>
      <c r="N291" s="4" t="s">
        <v>11358</v>
      </c>
      <c r="O291" s="9"/>
      <c r="P291" s="45"/>
      <c r="Q291" s="45"/>
    </row>
    <row r="292" spans="1:17" ht="25.5">
      <c r="A292" s="45"/>
      <c r="B292" s="45" t="s">
        <v>1877</v>
      </c>
      <c r="C292" s="45" t="s">
        <v>1877</v>
      </c>
      <c r="D292" s="45" t="s">
        <v>16</v>
      </c>
      <c r="E292" s="45" t="s">
        <v>17</v>
      </c>
      <c r="F292" s="45" t="s">
        <v>1899</v>
      </c>
      <c r="G292" s="45" t="s">
        <v>1901</v>
      </c>
      <c r="H292" s="45" t="s">
        <v>2612</v>
      </c>
      <c r="I292" s="45"/>
      <c r="J292" s="45" t="s">
        <v>128</v>
      </c>
      <c r="K292" s="45" t="s">
        <v>33</v>
      </c>
      <c r="L292" s="4" t="s">
        <v>3067</v>
      </c>
      <c r="M292" s="4" t="s">
        <v>2896</v>
      </c>
      <c r="N292" s="4" t="s">
        <v>11359</v>
      </c>
      <c r="O292" s="9"/>
      <c r="P292" s="45"/>
      <c r="Q292" s="45"/>
    </row>
    <row r="293" spans="1:17" ht="25.5">
      <c r="A293" s="45"/>
      <c r="B293" s="45" t="s">
        <v>1877</v>
      </c>
      <c r="C293" s="45" t="s">
        <v>1877</v>
      </c>
      <c r="D293" s="45" t="s">
        <v>16</v>
      </c>
      <c r="E293" s="45" t="s">
        <v>17</v>
      </c>
      <c r="F293" s="45" t="s">
        <v>1906</v>
      </c>
      <c r="G293" s="45" t="s">
        <v>1907</v>
      </c>
      <c r="H293" s="45" t="s">
        <v>2604</v>
      </c>
      <c r="I293" s="45"/>
      <c r="J293" s="45" t="s">
        <v>1908</v>
      </c>
      <c r="K293" s="45" t="s">
        <v>33</v>
      </c>
      <c r="L293" s="4" t="s">
        <v>3067</v>
      </c>
      <c r="M293" s="4" t="s">
        <v>2896</v>
      </c>
      <c r="N293" s="4" t="s">
        <v>11360</v>
      </c>
      <c r="O293" s="9"/>
      <c r="P293" s="45"/>
      <c r="Q293" s="45"/>
    </row>
    <row r="294" spans="1:17" ht="127.5">
      <c r="A294" s="45"/>
      <c r="B294" s="45" t="s">
        <v>1877</v>
      </c>
      <c r="C294" s="45" t="s">
        <v>2538</v>
      </c>
      <c r="D294" s="45" t="s">
        <v>16</v>
      </c>
      <c r="E294" s="45" t="s">
        <v>17</v>
      </c>
      <c r="F294" s="45" t="s">
        <v>1091</v>
      </c>
      <c r="G294" s="45" t="s">
        <v>2736</v>
      </c>
      <c r="H294" s="45" t="s">
        <v>2735</v>
      </c>
      <c r="I294" s="45"/>
      <c r="J294" s="45" t="s">
        <v>714</v>
      </c>
      <c r="K294" s="45" t="s">
        <v>79</v>
      </c>
      <c r="L294" s="4" t="s">
        <v>3106</v>
      </c>
      <c r="M294" s="4" t="s">
        <v>10993</v>
      </c>
      <c r="N294" s="4" t="s">
        <v>11361</v>
      </c>
      <c r="O294" s="4"/>
      <c r="P294" s="45"/>
      <c r="Q294" s="45"/>
    </row>
    <row r="295" spans="1:17" ht="76.5">
      <c r="A295" s="45"/>
      <c r="B295" s="45" t="s">
        <v>1877</v>
      </c>
      <c r="C295" s="45" t="s">
        <v>1910</v>
      </c>
      <c r="D295" s="45" t="s">
        <v>16</v>
      </c>
      <c r="E295" s="45" t="s">
        <v>59</v>
      </c>
      <c r="F295" s="45" t="s">
        <v>1909</v>
      </c>
      <c r="G295" s="45" t="s">
        <v>1911</v>
      </c>
      <c r="H295" s="45" t="s">
        <v>2737</v>
      </c>
      <c r="I295" s="45"/>
      <c r="J295" s="45" t="s">
        <v>65</v>
      </c>
      <c r="K295" s="45" t="s">
        <v>109</v>
      </c>
      <c r="L295" s="4">
        <v>4</v>
      </c>
      <c r="M295" s="4">
        <v>1</v>
      </c>
      <c r="N295" s="4" t="s">
        <v>11362</v>
      </c>
      <c r="O295" s="4"/>
      <c r="P295" s="45" t="s">
        <v>2537</v>
      </c>
      <c r="Q295" s="45"/>
    </row>
    <row r="296" spans="1:17" ht="38.25">
      <c r="A296" s="45"/>
      <c r="B296" s="45" t="s">
        <v>1877</v>
      </c>
      <c r="C296" s="45" t="s">
        <v>5532</v>
      </c>
      <c r="D296" s="45" t="s">
        <v>16</v>
      </c>
      <c r="E296" s="45" t="s">
        <v>123</v>
      </c>
      <c r="F296" s="45" t="s">
        <v>124</v>
      </c>
      <c r="G296" s="45" t="s">
        <v>5533</v>
      </c>
      <c r="H296" s="45" t="s">
        <v>2576</v>
      </c>
      <c r="I296" s="45"/>
      <c r="J296" s="45" t="s">
        <v>5534</v>
      </c>
      <c r="K296" s="45" t="s">
        <v>109</v>
      </c>
      <c r="L296" s="4">
        <v>1</v>
      </c>
      <c r="M296" s="4">
        <v>2</v>
      </c>
      <c r="N296" s="4" t="s">
        <v>11351</v>
      </c>
      <c r="O296" s="4"/>
      <c r="P296" s="45" t="s">
        <v>5538</v>
      </c>
      <c r="Q296" s="45" t="s">
        <v>69</v>
      </c>
    </row>
    <row r="297" spans="1:17" ht="25.5">
      <c r="A297" s="45"/>
      <c r="B297" s="45" t="s">
        <v>1877</v>
      </c>
      <c r="C297" s="45" t="s">
        <v>1916</v>
      </c>
      <c r="D297" s="45" t="s">
        <v>16</v>
      </c>
      <c r="E297" s="45" t="s">
        <v>17</v>
      </c>
      <c r="F297" s="45" t="s">
        <v>1917</v>
      </c>
      <c r="G297" s="45" t="s">
        <v>1918</v>
      </c>
      <c r="H297" s="45" t="s">
        <v>2616</v>
      </c>
      <c r="I297" s="45"/>
      <c r="J297" s="45" t="s">
        <v>1919</v>
      </c>
      <c r="K297" s="45" t="s">
        <v>33</v>
      </c>
      <c r="L297" s="4" t="s">
        <v>3067</v>
      </c>
      <c r="M297" s="4" t="s">
        <v>11363</v>
      </c>
      <c r="N297" s="4" t="s">
        <v>11364</v>
      </c>
      <c r="O297" s="4"/>
      <c r="P297" s="45"/>
      <c r="Q297" s="45"/>
    </row>
    <row r="298" spans="1:17" ht="25.5">
      <c r="A298" s="45"/>
      <c r="B298" s="45" t="s">
        <v>1877</v>
      </c>
      <c r="C298" s="45" t="s">
        <v>1877</v>
      </c>
      <c r="D298" s="45" t="s">
        <v>87</v>
      </c>
      <c r="E298" s="45" t="s">
        <v>17</v>
      </c>
      <c r="F298" s="221" t="s">
        <v>5553</v>
      </c>
      <c r="G298" s="45" t="s">
        <v>5554</v>
      </c>
      <c r="H298" s="45">
        <v>29</v>
      </c>
      <c r="I298" s="45">
        <v>10.1</v>
      </c>
      <c r="J298" s="45" t="s">
        <v>5555</v>
      </c>
      <c r="K298" s="45" t="s">
        <v>90</v>
      </c>
      <c r="L298" s="4" t="s">
        <v>11365</v>
      </c>
      <c r="M298" s="4" t="s">
        <v>11123</v>
      </c>
      <c r="N298" s="4" t="s">
        <v>11366</v>
      </c>
      <c r="O298" s="4"/>
      <c r="P298" s="45"/>
      <c r="Q298" s="45"/>
    </row>
    <row r="299" spans="1:17" ht="25.5">
      <c r="A299" s="45"/>
      <c r="B299" s="45" t="s">
        <v>1877</v>
      </c>
      <c r="C299" s="45" t="s">
        <v>1877</v>
      </c>
      <c r="D299" s="45" t="s">
        <v>87</v>
      </c>
      <c r="E299" s="45" t="s">
        <v>17</v>
      </c>
      <c r="F299" s="221"/>
      <c r="G299" s="45" t="s">
        <v>5554</v>
      </c>
      <c r="H299" s="45">
        <v>29.2</v>
      </c>
      <c r="I299" s="45">
        <v>10.199999999999999</v>
      </c>
      <c r="J299" s="45" t="s">
        <v>5559</v>
      </c>
      <c r="K299" s="45" t="s">
        <v>101</v>
      </c>
      <c r="L299" s="4" t="s">
        <v>11365</v>
      </c>
      <c r="M299" s="4" t="s">
        <v>11123</v>
      </c>
      <c r="N299" s="4" t="s">
        <v>11366</v>
      </c>
      <c r="O299" s="4"/>
      <c r="P299" s="45"/>
      <c r="Q299" s="45"/>
    </row>
    <row r="300" spans="1:17" ht="38.25">
      <c r="A300" s="45"/>
      <c r="B300" s="45" t="s">
        <v>1877</v>
      </c>
      <c r="C300" s="45" t="s">
        <v>1877</v>
      </c>
      <c r="D300" s="45" t="s">
        <v>87</v>
      </c>
      <c r="E300" s="45" t="s">
        <v>59</v>
      </c>
      <c r="F300" s="45" t="s">
        <v>1920</v>
      </c>
      <c r="G300" s="45" t="s">
        <v>1921</v>
      </c>
      <c r="H300" s="45">
        <v>35</v>
      </c>
      <c r="I300" s="45">
        <v>9.1</v>
      </c>
      <c r="J300" s="45" t="s">
        <v>93</v>
      </c>
      <c r="K300" s="45" t="s">
        <v>90</v>
      </c>
      <c r="L300" s="4" t="s">
        <v>11367</v>
      </c>
      <c r="M300" s="4" t="s">
        <v>11368</v>
      </c>
      <c r="N300" s="4" t="s">
        <v>11369</v>
      </c>
      <c r="O300" s="4"/>
      <c r="P300" s="45" t="s">
        <v>2539</v>
      </c>
      <c r="Q300" s="45"/>
    </row>
    <row r="301" spans="1:17" ht="63.75">
      <c r="A301" s="45"/>
      <c r="B301" s="45" t="s">
        <v>1877</v>
      </c>
      <c r="C301" s="45" t="s">
        <v>1877</v>
      </c>
      <c r="D301" s="45" t="s">
        <v>87</v>
      </c>
      <c r="E301" s="45" t="s">
        <v>17</v>
      </c>
      <c r="F301" s="45" t="s">
        <v>91</v>
      </c>
      <c r="G301" s="45" t="s">
        <v>1923</v>
      </c>
      <c r="H301" s="45">
        <v>31</v>
      </c>
      <c r="I301" s="45">
        <v>2.1</v>
      </c>
      <c r="J301" s="45" t="s">
        <v>135</v>
      </c>
      <c r="K301" s="45" t="s">
        <v>90</v>
      </c>
      <c r="L301" s="4" t="s">
        <v>11370</v>
      </c>
      <c r="M301" s="4" t="s">
        <v>11371</v>
      </c>
      <c r="N301" s="4" t="s">
        <v>11372</v>
      </c>
      <c r="O301" s="4"/>
      <c r="P301" s="45"/>
      <c r="Q301" s="45"/>
    </row>
    <row r="302" spans="1:17" ht="76.5">
      <c r="A302" s="45"/>
      <c r="B302" s="45" t="s">
        <v>1877</v>
      </c>
      <c r="C302" s="45" t="s">
        <v>1877</v>
      </c>
      <c r="D302" s="45" t="s">
        <v>87</v>
      </c>
      <c r="E302" s="45" t="s">
        <v>17</v>
      </c>
      <c r="F302" s="45" t="s">
        <v>94</v>
      </c>
      <c r="G302" s="45" t="s">
        <v>1924</v>
      </c>
      <c r="H302" s="45">
        <v>34</v>
      </c>
      <c r="I302" s="45">
        <v>5.0999999999999996</v>
      </c>
      <c r="J302" s="45" t="s">
        <v>96</v>
      </c>
      <c r="K302" s="45" t="s">
        <v>90</v>
      </c>
      <c r="L302" s="4" t="s">
        <v>11370</v>
      </c>
      <c r="M302" s="4" t="s">
        <v>11373</v>
      </c>
      <c r="N302" s="4" t="s">
        <v>11374</v>
      </c>
      <c r="O302" s="4"/>
      <c r="P302" s="45"/>
      <c r="Q302" s="45"/>
    </row>
    <row r="303" spans="1:17" ht="76.5">
      <c r="A303" s="45"/>
      <c r="B303" s="45" t="s">
        <v>1877</v>
      </c>
      <c r="C303" s="45" t="s">
        <v>1877</v>
      </c>
      <c r="D303" s="45" t="s">
        <v>87</v>
      </c>
      <c r="E303" s="45" t="s">
        <v>17</v>
      </c>
      <c r="F303" s="221" t="s">
        <v>97</v>
      </c>
      <c r="G303" s="45" t="s">
        <v>1926</v>
      </c>
      <c r="H303" s="45">
        <v>22</v>
      </c>
      <c r="I303" s="45">
        <v>7.1</v>
      </c>
      <c r="J303" s="45" t="s">
        <v>99</v>
      </c>
      <c r="K303" s="45" t="s">
        <v>90</v>
      </c>
      <c r="L303" s="4" t="s">
        <v>11370</v>
      </c>
      <c r="M303" s="4" t="s">
        <v>11373</v>
      </c>
      <c r="N303" s="4" t="s">
        <v>11374</v>
      </c>
      <c r="O303" s="4"/>
      <c r="P303" s="45"/>
      <c r="Q303" s="45"/>
    </row>
    <row r="304" spans="1:17" ht="76.5">
      <c r="A304" s="45"/>
      <c r="B304" s="45" t="s">
        <v>1877</v>
      </c>
      <c r="C304" s="45" t="s">
        <v>1877</v>
      </c>
      <c r="D304" s="45" t="s">
        <v>87</v>
      </c>
      <c r="E304" s="45" t="s">
        <v>17</v>
      </c>
      <c r="F304" s="221"/>
      <c r="G304" s="45" t="s">
        <v>1926</v>
      </c>
      <c r="H304" s="45">
        <v>22.2</v>
      </c>
      <c r="I304" s="45">
        <v>7.2</v>
      </c>
      <c r="J304" s="45" t="s">
        <v>100</v>
      </c>
      <c r="K304" s="45" t="s">
        <v>101</v>
      </c>
      <c r="L304" s="4" t="s">
        <v>11370</v>
      </c>
      <c r="M304" s="4" t="s">
        <v>11373</v>
      </c>
      <c r="N304" s="4" t="s">
        <v>11374</v>
      </c>
      <c r="O304" s="4"/>
      <c r="P304" s="26"/>
      <c r="Q304" s="45"/>
    </row>
    <row r="305" spans="1:17" ht="63.75">
      <c r="A305" s="45"/>
      <c r="B305" s="45" t="s">
        <v>1877</v>
      </c>
      <c r="C305" s="45" t="s">
        <v>1877</v>
      </c>
      <c r="D305" s="45" t="s">
        <v>87</v>
      </c>
      <c r="E305" s="45" t="s">
        <v>17</v>
      </c>
      <c r="F305" s="221" t="s">
        <v>97</v>
      </c>
      <c r="G305" s="45" t="s">
        <v>1928</v>
      </c>
      <c r="H305" s="45">
        <v>28</v>
      </c>
      <c r="I305" s="45">
        <v>1.1000000000000001</v>
      </c>
      <c r="J305" s="45" t="s">
        <v>138</v>
      </c>
      <c r="K305" s="45" t="s">
        <v>90</v>
      </c>
      <c r="L305" s="4" t="s">
        <v>11370</v>
      </c>
      <c r="M305" s="4" t="s">
        <v>11375</v>
      </c>
      <c r="N305" s="4" t="s">
        <v>11376</v>
      </c>
      <c r="O305" s="4"/>
      <c r="P305" s="45"/>
      <c r="Q305" s="45"/>
    </row>
    <row r="306" spans="1:17" ht="63.75">
      <c r="A306" s="45"/>
      <c r="B306" s="45" t="s">
        <v>1877</v>
      </c>
      <c r="C306" s="45" t="s">
        <v>1877</v>
      </c>
      <c r="D306" s="45" t="s">
        <v>87</v>
      </c>
      <c r="E306" s="45" t="s">
        <v>17</v>
      </c>
      <c r="F306" s="221"/>
      <c r="G306" s="45" t="s">
        <v>1928</v>
      </c>
      <c r="H306" s="45">
        <v>28.2</v>
      </c>
      <c r="I306" s="45">
        <v>1.2</v>
      </c>
      <c r="J306" s="45" t="s">
        <v>139</v>
      </c>
      <c r="K306" s="45" t="s">
        <v>101</v>
      </c>
      <c r="L306" s="4" t="s">
        <v>11370</v>
      </c>
      <c r="M306" s="4" t="s">
        <v>11375</v>
      </c>
      <c r="N306" s="4" t="s">
        <v>11376</v>
      </c>
      <c r="O306" s="4"/>
      <c r="P306" s="45"/>
      <c r="Q306" s="45"/>
    </row>
    <row r="307" spans="1:17" ht="25.5">
      <c r="A307" s="45"/>
      <c r="B307" s="45" t="s">
        <v>1877</v>
      </c>
      <c r="C307" s="45" t="s">
        <v>1877</v>
      </c>
      <c r="D307" s="45" t="s">
        <v>87</v>
      </c>
      <c r="E307" s="45" t="s">
        <v>123</v>
      </c>
      <c r="F307" s="221" t="s">
        <v>140</v>
      </c>
      <c r="G307" s="45" t="s">
        <v>1929</v>
      </c>
      <c r="H307" s="45">
        <v>24</v>
      </c>
      <c r="I307" s="45">
        <v>11.1</v>
      </c>
      <c r="J307" s="45" t="s">
        <v>141</v>
      </c>
      <c r="K307" s="45" t="s">
        <v>90</v>
      </c>
      <c r="L307" s="4" t="s">
        <v>3067</v>
      </c>
      <c r="M307" s="4" t="s">
        <v>11363</v>
      </c>
      <c r="N307" s="4" t="s">
        <v>11377</v>
      </c>
      <c r="O307" s="4"/>
      <c r="P307" s="45"/>
      <c r="Q307" s="45"/>
    </row>
    <row r="308" spans="1:17" ht="25.5">
      <c r="A308" s="45"/>
      <c r="B308" s="45" t="s">
        <v>1877</v>
      </c>
      <c r="C308" s="45" t="s">
        <v>1877</v>
      </c>
      <c r="D308" s="45" t="s">
        <v>87</v>
      </c>
      <c r="E308" s="45" t="s">
        <v>123</v>
      </c>
      <c r="F308" s="221"/>
      <c r="G308" s="45" t="s">
        <v>1929</v>
      </c>
      <c r="H308" s="45">
        <v>24.2</v>
      </c>
      <c r="I308" s="45">
        <v>11.2</v>
      </c>
      <c r="J308" s="45" t="s">
        <v>1930</v>
      </c>
      <c r="K308" s="45" t="s">
        <v>101</v>
      </c>
      <c r="L308" s="4" t="s">
        <v>3067</v>
      </c>
      <c r="M308" s="4" t="s">
        <v>11363</v>
      </c>
      <c r="N308" s="4" t="s">
        <v>11377</v>
      </c>
      <c r="O308" s="4"/>
      <c r="P308" s="45"/>
      <c r="Q308" s="45"/>
    </row>
    <row r="309" spans="1:17" ht="25.5">
      <c r="A309" s="53"/>
      <c r="B309" s="53" t="s">
        <v>2286</v>
      </c>
      <c r="C309" s="53" t="s">
        <v>2354</v>
      </c>
      <c r="D309" s="53" t="s">
        <v>87</v>
      </c>
      <c r="E309" s="53" t="s">
        <v>17</v>
      </c>
      <c r="F309" s="53" t="s">
        <v>94</v>
      </c>
      <c r="G309" s="48" t="s">
        <v>2355</v>
      </c>
      <c r="H309" s="53">
        <v>23</v>
      </c>
      <c r="I309" s="53">
        <v>2.1</v>
      </c>
      <c r="J309" s="53" t="s">
        <v>135</v>
      </c>
      <c r="K309" s="53" t="s">
        <v>131</v>
      </c>
      <c r="L309" s="9" t="s">
        <v>6032</v>
      </c>
      <c r="M309" s="9" t="s">
        <v>11378</v>
      </c>
      <c r="N309" s="9" t="s">
        <v>11379</v>
      </c>
      <c r="O309" s="9"/>
      <c r="P309" s="53"/>
      <c r="Q309" s="53"/>
    </row>
    <row r="310" spans="1:17" ht="38.25">
      <c r="A310" s="53"/>
      <c r="B310" s="53" t="s">
        <v>2286</v>
      </c>
      <c r="C310" s="53" t="s">
        <v>2286</v>
      </c>
      <c r="D310" s="53" t="s">
        <v>87</v>
      </c>
      <c r="E310" s="53" t="s">
        <v>17</v>
      </c>
      <c r="F310" s="53" t="s">
        <v>94</v>
      </c>
      <c r="G310" s="48" t="s">
        <v>2362</v>
      </c>
      <c r="H310" s="53">
        <v>16</v>
      </c>
      <c r="I310" s="53">
        <v>2.1</v>
      </c>
      <c r="J310" s="53" t="s">
        <v>135</v>
      </c>
      <c r="K310" s="53" t="s">
        <v>131</v>
      </c>
      <c r="L310" s="6" t="s">
        <v>11231</v>
      </c>
      <c r="M310" s="6" t="s">
        <v>11232</v>
      </c>
      <c r="N310" s="6" t="s">
        <v>11380</v>
      </c>
      <c r="O310" s="9"/>
      <c r="P310" s="53"/>
      <c r="Q310" s="53"/>
    </row>
  </sheetData>
  <mergeCells count="91">
    <mergeCell ref="A1:Q1"/>
    <mergeCell ref="A2:Q2"/>
    <mergeCell ref="A64:A66"/>
    <mergeCell ref="F64:F66"/>
    <mergeCell ref="A67:A69"/>
    <mergeCell ref="F67:F69"/>
    <mergeCell ref="A70:A72"/>
    <mergeCell ref="F70:F72"/>
    <mergeCell ref="A73:A75"/>
    <mergeCell ref="F73:F75"/>
    <mergeCell ref="A76:A78"/>
    <mergeCell ref="F76:F78"/>
    <mergeCell ref="A79:A81"/>
    <mergeCell ref="F79:F81"/>
    <mergeCell ref="A82:A84"/>
    <mergeCell ref="F82:F84"/>
    <mergeCell ref="A85:A87"/>
    <mergeCell ref="F85:F87"/>
    <mergeCell ref="A88:A90"/>
    <mergeCell ref="F88:F90"/>
    <mergeCell ref="A91:A93"/>
    <mergeCell ref="F91:F93"/>
    <mergeCell ref="A94:A96"/>
    <mergeCell ref="F94:F96"/>
    <mergeCell ref="A97:A99"/>
    <mergeCell ref="F97:F99"/>
    <mergeCell ref="A100:A102"/>
    <mergeCell ref="F100:F102"/>
    <mergeCell ref="A103:A105"/>
    <mergeCell ref="F103:F105"/>
    <mergeCell ref="A106:A108"/>
    <mergeCell ref="F106:F108"/>
    <mergeCell ref="A109:A111"/>
    <mergeCell ref="F109:F111"/>
    <mergeCell ref="A112:A114"/>
    <mergeCell ref="F112:F114"/>
    <mergeCell ref="A115:A117"/>
    <mergeCell ref="F115:F117"/>
    <mergeCell ref="A118:A120"/>
    <mergeCell ref="F118:F120"/>
    <mergeCell ref="A121:A123"/>
    <mergeCell ref="F121:F123"/>
    <mergeCell ref="A124:A126"/>
    <mergeCell ref="F124:F126"/>
    <mergeCell ref="A127:A129"/>
    <mergeCell ref="F127:F129"/>
    <mergeCell ref="A130:A132"/>
    <mergeCell ref="F130:F132"/>
    <mergeCell ref="A133:A135"/>
    <mergeCell ref="F133:F135"/>
    <mergeCell ref="A136:A138"/>
    <mergeCell ref="F136:F138"/>
    <mergeCell ref="A139:A141"/>
    <mergeCell ref="F139:F141"/>
    <mergeCell ref="A165:Q165"/>
    <mergeCell ref="A142:A144"/>
    <mergeCell ref="F142:F144"/>
    <mergeCell ref="F147:F148"/>
    <mergeCell ref="A149:A150"/>
    <mergeCell ref="F149:F150"/>
    <mergeCell ref="A151:A152"/>
    <mergeCell ref="F151:F152"/>
    <mergeCell ref="A153:A157"/>
    <mergeCell ref="F153:F157"/>
    <mergeCell ref="A158:A162"/>
    <mergeCell ref="F158:F162"/>
    <mergeCell ref="F163:F164"/>
    <mergeCell ref="F238:F239"/>
    <mergeCell ref="F169:F170"/>
    <mergeCell ref="F171:F172"/>
    <mergeCell ref="F173:F174"/>
    <mergeCell ref="F175:F176"/>
    <mergeCell ref="F185:F187"/>
    <mergeCell ref="F190:F191"/>
    <mergeCell ref="F192:F193"/>
    <mergeCell ref="F198:F199"/>
    <mergeCell ref="F200:F201"/>
    <mergeCell ref="F202:F206"/>
    <mergeCell ref="F236:F237"/>
    <mergeCell ref="F307:F308"/>
    <mergeCell ref="F244:F245"/>
    <mergeCell ref="F246:F247"/>
    <mergeCell ref="F248:F251"/>
    <mergeCell ref="H248:H251"/>
    <mergeCell ref="F252:F253"/>
    <mergeCell ref="F276:F277"/>
    <mergeCell ref="F278:F279"/>
    <mergeCell ref="F280:F284"/>
    <mergeCell ref="F298:F299"/>
    <mergeCell ref="F303:F304"/>
    <mergeCell ref="F305:F306"/>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8"/>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9250</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25.5">
      <c r="A5" s="20">
        <v>1</v>
      </c>
      <c r="B5" s="49" t="s">
        <v>861</v>
      </c>
      <c r="C5" s="49" t="s">
        <v>9251</v>
      </c>
      <c r="D5" s="49" t="s">
        <v>16</v>
      </c>
      <c r="E5" s="52" t="s">
        <v>237</v>
      </c>
      <c r="F5" s="20" t="s">
        <v>9252</v>
      </c>
      <c r="G5" s="20" t="s">
        <v>9253</v>
      </c>
      <c r="H5" s="20" t="s">
        <v>2787</v>
      </c>
      <c r="I5" s="20"/>
      <c r="J5" s="20" t="s">
        <v>122</v>
      </c>
      <c r="K5" s="20" t="s">
        <v>109</v>
      </c>
      <c r="L5" s="45" t="s">
        <v>4121</v>
      </c>
      <c r="M5" s="45" t="s">
        <v>4121</v>
      </c>
      <c r="N5" s="45" t="s">
        <v>4121</v>
      </c>
      <c r="O5" s="4" t="s">
        <v>4121</v>
      </c>
      <c r="P5" s="45"/>
      <c r="Q5" s="45"/>
    </row>
    <row r="6" spans="1:17" s="63" customFormat="1" ht="51">
      <c r="A6" s="49">
        <v>2</v>
      </c>
      <c r="B6" s="49" t="s">
        <v>861</v>
      </c>
      <c r="C6" s="49" t="s">
        <v>9251</v>
      </c>
      <c r="D6" s="49" t="s">
        <v>16</v>
      </c>
      <c r="E6" s="52" t="s">
        <v>237</v>
      </c>
      <c r="F6" s="49" t="s">
        <v>9254</v>
      </c>
      <c r="G6" s="49" t="s">
        <v>9255</v>
      </c>
      <c r="H6" s="49" t="s">
        <v>2675</v>
      </c>
      <c r="I6" s="49"/>
      <c r="J6" s="49" t="s">
        <v>108</v>
      </c>
      <c r="K6" s="49" t="s">
        <v>33</v>
      </c>
      <c r="L6" s="49" t="s">
        <v>9256</v>
      </c>
      <c r="M6" s="49" t="s">
        <v>9257</v>
      </c>
      <c r="N6" s="49" t="s">
        <v>9258</v>
      </c>
      <c r="O6" s="6" t="s">
        <v>3835</v>
      </c>
      <c r="P6" s="49"/>
      <c r="Q6" s="49"/>
    </row>
    <row r="7" spans="1:17" s="63" customFormat="1" ht="63.75">
      <c r="A7" s="49">
        <v>3</v>
      </c>
      <c r="B7" s="49" t="s">
        <v>861</v>
      </c>
      <c r="C7" s="49" t="s">
        <v>9251</v>
      </c>
      <c r="D7" s="49" t="s">
        <v>16</v>
      </c>
      <c r="E7" s="52" t="s">
        <v>237</v>
      </c>
      <c r="F7" s="49" t="s">
        <v>120</v>
      </c>
      <c r="G7" s="49" t="s">
        <v>9259</v>
      </c>
      <c r="H7" s="49" t="s">
        <v>9260</v>
      </c>
      <c r="I7" s="49"/>
      <c r="J7" s="49" t="s">
        <v>227</v>
      </c>
      <c r="K7" s="49" t="s">
        <v>48</v>
      </c>
      <c r="L7" s="49" t="s">
        <v>9261</v>
      </c>
      <c r="M7" s="49" t="s">
        <v>9262</v>
      </c>
      <c r="N7" s="49" t="s">
        <v>9263</v>
      </c>
      <c r="O7" s="6" t="s">
        <v>3835</v>
      </c>
      <c r="P7" s="49"/>
      <c r="Q7" s="49"/>
    </row>
    <row r="8" spans="1:17" s="63" customFormat="1" ht="114.75">
      <c r="A8" s="20">
        <v>4</v>
      </c>
      <c r="B8" s="49" t="s">
        <v>861</v>
      </c>
      <c r="C8" s="49" t="s">
        <v>9251</v>
      </c>
      <c r="D8" s="49" t="s">
        <v>16</v>
      </c>
      <c r="E8" s="52" t="s">
        <v>237</v>
      </c>
      <c r="F8" s="49" t="s">
        <v>9264</v>
      </c>
      <c r="G8" s="49" t="s">
        <v>9265</v>
      </c>
      <c r="H8" s="49" t="s">
        <v>9266</v>
      </c>
      <c r="I8" s="49"/>
      <c r="J8" s="49" t="s">
        <v>9267</v>
      </c>
      <c r="K8" s="49" t="s">
        <v>48</v>
      </c>
      <c r="L8" s="49" t="s">
        <v>9268</v>
      </c>
      <c r="M8" s="49" t="s">
        <v>9269</v>
      </c>
      <c r="N8" s="49" t="s">
        <v>9270</v>
      </c>
      <c r="O8" s="6" t="s">
        <v>3835</v>
      </c>
      <c r="P8" s="49"/>
      <c r="Q8" s="49"/>
    </row>
    <row r="9" spans="1:17" s="63" customFormat="1" ht="127.5">
      <c r="A9" s="49">
        <v>5</v>
      </c>
      <c r="B9" s="49" t="s">
        <v>861</v>
      </c>
      <c r="C9" s="49" t="s">
        <v>9251</v>
      </c>
      <c r="D9" s="49" t="s">
        <v>16</v>
      </c>
      <c r="E9" s="52" t="s">
        <v>237</v>
      </c>
      <c r="F9" s="49" t="s">
        <v>9271</v>
      </c>
      <c r="G9" s="49" t="s">
        <v>9272</v>
      </c>
      <c r="H9" s="49" t="s">
        <v>9273</v>
      </c>
      <c r="I9" s="49"/>
      <c r="J9" s="49" t="s">
        <v>105</v>
      </c>
      <c r="K9" s="49" t="s">
        <v>48</v>
      </c>
      <c r="L9" s="49" t="s">
        <v>9268</v>
      </c>
      <c r="M9" s="49" t="s">
        <v>9269</v>
      </c>
      <c r="N9" s="49" t="s">
        <v>9274</v>
      </c>
      <c r="O9" s="36" t="s">
        <v>9275</v>
      </c>
      <c r="P9" s="49"/>
      <c r="Q9" s="49"/>
    </row>
    <row r="10" spans="1:17" s="63" customFormat="1" ht="76.5">
      <c r="A10" s="49">
        <v>6</v>
      </c>
      <c r="B10" s="49" t="s">
        <v>861</v>
      </c>
      <c r="C10" s="49" t="s">
        <v>9251</v>
      </c>
      <c r="D10" s="49" t="s">
        <v>16</v>
      </c>
      <c r="E10" s="52" t="s">
        <v>237</v>
      </c>
      <c r="F10" s="49" t="s">
        <v>9276</v>
      </c>
      <c r="G10" s="49" t="s">
        <v>9277</v>
      </c>
      <c r="H10" s="49" t="s">
        <v>2682</v>
      </c>
      <c r="I10" s="49"/>
      <c r="J10" s="49" t="s">
        <v>244</v>
      </c>
      <c r="K10" s="49" t="s">
        <v>33</v>
      </c>
      <c r="L10" s="49" t="s">
        <v>9268</v>
      </c>
      <c r="M10" s="49" t="s">
        <v>9278</v>
      </c>
      <c r="N10" s="49" t="s">
        <v>9279</v>
      </c>
      <c r="O10" s="6" t="s">
        <v>3835</v>
      </c>
      <c r="P10" s="49"/>
      <c r="Q10" s="49"/>
    </row>
    <row r="11" spans="1:17" s="63" customFormat="1" ht="38.25">
      <c r="A11" s="20">
        <v>7</v>
      </c>
      <c r="B11" s="49" t="s">
        <v>861</v>
      </c>
      <c r="C11" s="49" t="s">
        <v>9251</v>
      </c>
      <c r="D11" s="49" t="s">
        <v>16</v>
      </c>
      <c r="E11" s="52" t="s">
        <v>237</v>
      </c>
      <c r="F11" s="49" t="s">
        <v>9280</v>
      </c>
      <c r="G11" s="49" t="s">
        <v>9281</v>
      </c>
      <c r="H11" s="49" t="s">
        <v>9282</v>
      </c>
      <c r="I11" s="49"/>
      <c r="J11" s="49" t="s">
        <v>651</v>
      </c>
      <c r="K11" s="49" t="s">
        <v>48</v>
      </c>
      <c r="L11" s="49" t="s">
        <v>9261</v>
      </c>
      <c r="M11" s="49" t="s">
        <v>9283</v>
      </c>
      <c r="N11" s="49" t="s">
        <v>9284</v>
      </c>
      <c r="O11" s="6" t="s">
        <v>3835</v>
      </c>
      <c r="P11" s="49"/>
      <c r="Q11" s="49"/>
    </row>
    <row r="12" spans="1:17" s="63" customFormat="1" ht="89.25">
      <c r="A12" s="49">
        <v>8</v>
      </c>
      <c r="B12" s="49" t="s">
        <v>861</v>
      </c>
      <c r="C12" s="49" t="s">
        <v>9251</v>
      </c>
      <c r="D12" s="49" t="s">
        <v>16</v>
      </c>
      <c r="E12" s="52" t="s">
        <v>237</v>
      </c>
      <c r="F12" s="49" t="s">
        <v>9285</v>
      </c>
      <c r="G12" s="49" t="s">
        <v>9286</v>
      </c>
      <c r="H12" s="49" t="s">
        <v>2657</v>
      </c>
      <c r="I12" s="49"/>
      <c r="J12" s="49" t="s">
        <v>714</v>
      </c>
      <c r="K12" s="49" t="s">
        <v>33</v>
      </c>
      <c r="L12" s="49" t="s">
        <v>8316</v>
      </c>
      <c r="M12" s="49" t="s">
        <v>9287</v>
      </c>
      <c r="N12" s="49" t="s">
        <v>9288</v>
      </c>
      <c r="O12" s="6" t="s">
        <v>3835</v>
      </c>
      <c r="P12" s="49"/>
      <c r="Q12" s="49"/>
    </row>
    <row r="13" spans="1:17" s="63" customFormat="1" ht="63.75">
      <c r="A13" s="49">
        <v>9</v>
      </c>
      <c r="B13" s="49" t="s">
        <v>861</v>
      </c>
      <c r="C13" s="49" t="s">
        <v>9251</v>
      </c>
      <c r="D13" s="49" t="s">
        <v>16</v>
      </c>
      <c r="E13" s="52" t="s">
        <v>237</v>
      </c>
      <c r="F13" s="49" t="s">
        <v>790</v>
      </c>
      <c r="G13" s="49" t="s">
        <v>9289</v>
      </c>
      <c r="H13" s="49" t="s">
        <v>2720</v>
      </c>
      <c r="I13" s="49"/>
      <c r="J13" s="49" t="s">
        <v>286</v>
      </c>
      <c r="K13" s="49" t="s">
        <v>33</v>
      </c>
      <c r="L13" s="49" t="s">
        <v>9256</v>
      </c>
      <c r="M13" s="49" t="s">
        <v>9257</v>
      </c>
      <c r="N13" s="49" t="s">
        <v>9290</v>
      </c>
      <c r="O13" s="6" t="s">
        <v>3835</v>
      </c>
      <c r="P13" s="49"/>
      <c r="Q13" s="49"/>
    </row>
    <row r="14" spans="1:17" s="63" customFormat="1" ht="127.5">
      <c r="A14" s="20">
        <v>10</v>
      </c>
      <c r="B14" s="49" t="s">
        <v>861</v>
      </c>
      <c r="C14" s="49" t="s">
        <v>9251</v>
      </c>
      <c r="D14" s="49" t="s">
        <v>16</v>
      </c>
      <c r="E14" s="52" t="s">
        <v>237</v>
      </c>
      <c r="F14" s="49" t="s">
        <v>9291</v>
      </c>
      <c r="G14" s="49" t="s">
        <v>9292</v>
      </c>
      <c r="H14" s="49" t="s">
        <v>2620</v>
      </c>
      <c r="I14" s="49"/>
      <c r="J14" s="49" t="s">
        <v>862</v>
      </c>
      <c r="K14" s="49" t="s">
        <v>33</v>
      </c>
      <c r="L14" s="49" t="s">
        <v>9268</v>
      </c>
      <c r="M14" s="49" t="s">
        <v>9293</v>
      </c>
      <c r="N14" s="49" t="s">
        <v>9294</v>
      </c>
      <c r="O14" s="6" t="s">
        <v>3835</v>
      </c>
      <c r="P14" s="49"/>
      <c r="Q14" s="49"/>
    </row>
    <row r="15" spans="1:17" s="63" customFormat="1" ht="114.75">
      <c r="A15" s="49">
        <v>11</v>
      </c>
      <c r="B15" s="49" t="s">
        <v>861</v>
      </c>
      <c r="C15" s="49" t="s">
        <v>9251</v>
      </c>
      <c r="D15" s="49" t="s">
        <v>16</v>
      </c>
      <c r="E15" s="52" t="s">
        <v>237</v>
      </c>
      <c r="F15" s="49" t="s">
        <v>9295</v>
      </c>
      <c r="G15" s="49" t="s">
        <v>9296</v>
      </c>
      <c r="H15" s="49" t="s">
        <v>2687</v>
      </c>
      <c r="I15" s="49"/>
      <c r="J15" s="49" t="s">
        <v>9297</v>
      </c>
      <c r="K15" s="49" t="s">
        <v>33</v>
      </c>
      <c r="L15" s="49" t="s">
        <v>9268</v>
      </c>
      <c r="M15" s="49" t="s">
        <v>9298</v>
      </c>
      <c r="N15" s="49" t="s">
        <v>9299</v>
      </c>
      <c r="O15" s="6" t="s">
        <v>3835</v>
      </c>
      <c r="P15" s="49"/>
      <c r="Q15" s="49"/>
    </row>
    <row r="16" spans="1:17" s="63" customFormat="1" ht="140.25">
      <c r="A16" s="49">
        <v>12</v>
      </c>
      <c r="B16" s="49" t="s">
        <v>861</v>
      </c>
      <c r="C16" s="49" t="s">
        <v>9251</v>
      </c>
      <c r="D16" s="49" t="s">
        <v>16</v>
      </c>
      <c r="E16" s="52" t="s">
        <v>237</v>
      </c>
      <c r="F16" s="49" t="s">
        <v>9300</v>
      </c>
      <c r="G16" s="49" t="s">
        <v>9301</v>
      </c>
      <c r="H16" s="49" t="s">
        <v>2666</v>
      </c>
      <c r="I16" s="49"/>
      <c r="J16" s="49" t="s">
        <v>115</v>
      </c>
      <c r="K16" s="49" t="s">
        <v>33</v>
      </c>
      <c r="L16" s="49" t="s">
        <v>9268</v>
      </c>
      <c r="M16" s="49" t="s">
        <v>9269</v>
      </c>
      <c r="N16" s="49" t="s">
        <v>9302</v>
      </c>
      <c r="O16" s="36" t="s">
        <v>9303</v>
      </c>
      <c r="P16" s="49"/>
      <c r="Q16" s="49"/>
    </row>
    <row r="17" spans="1:17" s="63" customFormat="1" ht="114.75">
      <c r="A17" s="20">
        <v>13</v>
      </c>
      <c r="B17" s="49" t="s">
        <v>861</v>
      </c>
      <c r="C17" s="49" t="s">
        <v>9251</v>
      </c>
      <c r="D17" s="49" t="s">
        <v>16</v>
      </c>
      <c r="E17" s="52" t="s">
        <v>237</v>
      </c>
      <c r="F17" s="49" t="s">
        <v>106</v>
      </c>
      <c r="G17" s="49" t="s">
        <v>9304</v>
      </c>
      <c r="H17" s="49" t="s">
        <v>2581</v>
      </c>
      <c r="I17" s="49"/>
      <c r="J17" s="49" t="s">
        <v>416</v>
      </c>
      <c r="K17" s="49" t="s">
        <v>33</v>
      </c>
      <c r="L17" s="49" t="s">
        <v>9268</v>
      </c>
      <c r="M17" s="49" t="s">
        <v>9298</v>
      </c>
      <c r="N17" s="49" t="s">
        <v>9299</v>
      </c>
      <c r="O17" s="6" t="s">
        <v>3835</v>
      </c>
      <c r="P17" s="49"/>
      <c r="Q17" s="49"/>
    </row>
    <row r="18" spans="1:17" s="63" customFormat="1" ht="114.75">
      <c r="A18" s="49">
        <v>14</v>
      </c>
      <c r="B18" s="49" t="s">
        <v>861</v>
      </c>
      <c r="C18" s="49" t="s">
        <v>9251</v>
      </c>
      <c r="D18" s="49" t="s">
        <v>16</v>
      </c>
      <c r="E18" s="52" t="s">
        <v>237</v>
      </c>
      <c r="F18" s="49" t="s">
        <v>9305</v>
      </c>
      <c r="G18" s="49" t="s">
        <v>9306</v>
      </c>
      <c r="H18" s="49" t="s">
        <v>2615</v>
      </c>
      <c r="I18" s="49"/>
      <c r="J18" s="49" t="s">
        <v>117</v>
      </c>
      <c r="K18" s="49" t="s">
        <v>33</v>
      </c>
      <c r="L18" s="49" t="s">
        <v>9268</v>
      </c>
      <c r="M18" s="49" t="s">
        <v>9298</v>
      </c>
      <c r="N18" s="49" t="s">
        <v>9307</v>
      </c>
      <c r="O18" s="6" t="s">
        <v>3835</v>
      </c>
      <c r="P18" s="49"/>
      <c r="Q18" s="49"/>
    </row>
    <row r="19" spans="1:17" s="63" customFormat="1" ht="102">
      <c r="A19" s="49">
        <v>15</v>
      </c>
      <c r="B19" s="49" t="s">
        <v>861</v>
      </c>
      <c r="C19" s="49" t="s">
        <v>9251</v>
      </c>
      <c r="D19" s="49" t="s">
        <v>16</v>
      </c>
      <c r="E19" s="52" t="s">
        <v>237</v>
      </c>
      <c r="F19" s="49" t="s">
        <v>9308</v>
      </c>
      <c r="G19" s="49" t="s">
        <v>9309</v>
      </c>
      <c r="H19" s="49" t="s">
        <v>2603</v>
      </c>
      <c r="I19" s="49"/>
      <c r="J19" s="49" t="s">
        <v>9310</v>
      </c>
      <c r="K19" s="49" t="s">
        <v>33</v>
      </c>
      <c r="L19" s="49" t="s">
        <v>8316</v>
      </c>
      <c r="M19" s="49" t="s">
        <v>9287</v>
      </c>
      <c r="N19" s="49" t="s">
        <v>9311</v>
      </c>
      <c r="O19" s="6" t="s">
        <v>3835</v>
      </c>
      <c r="P19" s="49"/>
      <c r="Q19" s="49"/>
    </row>
    <row r="20" spans="1:17" s="63" customFormat="1" ht="114.75">
      <c r="A20" s="20">
        <v>16</v>
      </c>
      <c r="B20" s="49" t="s">
        <v>861</v>
      </c>
      <c r="C20" s="49" t="s">
        <v>9251</v>
      </c>
      <c r="D20" s="49" t="s">
        <v>16</v>
      </c>
      <c r="E20" s="52" t="s">
        <v>237</v>
      </c>
      <c r="F20" s="49" t="s">
        <v>9312</v>
      </c>
      <c r="G20" s="49" t="s">
        <v>9313</v>
      </c>
      <c r="H20" s="49" t="s">
        <v>2618</v>
      </c>
      <c r="I20" s="49"/>
      <c r="J20" s="49" t="s">
        <v>9314</v>
      </c>
      <c r="K20" s="49" t="s">
        <v>33</v>
      </c>
      <c r="L20" s="49" t="s">
        <v>9268</v>
      </c>
      <c r="M20" s="49" t="s">
        <v>9298</v>
      </c>
      <c r="N20" s="49" t="s">
        <v>9307</v>
      </c>
      <c r="O20" s="6" t="s">
        <v>3835</v>
      </c>
      <c r="P20" s="49"/>
      <c r="Q20" s="49"/>
    </row>
    <row r="21" spans="1:17" s="63" customFormat="1" ht="114.75">
      <c r="A21" s="49">
        <v>17</v>
      </c>
      <c r="B21" s="49" t="s">
        <v>861</v>
      </c>
      <c r="C21" s="49" t="s">
        <v>9251</v>
      </c>
      <c r="D21" s="49" t="s">
        <v>16</v>
      </c>
      <c r="E21" s="52" t="s">
        <v>237</v>
      </c>
      <c r="F21" s="49" t="s">
        <v>9315</v>
      </c>
      <c r="G21" s="49" t="s">
        <v>9316</v>
      </c>
      <c r="H21" s="49" t="s">
        <v>2572</v>
      </c>
      <c r="I21" s="49"/>
      <c r="J21" s="49" t="s">
        <v>820</v>
      </c>
      <c r="K21" s="49" t="s">
        <v>33</v>
      </c>
      <c r="L21" s="49" t="s">
        <v>9268</v>
      </c>
      <c r="M21" s="49" t="s">
        <v>9298</v>
      </c>
      <c r="N21" s="49" t="s">
        <v>9307</v>
      </c>
      <c r="O21" s="6" t="s">
        <v>3835</v>
      </c>
      <c r="P21" s="49"/>
      <c r="Q21" s="49"/>
    </row>
    <row r="22" spans="1:17" s="63" customFormat="1" ht="114.75">
      <c r="A22" s="49">
        <v>18</v>
      </c>
      <c r="B22" s="49" t="s">
        <v>861</v>
      </c>
      <c r="C22" s="49" t="s">
        <v>9251</v>
      </c>
      <c r="D22" s="49" t="s">
        <v>16</v>
      </c>
      <c r="E22" s="52" t="s">
        <v>237</v>
      </c>
      <c r="F22" s="49" t="s">
        <v>106</v>
      </c>
      <c r="G22" s="49" t="s">
        <v>9317</v>
      </c>
      <c r="H22" s="49" t="s">
        <v>2612</v>
      </c>
      <c r="I22" s="49"/>
      <c r="J22" s="49" t="s">
        <v>128</v>
      </c>
      <c r="K22" s="49" t="s">
        <v>33</v>
      </c>
      <c r="L22" s="49" t="s">
        <v>9268</v>
      </c>
      <c r="M22" s="49" t="s">
        <v>9298</v>
      </c>
      <c r="N22" s="49" t="s">
        <v>9299</v>
      </c>
      <c r="O22" s="6" t="s">
        <v>3835</v>
      </c>
      <c r="P22" s="49"/>
      <c r="Q22" s="49"/>
    </row>
    <row r="23" spans="1:17" s="63" customFormat="1" ht="76.5">
      <c r="A23" s="20">
        <v>19</v>
      </c>
      <c r="B23" s="49" t="s">
        <v>861</v>
      </c>
      <c r="C23" s="49" t="s">
        <v>870</v>
      </c>
      <c r="D23" s="49" t="s">
        <v>16</v>
      </c>
      <c r="E23" s="52" t="s">
        <v>237</v>
      </c>
      <c r="F23" s="49" t="s">
        <v>871</v>
      </c>
      <c r="G23" s="49" t="s">
        <v>872</v>
      </c>
      <c r="H23" s="49" t="s">
        <v>2573</v>
      </c>
      <c r="I23" s="49"/>
      <c r="J23" s="49" t="s">
        <v>873</v>
      </c>
      <c r="K23" s="49" t="s">
        <v>33</v>
      </c>
      <c r="L23" s="49" t="s">
        <v>5287</v>
      </c>
      <c r="M23" s="49" t="s">
        <v>9318</v>
      </c>
      <c r="N23" s="49" t="s">
        <v>9319</v>
      </c>
      <c r="O23" s="36" t="s">
        <v>9320</v>
      </c>
      <c r="P23" s="49" t="s">
        <v>103</v>
      </c>
      <c r="Q23" s="49"/>
    </row>
    <row r="24" spans="1:17" s="63" customFormat="1" ht="51">
      <c r="A24" s="49">
        <v>20</v>
      </c>
      <c r="B24" s="49" t="s">
        <v>861</v>
      </c>
      <c r="C24" s="49" t="s">
        <v>9321</v>
      </c>
      <c r="D24" s="49" t="s">
        <v>16</v>
      </c>
      <c r="E24" s="52" t="s">
        <v>237</v>
      </c>
      <c r="F24" s="49" t="s">
        <v>9322</v>
      </c>
      <c r="G24" s="49" t="s">
        <v>9323</v>
      </c>
      <c r="H24" s="49" t="s">
        <v>2634</v>
      </c>
      <c r="I24" s="49"/>
      <c r="J24" s="49" t="s">
        <v>9324</v>
      </c>
      <c r="K24" s="49" t="s">
        <v>33</v>
      </c>
      <c r="L24" s="49" t="s">
        <v>5769</v>
      </c>
      <c r="M24" s="49" t="s">
        <v>9325</v>
      </c>
      <c r="N24" s="49" t="s">
        <v>9326</v>
      </c>
      <c r="O24" s="6" t="s">
        <v>3835</v>
      </c>
      <c r="P24" s="49" t="s">
        <v>103</v>
      </c>
      <c r="Q24" s="49"/>
    </row>
    <row r="25" spans="1:17" s="63" customFormat="1" ht="76.5">
      <c r="A25" s="49">
        <v>21</v>
      </c>
      <c r="B25" s="49" t="s">
        <v>861</v>
      </c>
      <c r="C25" s="49" t="s">
        <v>2466</v>
      </c>
      <c r="D25" s="49" t="s">
        <v>16</v>
      </c>
      <c r="E25" s="52" t="s">
        <v>237</v>
      </c>
      <c r="F25" s="49" t="s">
        <v>871</v>
      </c>
      <c r="G25" s="49" t="s">
        <v>2843</v>
      </c>
      <c r="H25" s="49" t="s">
        <v>2842</v>
      </c>
      <c r="I25" s="49"/>
      <c r="J25" s="49" t="s">
        <v>874</v>
      </c>
      <c r="K25" s="49" t="s">
        <v>79</v>
      </c>
      <c r="L25" s="49" t="s">
        <v>8491</v>
      </c>
      <c r="M25" s="49" t="s">
        <v>9327</v>
      </c>
      <c r="N25" s="49" t="s">
        <v>9328</v>
      </c>
      <c r="O25" s="36" t="s">
        <v>9329</v>
      </c>
      <c r="P25" s="49" t="s">
        <v>103</v>
      </c>
      <c r="Q25" s="49"/>
    </row>
    <row r="26" spans="1:17" s="63" customFormat="1" ht="76.5">
      <c r="A26" s="20">
        <v>22</v>
      </c>
      <c r="B26" s="49" t="s">
        <v>861</v>
      </c>
      <c r="C26" s="49" t="s">
        <v>9330</v>
      </c>
      <c r="D26" s="49" t="s">
        <v>16</v>
      </c>
      <c r="E26" s="52" t="s">
        <v>237</v>
      </c>
      <c r="F26" s="49" t="s">
        <v>9331</v>
      </c>
      <c r="G26" s="49" t="s">
        <v>9332</v>
      </c>
      <c r="H26" s="49" t="s">
        <v>2660</v>
      </c>
      <c r="I26" s="49"/>
      <c r="J26" s="49" t="s">
        <v>9333</v>
      </c>
      <c r="K26" s="49" t="s">
        <v>33</v>
      </c>
      <c r="L26" s="49" t="s">
        <v>2939</v>
      </c>
      <c r="M26" s="49" t="s">
        <v>9334</v>
      </c>
      <c r="N26" s="49" t="s">
        <v>9335</v>
      </c>
      <c r="O26" s="6" t="s">
        <v>3835</v>
      </c>
      <c r="P26" s="49" t="s">
        <v>875</v>
      </c>
      <c r="Q26" s="49"/>
    </row>
    <row r="27" spans="1:17" s="63" customFormat="1" ht="153">
      <c r="A27" s="49">
        <v>23</v>
      </c>
      <c r="B27" s="49" t="s">
        <v>861</v>
      </c>
      <c r="C27" s="49" t="s">
        <v>864</v>
      </c>
      <c r="D27" s="49" t="s">
        <v>16</v>
      </c>
      <c r="E27" s="52" t="s">
        <v>237</v>
      </c>
      <c r="F27" s="49" t="s">
        <v>876</v>
      </c>
      <c r="G27" s="49" t="s">
        <v>2841</v>
      </c>
      <c r="H27" s="49" t="s">
        <v>2840</v>
      </c>
      <c r="I27" s="49"/>
      <c r="J27" s="49" t="s">
        <v>820</v>
      </c>
      <c r="K27" s="49" t="s">
        <v>48</v>
      </c>
      <c r="L27" s="49" t="s">
        <v>2961</v>
      </c>
      <c r="M27" s="49" t="s">
        <v>9336</v>
      </c>
      <c r="N27" s="49" t="s">
        <v>9337</v>
      </c>
      <c r="O27" s="36" t="s">
        <v>9338</v>
      </c>
      <c r="P27" s="49"/>
      <c r="Q27" s="49"/>
    </row>
    <row r="28" spans="1:17" s="63" customFormat="1" ht="41.25" customHeight="1">
      <c r="A28" s="49">
        <v>24</v>
      </c>
      <c r="B28" s="49" t="s">
        <v>861</v>
      </c>
      <c r="C28" s="49" t="s">
        <v>864</v>
      </c>
      <c r="D28" s="49" t="s">
        <v>16</v>
      </c>
      <c r="E28" s="52" t="s">
        <v>237</v>
      </c>
      <c r="F28" s="49" t="s">
        <v>9339</v>
      </c>
      <c r="G28" s="49" t="s">
        <v>9340</v>
      </c>
      <c r="H28" s="49" t="s">
        <v>9341</v>
      </c>
      <c r="I28" s="49"/>
      <c r="J28" s="49" t="s">
        <v>9342</v>
      </c>
      <c r="K28" s="49" t="s">
        <v>48</v>
      </c>
      <c r="L28" s="49" t="s">
        <v>7398</v>
      </c>
      <c r="M28" s="49" t="s">
        <v>9343</v>
      </c>
      <c r="N28" s="49" t="s">
        <v>9344</v>
      </c>
      <c r="O28" s="6" t="s">
        <v>3835</v>
      </c>
      <c r="P28" s="49"/>
      <c r="Q28" s="49"/>
    </row>
    <row r="29" spans="1:17" s="63" customFormat="1" ht="76.5">
      <c r="A29" s="20">
        <v>25</v>
      </c>
      <c r="B29" s="49" t="s">
        <v>861</v>
      </c>
      <c r="C29" s="49" t="s">
        <v>864</v>
      </c>
      <c r="D29" s="49" t="s">
        <v>16</v>
      </c>
      <c r="E29" s="52" t="s">
        <v>237</v>
      </c>
      <c r="F29" s="49" t="s">
        <v>113</v>
      </c>
      <c r="G29" s="49" t="s">
        <v>9345</v>
      </c>
      <c r="H29" s="49" t="s">
        <v>2622</v>
      </c>
      <c r="I29" s="49"/>
      <c r="J29" s="49" t="s">
        <v>111</v>
      </c>
      <c r="K29" s="49" t="s">
        <v>33</v>
      </c>
      <c r="L29" s="49" t="s">
        <v>9346</v>
      </c>
      <c r="M29" s="49" t="s">
        <v>9347</v>
      </c>
      <c r="N29" s="49" t="s">
        <v>9348</v>
      </c>
      <c r="O29" s="6" t="s">
        <v>3835</v>
      </c>
      <c r="P29" s="49" t="s">
        <v>103</v>
      </c>
      <c r="Q29" s="49"/>
    </row>
    <row r="30" spans="1:17" s="63" customFormat="1" ht="25.5">
      <c r="A30" s="49">
        <v>26</v>
      </c>
      <c r="B30" s="49" t="s">
        <v>861</v>
      </c>
      <c r="C30" s="49" t="s">
        <v>864</v>
      </c>
      <c r="D30" s="49" t="s">
        <v>16</v>
      </c>
      <c r="E30" s="52" t="s">
        <v>237</v>
      </c>
      <c r="F30" s="49" t="s">
        <v>9349</v>
      </c>
      <c r="G30" s="49" t="s">
        <v>9350</v>
      </c>
      <c r="H30" s="49" t="s">
        <v>2632</v>
      </c>
      <c r="I30" s="49"/>
      <c r="J30" s="49" t="s">
        <v>122</v>
      </c>
      <c r="K30" s="49" t="s">
        <v>33</v>
      </c>
      <c r="L30" s="49" t="s">
        <v>4121</v>
      </c>
      <c r="M30" s="49" t="s">
        <v>4121</v>
      </c>
      <c r="N30" s="49" t="s">
        <v>4121</v>
      </c>
      <c r="O30" s="6" t="s">
        <v>4121</v>
      </c>
      <c r="P30" s="49"/>
      <c r="Q30" s="49"/>
    </row>
    <row r="31" spans="1:17" s="63" customFormat="1" ht="25.5">
      <c r="A31" s="49">
        <v>27</v>
      </c>
      <c r="B31" s="49" t="s">
        <v>861</v>
      </c>
      <c r="C31" s="49" t="s">
        <v>864</v>
      </c>
      <c r="D31" s="49" t="s">
        <v>16</v>
      </c>
      <c r="E31" s="52" t="s">
        <v>237</v>
      </c>
      <c r="F31" s="49" t="s">
        <v>9351</v>
      </c>
      <c r="G31" s="49" t="s">
        <v>9352</v>
      </c>
      <c r="H31" s="49" t="s">
        <v>2669</v>
      </c>
      <c r="I31" s="49"/>
      <c r="J31" s="49" t="s">
        <v>122</v>
      </c>
      <c r="K31" s="49" t="s">
        <v>33</v>
      </c>
      <c r="L31" s="49" t="s">
        <v>4121</v>
      </c>
      <c r="M31" s="49" t="s">
        <v>4121</v>
      </c>
      <c r="N31" s="49" t="s">
        <v>4121</v>
      </c>
      <c r="O31" s="6" t="s">
        <v>4121</v>
      </c>
      <c r="P31" s="49"/>
      <c r="Q31" s="49"/>
    </row>
    <row r="32" spans="1:17" s="63" customFormat="1" ht="178.5">
      <c r="A32" s="20">
        <v>28</v>
      </c>
      <c r="B32" s="49" t="s">
        <v>861</v>
      </c>
      <c r="C32" s="49" t="s">
        <v>877</v>
      </c>
      <c r="D32" s="49" t="s">
        <v>16</v>
      </c>
      <c r="E32" s="52" t="s">
        <v>237</v>
      </c>
      <c r="F32" s="49" t="s">
        <v>113</v>
      </c>
      <c r="G32" s="49" t="s">
        <v>878</v>
      </c>
      <c r="H32" s="49" t="s">
        <v>2647</v>
      </c>
      <c r="I32" s="49"/>
      <c r="J32" s="49" t="s">
        <v>242</v>
      </c>
      <c r="K32" s="49" t="s">
        <v>33</v>
      </c>
      <c r="L32" s="49" t="s">
        <v>7473</v>
      </c>
      <c r="M32" s="49" t="s">
        <v>9353</v>
      </c>
      <c r="N32" s="49" t="s">
        <v>9354</v>
      </c>
      <c r="O32" s="36" t="s">
        <v>9355</v>
      </c>
      <c r="P32" s="49"/>
      <c r="Q32" s="49"/>
    </row>
    <row r="33" spans="1:17" s="63" customFormat="1" ht="63.75">
      <c r="A33" s="49">
        <v>29</v>
      </c>
      <c r="B33" s="49" t="s">
        <v>861</v>
      </c>
      <c r="C33" s="49" t="s">
        <v>877</v>
      </c>
      <c r="D33" s="49" t="s">
        <v>16</v>
      </c>
      <c r="E33" s="49" t="s">
        <v>144</v>
      </c>
      <c r="F33" s="49" t="s">
        <v>9356</v>
      </c>
      <c r="G33" s="49" t="s">
        <v>9357</v>
      </c>
      <c r="H33" s="49" t="s">
        <v>2634</v>
      </c>
      <c r="I33" s="49"/>
      <c r="J33" s="49" t="s">
        <v>122</v>
      </c>
      <c r="K33" s="49" t="s">
        <v>33</v>
      </c>
      <c r="L33" s="49" t="s">
        <v>9358</v>
      </c>
      <c r="M33" s="49" t="s">
        <v>9359</v>
      </c>
      <c r="N33" s="49" t="s">
        <v>9360</v>
      </c>
      <c r="O33" s="6" t="s">
        <v>3835</v>
      </c>
      <c r="P33" s="49"/>
      <c r="Q33" s="49"/>
    </row>
    <row r="34" spans="1:17" s="63" customFormat="1" ht="25.5">
      <c r="A34" s="49">
        <v>30</v>
      </c>
      <c r="B34" s="49" t="s">
        <v>861</v>
      </c>
      <c r="C34" s="49" t="s">
        <v>877</v>
      </c>
      <c r="D34" s="49" t="s">
        <v>16</v>
      </c>
      <c r="E34" s="52" t="s">
        <v>237</v>
      </c>
      <c r="F34" s="49" t="s">
        <v>9252</v>
      </c>
      <c r="G34" s="49" t="s">
        <v>9361</v>
      </c>
      <c r="H34" s="49" t="s">
        <v>2653</v>
      </c>
      <c r="I34" s="49"/>
      <c r="J34" s="49" t="s">
        <v>122</v>
      </c>
      <c r="K34" s="49" t="s">
        <v>109</v>
      </c>
      <c r="L34" s="49" t="s">
        <v>4121</v>
      </c>
      <c r="M34" s="49" t="s">
        <v>4121</v>
      </c>
      <c r="N34" s="49" t="s">
        <v>4121</v>
      </c>
      <c r="O34" s="6" t="s">
        <v>4121</v>
      </c>
      <c r="P34" s="49"/>
      <c r="Q34" s="49"/>
    </row>
    <row r="35" spans="1:17" s="63" customFormat="1" ht="76.5">
      <c r="A35" s="20">
        <v>31</v>
      </c>
      <c r="B35" s="49" t="s">
        <v>861</v>
      </c>
      <c r="C35" s="49" t="s">
        <v>877</v>
      </c>
      <c r="D35" s="49" t="s">
        <v>16</v>
      </c>
      <c r="E35" s="52" t="s">
        <v>237</v>
      </c>
      <c r="F35" s="49" t="s">
        <v>9362</v>
      </c>
      <c r="G35" s="49" t="s">
        <v>9363</v>
      </c>
      <c r="H35" s="49" t="s">
        <v>2584</v>
      </c>
      <c r="I35" s="49"/>
      <c r="J35" s="49" t="s">
        <v>9364</v>
      </c>
      <c r="K35" s="49" t="s">
        <v>33</v>
      </c>
      <c r="L35" s="49" t="s">
        <v>3168</v>
      </c>
      <c r="M35" s="49" t="s">
        <v>9365</v>
      </c>
      <c r="N35" s="49" t="s">
        <v>9366</v>
      </c>
      <c r="O35" s="6" t="s">
        <v>3835</v>
      </c>
      <c r="P35" s="49"/>
      <c r="Q35" s="49"/>
    </row>
    <row r="36" spans="1:17" s="63" customFormat="1" ht="89.25">
      <c r="A36" s="49">
        <v>32</v>
      </c>
      <c r="B36" s="49" t="s">
        <v>861</v>
      </c>
      <c r="C36" s="49" t="s">
        <v>877</v>
      </c>
      <c r="D36" s="49" t="s">
        <v>16</v>
      </c>
      <c r="E36" s="52" t="s">
        <v>237</v>
      </c>
      <c r="F36" s="49" t="s">
        <v>110</v>
      </c>
      <c r="G36" s="49" t="s">
        <v>9367</v>
      </c>
      <c r="H36" s="49" t="s">
        <v>2628</v>
      </c>
      <c r="I36" s="49"/>
      <c r="J36" s="49" t="s">
        <v>248</v>
      </c>
      <c r="K36" s="49" t="s">
        <v>33</v>
      </c>
      <c r="L36" s="49" t="s">
        <v>3168</v>
      </c>
      <c r="M36" s="49" t="s">
        <v>9368</v>
      </c>
      <c r="N36" s="49" t="s">
        <v>9369</v>
      </c>
      <c r="O36" s="6" t="s">
        <v>3835</v>
      </c>
      <c r="P36" s="49" t="s">
        <v>879</v>
      </c>
      <c r="Q36" s="49"/>
    </row>
    <row r="37" spans="1:17" s="63" customFormat="1" ht="51">
      <c r="A37" s="49">
        <v>33</v>
      </c>
      <c r="B37" s="49" t="s">
        <v>861</v>
      </c>
      <c r="C37" s="49" t="s">
        <v>880</v>
      </c>
      <c r="D37" s="49" t="s">
        <v>16</v>
      </c>
      <c r="E37" s="52" t="s">
        <v>237</v>
      </c>
      <c r="F37" s="49" t="s">
        <v>881</v>
      </c>
      <c r="G37" s="49" t="s">
        <v>2839</v>
      </c>
      <c r="H37" s="49" t="s">
        <v>2838</v>
      </c>
      <c r="I37" s="49"/>
      <c r="J37" s="49" t="s">
        <v>882</v>
      </c>
      <c r="K37" s="49" t="s">
        <v>79</v>
      </c>
      <c r="L37" s="49" t="s">
        <v>2899</v>
      </c>
      <c r="M37" s="49" t="s">
        <v>9370</v>
      </c>
      <c r="N37" s="49" t="s">
        <v>9371</v>
      </c>
      <c r="O37" s="36" t="s">
        <v>9372</v>
      </c>
      <c r="P37" s="49"/>
      <c r="Q37" s="49"/>
    </row>
    <row r="38" spans="1:17" s="63" customFormat="1" ht="102">
      <c r="A38" s="20">
        <v>34</v>
      </c>
      <c r="B38" s="49" t="s">
        <v>861</v>
      </c>
      <c r="C38" s="49" t="s">
        <v>883</v>
      </c>
      <c r="D38" s="49" t="s">
        <v>16</v>
      </c>
      <c r="E38" s="52" t="s">
        <v>237</v>
      </c>
      <c r="F38" s="51" t="s">
        <v>113</v>
      </c>
      <c r="G38" s="49" t="s">
        <v>884</v>
      </c>
      <c r="H38" s="49" t="s">
        <v>2613</v>
      </c>
      <c r="I38" s="49"/>
      <c r="J38" s="49" t="s">
        <v>416</v>
      </c>
      <c r="K38" s="49" t="s">
        <v>33</v>
      </c>
      <c r="L38" s="48" t="s">
        <v>9358</v>
      </c>
      <c r="M38" s="48" t="s">
        <v>9373</v>
      </c>
      <c r="N38" s="49" t="s">
        <v>9374</v>
      </c>
      <c r="O38" s="36" t="s">
        <v>9375</v>
      </c>
      <c r="P38" s="49" t="s">
        <v>879</v>
      </c>
      <c r="Q38" s="49"/>
    </row>
    <row r="39" spans="1:17" s="63" customFormat="1" ht="114.75">
      <c r="A39" s="49">
        <v>35</v>
      </c>
      <c r="B39" s="49" t="s">
        <v>861</v>
      </c>
      <c r="C39" s="49" t="s">
        <v>883</v>
      </c>
      <c r="D39" s="49" t="s">
        <v>16</v>
      </c>
      <c r="E39" s="52" t="s">
        <v>237</v>
      </c>
      <c r="F39" s="49" t="s">
        <v>113</v>
      </c>
      <c r="G39" s="49" t="s">
        <v>885</v>
      </c>
      <c r="H39" s="49" t="s">
        <v>2577</v>
      </c>
      <c r="I39" s="49"/>
      <c r="J39" s="49" t="s">
        <v>111</v>
      </c>
      <c r="K39" s="49" t="s">
        <v>33</v>
      </c>
      <c r="L39" s="49" t="s">
        <v>9358</v>
      </c>
      <c r="M39" s="49" t="s">
        <v>9376</v>
      </c>
      <c r="N39" s="49" t="s">
        <v>9377</v>
      </c>
      <c r="O39" s="36" t="s">
        <v>9378</v>
      </c>
      <c r="P39" s="49" t="s">
        <v>879</v>
      </c>
      <c r="Q39" s="49"/>
    </row>
    <row r="40" spans="1:17" s="63" customFormat="1" ht="38.25">
      <c r="A40" s="49">
        <v>36</v>
      </c>
      <c r="B40" s="49" t="s">
        <v>861</v>
      </c>
      <c r="C40" s="49" t="s">
        <v>9379</v>
      </c>
      <c r="D40" s="49" t="s">
        <v>16</v>
      </c>
      <c r="E40" s="49" t="s">
        <v>144</v>
      </c>
      <c r="F40" s="49" t="s">
        <v>9380</v>
      </c>
      <c r="G40" s="49" t="s">
        <v>9381</v>
      </c>
      <c r="H40" s="49" t="s">
        <v>2657</v>
      </c>
      <c r="I40" s="49"/>
      <c r="J40" s="49" t="s">
        <v>122</v>
      </c>
      <c r="K40" s="49" t="s">
        <v>33</v>
      </c>
      <c r="L40" s="49" t="s">
        <v>4121</v>
      </c>
      <c r="M40" s="49" t="s">
        <v>4121</v>
      </c>
      <c r="N40" s="49" t="s">
        <v>4121</v>
      </c>
      <c r="O40" s="6" t="s">
        <v>4121</v>
      </c>
      <c r="P40" s="49"/>
      <c r="Q40" s="49"/>
    </row>
    <row r="41" spans="1:17" s="63" customFormat="1" ht="153">
      <c r="A41" s="20">
        <v>37</v>
      </c>
      <c r="B41" s="49" t="s">
        <v>861</v>
      </c>
      <c r="C41" s="49" t="s">
        <v>886</v>
      </c>
      <c r="D41" s="49" t="s">
        <v>16</v>
      </c>
      <c r="E41" s="52" t="s">
        <v>237</v>
      </c>
      <c r="F41" s="49" t="s">
        <v>887</v>
      </c>
      <c r="G41" s="49" t="s">
        <v>888</v>
      </c>
      <c r="H41" s="49" t="s">
        <v>2609</v>
      </c>
      <c r="I41" s="49"/>
      <c r="J41" s="49" t="s">
        <v>558</v>
      </c>
      <c r="K41" s="49" t="s">
        <v>33</v>
      </c>
      <c r="L41" s="49" t="s">
        <v>9382</v>
      </c>
      <c r="M41" s="49" t="s">
        <v>9383</v>
      </c>
      <c r="N41" s="49" t="s">
        <v>9384</v>
      </c>
      <c r="O41" s="36" t="s">
        <v>9338</v>
      </c>
      <c r="P41" s="49"/>
      <c r="Q41" s="49"/>
    </row>
    <row r="42" spans="1:17" s="63" customFormat="1" ht="242.25">
      <c r="A42" s="49">
        <v>38</v>
      </c>
      <c r="B42" s="49" t="s">
        <v>861</v>
      </c>
      <c r="C42" s="49" t="s">
        <v>868</v>
      </c>
      <c r="D42" s="49" t="s">
        <v>16</v>
      </c>
      <c r="E42" s="49" t="s">
        <v>59</v>
      </c>
      <c r="F42" s="49" t="s">
        <v>124</v>
      </c>
      <c r="G42" s="49" t="s">
        <v>889</v>
      </c>
      <c r="H42" s="49" t="s">
        <v>2837</v>
      </c>
      <c r="I42" s="49"/>
      <c r="J42" s="49" t="s">
        <v>890</v>
      </c>
      <c r="K42" s="49" t="s">
        <v>109</v>
      </c>
      <c r="L42" s="49" t="s">
        <v>9385</v>
      </c>
      <c r="M42" s="49" t="s">
        <v>9386</v>
      </c>
      <c r="N42" s="49" t="s">
        <v>9387</v>
      </c>
      <c r="O42" s="36" t="s">
        <v>9388</v>
      </c>
      <c r="P42" s="49" t="s">
        <v>891</v>
      </c>
      <c r="Q42" s="49" t="s">
        <v>69</v>
      </c>
    </row>
    <row r="43" spans="1:17" s="63" customFormat="1" ht="51">
      <c r="A43" s="49">
        <v>39</v>
      </c>
      <c r="B43" s="49" t="s">
        <v>861</v>
      </c>
      <c r="C43" s="49" t="s">
        <v>869</v>
      </c>
      <c r="D43" s="49" t="s">
        <v>16</v>
      </c>
      <c r="E43" s="52" t="s">
        <v>237</v>
      </c>
      <c r="F43" s="49" t="s">
        <v>892</v>
      </c>
      <c r="G43" s="49" t="s">
        <v>893</v>
      </c>
      <c r="H43" s="49" t="s">
        <v>2656</v>
      </c>
      <c r="I43" s="49"/>
      <c r="J43" s="49" t="s">
        <v>104</v>
      </c>
      <c r="K43" s="49" t="s">
        <v>33</v>
      </c>
      <c r="L43" s="49" t="s">
        <v>2899</v>
      </c>
      <c r="M43" s="49" t="s">
        <v>9370</v>
      </c>
      <c r="N43" s="49" t="s">
        <v>9371</v>
      </c>
      <c r="O43" s="36" t="s">
        <v>9389</v>
      </c>
      <c r="P43" s="49" t="s">
        <v>894</v>
      </c>
      <c r="Q43" s="49"/>
    </row>
    <row r="44" spans="1:17" s="63" customFormat="1" ht="38.25">
      <c r="A44" s="20">
        <v>40</v>
      </c>
      <c r="B44" s="49" t="s">
        <v>861</v>
      </c>
      <c r="C44" s="49" t="s">
        <v>869</v>
      </c>
      <c r="D44" s="49" t="s">
        <v>16</v>
      </c>
      <c r="E44" s="52" t="s">
        <v>237</v>
      </c>
      <c r="F44" s="49" t="s">
        <v>895</v>
      </c>
      <c r="G44" s="49" t="s">
        <v>896</v>
      </c>
      <c r="H44" s="49" t="s">
        <v>2594</v>
      </c>
      <c r="I44" s="49"/>
      <c r="J44" s="49" t="s">
        <v>897</v>
      </c>
      <c r="K44" s="49" t="s">
        <v>33</v>
      </c>
      <c r="L44" s="49" t="s">
        <v>2899</v>
      </c>
      <c r="M44" s="49" t="s">
        <v>9370</v>
      </c>
      <c r="N44" s="49" t="s">
        <v>9390</v>
      </c>
      <c r="O44" s="36" t="s">
        <v>9372</v>
      </c>
      <c r="P44" s="49"/>
      <c r="Q44" s="49"/>
    </row>
    <row r="45" spans="1:17" s="63" customFormat="1" ht="38.25">
      <c r="A45" s="49">
        <v>41</v>
      </c>
      <c r="B45" s="49" t="s">
        <v>861</v>
      </c>
      <c r="C45" s="49" t="s">
        <v>869</v>
      </c>
      <c r="D45" s="49" t="s">
        <v>16</v>
      </c>
      <c r="E45" s="52" t="s">
        <v>237</v>
      </c>
      <c r="F45" s="49" t="s">
        <v>2467</v>
      </c>
      <c r="G45" s="49" t="s">
        <v>898</v>
      </c>
      <c r="H45" s="49" t="s">
        <v>2628</v>
      </c>
      <c r="I45" s="49"/>
      <c r="J45" s="49" t="s">
        <v>117</v>
      </c>
      <c r="K45" s="49" t="s">
        <v>33</v>
      </c>
      <c r="L45" s="49" t="s">
        <v>2899</v>
      </c>
      <c r="M45" s="49" t="s">
        <v>9370</v>
      </c>
      <c r="N45" s="49" t="s">
        <v>9390</v>
      </c>
      <c r="O45" s="36" t="s">
        <v>9372</v>
      </c>
      <c r="P45" s="49"/>
      <c r="Q45" s="49"/>
    </row>
    <row r="46" spans="1:17" s="63" customFormat="1" ht="153">
      <c r="A46" s="49">
        <v>42</v>
      </c>
      <c r="B46" s="49" t="s">
        <v>861</v>
      </c>
      <c r="C46" s="49" t="s">
        <v>899</v>
      </c>
      <c r="D46" s="49" t="s">
        <v>16</v>
      </c>
      <c r="E46" s="52" t="s">
        <v>237</v>
      </c>
      <c r="F46" s="49" t="s">
        <v>287</v>
      </c>
      <c r="G46" s="49" t="s">
        <v>2836</v>
      </c>
      <c r="H46" s="49" t="s">
        <v>2835</v>
      </c>
      <c r="I46" s="49"/>
      <c r="J46" s="49" t="s">
        <v>900</v>
      </c>
      <c r="K46" s="49" t="s">
        <v>48</v>
      </c>
      <c r="L46" s="49" t="s">
        <v>2961</v>
      </c>
      <c r="M46" s="49" t="s">
        <v>9391</v>
      </c>
      <c r="N46" s="49" t="s">
        <v>9392</v>
      </c>
      <c r="O46" s="36" t="s">
        <v>9393</v>
      </c>
      <c r="P46" s="49" t="s">
        <v>103</v>
      </c>
      <c r="Q46" s="49"/>
    </row>
    <row r="47" spans="1:17" s="63" customFormat="1" ht="51">
      <c r="A47" s="20">
        <v>43</v>
      </c>
      <c r="B47" s="49" t="s">
        <v>861</v>
      </c>
      <c r="C47" s="49" t="s">
        <v>864</v>
      </c>
      <c r="D47" s="49" t="s">
        <v>16</v>
      </c>
      <c r="E47" s="49" t="s">
        <v>123</v>
      </c>
      <c r="F47" s="49" t="s">
        <v>863</v>
      </c>
      <c r="G47" s="49" t="s">
        <v>9394</v>
      </c>
      <c r="H47" s="49" t="s">
        <v>6963</v>
      </c>
      <c r="I47" s="49"/>
      <c r="J47" s="49" t="s">
        <v>9395</v>
      </c>
      <c r="K47" s="49" t="s">
        <v>109</v>
      </c>
      <c r="L47" s="49" t="s">
        <v>6594</v>
      </c>
      <c r="M47" s="49" t="s">
        <v>9396</v>
      </c>
      <c r="N47" s="49" t="s">
        <v>9397</v>
      </c>
      <c r="O47" s="6" t="s">
        <v>3835</v>
      </c>
      <c r="P47" s="49"/>
      <c r="Q47" s="49"/>
    </row>
    <row r="48" spans="1:17" s="63" customFormat="1" ht="33.75" customHeight="1">
      <c r="A48" s="49">
        <v>44</v>
      </c>
      <c r="B48" s="49" t="s">
        <v>861</v>
      </c>
      <c r="C48" s="49" t="s">
        <v>9251</v>
      </c>
      <c r="D48" s="49" t="s">
        <v>16</v>
      </c>
      <c r="E48" s="49" t="s">
        <v>59</v>
      </c>
      <c r="F48" s="49" t="s">
        <v>863</v>
      </c>
      <c r="G48" s="49" t="s">
        <v>9398</v>
      </c>
      <c r="H48" s="49" t="s">
        <v>6854</v>
      </c>
      <c r="I48" s="49"/>
      <c r="J48" s="49" t="s">
        <v>9399</v>
      </c>
      <c r="K48" s="49" t="s">
        <v>84</v>
      </c>
      <c r="L48" s="49" t="s">
        <v>9400</v>
      </c>
      <c r="M48" s="49" t="s">
        <v>8206</v>
      </c>
      <c r="N48" s="49" t="s">
        <v>9401</v>
      </c>
      <c r="O48" s="6" t="s">
        <v>3835</v>
      </c>
      <c r="P48" s="49"/>
      <c r="Q48" s="49"/>
    </row>
    <row r="49" spans="1:17" s="63" customFormat="1" ht="114.75">
      <c r="A49" s="49">
        <v>45</v>
      </c>
      <c r="B49" s="49" t="s">
        <v>861</v>
      </c>
      <c r="C49" s="49" t="s">
        <v>9251</v>
      </c>
      <c r="D49" s="49" t="s">
        <v>16</v>
      </c>
      <c r="E49" s="49" t="s">
        <v>123</v>
      </c>
      <c r="F49" s="49" t="s">
        <v>863</v>
      </c>
      <c r="G49" s="49" t="s">
        <v>9402</v>
      </c>
      <c r="H49" s="49" t="s">
        <v>2621</v>
      </c>
      <c r="I49" s="49"/>
      <c r="J49" s="49" t="s">
        <v>7935</v>
      </c>
      <c r="K49" s="49" t="s">
        <v>84</v>
      </c>
      <c r="L49" s="49" t="s">
        <v>9268</v>
      </c>
      <c r="M49" s="49" t="s">
        <v>9298</v>
      </c>
      <c r="N49" s="49" t="s">
        <v>9299</v>
      </c>
      <c r="O49" s="6" t="s">
        <v>3835</v>
      </c>
      <c r="P49" s="49"/>
      <c r="Q49" s="49"/>
    </row>
    <row r="50" spans="1:17" s="63" customFormat="1" ht="38.25">
      <c r="A50" s="20">
        <v>46</v>
      </c>
      <c r="B50" s="49" t="s">
        <v>861</v>
      </c>
      <c r="C50" s="49" t="s">
        <v>865</v>
      </c>
      <c r="D50" s="49" t="s">
        <v>16</v>
      </c>
      <c r="E50" s="49" t="s">
        <v>123</v>
      </c>
      <c r="F50" s="49" t="s">
        <v>863</v>
      </c>
      <c r="G50" s="49" t="s">
        <v>866</v>
      </c>
      <c r="H50" s="49" t="s">
        <v>2832</v>
      </c>
      <c r="I50" s="49"/>
      <c r="J50" s="49" t="s">
        <v>867</v>
      </c>
      <c r="K50" s="49" t="s">
        <v>84</v>
      </c>
      <c r="L50" s="49">
        <v>1</v>
      </c>
      <c r="M50" s="49" t="s">
        <v>2960</v>
      </c>
      <c r="N50" s="49" t="s">
        <v>9403</v>
      </c>
      <c r="O50" s="36" t="s">
        <v>9404</v>
      </c>
      <c r="P50" s="49"/>
      <c r="Q50" s="49"/>
    </row>
    <row r="51" spans="1:17" s="63" customFormat="1" ht="76.5">
      <c r="A51" s="49">
        <v>47</v>
      </c>
      <c r="B51" s="49" t="s">
        <v>861</v>
      </c>
      <c r="C51" s="49" t="s">
        <v>9405</v>
      </c>
      <c r="D51" s="49" t="s">
        <v>16</v>
      </c>
      <c r="E51" s="49" t="s">
        <v>123</v>
      </c>
      <c r="F51" s="49" t="s">
        <v>863</v>
      </c>
      <c r="G51" s="49" t="s">
        <v>9406</v>
      </c>
      <c r="H51" s="49" t="s">
        <v>9407</v>
      </c>
      <c r="I51" s="49"/>
      <c r="J51" s="49" t="s">
        <v>9408</v>
      </c>
      <c r="K51" s="49" t="s">
        <v>84</v>
      </c>
      <c r="L51" s="49" t="s">
        <v>9409</v>
      </c>
      <c r="M51" s="49" t="s">
        <v>9410</v>
      </c>
      <c r="N51" s="49" t="s">
        <v>9411</v>
      </c>
      <c r="O51" s="36" t="s">
        <v>9412</v>
      </c>
      <c r="P51" s="49"/>
      <c r="Q51" s="49"/>
    </row>
    <row r="52" spans="1:17" s="63" customFormat="1" ht="51">
      <c r="A52" s="49">
        <v>48</v>
      </c>
      <c r="B52" s="49" t="s">
        <v>861</v>
      </c>
      <c r="C52" s="49" t="s">
        <v>7933</v>
      </c>
      <c r="D52" s="49" t="s">
        <v>16</v>
      </c>
      <c r="E52" s="49" t="s">
        <v>123</v>
      </c>
      <c r="F52" s="49" t="s">
        <v>863</v>
      </c>
      <c r="G52" s="49" t="s">
        <v>7934</v>
      </c>
      <c r="H52" s="49" t="s">
        <v>2708</v>
      </c>
      <c r="I52" s="49"/>
      <c r="J52" s="49" t="s">
        <v>7935</v>
      </c>
      <c r="K52" s="49" t="s">
        <v>84</v>
      </c>
      <c r="L52" s="49" t="s">
        <v>2896</v>
      </c>
      <c r="M52" s="49" t="s">
        <v>9413</v>
      </c>
      <c r="N52" s="49" t="s">
        <v>9414</v>
      </c>
      <c r="O52" s="36" t="s">
        <v>9415</v>
      </c>
      <c r="P52" s="49"/>
      <c r="Q52" s="49"/>
    </row>
    <row r="53" spans="1:17" s="63" customFormat="1" ht="51">
      <c r="A53" s="20">
        <v>49</v>
      </c>
      <c r="B53" s="49" t="s">
        <v>861</v>
      </c>
      <c r="C53" s="49" t="s">
        <v>868</v>
      </c>
      <c r="D53" s="49" t="s">
        <v>16</v>
      </c>
      <c r="E53" s="49" t="s">
        <v>59</v>
      </c>
      <c r="F53" s="49" t="s">
        <v>863</v>
      </c>
      <c r="G53" s="49" t="s">
        <v>9416</v>
      </c>
      <c r="H53" s="49" t="s">
        <v>9417</v>
      </c>
      <c r="I53" s="49"/>
      <c r="J53" s="49" t="s">
        <v>7935</v>
      </c>
      <c r="K53" s="49" t="s">
        <v>84</v>
      </c>
      <c r="L53" s="49" t="s">
        <v>6600</v>
      </c>
      <c r="M53" s="49" t="s">
        <v>9418</v>
      </c>
      <c r="N53" s="49" t="s">
        <v>9419</v>
      </c>
      <c r="O53" s="36" t="s">
        <v>9420</v>
      </c>
      <c r="P53" s="49"/>
      <c r="Q53" s="49"/>
    </row>
    <row r="54" spans="1:17" s="63" customFormat="1" ht="38.25">
      <c r="A54" s="49">
        <v>50</v>
      </c>
      <c r="B54" s="49" t="s">
        <v>861</v>
      </c>
      <c r="C54" s="49" t="s">
        <v>869</v>
      </c>
      <c r="D54" s="49" t="s">
        <v>16</v>
      </c>
      <c r="E54" s="15" t="s">
        <v>59</v>
      </c>
      <c r="F54" s="51" t="s">
        <v>863</v>
      </c>
      <c r="G54" s="50" t="s">
        <v>9421</v>
      </c>
      <c r="H54" s="50" t="s">
        <v>2675</v>
      </c>
      <c r="I54" s="50"/>
      <c r="J54" s="50" t="s">
        <v>122</v>
      </c>
      <c r="K54" s="49" t="s">
        <v>84</v>
      </c>
      <c r="L54" s="49" t="s">
        <v>2899</v>
      </c>
      <c r="M54" s="49" t="s">
        <v>9370</v>
      </c>
      <c r="N54" s="49" t="s">
        <v>9390</v>
      </c>
      <c r="O54" s="6" t="s">
        <v>3835</v>
      </c>
      <c r="P54" s="49"/>
      <c r="Q54" s="49"/>
    </row>
    <row r="55" spans="1:17" s="63" customFormat="1" ht="114.75">
      <c r="A55" s="49">
        <v>51</v>
      </c>
      <c r="B55" s="49" t="s">
        <v>861</v>
      </c>
      <c r="C55" s="49" t="s">
        <v>9251</v>
      </c>
      <c r="D55" s="49" t="s">
        <v>87</v>
      </c>
      <c r="E55" s="52" t="s">
        <v>237</v>
      </c>
      <c r="F55" s="49" t="s">
        <v>91</v>
      </c>
      <c r="G55" s="49" t="s">
        <v>9422</v>
      </c>
      <c r="H55" s="49">
        <v>22</v>
      </c>
      <c r="I55" s="49">
        <v>12.1</v>
      </c>
      <c r="J55" s="49" t="s">
        <v>122</v>
      </c>
      <c r="K55" s="49" t="s">
        <v>7071</v>
      </c>
      <c r="L55" s="49" t="s">
        <v>9268</v>
      </c>
      <c r="M55" s="49" t="s">
        <v>9423</v>
      </c>
      <c r="N55" s="49" t="s">
        <v>9424</v>
      </c>
      <c r="O55" s="6" t="s">
        <v>3835</v>
      </c>
      <c r="P55" s="49"/>
      <c r="Q55" s="49"/>
    </row>
    <row r="56" spans="1:17" s="63" customFormat="1" ht="102">
      <c r="A56" s="49">
        <v>52</v>
      </c>
      <c r="B56" s="49" t="s">
        <v>861</v>
      </c>
      <c r="C56" s="49" t="s">
        <v>9251</v>
      </c>
      <c r="D56" s="49" t="s">
        <v>87</v>
      </c>
      <c r="E56" s="49" t="s">
        <v>123</v>
      </c>
      <c r="F56" s="49" t="s">
        <v>863</v>
      </c>
      <c r="G56" s="49" t="s">
        <v>9425</v>
      </c>
      <c r="H56" s="49">
        <v>33</v>
      </c>
      <c r="I56" s="49">
        <v>4.0999999999999996</v>
      </c>
      <c r="J56" s="49" t="s">
        <v>863</v>
      </c>
      <c r="K56" s="49" t="s">
        <v>259</v>
      </c>
      <c r="L56" s="49" t="s">
        <v>9268</v>
      </c>
      <c r="M56" s="49" t="s">
        <v>9298</v>
      </c>
      <c r="N56" s="49" t="s">
        <v>9426</v>
      </c>
      <c r="O56" s="6" t="s">
        <v>3835</v>
      </c>
      <c r="P56" s="49" t="s">
        <v>9427</v>
      </c>
      <c r="Q56" s="49"/>
    </row>
    <row r="57" spans="1:17" s="63" customFormat="1" ht="63.75">
      <c r="A57" s="49">
        <v>53</v>
      </c>
      <c r="B57" s="49" t="s">
        <v>861</v>
      </c>
      <c r="C57" s="49" t="s">
        <v>864</v>
      </c>
      <c r="D57" s="49" t="s">
        <v>87</v>
      </c>
      <c r="E57" s="49" t="s">
        <v>123</v>
      </c>
      <c r="F57" s="49" t="s">
        <v>863</v>
      </c>
      <c r="G57" s="49" t="s">
        <v>9428</v>
      </c>
      <c r="H57" s="49">
        <v>35</v>
      </c>
      <c r="I57" s="49">
        <v>4.0999999999999996</v>
      </c>
      <c r="J57" s="49" t="s">
        <v>863</v>
      </c>
      <c r="K57" s="49" t="s">
        <v>7071</v>
      </c>
      <c r="L57" s="49" t="s">
        <v>3206</v>
      </c>
      <c r="M57" s="49" t="s">
        <v>9429</v>
      </c>
      <c r="N57" s="49" t="s">
        <v>9430</v>
      </c>
      <c r="O57" s="6" t="s">
        <v>3835</v>
      </c>
      <c r="P57" s="49" t="s">
        <v>9427</v>
      </c>
      <c r="Q57" s="49"/>
    </row>
    <row r="58" spans="1:17" s="63" customFormat="1" ht="114.75">
      <c r="A58" s="49">
        <v>54</v>
      </c>
      <c r="B58" s="49" t="s">
        <v>861</v>
      </c>
      <c r="C58" s="49" t="s">
        <v>9251</v>
      </c>
      <c r="D58" s="49" t="s">
        <v>87</v>
      </c>
      <c r="E58" s="52" t="s">
        <v>237</v>
      </c>
      <c r="F58" s="49" t="s">
        <v>94</v>
      </c>
      <c r="G58" s="49" t="s">
        <v>9431</v>
      </c>
      <c r="H58" s="49">
        <v>32</v>
      </c>
      <c r="I58" s="49">
        <v>2.1</v>
      </c>
      <c r="J58" s="49" t="s">
        <v>135</v>
      </c>
      <c r="K58" s="49" t="s">
        <v>259</v>
      </c>
      <c r="L58" s="49" t="s">
        <v>9268</v>
      </c>
      <c r="M58" s="49" t="s">
        <v>9423</v>
      </c>
      <c r="N58" s="49" t="s">
        <v>9432</v>
      </c>
      <c r="O58" s="6" t="s">
        <v>3835</v>
      </c>
      <c r="P58" s="49"/>
      <c r="Q58" s="49"/>
    </row>
    <row r="59" spans="1:17" s="63" customFormat="1" ht="127.5">
      <c r="A59" s="49">
        <v>55</v>
      </c>
      <c r="B59" s="49" t="s">
        <v>861</v>
      </c>
      <c r="C59" s="49" t="s">
        <v>864</v>
      </c>
      <c r="D59" s="49" t="s">
        <v>87</v>
      </c>
      <c r="E59" s="52" t="s">
        <v>237</v>
      </c>
      <c r="F59" s="49" t="s">
        <v>94</v>
      </c>
      <c r="G59" s="49" t="s">
        <v>7940</v>
      </c>
      <c r="H59" s="49">
        <v>20</v>
      </c>
      <c r="I59" s="49">
        <v>2.1</v>
      </c>
      <c r="J59" s="49" t="s">
        <v>135</v>
      </c>
      <c r="K59" s="49" t="s">
        <v>7071</v>
      </c>
      <c r="L59" s="49" t="s">
        <v>9382</v>
      </c>
      <c r="M59" s="49" t="s">
        <v>9383</v>
      </c>
      <c r="N59" s="49" t="s">
        <v>9433</v>
      </c>
      <c r="O59" s="36" t="s">
        <v>9434</v>
      </c>
      <c r="P59" s="49"/>
      <c r="Q59" s="49"/>
    </row>
    <row r="60" spans="1:17" s="63" customFormat="1" ht="153">
      <c r="A60" s="49">
        <v>56</v>
      </c>
      <c r="B60" s="49" t="s">
        <v>861</v>
      </c>
      <c r="C60" s="49" t="s">
        <v>877</v>
      </c>
      <c r="D60" s="49" t="s">
        <v>87</v>
      </c>
      <c r="E60" s="52" t="s">
        <v>237</v>
      </c>
      <c r="F60" s="49" t="s">
        <v>94</v>
      </c>
      <c r="G60" s="49" t="s">
        <v>7943</v>
      </c>
      <c r="H60" s="49">
        <v>26</v>
      </c>
      <c r="I60" s="49">
        <v>2.1</v>
      </c>
      <c r="J60" s="49" t="s">
        <v>135</v>
      </c>
      <c r="K60" s="49" t="s">
        <v>259</v>
      </c>
      <c r="L60" s="49" t="s">
        <v>7473</v>
      </c>
      <c r="M60" s="49" t="s">
        <v>9435</v>
      </c>
      <c r="N60" s="49" t="s">
        <v>9436</v>
      </c>
      <c r="O60" s="36" t="s">
        <v>9437</v>
      </c>
      <c r="P60" s="49"/>
      <c r="Q60" s="49"/>
    </row>
    <row r="61" spans="1:17" s="63" customFormat="1" ht="38.25">
      <c r="A61" s="49">
        <v>57</v>
      </c>
      <c r="B61" s="49" t="s">
        <v>861</v>
      </c>
      <c r="C61" s="49" t="s">
        <v>901</v>
      </c>
      <c r="D61" s="49" t="s">
        <v>87</v>
      </c>
      <c r="E61" s="52" t="s">
        <v>237</v>
      </c>
      <c r="F61" s="49" t="s">
        <v>94</v>
      </c>
      <c r="G61" s="49" t="s">
        <v>902</v>
      </c>
      <c r="H61" s="49">
        <v>27</v>
      </c>
      <c r="I61" s="49">
        <v>2.1</v>
      </c>
      <c r="J61" s="49" t="s">
        <v>135</v>
      </c>
      <c r="K61" s="49" t="s">
        <v>259</v>
      </c>
      <c r="L61" s="49" t="s">
        <v>2899</v>
      </c>
      <c r="M61" s="49" t="s">
        <v>9370</v>
      </c>
      <c r="N61" s="49" t="s">
        <v>9390</v>
      </c>
      <c r="O61" s="36" t="s">
        <v>9372</v>
      </c>
      <c r="P61" s="49"/>
      <c r="Q61" s="49"/>
    </row>
    <row r="62" spans="1:17" s="63" customFormat="1" ht="191.25">
      <c r="A62" s="49">
        <v>58</v>
      </c>
      <c r="B62" s="49" t="s">
        <v>861</v>
      </c>
      <c r="C62" s="49" t="s">
        <v>9405</v>
      </c>
      <c r="D62" s="49" t="s">
        <v>87</v>
      </c>
      <c r="E62" s="52" t="s">
        <v>237</v>
      </c>
      <c r="F62" s="49" t="s">
        <v>94</v>
      </c>
      <c r="G62" s="49" t="s">
        <v>9438</v>
      </c>
      <c r="H62" s="49">
        <v>26</v>
      </c>
      <c r="I62" s="49">
        <v>2.1</v>
      </c>
      <c r="J62" s="49" t="s">
        <v>135</v>
      </c>
      <c r="K62" s="49" t="s">
        <v>259</v>
      </c>
      <c r="L62" s="49" t="s">
        <v>9439</v>
      </c>
      <c r="M62" s="49" t="s">
        <v>9440</v>
      </c>
      <c r="N62" s="49" t="s">
        <v>9441</v>
      </c>
      <c r="O62" s="36" t="s">
        <v>9442</v>
      </c>
      <c r="P62" s="49"/>
      <c r="Q62" s="49"/>
    </row>
    <row r="63" spans="1:17" s="63" customFormat="1" ht="25.5">
      <c r="A63" s="49">
        <v>59</v>
      </c>
      <c r="B63" s="49" t="s">
        <v>861</v>
      </c>
      <c r="C63" s="49" t="s">
        <v>9443</v>
      </c>
      <c r="D63" s="49" t="s">
        <v>87</v>
      </c>
      <c r="E63" s="52" t="s">
        <v>237</v>
      </c>
      <c r="F63" s="49" t="s">
        <v>94</v>
      </c>
      <c r="G63" s="49" t="s">
        <v>9444</v>
      </c>
      <c r="H63" s="49">
        <v>34</v>
      </c>
      <c r="I63" s="49">
        <v>2.1</v>
      </c>
      <c r="J63" s="49" t="s">
        <v>135</v>
      </c>
      <c r="K63" s="49" t="s">
        <v>259</v>
      </c>
      <c r="L63" s="49" t="s">
        <v>2899</v>
      </c>
      <c r="M63" s="49" t="s">
        <v>9445</v>
      </c>
      <c r="N63" s="49" t="s">
        <v>9446</v>
      </c>
      <c r="O63" s="6" t="s">
        <v>3835</v>
      </c>
      <c r="P63" s="49"/>
      <c r="Q63" s="49"/>
    </row>
    <row r="64" spans="1:17" s="63" customFormat="1" ht="127.5">
      <c r="A64" s="49">
        <v>60</v>
      </c>
      <c r="B64" s="49" t="s">
        <v>861</v>
      </c>
      <c r="C64" s="49" t="s">
        <v>9251</v>
      </c>
      <c r="D64" s="49" t="s">
        <v>87</v>
      </c>
      <c r="E64" s="52" t="s">
        <v>237</v>
      </c>
      <c r="F64" s="49" t="s">
        <v>94</v>
      </c>
      <c r="G64" s="49" t="s">
        <v>9447</v>
      </c>
      <c r="H64" s="49">
        <v>23</v>
      </c>
      <c r="I64" s="49">
        <v>5.0999999999999996</v>
      </c>
      <c r="J64" s="49" t="s">
        <v>96</v>
      </c>
      <c r="K64" s="49" t="s">
        <v>259</v>
      </c>
      <c r="L64" s="49" t="s">
        <v>9268</v>
      </c>
      <c r="M64" s="49" t="s">
        <v>9423</v>
      </c>
      <c r="N64" s="49" t="s">
        <v>9448</v>
      </c>
      <c r="O64" s="6" t="s">
        <v>3835</v>
      </c>
      <c r="P64" s="49"/>
      <c r="Q64" s="49"/>
    </row>
    <row r="65" spans="1:17" s="63" customFormat="1" ht="153">
      <c r="A65" s="49">
        <v>61</v>
      </c>
      <c r="B65" s="49" t="s">
        <v>861</v>
      </c>
      <c r="C65" s="49" t="s">
        <v>864</v>
      </c>
      <c r="D65" s="49" t="s">
        <v>87</v>
      </c>
      <c r="E65" s="52" t="s">
        <v>237</v>
      </c>
      <c r="F65" s="49" t="s">
        <v>91</v>
      </c>
      <c r="G65" s="49" t="s">
        <v>7946</v>
      </c>
      <c r="H65" s="49">
        <v>34</v>
      </c>
      <c r="I65" s="49">
        <v>5.0999999999999996</v>
      </c>
      <c r="J65" s="49" t="s">
        <v>96</v>
      </c>
      <c r="K65" s="49" t="s">
        <v>7071</v>
      </c>
      <c r="L65" s="49" t="s">
        <v>9449</v>
      </c>
      <c r="M65" s="49" t="s">
        <v>9450</v>
      </c>
      <c r="N65" s="49" t="s">
        <v>9451</v>
      </c>
      <c r="O65" s="36" t="s">
        <v>9452</v>
      </c>
      <c r="P65" s="49"/>
      <c r="Q65" s="49"/>
    </row>
    <row r="66" spans="1:17" s="63" customFormat="1" ht="191.25">
      <c r="A66" s="49">
        <v>62</v>
      </c>
      <c r="B66" s="49" t="s">
        <v>861</v>
      </c>
      <c r="C66" s="49" t="s">
        <v>877</v>
      </c>
      <c r="D66" s="49" t="s">
        <v>87</v>
      </c>
      <c r="E66" s="52" t="s">
        <v>237</v>
      </c>
      <c r="F66" s="49" t="s">
        <v>91</v>
      </c>
      <c r="G66" s="49" t="s">
        <v>903</v>
      </c>
      <c r="H66" s="49">
        <v>51</v>
      </c>
      <c r="I66" s="49">
        <v>5.0999999999999996</v>
      </c>
      <c r="J66" s="49" t="s">
        <v>96</v>
      </c>
      <c r="K66" s="49" t="s">
        <v>259</v>
      </c>
      <c r="L66" s="49" t="s">
        <v>7473</v>
      </c>
      <c r="M66" s="49" t="s">
        <v>9453</v>
      </c>
      <c r="N66" s="49" t="s">
        <v>9454</v>
      </c>
      <c r="O66" s="36" t="s">
        <v>9455</v>
      </c>
      <c r="P66" s="49"/>
      <c r="Q66" s="49"/>
    </row>
    <row r="67" spans="1:17" s="63" customFormat="1" ht="38.25">
      <c r="A67" s="49">
        <v>63</v>
      </c>
      <c r="B67" s="49" t="s">
        <v>861</v>
      </c>
      <c r="C67" s="49" t="s">
        <v>901</v>
      </c>
      <c r="D67" s="49" t="s">
        <v>87</v>
      </c>
      <c r="E67" s="52" t="s">
        <v>237</v>
      </c>
      <c r="F67" s="49" t="s">
        <v>91</v>
      </c>
      <c r="G67" s="49" t="s">
        <v>904</v>
      </c>
      <c r="H67" s="49">
        <v>28</v>
      </c>
      <c r="I67" s="49">
        <v>5.0999999999999996</v>
      </c>
      <c r="J67" s="49" t="s">
        <v>96</v>
      </c>
      <c r="K67" s="49" t="s">
        <v>259</v>
      </c>
      <c r="L67" s="49" t="s">
        <v>2899</v>
      </c>
      <c r="M67" s="49" t="s">
        <v>9370</v>
      </c>
      <c r="N67" s="49" t="s">
        <v>9390</v>
      </c>
      <c r="O67" s="36" t="s">
        <v>9372</v>
      </c>
      <c r="P67" s="49"/>
      <c r="Q67" s="49"/>
    </row>
    <row r="68" spans="1:17" s="63" customFormat="1" ht="114.75">
      <c r="A68" s="173">
        <v>64</v>
      </c>
      <c r="B68" s="49" t="s">
        <v>861</v>
      </c>
      <c r="C68" s="49" t="s">
        <v>9251</v>
      </c>
      <c r="D68" s="49" t="s">
        <v>87</v>
      </c>
      <c r="E68" s="52" t="s">
        <v>237</v>
      </c>
      <c r="F68" s="205" t="s">
        <v>97</v>
      </c>
      <c r="G68" s="49" t="s">
        <v>9456</v>
      </c>
      <c r="H68" s="49">
        <v>45</v>
      </c>
      <c r="I68" s="49">
        <v>7.1</v>
      </c>
      <c r="J68" s="49" t="s">
        <v>99</v>
      </c>
      <c r="K68" s="49" t="s">
        <v>259</v>
      </c>
      <c r="L68" s="49" t="s">
        <v>9268</v>
      </c>
      <c r="M68" s="49" t="s">
        <v>9423</v>
      </c>
      <c r="N68" s="49" t="s">
        <v>9457</v>
      </c>
      <c r="O68" s="6" t="s">
        <v>3835</v>
      </c>
      <c r="P68" s="49"/>
      <c r="Q68" s="49"/>
    </row>
    <row r="69" spans="1:17" s="63" customFormat="1" ht="114.75">
      <c r="A69" s="174"/>
      <c r="B69" s="49" t="s">
        <v>861</v>
      </c>
      <c r="C69" s="49" t="s">
        <v>9251</v>
      </c>
      <c r="D69" s="49" t="s">
        <v>87</v>
      </c>
      <c r="E69" s="52" t="s">
        <v>237</v>
      </c>
      <c r="F69" s="205"/>
      <c r="G69" s="49" t="s">
        <v>9456</v>
      </c>
      <c r="H69" s="49">
        <v>45.2</v>
      </c>
      <c r="I69" s="49">
        <v>7.2</v>
      </c>
      <c r="J69" s="49" t="s">
        <v>100</v>
      </c>
      <c r="K69" s="49" t="s">
        <v>101</v>
      </c>
      <c r="L69" s="49" t="s">
        <v>9268</v>
      </c>
      <c r="M69" s="49" t="s">
        <v>9423</v>
      </c>
      <c r="N69" s="49" t="s">
        <v>9457</v>
      </c>
      <c r="O69" s="6" t="s">
        <v>3835</v>
      </c>
      <c r="P69" s="49"/>
      <c r="Q69" s="49"/>
    </row>
    <row r="70" spans="1:17" s="63" customFormat="1" ht="102">
      <c r="A70" s="205">
        <v>65</v>
      </c>
      <c r="B70" s="49" t="s">
        <v>861</v>
      </c>
      <c r="C70" s="49" t="s">
        <v>864</v>
      </c>
      <c r="D70" s="49" t="s">
        <v>87</v>
      </c>
      <c r="E70" s="52" t="s">
        <v>237</v>
      </c>
      <c r="F70" s="205" t="s">
        <v>97</v>
      </c>
      <c r="G70" s="49" t="s">
        <v>9458</v>
      </c>
      <c r="H70" s="49">
        <v>28</v>
      </c>
      <c r="I70" s="49">
        <v>7.1</v>
      </c>
      <c r="J70" s="49" t="s">
        <v>99</v>
      </c>
      <c r="K70" s="49" t="s">
        <v>7071</v>
      </c>
      <c r="L70" s="49" t="s">
        <v>9382</v>
      </c>
      <c r="M70" s="49" t="s">
        <v>9383</v>
      </c>
      <c r="N70" s="49" t="s">
        <v>9459</v>
      </c>
      <c r="O70" s="36" t="s">
        <v>9460</v>
      </c>
      <c r="P70" s="49"/>
      <c r="Q70" s="49"/>
    </row>
    <row r="71" spans="1:17" s="63" customFormat="1" ht="102">
      <c r="A71" s="205"/>
      <c r="B71" s="49" t="s">
        <v>861</v>
      </c>
      <c r="C71" s="49" t="s">
        <v>864</v>
      </c>
      <c r="D71" s="49" t="s">
        <v>87</v>
      </c>
      <c r="E71" s="52" t="s">
        <v>237</v>
      </c>
      <c r="F71" s="205"/>
      <c r="G71" s="49" t="s">
        <v>9458</v>
      </c>
      <c r="H71" s="49">
        <v>28.2</v>
      </c>
      <c r="I71" s="49">
        <v>7.2</v>
      </c>
      <c r="J71" s="49" t="s">
        <v>100</v>
      </c>
      <c r="K71" s="49" t="s">
        <v>101</v>
      </c>
      <c r="L71" s="49" t="s">
        <v>9382</v>
      </c>
      <c r="M71" s="49" t="s">
        <v>9383</v>
      </c>
      <c r="N71" s="49" t="s">
        <v>9459</v>
      </c>
      <c r="O71" s="36" t="s">
        <v>9460</v>
      </c>
      <c r="P71" s="49"/>
      <c r="Q71" s="49"/>
    </row>
    <row r="72" spans="1:17" s="63" customFormat="1" ht="165.75">
      <c r="A72" s="49">
        <v>66</v>
      </c>
      <c r="B72" s="49" t="s">
        <v>861</v>
      </c>
      <c r="C72" s="49" t="s">
        <v>877</v>
      </c>
      <c r="D72" s="49" t="s">
        <v>87</v>
      </c>
      <c r="E72" s="52" t="s">
        <v>237</v>
      </c>
      <c r="F72" s="49" t="s">
        <v>97</v>
      </c>
      <c r="G72" s="49" t="s">
        <v>905</v>
      </c>
      <c r="H72" s="49">
        <v>44</v>
      </c>
      <c r="I72" s="49">
        <v>7.1</v>
      </c>
      <c r="J72" s="49" t="s">
        <v>99</v>
      </c>
      <c r="K72" s="49" t="s">
        <v>259</v>
      </c>
      <c r="L72" s="49" t="s">
        <v>7473</v>
      </c>
      <c r="M72" s="49" t="s">
        <v>9353</v>
      </c>
      <c r="N72" s="49" t="s">
        <v>9461</v>
      </c>
      <c r="O72" s="36" t="s">
        <v>9462</v>
      </c>
      <c r="P72" s="49"/>
      <c r="Q72" s="49"/>
    </row>
    <row r="73" spans="1:17" s="63" customFormat="1" ht="51">
      <c r="A73" s="49">
        <v>67</v>
      </c>
      <c r="B73" s="49" t="s">
        <v>861</v>
      </c>
      <c r="C73" s="49" t="s">
        <v>869</v>
      </c>
      <c r="D73" s="49" t="s">
        <v>87</v>
      </c>
      <c r="E73" s="52" t="s">
        <v>237</v>
      </c>
      <c r="F73" s="49" t="s">
        <v>97</v>
      </c>
      <c r="G73" s="49" t="s">
        <v>906</v>
      </c>
      <c r="H73" s="49">
        <v>25</v>
      </c>
      <c r="I73" s="49">
        <v>7.1</v>
      </c>
      <c r="J73" s="49" t="s">
        <v>99</v>
      </c>
      <c r="K73" s="49" t="s">
        <v>259</v>
      </c>
      <c r="L73" s="49" t="s">
        <v>2899</v>
      </c>
      <c r="M73" s="49" t="s">
        <v>9370</v>
      </c>
      <c r="N73" s="49" t="s">
        <v>9371</v>
      </c>
      <c r="O73" s="36" t="s">
        <v>9372</v>
      </c>
      <c r="P73" s="49"/>
      <c r="Q73" s="49"/>
    </row>
    <row r="74" spans="1:17" s="63" customFormat="1" ht="114.75">
      <c r="A74" s="205">
        <v>68</v>
      </c>
      <c r="B74" s="49" t="s">
        <v>861</v>
      </c>
      <c r="C74" s="49" t="s">
        <v>9251</v>
      </c>
      <c r="D74" s="49" t="s">
        <v>87</v>
      </c>
      <c r="E74" s="52" t="s">
        <v>237</v>
      </c>
      <c r="F74" s="205" t="s">
        <v>97</v>
      </c>
      <c r="G74" s="49" t="s">
        <v>9463</v>
      </c>
      <c r="H74" s="49">
        <v>48</v>
      </c>
      <c r="I74" s="49">
        <v>1.1000000000000001</v>
      </c>
      <c r="J74" s="49" t="s">
        <v>138</v>
      </c>
      <c r="K74" s="49" t="s">
        <v>259</v>
      </c>
      <c r="L74" s="49" t="s">
        <v>9268</v>
      </c>
      <c r="M74" s="49" t="s">
        <v>9423</v>
      </c>
      <c r="N74" s="49" t="s">
        <v>9457</v>
      </c>
      <c r="O74" s="6" t="s">
        <v>3835</v>
      </c>
      <c r="P74" s="49"/>
      <c r="Q74" s="49"/>
    </row>
    <row r="75" spans="1:17" s="63" customFormat="1" ht="114.75">
      <c r="A75" s="205"/>
      <c r="B75" s="49" t="s">
        <v>861</v>
      </c>
      <c r="C75" s="49" t="s">
        <v>9251</v>
      </c>
      <c r="D75" s="49" t="s">
        <v>87</v>
      </c>
      <c r="E75" s="52" t="s">
        <v>237</v>
      </c>
      <c r="F75" s="205"/>
      <c r="G75" s="49" t="s">
        <v>9463</v>
      </c>
      <c r="H75" s="49">
        <v>48.2</v>
      </c>
      <c r="I75" s="49">
        <v>1.2</v>
      </c>
      <c r="J75" s="49" t="s">
        <v>139</v>
      </c>
      <c r="K75" s="49" t="s">
        <v>101</v>
      </c>
      <c r="L75" s="49" t="s">
        <v>9268</v>
      </c>
      <c r="M75" s="49" t="s">
        <v>9423</v>
      </c>
      <c r="N75" s="49" t="s">
        <v>9457</v>
      </c>
      <c r="O75" s="6" t="s">
        <v>3835</v>
      </c>
      <c r="P75" s="49"/>
      <c r="Q75" s="49"/>
    </row>
    <row r="76" spans="1:17" s="63" customFormat="1" ht="140.25">
      <c r="A76" s="205">
        <v>69</v>
      </c>
      <c r="B76" s="49" t="s">
        <v>861</v>
      </c>
      <c r="C76" s="49" t="s">
        <v>864</v>
      </c>
      <c r="D76" s="49" t="s">
        <v>87</v>
      </c>
      <c r="E76" s="52" t="s">
        <v>237</v>
      </c>
      <c r="F76" s="205" t="s">
        <v>97</v>
      </c>
      <c r="G76" s="49" t="s">
        <v>9464</v>
      </c>
      <c r="H76" s="49">
        <v>24</v>
      </c>
      <c r="I76" s="49">
        <v>1.1000000000000001</v>
      </c>
      <c r="J76" s="49" t="s">
        <v>138</v>
      </c>
      <c r="K76" s="49" t="s">
        <v>7071</v>
      </c>
      <c r="L76" s="49" t="s">
        <v>6112</v>
      </c>
      <c r="M76" s="49" t="s">
        <v>9465</v>
      </c>
      <c r="N76" s="49" t="s">
        <v>9466</v>
      </c>
      <c r="O76" s="36" t="s">
        <v>9467</v>
      </c>
      <c r="P76" s="49"/>
      <c r="Q76" s="49"/>
    </row>
    <row r="77" spans="1:17" s="63" customFormat="1" ht="140.25">
      <c r="A77" s="205"/>
      <c r="B77" s="49" t="s">
        <v>861</v>
      </c>
      <c r="C77" s="49" t="s">
        <v>864</v>
      </c>
      <c r="D77" s="49" t="s">
        <v>87</v>
      </c>
      <c r="E77" s="52" t="s">
        <v>237</v>
      </c>
      <c r="F77" s="205"/>
      <c r="G77" s="49" t="s">
        <v>9464</v>
      </c>
      <c r="H77" s="49">
        <v>24.2</v>
      </c>
      <c r="I77" s="49">
        <v>1.2</v>
      </c>
      <c r="J77" s="49" t="s">
        <v>139</v>
      </c>
      <c r="K77" s="49" t="s">
        <v>101</v>
      </c>
      <c r="L77" s="49" t="s">
        <v>6112</v>
      </c>
      <c r="M77" s="49" t="s">
        <v>9465</v>
      </c>
      <c r="N77" s="49" t="s">
        <v>9466</v>
      </c>
      <c r="O77" s="36" t="s">
        <v>9467</v>
      </c>
      <c r="P77" s="49"/>
      <c r="Q77" s="49"/>
    </row>
    <row r="78" spans="1:17" s="63" customFormat="1" ht="165.75">
      <c r="A78" s="205">
        <v>70</v>
      </c>
      <c r="B78" s="49" t="s">
        <v>861</v>
      </c>
      <c r="C78" s="49" t="s">
        <v>877</v>
      </c>
      <c r="D78" s="49" t="s">
        <v>87</v>
      </c>
      <c r="E78" s="52" t="s">
        <v>237</v>
      </c>
      <c r="F78" s="205" t="s">
        <v>97</v>
      </c>
      <c r="G78" s="49" t="s">
        <v>9468</v>
      </c>
      <c r="H78" s="49">
        <v>41</v>
      </c>
      <c r="I78" s="49">
        <v>1.1000000000000001</v>
      </c>
      <c r="J78" s="49" t="s">
        <v>138</v>
      </c>
      <c r="K78" s="49" t="s">
        <v>259</v>
      </c>
      <c r="L78" s="49" t="s">
        <v>7473</v>
      </c>
      <c r="M78" s="49" t="s">
        <v>9435</v>
      </c>
      <c r="N78" s="49" t="s">
        <v>9469</v>
      </c>
      <c r="O78" s="6" t="s">
        <v>3835</v>
      </c>
      <c r="P78" s="49"/>
      <c r="Q78" s="49"/>
    </row>
    <row r="79" spans="1:17" s="63" customFormat="1" ht="165.75">
      <c r="A79" s="205"/>
      <c r="B79" s="49" t="s">
        <v>861</v>
      </c>
      <c r="C79" s="49" t="s">
        <v>877</v>
      </c>
      <c r="D79" s="49" t="s">
        <v>87</v>
      </c>
      <c r="E79" s="52" t="s">
        <v>237</v>
      </c>
      <c r="F79" s="205"/>
      <c r="G79" s="49" t="s">
        <v>9468</v>
      </c>
      <c r="H79" s="49">
        <v>41.2</v>
      </c>
      <c r="I79" s="49">
        <v>1.2</v>
      </c>
      <c r="J79" s="49" t="s">
        <v>139</v>
      </c>
      <c r="K79" s="49" t="s">
        <v>101</v>
      </c>
      <c r="L79" s="49" t="s">
        <v>7473</v>
      </c>
      <c r="M79" s="49" t="s">
        <v>9435</v>
      </c>
      <c r="N79" s="49" t="s">
        <v>9469</v>
      </c>
      <c r="O79" s="6" t="s">
        <v>3835</v>
      </c>
      <c r="P79" s="49"/>
      <c r="Q79" s="49"/>
    </row>
    <row r="80" spans="1:17" s="63" customFormat="1" ht="127.5">
      <c r="A80" s="205">
        <v>71</v>
      </c>
      <c r="B80" s="49" t="s">
        <v>861</v>
      </c>
      <c r="C80" s="49" t="s">
        <v>883</v>
      </c>
      <c r="D80" s="49" t="s">
        <v>87</v>
      </c>
      <c r="E80" s="52" t="s">
        <v>237</v>
      </c>
      <c r="F80" s="205" t="s">
        <v>97</v>
      </c>
      <c r="G80" s="49" t="s">
        <v>907</v>
      </c>
      <c r="H80" s="49">
        <v>23</v>
      </c>
      <c r="I80" s="49">
        <v>1.1000000000000001</v>
      </c>
      <c r="J80" s="49" t="s">
        <v>138</v>
      </c>
      <c r="K80" s="49" t="s">
        <v>259</v>
      </c>
      <c r="L80" s="49" t="s">
        <v>9358</v>
      </c>
      <c r="M80" s="49" t="s">
        <v>9470</v>
      </c>
      <c r="N80" s="49" t="s">
        <v>9471</v>
      </c>
      <c r="O80" s="36" t="s">
        <v>9472</v>
      </c>
      <c r="P80" s="49"/>
      <c r="Q80" s="49"/>
    </row>
    <row r="81" spans="1:17" s="63" customFormat="1" ht="127.5">
      <c r="A81" s="205"/>
      <c r="B81" s="49" t="s">
        <v>861</v>
      </c>
      <c r="C81" s="49" t="s">
        <v>883</v>
      </c>
      <c r="D81" s="49" t="s">
        <v>87</v>
      </c>
      <c r="E81" s="52" t="s">
        <v>237</v>
      </c>
      <c r="F81" s="205"/>
      <c r="G81" s="49" t="s">
        <v>907</v>
      </c>
      <c r="H81" s="49">
        <v>23.2</v>
      </c>
      <c r="I81" s="49">
        <v>1.2</v>
      </c>
      <c r="J81" s="49" t="s">
        <v>139</v>
      </c>
      <c r="K81" s="49" t="s">
        <v>101</v>
      </c>
      <c r="L81" s="49" t="s">
        <v>9358</v>
      </c>
      <c r="M81" s="49" t="s">
        <v>9470</v>
      </c>
      <c r="N81" s="49" t="s">
        <v>9471</v>
      </c>
      <c r="O81" s="36" t="s">
        <v>9472</v>
      </c>
      <c r="P81" s="49"/>
      <c r="Q81" s="49"/>
    </row>
    <row r="82" spans="1:17" s="63" customFormat="1" ht="51">
      <c r="A82" s="205">
        <v>72</v>
      </c>
      <c r="B82" s="49" t="s">
        <v>861</v>
      </c>
      <c r="C82" s="49" t="s">
        <v>869</v>
      </c>
      <c r="D82" s="49" t="s">
        <v>87</v>
      </c>
      <c r="E82" s="52" t="s">
        <v>237</v>
      </c>
      <c r="F82" s="205" t="s">
        <v>97</v>
      </c>
      <c r="G82" s="49" t="s">
        <v>908</v>
      </c>
      <c r="H82" s="49">
        <v>22</v>
      </c>
      <c r="I82" s="49">
        <v>1.1000000000000001</v>
      </c>
      <c r="J82" s="49" t="s">
        <v>138</v>
      </c>
      <c r="K82" s="49" t="s">
        <v>259</v>
      </c>
      <c r="L82" s="49" t="s">
        <v>2899</v>
      </c>
      <c r="M82" s="49" t="s">
        <v>9370</v>
      </c>
      <c r="N82" s="49" t="s">
        <v>9371</v>
      </c>
      <c r="O82" s="36" t="s">
        <v>9372</v>
      </c>
      <c r="P82" s="49"/>
      <c r="Q82" s="49"/>
    </row>
    <row r="83" spans="1:17" s="63" customFormat="1" ht="51">
      <c r="A83" s="205"/>
      <c r="B83" s="49" t="s">
        <v>861</v>
      </c>
      <c r="C83" s="49" t="s">
        <v>869</v>
      </c>
      <c r="D83" s="49" t="s">
        <v>87</v>
      </c>
      <c r="E83" s="52" t="s">
        <v>237</v>
      </c>
      <c r="F83" s="205"/>
      <c r="G83" s="49" t="s">
        <v>908</v>
      </c>
      <c r="H83" s="49">
        <v>22.2</v>
      </c>
      <c r="I83" s="49">
        <v>1.2</v>
      </c>
      <c r="J83" s="49" t="s">
        <v>139</v>
      </c>
      <c r="K83" s="49" t="s">
        <v>101</v>
      </c>
      <c r="L83" s="49" t="s">
        <v>2899</v>
      </c>
      <c r="M83" s="49" t="s">
        <v>9370</v>
      </c>
      <c r="N83" s="49" t="s">
        <v>9371</v>
      </c>
      <c r="O83" s="36" t="s">
        <v>9372</v>
      </c>
      <c r="P83" s="49"/>
      <c r="Q83" s="49"/>
    </row>
    <row r="84" spans="1:17" s="63" customFormat="1" ht="25.5">
      <c r="A84" s="49">
        <v>73</v>
      </c>
      <c r="B84" s="49" t="s">
        <v>861</v>
      </c>
      <c r="C84" s="49" t="s">
        <v>9251</v>
      </c>
      <c r="D84" s="49" t="s">
        <v>87</v>
      </c>
      <c r="E84" s="49" t="s">
        <v>123</v>
      </c>
      <c r="F84" s="48" t="s">
        <v>146</v>
      </c>
      <c r="G84" s="48" t="s">
        <v>9473</v>
      </c>
      <c r="H84" s="48">
        <v>30</v>
      </c>
      <c r="I84" s="48"/>
      <c r="J84" s="49" t="s">
        <v>132</v>
      </c>
      <c r="K84" s="49" t="s">
        <v>90</v>
      </c>
      <c r="L84" s="49" t="s">
        <v>4121</v>
      </c>
      <c r="M84" s="49" t="s">
        <v>4121</v>
      </c>
      <c r="N84" s="49" t="s">
        <v>4121</v>
      </c>
      <c r="O84" s="6" t="s">
        <v>4121</v>
      </c>
      <c r="P84" s="49"/>
      <c r="Q84" s="49"/>
    </row>
    <row r="85" spans="1:17" s="63" customFormat="1" ht="114.75">
      <c r="A85" s="205">
        <v>74</v>
      </c>
      <c r="B85" s="49" t="s">
        <v>861</v>
      </c>
      <c r="C85" s="49" t="s">
        <v>9251</v>
      </c>
      <c r="D85" s="49" t="s">
        <v>87</v>
      </c>
      <c r="E85" s="52" t="s">
        <v>237</v>
      </c>
      <c r="F85" s="205" t="s">
        <v>142</v>
      </c>
      <c r="G85" s="49" t="s">
        <v>9474</v>
      </c>
      <c r="H85" s="49">
        <v>21</v>
      </c>
      <c r="I85" s="49">
        <v>3.1</v>
      </c>
      <c r="J85" s="49" t="s">
        <v>3393</v>
      </c>
      <c r="K85" s="49" t="s">
        <v>90</v>
      </c>
      <c r="L85" s="49" t="s">
        <v>9268</v>
      </c>
      <c r="M85" s="49" t="s">
        <v>9298</v>
      </c>
      <c r="N85" s="49" t="s">
        <v>9475</v>
      </c>
      <c r="O85" s="6" t="s">
        <v>3835</v>
      </c>
      <c r="P85" s="49"/>
      <c r="Q85" s="49"/>
    </row>
    <row r="86" spans="1:17" s="63" customFormat="1" ht="114.75">
      <c r="A86" s="205"/>
      <c r="B86" s="49" t="s">
        <v>861</v>
      </c>
      <c r="C86" s="49" t="s">
        <v>9251</v>
      </c>
      <c r="D86" s="49" t="s">
        <v>87</v>
      </c>
      <c r="E86" s="52" t="s">
        <v>237</v>
      </c>
      <c r="F86" s="205"/>
      <c r="G86" s="49" t="s">
        <v>9474</v>
      </c>
      <c r="H86" s="49">
        <v>21.2</v>
      </c>
      <c r="I86" s="49">
        <v>3.4</v>
      </c>
      <c r="J86" s="49" t="s">
        <v>3394</v>
      </c>
      <c r="K86" s="49" t="s">
        <v>101</v>
      </c>
      <c r="L86" s="49" t="s">
        <v>9268</v>
      </c>
      <c r="M86" s="49" t="s">
        <v>9298</v>
      </c>
      <c r="N86" s="49" t="s">
        <v>9475</v>
      </c>
      <c r="O86" s="6" t="s">
        <v>3835</v>
      </c>
      <c r="P86" s="49"/>
      <c r="Q86" s="49"/>
    </row>
    <row r="87" spans="1:17" s="63" customFormat="1" ht="127.5">
      <c r="A87" s="49">
        <v>75</v>
      </c>
      <c r="B87" s="49" t="s">
        <v>861</v>
      </c>
      <c r="C87" s="49" t="s">
        <v>864</v>
      </c>
      <c r="D87" s="49" t="s">
        <v>87</v>
      </c>
      <c r="E87" s="52" t="s">
        <v>237</v>
      </c>
      <c r="F87" s="49" t="s">
        <v>142</v>
      </c>
      <c r="G87" s="49" t="s">
        <v>7953</v>
      </c>
      <c r="H87" s="49">
        <v>25</v>
      </c>
      <c r="I87" s="49">
        <v>3.1</v>
      </c>
      <c r="J87" s="49" t="s">
        <v>3393</v>
      </c>
      <c r="K87" s="49" t="s">
        <v>90</v>
      </c>
      <c r="L87" s="49" t="s">
        <v>9382</v>
      </c>
      <c r="M87" s="49" t="s">
        <v>9383</v>
      </c>
      <c r="N87" s="49" t="s">
        <v>9476</v>
      </c>
      <c r="O87" s="36" t="s">
        <v>9477</v>
      </c>
      <c r="P87" s="49"/>
      <c r="Q87" s="49"/>
    </row>
    <row r="88" spans="1:17" ht="30" customHeight="1">
      <c r="A88" s="136" t="s">
        <v>2903</v>
      </c>
      <c r="B88" s="137"/>
      <c r="C88" s="137"/>
      <c r="D88" s="137"/>
      <c r="E88" s="137"/>
      <c r="F88" s="137"/>
      <c r="G88" s="137"/>
      <c r="H88" s="137"/>
      <c r="I88" s="137"/>
      <c r="J88" s="137"/>
      <c r="K88" s="137"/>
      <c r="L88" s="137"/>
      <c r="M88" s="137"/>
      <c r="N88" s="137"/>
      <c r="O88" s="138"/>
      <c r="P88" s="138"/>
      <c r="Q88" s="139"/>
    </row>
    <row r="89" spans="1:17" s="63" customFormat="1" ht="25.5">
      <c r="A89" s="49"/>
      <c r="B89" s="49" t="s">
        <v>2371</v>
      </c>
      <c r="C89" s="12" t="s">
        <v>2371</v>
      </c>
      <c r="D89" s="49" t="s">
        <v>16</v>
      </c>
      <c r="E89" s="52" t="s">
        <v>237</v>
      </c>
      <c r="F89" s="51" t="s">
        <v>129</v>
      </c>
      <c r="G89" s="13" t="s">
        <v>264</v>
      </c>
      <c r="H89" s="13" t="s">
        <v>2867</v>
      </c>
      <c r="I89" s="13"/>
      <c r="J89" s="13" t="s">
        <v>265</v>
      </c>
      <c r="K89" s="13" t="s">
        <v>109</v>
      </c>
      <c r="L89" s="48">
        <v>2</v>
      </c>
      <c r="M89" s="48" t="s">
        <v>9478</v>
      </c>
      <c r="N89" s="13" t="s">
        <v>9479</v>
      </c>
      <c r="O89" s="14"/>
      <c r="P89" s="50"/>
      <c r="Q89" s="8"/>
    </row>
    <row r="90" spans="1:17" s="63" customFormat="1" ht="63.75">
      <c r="A90" s="49"/>
      <c r="B90" s="49" t="s">
        <v>2371</v>
      </c>
      <c r="C90" s="49" t="s">
        <v>2371</v>
      </c>
      <c r="D90" s="49" t="s">
        <v>16</v>
      </c>
      <c r="E90" s="52" t="s">
        <v>237</v>
      </c>
      <c r="F90" s="49" t="s">
        <v>129</v>
      </c>
      <c r="G90" s="49" t="s">
        <v>278</v>
      </c>
      <c r="H90" s="49" t="s">
        <v>2743</v>
      </c>
      <c r="I90" s="49"/>
      <c r="J90" s="49" t="s">
        <v>279</v>
      </c>
      <c r="K90" s="49" t="s">
        <v>109</v>
      </c>
      <c r="L90" s="49" t="s">
        <v>2896</v>
      </c>
      <c r="M90" s="49" t="s">
        <v>9413</v>
      </c>
      <c r="N90" s="49" t="s">
        <v>9480</v>
      </c>
      <c r="O90" s="6"/>
      <c r="P90" s="49"/>
      <c r="Q90" s="49"/>
    </row>
    <row r="91" spans="1:17" s="63" customFormat="1" ht="25.5">
      <c r="A91" s="49"/>
      <c r="B91" s="49" t="s">
        <v>2371</v>
      </c>
      <c r="C91" s="49" t="s">
        <v>2371</v>
      </c>
      <c r="D91" s="49" t="s">
        <v>16</v>
      </c>
      <c r="E91" s="49" t="s">
        <v>59</v>
      </c>
      <c r="F91" s="49" t="s">
        <v>280</v>
      </c>
      <c r="G91" s="49" t="s">
        <v>281</v>
      </c>
      <c r="H91" s="49" t="s">
        <v>2716</v>
      </c>
      <c r="I91" s="49"/>
      <c r="J91" s="49" t="s">
        <v>282</v>
      </c>
      <c r="K91" s="49" t="s">
        <v>109</v>
      </c>
      <c r="L91" s="49">
        <v>2</v>
      </c>
      <c r="M91" s="49" t="s">
        <v>9478</v>
      </c>
      <c r="N91" s="49" t="s">
        <v>9479</v>
      </c>
      <c r="O91" s="6"/>
      <c r="P91" s="49"/>
      <c r="Q91" s="49" t="s">
        <v>69</v>
      </c>
    </row>
    <row r="92" spans="1:17" s="63" customFormat="1" ht="25.5">
      <c r="A92" s="49"/>
      <c r="B92" s="49" t="s">
        <v>2371</v>
      </c>
      <c r="C92" s="49" t="s">
        <v>2371</v>
      </c>
      <c r="D92" s="49" t="s">
        <v>16</v>
      </c>
      <c r="E92" s="52" t="s">
        <v>237</v>
      </c>
      <c r="F92" s="49" t="s">
        <v>287</v>
      </c>
      <c r="G92" s="49" t="s">
        <v>288</v>
      </c>
      <c r="H92" s="49" t="s">
        <v>2811</v>
      </c>
      <c r="I92" s="49"/>
      <c r="J92" s="49" t="s">
        <v>289</v>
      </c>
      <c r="K92" s="49" t="s">
        <v>109</v>
      </c>
      <c r="L92" s="49">
        <v>2</v>
      </c>
      <c r="M92" s="49">
        <v>21</v>
      </c>
      <c r="N92" s="49" t="s">
        <v>9481</v>
      </c>
      <c r="O92" s="6"/>
      <c r="P92" s="49"/>
      <c r="Q92" s="49"/>
    </row>
    <row r="93" spans="1:17" s="63" customFormat="1" ht="25.5">
      <c r="A93" s="49"/>
      <c r="B93" s="49" t="s">
        <v>2371</v>
      </c>
      <c r="C93" s="49" t="s">
        <v>2371</v>
      </c>
      <c r="D93" s="49" t="s">
        <v>16</v>
      </c>
      <c r="E93" s="52" t="s">
        <v>237</v>
      </c>
      <c r="F93" s="49" t="s">
        <v>290</v>
      </c>
      <c r="G93" s="49" t="s">
        <v>291</v>
      </c>
      <c r="H93" s="49" t="s">
        <v>2732</v>
      </c>
      <c r="I93" s="49"/>
      <c r="J93" s="49" t="s">
        <v>292</v>
      </c>
      <c r="K93" s="49" t="s">
        <v>109</v>
      </c>
      <c r="L93" s="49">
        <v>2</v>
      </c>
      <c r="M93" s="49">
        <v>21</v>
      </c>
      <c r="N93" s="49" t="s">
        <v>9482</v>
      </c>
      <c r="O93" s="6"/>
      <c r="P93" s="49"/>
      <c r="Q93" s="49"/>
    </row>
    <row r="94" spans="1:17" s="63" customFormat="1" ht="25.5">
      <c r="A94" s="49"/>
      <c r="B94" s="49" t="s">
        <v>2371</v>
      </c>
      <c r="C94" s="49" t="s">
        <v>2371</v>
      </c>
      <c r="D94" s="49" t="s">
        <v>16</v>
      </c>
      <c r="E94" s="52" t="s">
        <v>237</v>
      </c>
      <c r="F94" s="49" t="s">
        <v>129</v>
      </c>
      <c r="G94" s="49" t="s">
        <v>296</v>
      </c>
      <c r="H94" s="49" t="s">
        <v>2878</v>
      </c>
      <c r="I94" s="49"/>
      <c r="J94" s="49" t="s">
        <v>297</v>
      </c>
      <c r="K94" s="49" t="s">
        <v>109</v>
      </c>
      <c r="L94" s="49">
        <v>2</v>
      </c>
      <c r="M94" s="49">
        <v>21</v>
      </c>
      <c r="N94" s="49" t="s">
        <v>9481</v>
      </c>
      <c r="O94" s="6"/>
      <c r="P94" s="49"/>
      <c r="Q94" s="49"/>
    </row>
    <row r="95" spans="1:17" s="63" customFormat="1" ht="63.75">
      <c r="A95" s="49"/>
      <c r="B95" s="49" t="s">
        <v>2371</v>
      </c>
      <c r="C95" s="49" t="s">
        <v>2371</v>
      </c>
      <c r="D95" s="49" t="s">
        <v>16</v>
      </c>
      <c r="E95" s="52" t="s">
        <v>237</v>
      </c>
      <c r="F95" s="49" t="s">
        <v>298</v>
      </c>
      <c r="G95" s="49" t="s">
        <v>299</v>
      </c>
      <c r="H95" s="49" t="s">
        <v>2780</v>
      </c>
      <c r="I95" s="49"/>
      <c r="J95" s="49" t="s">
        <v>300</v>
      </c>
      <c r="K95" s="49" t="s">
        <v>109</v>
      </c>
      <c r="L95" s="49" t="s">
        <v>2930</v>
      </c>
      <c r="M95" s="49" t="s">
        <v>9483</v>
      </c>
      <c r="N95" s="49" t="s">
        <v>9484</v>
      </c>
      <c r="O95" s="6"/>
      <c r="P95" s="49"/>
      <c r="Q95" s="49"/>
    </row>
    <row r="96" spans="1:17" s="63" customFormat="1" ht="25.5">
      <c r="A96" s="49"/>
      <c r="B96" s="49" t="s">
        <v>2371</v>
      </c>
      <c r="C96" s="49" t="s">
        <v>2371</v>
      </c>
      <c r="D96" s="49" t="s">
        <v>16</v>
      </c>
      <c r="E96" s="52" t="s">
        <v>237</v>
      </c>
      <c r="F96" s="49" t="s">
        <v>304</v>
      </c>
      <c r="G96" s="49" t="s">
        <v>305</v>
      </c>
      <c r="H96" s="49" t="s">
        <v>2699</v>
      </c>
      <c r="I96" s="49"/>
      <c r="J96" s="49" t="s">
        <v>306</v>
      </c>
      <c r="K96" s="49" t="s">
        <v>109</v>
      </c>
      <c r="L96" s="49">
        <v>2</v>
      </c>
      <c r="M96" s="49">
        <v>21</v>
      </c>
      <c r="N96" s="49" t="s">
        <v>9481</v>
      </c>
      <c r="O96" s="6"/>
      <c r="P96" s="49"/>
      <c r="Q96" s="49"/>
    </row>
    <row r="97" spans="1:17" s="63" customFormat="1" ht="63.75">
      <c r="A97" s="49"/>
      <c r="B97" s="49" t="s">
        <v>2371</v>
      </c>
      <c r="C97" s="49" t="s">
        <v>2371</v>
      </c>
      <c r="D97" s="49" t="s">
        <v>16</v>
      </c>
      <c r="E97" s="52" t="s">
        <v>237</v>
      </c>
      <c r="F97" s="49" t="s">
        <v>307</v>
      </c>
      <c r="G97" s="49" t="s">
        <v>308</v>
      </c>
      <c r="H97" s="49" t="s">
        <v>2693</v>
      </c>
      <c r="I97" s="49"/>
      <c r="J97" s="49" t="s">
        <v>309</v>
      </c>
      <c r="K97" s="49" t="s">
        <v>109</v>
      </c>
      <c r="L97" s="49" t="s">
        <v>2896</v>
      </c>
      <c r="M97" s="49" t="s">
        <v>9413</v>
      </c>
      <c r="N97" s="49" t="s">
        <v>9480</v>
      </c>
      <c r="O97" s="6"/>
      <c r="P97" s="49"/>
      <c r="Q97" s="49"/>
    </row>
    <row r="98" spans="1:17" s="63" customFormat="1" ht="25.5">
      <c r="A98" s="49"/>
      <c r="B98" s="49" t="s">
        <v>2371</v>
      </c>
      <c r="C98" s="49" t="s">
        <v>2371</v>
      </c>
      <c r="D98" s="49" t="s">
        <v>16</v>
      </c>
      <c r="E98" s="52" t="s">
        <v>237</v>
      </c>
      <c r="F98" s="49" t="s">
        <v>313</v>
      </c>
      <c r="G98" s="49" t="s">
        <v>314</v>
      </c>
      <c r="H98" s="49" t="s">
        <v>2820</v>
      </c>
      <c r="I98" s="49"/>
      <c r="J98" s="49" t="s">
        <v>315</v>
      </c>
      <c r="K98" s="49" t="s">
        <v>109</v>
      </c>
      <c r="L98" s="49">
        <v>2</v>
      </c>
      <c r="M98" s="49">
        <v>21</v>
      </c>
      <c r="N98" s="49" t="s">
        <v>9485</v>
      </c>
      <c r="O98" s="6"/>
      <c r="P98" s="49"/>
      <c r="Q98" s="49"/>
    </row>
    <row r="99" spans="1:17" s="63" customFormat="1" ht="25.5">
      <c r="A99" s="49"/>
      <c r="B99" s="49" t="s">
        <v>2371</v>
      </c>
      <c r="C99" s="49" t="s">
        <v>2371</v>
      </c>
      <c r="D99" s="49" t="s">
        <v>16</v>
      </c>
      <c r="E99" s="52" t="s">
        <v>237</v>
      </c>
      <c r="F99" s="49" t="s">
        <v>318</v>
      </c>
      <c r="G99" s="49" t="s">
        <v>319</v>
      </c>
      <c r="H99" s="49" t="s">
        <v>2702</v>
      </c>
      <c r="I99" s="49"/>
      <c r="J99" s="49" t="s">
        <v>320</v>
      </c>
      <c r="K99" s="49" t="s">
        <v>109</v>
      </c>
      <c r="L99" s="49" t="s">
        <v>2896</v>
      </c>
      <c r="M99" s="49" t="s">
        <v>9486</v>
      </c>
      <c r="N99" s="49" t="s">
        <v>9487</v>
      </c>
      <c r="O99" s="6"/>
      <c r="P99" s="49"/>
      <c r="Q99" s="49"/>
    </row>
    <row r="100" spans="1:17" s="63" customFormat="1" ht="25.5">
      <c r="A100" s="49"/>
      <c r="B100" s="49" t="s">
        <v>2371</v>
      </c>
      <c r="C100" s="49" t="s">
        <v>2371</v>
      </c>
      <c r="D100" s="49" t="s">
        <v>16</v>
      </c>
      <c r="E100" s="52" t="s">
        <v>237</v>
      </c>
      <c r="F100" s="49" t="s">
        <v>324</v>
      </c>
      <c r="G100" s="49" t="s">
        <v>325</v>
      </c>
      <c r="H100" s="49" t="s">
        <v>2707</v>
      </c>
      <c r="I100" s="49"/>
      <c r="J100" s="49" t="s">
        <v>326</v>
      </c>
      <c r="K100" s="49" t="s">
        <v>109</v>
      </c>
      <c r="L100" s="49">
        <v>2</v>
      </c>
      <c r="M100" s="49">
        <v>21</v>
      </c>
      <c r="N100" s="49" t="s">
        <v>9485</v>
      </c>
      <c r="O100" s="6"/>
      <c r="P100" s="49"/>
      <c r="Q100" s="49"/>
    </row>
    <row r="101" spans="1:17" s="63" customFormat="1" ht="25.5">
      <c r="A101" s="49"/>
      <c r="B101" s="49" t="s">
        <v>2371</v>
      </c>
      <c r="C101" s="49" t="s">
        <v>2371</v>
      </c>
      <c r="D101" s="49" t="s">
        <v>16</v>
      </c>
      <c r="E101" s="49" t="s">
        <v>59</v>
      </c>
      <c r="F101" s="49" t="s">
        <v>327</v>
      </c>
      <c r="G101" s="49" t="s">
        <v>328</v>
      </c>
      <c r="H101" s="49" t="s">
        <v>2742</v>
      </c>
      <c r="I101" s="49"/>
      <c r="J101" s="49" t="s">
        <v>329</v>
      </c>
      <c r="K101" s="49" t="s">
        <v>109</v>
      </c>
      <c r="L101" s="49">
        <v>2</v>
      </c>
      <c r="M101" s="49">
        <v>21</v>
      </c>
      <c r="N101" s="49" t="s">
        <v>9481</v>
      </c>
      <c r="O101" s="6"/>
      <c r="P101" s="49"/>
      <c r="Q101" s="49"/>
    </row>
    <row r="102" spans="1:17" s="63" customFormat="1" ht="76.5">
      <c r="A102" s="49"/>
      <c r="B102" s="49" t="s">
        <v>2371</v>
      </c>
      <c r="C102" s="49" t="s">
        <v>2371</v>
      </c>
      <c r="D102" s="49" t="s">
        <v>16</v>
      </c>
      <c r="E102" s="52" t="s">
        <v>237</v>
      </c>
      <c r="F102" s="49" t="s">
        <v>310</v>
      </c>
      <c r="G102" s="49" t="s">
        <v>333</v>
      </c>
      <c r="H102" s="49" t="s">
        <v>2781</v>
      </c>
      <c r="I102" s="49"/>
      <c r="J102" s="49" t="s">
        <v>334</v>
      </c>
      <c r="K102" s="49" t="s">
        <v>109</v>
      </c>
      <c r="L102" s="49" t="s">
        <v>3168</v>
      </c>
      <c r="M102" s="49" t="s">
        <v>9488</v>
      </c>
      <c r="N102" s="49" t="s">
        <v>9489</v>
      </c>
      <c r="O102" s="6"/>
      <c r="P102" s="49"/>
      <c r="Q102" s="49"/>
    </row>
    <row r="103" spans="1:17" s="63" customFormat="1" ht="63.75">
      <c r="A103" s="49"/>
      <c r="B103" s="49" t="s">
        <v>2371</v>
      </c>
      <c r="C103" s="49" t="s">
        <v>2371</v>
      </c>
      <c r="D103" s="49" t="s">
        <v>16</v>
      </c>
      <c r="E103" s="52" t="s">
        <v>237</v>
      </c>
      <c r="F103" s="49" t="s">
        <v>310</v>
      </c>
      <c r="G103" s="49" t="s">
        <v>335</v>
      </c>
      <c r="H103" s="49" t="s">
        <v>2829</v>
      </c>
      <c r="I103" s="49"/>
      <c r="J103" s="49" t="s">
        <v>336</v>
      </c>
      <c r="K103" s="49" t="s">
        <v>109</v>
      </c>
      <c r="L103" s="49" t="s">
        <v>2896</v>
      </c>
      <c r="M103" s="49" t="s">
        <v>9413</v>
      </c>
      <c r="N103" s="49" t="s">
        <v>9480</v>
      </c>
      <c r="O103" s="6"/>
      <c r="P103" s="49"/>
      <c r="Q103" s="49"/>
    </row>
    <row r="104" spans="1:17" s="63" customFormat="1" ht="25.5">
      <c r="A104" s="49"/>
      <c r="B104" s="49" t="s">
        <v>2371</v>
      </c>
      <c r="C104" s="49" t="s">
        <v>2371</v>
      </c>
      <c r="D104" s="49" t="s">
        <v>87</v>
      </c>
      <c r="E104" s="52" t="s">
        <v>237</v>
      </c>
      <c r="F104" s="173" t="s">
        <v>94</v>
      </c>
      <c r="G104" s="49" t="s">
        <v>356</v>
      </c>
      <c r="H104" s="49">
        <v>22</v>
      </c>
      <c r="I104" s="49">
        <v>9.1</v>
      </c>
      <c r="J104" s="49" t="s">
        <v>122</v>
      </c>
      <c r="K104" s="49" t="s">
        <v>90</v>
      </c>
      <c r="L104" s="49" t="s">
        <v>2899</v>
      </c>
      <c r="M104" s="49" t="s">
        <v>9490</v>
      </c>
      <c r="N104" s="49" t="s">
        <v>9491</v>
      </c>
      <c r="O104" s="6"/>
      <c r="P104" s="49"/>
      <c r="Q104" s="49"/>
    </row>
    <row r="105" spans="1:17" s="63" customFormat="1" ht="25.5">
      <c r="A105" s="49"/>
      <c r="B105" s="49" t="s">
        <v>2371</v>
      </c>
      <c r="C105" s="49" t="s">
        <v>2371</v>
      </c>
      <c r="D105" s="49" t="s">
        <v>87</v>
      </c>
      <c r="E105" s="52" t="s">
        <v>237</v>
      </c>
      <c r="F105" s="174"/>
      <c r="G105" s="49" t="s">
        <v>356</v>
      </c>
      <c r="H105" s="49">
        <v>22.2</v>
      </c>
      <c r="I105" s="49"/>
      <c r="J105" s="49" t="s">
        <v>122</v>
      </c>
      <c r="K105" s="49" t="s">
        <v>101</v>
      </c>
      <c r="L105" s="49" t="s">
        <v>2899</v>
      </c>
      <c r="M105" s="49" t="s">
        <v>9490</v>
      </c>
      <c r="N105" s="49" t="s">
        <v>9491</v>
      </c>
      <c r="O105" s="6"/>
      <c r="P105" s="49"/>
      <c r="Q105" s="49"/>
    </row>
    <row r="106" spans="1:17" s="63" customFormat="1" ht="25.5">
      <c r="A106" s="49"/>
      <c r="B106" s="49" t="s">
        <v>2371</v>
      </c>
      <c r="C106" s="49" t="s">
        <v>2371</v>
      </c>
      <c r="D106" s="49" t="s">
        <v>87</v>
      </c>
      <c r="E106" s="52" t="s">
        <v>237</v>
      </c>
      <c r="F106" s="173" t="s">
        <v>97</v>
      </c>
      <c r="G106" s="49" t="s">
        <v>355</v>
      </c>
      <c r="H106" s="49">
        <v>24</v>
      </c>
      <c r="I106" s="49">
        <v>7.1</v>
      </c>
      <c r="J106" s="49" t="s">
        <v>99</v>
      </c>
      <c r="K106" s="49" t="s">
        <v>90</v>
      </c>
      <c r="L106" s="49" t="s">
        <v>2899</v>
      </c>
      <c r="M106" s="49" t="s">
        <v>9492</v>
      </c>
      <c r="N106" s="49" t="s">
        <v>9493</v>
      </c>
      <c r="O106" s="6"/>
      <c r="P106" s="49"/>
      <c r="Q106" s="49"/>
    </row>
    <row r="107" spans="1:17" s="63" customFormat="1" ht="25.5">
      <c r="A107" s="49"/>
      <c r="B107" s="49" t="s">
        <v>2371</v>
      </c>
      <c r="C107" s="49" t="s">
        <v>2371</v>
      </c>
      <c r="D107" s="49" t="s">
        <v>87</v>
      </c>
      <c r="E107" s="52" t="s">
        <v>237</v>
      </c>
      <c r="F107" s="174"/>
      <c r="G107" s="49" t="s">
        <v>355</v>
      </c>
      <c r="H107" s="49">
        <v>24.2</v>
      </c>
      <c r="I107" s="49">
        <v>7.2</v>
      </c>
      <c r="J107" s="49" t="s">
        <v>100</v>
      </c>
      <c r="K107" s="49" t="s">
        <v>101</v>
      </c>
      <c r="L107" s="49" t="s">
        <v>2899</v>
      </c>
      <c r="M107" s="49" t="s">
        <v>9492</v>
      </c>
      <c r="N107" s="49" t="s">
        <v>9493</v>
      </c>
      <c r="O107" s="6"/>
      <c r="P107" s="49"/>
      <c r="Q107" s="49"/>
    </row>
    <row r="108" spans="1:17" s="63" customFormat="1" ht="25.5">
      <c r="A108" s="49"/>
      <c r="B108" s="49" t="s">
        <v>1130</v>
      </c>
      <c r="C108" s="49" t="s">
        <v>7959</v>
      </c>
      <c r="D108" s="49" t="s">
        <v>16</v>
      </c>
      <c r="E108" s="52" t="s">
        <v>237</v>
      </c>
      <c r="F108" s="49" t="s">
        <v>287</v>
      </c>
      <c r="G108" s="49" t="s">
        <v>7960</v>
      </c>
      <c r="H108" s="49" t="s">
        <v>2819</v>
      </c>
      <c r="I108" s="49"/>
      <c r="J108" s="49" t="s">
        <v>289</v>
      </c>
      <c r="K108" s="49" t="s">
        <v>109</v>
      </c>
      <c r="L108" s="49">
        <v>2</v>
      </c>
      <c r="M108" s="49">
        <v>21</v>
      </c>
      <c r="N108" s="49" t="s">
        <v>9482</v>
      </c>
      <c r="O108" s="6"/>
      <c r="P108" s="49"/>
      <c r="Q108" s="49"/>
    </row>
    <row r="109" spans="1:17" s="63" customFormat="1" ht="25.5">
      <c r="A109" s="49"/>
      <c r="B109" s="49" t="s">
        <v>1130</v>
      </c>
      <c r="C109" s="49" t="s">
        <v>7962</v>
      </c>
      <c r="D109" s="49" t="s">
        <v>16</v>
      </c>
      <c r="E109" s="52" t="s">
        <v>237</v>
      </c>
      <c r="F109" s="49" t="s">
        <v>287</v>
      </c>
      <c r="G109" s="49" t="s">
        <v>7963</v>
      </c>
      <c r="H109" s="49" t="s">
        <v>7964</v>
      </c>
      <c r="I109" s="49"/>
      <c r="J109" s="49" t="s">
        <v>7965</v>
      </c>
      <c r="K109" s="49" t="s">
        <v>109</v>
      </c>
      <c r="L109" s="49" t="s">
        <v>2896</v>
      </c>
      <c r="M109" s="49" t="s">
        <v>5007</v>
      </c>
      <c r="N109" s="49" t="s">
        <v>9494</v>
      </c>
      <c r="O109" s="6"/>
      <c r="P109" s="49"/>
      <c r="Q109" s="49"/>
    </row>
    <row r="110" spans="1:17" s="63" customFormat="1" ht="76.5">
      <c r="A110" s="49"/>
      <c r="B110" s="49" t="s">
        <v>1130</v>
      </c>
      <c r="C110" s="49" t="s">
        <v>7973</v>
      </c>
      <c r="D110" s="49" t="s">
        <v>16</v>
      </c>
      <c r="E110" s="52" t="s">
        <v>237</v>
      </c>
      <c r="F110" s="49" t="s">
        <v>5951</v>
      </c>
      <c r="G110" s="49" t="s">
        <v>7974</v>
      </c>
      <c r="H110" s="49" t="s">
        <v>2680</v>
      </c>
      <c r="I110" s="49"/>
      <c r="J110" s="49"/>
      <c r="K110" s="49" t="s">
        <v>33</v>
      </c>
      <c r="L110" s="49" t="s">
        <v>3168</v>
      </c>
      <c r="M110" s="49" t="s">
        <v>9495</v>
      </c>
      <c r="N110" s="49" t="s">
        <v>9496</v>
      </c>
      <c r="O110" s="6"/>
      <c r="P110" s="49"/>
      <c r="Q110" s="49"/>
    </row>
    <row r="111" spans="1:17" s="63" customFormat="1" ht="25.5">
      <c r="A111" s="49"/>
      <c r="B111" s="49" t="s">
        <v>1130</v>
      </c>
      <c r="C111" s="49" t="s">
        <v>9497</v>
      </c>
      <c r="D111" s="49" t="s">
        <v>16</v>
      </c>
      <c r="E111" s="52" t="s">
        <v>237</v>
      </c>
      <c r="F111" s="49" t="s">
        <v>9498</v>
      </c>
      <c r="G111" s="49" t="s">
        <v>9499</v>
      </c>
      <c r="H111" s="49" t="s">
        <v>2616</v>
      </c>
      <c r="I111" s="49"/>
      <c r="J111" s="49" t="s">
        <v>7435</v>
      </c>
      <c r="K111" s="49" t="s">
        <v>33</v>
      </c>
      <c r="L111" s="49" t="s">
        <v>2896</v>
      </c>
      <c r="M111" s="49" t="s">
        <v>9486</v>
      </c>
      <c r="N111" s="49" t="s">
        <v>9500</v>
      </c>
      <c r="O111" s="6"/>
      <c r="P111" s="49"/>
      <c r="Q111" s="49"/>
    </row>
    <row r="112" spans="1:17" s="63" customFormat="1" ht="76.5">
      <c r="A112" s="49"/>
      <c r="B112" s="49" t="s">
        <v>1130</v>
      </c>
      <c r="C112" s="49" t="s">
        <v>1139</v>
      </c>
      <c r="D112" s="49" t="s">
        <v>16</v>
      </c>
      <c r="E112" s="52" t="s">
        <v>237</v>
      </c>
      <c r="F112" s="49" t="s">
        <v>1140</v>
      </c>
      <c r="G112" s="49" t="s">
        <v>1141</v>
      </c>
      <c r="H112" s="49" t="s">
        <v>2692</v>
      </c>
      <c r="I112" s="49"/>
      <c r="J112" s="49" t="s">
        <v>1142</v>
      </c>
      <c r="K112" s="49" t="s">
        <v>109</v>
      </c>
      <c r="L112" s="49" t="s">
        <v>2898</v>
      </c>
      <c r="M112" s="49" t="s">
        <v>2969</v>
      </c>
      <c r="N112" s="49" t="s">
        <v>9501</v>
      </c>
      <c r="O112" s="6"/>
      <c r="P112" s="49"/>
      <c r="Q112" s="49"/>
    </row>
    <row r="113" spans="1:17" s="63" customFormat="1" ht="51">
      <c r="A113" s="49"/>
      <c r="B113" s="49" t="s">
        <v>1130</v>
      </c>
      <c r="C113" s="49" t="s">
        <v>1143</v>
      </c>
      <c r="D113" s="49" t="s">
        <v>16</v>
      </c>
      <c r="E113" s="52" t="s">
        <v>237</v>
      </c>
      <c r="F113" s="49" t="s">
        <v>113</v>
      </c>
      <c r="G113" s="49" t="s">
        <v>1144</v>
      </c>
      <c r="H113" s="49" t="s">
        <v>2727</v>
      </c>
      <c r="I113" s="49"/>
      <c r="J113" s="49" t="s">
        <v>111</v>
      </c>
      <c r="K113" s="49" t="s">
        <v>109</v>
      </c>
      <c r="L113" s="49" t="s">
        <v>2896</v>
      </c>
      <c r="M113" s="49" t="s">
        <v>9413</v>
      </c>
      <c r="N113" s="49" t="s">
        <v>9502</v>
      </c>
      <c r="O113" s="6"/>
      <c r="P113" s="49"/>
      <c r="Q113" s="49"/>
    </row>
    <row r="114" spans="1:17" s="63" customFormat="1" ht="63.75">
      <c r="A114" s="49"/>
      <c r="B114" s="49" t="s">
        <v>1130</v>
      </c>
      <c r="C114" s="49" t="s">
        <v>1145</v>
      </c>
      <c r="D114" s="49" t="s">
        <v>16</v>
      </c>
      <c r="E114" s="49" t="s">
        <v>55</v>
      </c>
      <c r="F114" s="49" t="s">
        <v>1146</v>
      </c>
      <c r="G114" s="49" t="s">
        <v>1147</v>
      </c>
      <c r="H114" s="49" t="s">
        <v>2773</v>
      </c>
      <c r="I114" s="49"/>
      <c r="J114" s="49" t="s">
        <v>122</v>
      </c>
      <c r="K114" s="49" t="s">
        <v>33</v>
      </c>
      <c r="L114" s="49" t="s">
        <v>8491</v>
      </c>
      <c r="M114" s="49" t="s">
        <v>9503</v>
      </c>
      <c r="N114" s="49" t="s">
        <v>9504</v>
      </c>
      <c r="O114" s="6"/>
      <c r="P114" s="49"/>
      <c r="Q114" s="49"/>
    </row>
    <row r="115" spans="1:17" s="63" customFormat="1" ht="89.25">
      <c r="A115" s="49"/>
      <c r="B115" s="49" t="s">
        <v>1130</v>
      </c>
      <c r="C115" s="49" t="s">
        <v>1148</v>
      </c>
      <c r="D115" s="49" t="s">
        <v>16</v>
      </c>
      <c r="E115" s="52" t="s">
        <v>237</v>
      </c>
      <c r="F115" s="49" t="s">
        <v>1149</v>
      </c>
      <c r="G115" s="49" t="s">
        <v>1150</v>
      </c>
      <c r="H115" s="49" t="s">
        <v>2779</v>
      </c>
      <c r="I115" s="49"/>
      <c r="J115" s="49" t="s">
        <v>1151</v>
      </c>
      <c r="K115" s="49" t="s">
        <v>109</v>
      </c>
      <c r="L115" s="49" t="s">
        <v>3168</v>
      </c>
      <c r="M115" s="49" t="s">
        <v>9505</v>
      </c>
      <c r="N115" s="49" t="s">
        <v>9506</v>
      </c>
      <c r="O115" s="6"/>
      <c r="P115" s="49"/>
      <c r="Q115" s="49"/>
    </row>
    <row r="116" spans="1:17" s="63" customFormat="1" ht="25.5">
      <c r="A116" s="49"/>
      <c r="B116" s="49" t="s">
        <v>1130</v>
      </c>
      <c r="C116" s="49" t="s">
        <v>1152</v>
      </c>
      <c r="D116" s="49" t="s">
        <v>16</v>
      </c>
      <c r="E116" s="52" t="s">
        <v>237</v>
      </c>
      <c r="F116" s="49" t="s">
        <v>1155</v>
      </c>
      <c r="G116" s="49" t="s">
        <v>1156</v>
      </c>
      <c r="H116" s="49" t="s">
        <v>2691</v>
      </c>
      <c r="I116" s="49"/>
      <c r="J116" s="49" t="s">
        <v>1157</v>
      </c>
      <c r="K116" s="49" t="s">
        <v>109</v>
      </c>
      <c r="L116" s="49">
        <v>2</v>
      </c>
      <c r="M116" s="49" t="s">
        <v>9478</v>
      </c>
      <c r="N116" s="49" t="s">
        <v>9507</v>
      </c>
      <c r="O116" s="6"/>
      <c r="P116" s="49"/>
      <c r="Q116" s="49"/>
    </row>
    <row r="117" spans="1:17" s="63" customFormat="1" ht="25.5">
      <c r="A117" s="49"/>
      <c r="B117" s="49" t="s">
        <v>1130</v>
      </c>
      <c r="C117" s="49" t="s">
        <v>1158</v>
      </c>
      <c r="D117" s="49" t="s">
        <v>16</v>
      </c>
      <c r="E117" s="52" t="s">
        <v>237</v>
      </c>
      <c r="F117" s="49" t="s">
        <v>5951</v>
      </c>
      <c r="G117" s="49" t="s">
        <v>9508</v>
      </c>
      <c r="H117" s="49" t="s">
        <v>2582</v>
      </c>
      <c r="I117" s="49"/>
      <c r="J117" s="49" t="s">
        <v>9509</v>
      </c>
      <c r="K117" s="49" t="s">
        <v>33</v>
      </c>
      <c r="L117" s="49" t="s">
        <v>2896</v>
      </c>
      <c r="M117" s="49" t="s">
        <v>9486</v>
      </c>
      <c r="N117" s="49" t="s">
        <v>9500</v>
      </c>
      <c r="O117" s="6"/>
      <c r="P117" s="49"/>
      <c r="Q117" s="49"/>
    </row>
    <row r="118" spans="1:17" s="63" customFormat="1" ht="25.5">
      <c r="A118" s="49"/>
      <c r="B118" s="49" t="s">
        <v>1130</v>
      </c>
      <c r="C118" s="49" t="s">
        <v>1158</v>
      </c>
      <c r="D118" s="49" t="s">
        <v>16</v>
      </c>
      <c r="E118" s="52" t="s">
        <v>237</v>
      </c>
      <c r="F118" s="49" t="s">
        <v>9510</v>
      </c>
      <c r="G118" s="49" t="s">
        <v>9511</v>
      </c>
      <c r="H118" s="49" t="s">
        <v>2676</v>
      </c>
      <c r="I118" s="49"/>
      <c r="J118" s="49" t="s">
        <v>9512</v>
      </c>
      <c r="K118" s="49" t="s">
        <v>33</v>
      </c>
      <c r="L118" s="49" t="s">
        <v>2896</v>
      </c>
      <c r="M118" s="49" t="s">
        <v>9486</v>
      </c>
      <c r="N118" s="49" t="s">
        <v>9500</v>
      </c>
      <c r="O118" s="6"/>
      <c r="P118" s="49"/>
      <c r="Q118" s="49"/>
    </row>
    <row r="119" spans="1:17" s="63" customFormat="1" ht="25.5">
      <c r="A119" s="49"/>
      <c r="B119" s="49" t="s">
        <v>1130</v>
      </c>
      <c r="C119" s="49" t="s">
        <v>1158</v>
      </c>
      <c r="D119" s="49" t="s">
        <v>16</v>
      </c>
      <c r="E119" s="52" t="s">
        <v>237</v>
      </c>
      <c r="F119" s="49" t="s">
        <v>1159</v>
      </c>
      <c r="G119" s="49" t="s">
        <v>1160</v>
      </c>
      <c r="H119" s="49" t="s">
        <v>2669</v>
      </c>
      <c r="I119" s="49"/>
      <c r="J119" s="49" t="s">
        <v>383</v>
      </c>
      <c r="K119" s="49" t="s">
        <v>33</v>
      </c>
      <c r="L119" s="49" t="s">
        <v>2896</v>
      </c>
      <c r="M119" s="49" t="s">
        <v>9486</v>
      </c>
      <c r="N119" s="49" t="s">
        <v>9513</v>
      </c>
      <c r="O119" s="6"/>
      <c r="P119" s="49"/>
      <c r="Q119" s="49"/>
    </row>
    <row r="120" spans="1:17" s="63" customFormat="1" ht="25.5">
      <c r="A120" s="49"/>
      <c r="B120" s="49" t="s">
        <v>1130</v>
      </c>
      <c r="C120" s="49" t="s">
        <v>1158</v>
      </c>
      <c r="D120" s="49" t="s">
        <v>16</v>
      </c>
      <c r="E120" s="49" t="s">
        <v>59</v>
      </c>
      <c r="F120" s="49" t="s">
        <v>1165</v>
      </c>
      <c r="G120" s="49" t="s">
        <v>9514</v>
      </c>
      <c r="H120" s="49" t="s">
        <v>2655</v>
      </c>
      <c r="I120" s="49"/>
      <c r="J120" s="49" t="s">
        <v>1166</v>
      </c>
      <c r="K120" s="49" t="s">
        <v>33</v>
      </c>
      <c r="L120" s="49" t="s">
        <v>2896</v>
      </c>
      <c r="M120" s="49" t="s">
        <v>5007</v>
      </c>
      <c r="N120" s="49" t="s">
        <v>9515</v>
      </c>
      <c r="O120" s="6"/>
      <c r="P120" s="49"/>
      <c r="Q120" s="49"/>
    </row>
    <row r="121" spans="1:17" s="63" customFormat="1" ht="140.25">
      <c r="A121" s="49"/>
      <c r="B121" s="49" t="s">
        <v>1130</v>
      </c>
      <c r="C121" s="49" t="s">
        <v>2480</v>
      </c>
      <c r="D121" s="49" t="s">
        <v>87</v>
      </c>
      <c r="E121" s="49" t="s">
        <v>59</v>
      </c>
      <c r="F121" s="49" t="s">
        <v>1165</v>
      </c>
      <c r="G121" s="49" t="s">
        <v>1178</v>
      </c>
      <c r="H121" s="49">
        <v>34</v>
      </c>
      <c r="I121" s="49">
        <v>34.1</v>
      </c>
      <c r="J121" s="49" t="s">
        <v>1179</v>
      </c>
      <c r="K121" s="49" t="s">
        <v>90</v>
      </c>
      <c r="L121" s="49" t="s">
        <v>3168</v>
      </c>
      <c r="M121" s="49" t="s">
        <v>9516</v>
      </c>
      <c r="N121" s="49" t="s">
        <v>9517</v>
      </c>
      <c r="O121" s="6"/>
      <c r="P121" s="49" t="s">
        <v>1180</v>
      </c>
      <c r="Q121" s="49"/>
    </row>
    <row r="122" spans="1:17" s="63" customFormat="1" ht="127.5">
      <c r="A122" s="49"/>
      <c r="B122" s="49" t="s">
        <v>1130</v>
      </c>
      <c r="C122" s="49" t="s">
        <v>1158</v>
      </c>
      <c r="D122" s="49" t="s">
        <v>87</v>
      </c>
      <c r="E122" s="49" t="s">
        <v>59</v>
      </c>
      <c r="F122" s="49" t="s">
        <v>1165</v>
      </c>
      <c r="G122" s="49" t="s">
        <v>1181</v>
      </c>
      <c r="H122" s="49">
        <v>20</v>
      </c>
      <c r="I122" s="49">
        <v>34.1</v>
      </c>
      <c r="J122" s="49" t="s">
        <v>1179</v>
      </c>
      <c r="K122" s="49" t="s">
        <v>131</v>
      </c>
      <c r="L122" s="49" t="s">
        <v>7473</v>
      </c>
      <c r="M122" s="49" t="s">
        <v>9518</v>
      </c>
      <c r="N122" s="49" t="s">
        <v>9519</v>
      </c>
      <c r="O122" s="6"/>
      <c r="P122" s="49" t="s">
        <v>1180</v>
      </c>
      <c r="Q122" s="49"/>
    </row>
    <row r="123" spans="1:17" s="63" customFormat="1" ht="153">
      <c r="A123" s="49"/>
      <c r="B123" s="49" t="s">
        <v>1130</v>
      </c>
      <c r="C123" s="49" t="s">
        <v>1169</v>
      </c>
      <c r="D123" s="49" t="s">
        <v>87</v>
      </c>
      <c r="E123" s="52" t="s">
        <v>237</v>
      </c>
      <c r="F123" s="49" t="s">
        <v>94</v>
      </c>
      <c r="G123" s="49" t="s">
        <v>1170</v>
      </c>
      <c r="H123" s="49">
        <v>36</v>
      </c>
      <c r="I123" s="49">
        <v>2.1</v>
      </c>
      <c r="J123" s="49" t="s">
        <v>135</v>
      </c>
      <c r="K123" s="49" t="s">
        <v>90</v>
      </c>
      <c r="L123" s="49" t="s">
        <v>7473</v>
      </c>
      <c r="M123" s="49" t="s">
        <v>9435</v>
      </c>
      <c r="N123" s="49" t="s">
        <v>9520</v>
      </c>
      <c r="O123" s="6"/>
      <c r="P123" s="49"/>
      <c r="Q123" s="49"/>
    </row>
    <row r="124" spans="1:17" s="63" customFormat="1" ht="38.25">
      <c r="A124" s="49"/>
      <c r="B124" s="49" t="s">
        <v>1130</v>
      </c>
      <c r="C124" s="49" t="s">
        <v>1158</v>
      </c>
      <c r="D124" s="49" t="s">
        <v>87</v>
      </c>
      <c r="E124" s="52" t="s">
        <v>237</v>
      </c>
      <c r="F124" s="49" t="s">
        <v>94</v>
      </c>
      <c r="G124" s="49" t="s">
        <v>1171</v>
      </c>
      <c r="H124" s="49">
        <v>39</v>
      </c>
      <c r="I124" s="49">
        <v>2.1</v>
      </c>
      <c r="J124" s="49" t="s">
        <v>135</v>
      </c>
      <c r="K124" s="49" t="s">
        <v>131</v>
      </c>
      <c r="L124" s="49" t="s">
        <v>2899</v>
      </c>
      <c r="M124" s="49" t="s">
        <v>9490</v>
      </c>
      <c r="N124" s="49" t="s">
        <v>9521</v>
      </c>
      <c r="O124" s="6"/>
      <c r="P124" s="49"/>
      <c r="Q124" s="49"/>
    </row>
    <row r="125" spans="1:17" s="63" customFormat="1" ht="153">
      <c r="A125" s="49"/>
      <c r="B125" s="49" t="s">
        <v>1130</v>
      </c>
      <c r="C125" s="49" t="s">
        <v>1169</v>
      </c>
      <c r="D125" s="49" t="s">
        <v>87</v>
      </c>
      <c r="E125" s="52" t="s">
        <v>237</v>
      </c>
      <c r="F125" s="49" t="s">
        <v>94</v>
      </c>
      <c r="G125" s="49" t="s">
        <v>1172</v>
      </c>
      <c r="H125" s="49">
        <v>42</v>
      </c>
      <c r="I125" s="49">
        <v>5.0999999999999996</v>
      </c>
      <c r="J125" s="49" t="s">
        <v>96</v>
      </c>
      <c r="K125" s="49" t="s">
        <v>90</v>
      </c>
      <c r="L125" s="49" t="s">
        <v>7473</v>
      </c>
      <c r="M125" s="49" t="s">
        <v>9435</v>
      </c>
      <c r="N125" s="49" t="s">
        <v>9520</v>
      </c>
      <c r="O125" s="6"/>
      <c r="P125" s="49"/>
      <c r="Q125" s="49"/>
    </row>
    <row r="126" spans="1:17" s="63" customFormat="1" ht="114.75">
      <c r="A126" s="49"/>
      <c r="B126" s="49" t="s">
        <v>1130</v>
      </c>
      <c r="C126" s="49" t="s">
        <v>1169</v>
      </c>
      <c r="D126" s="49" t="s">
        <v>87</v>
      </c>
      <c r="E126" s="52" t="s">
        <v>237</v>
      </c>
      <c r="F126" s="49" t="s">
        <v>91</v>
      </c>
      <c r="G126" s="49" t="s">
        <v>1174</v>
      </c>
      <c r="H126" s="49">
        <v>47</v>
      </c>
      <c r="I126" s="49">
        <v>9.1</v>
      </c>
      <c r="J126" s="49" t="s">
        <v>122</v>
      </c>
      <c r="K126" s="49" t="s">
        <v>90</v>
      </c>
      <c r="L126" s="49" t="s">
        <v>7473</v>
      </c>
      <c r="M126" s="49" t="s">
        <v>9522</v>
      </c>
      <c r="N126" s="49" t="s">
        <v>9523</v>
      </c>
      <c r="O126" s="6"/>
      <c r="P126" s="49"/>
      <c r="Q126" s="49"/>
    </row>
    <row r="127" spans="1:17" s="63" customFormat="1" ht="38.25">
      <c r="A127" s="49"/>
      <c r="B127" s="49" t="s">
        <v>1130</v>
      </c>
      <c r="C127" s="49" t="s">
        <v>1158</v>
      </c>
      <c r="D127" s="49" t="s">
        <v>87</v>
      </c>
      <c r="E127" s="52" t="s">
        <v>237</v>
      </c>
      <c r="F127" s="173" t="s">
        <v>97</v>
      </c>
      <c r="G127" s="49" t="s">
        <v>1175</v>
      </c>
      <c r="H127" s="49">
        <v>35</v>
      </c>
      <c r="I127" s="49">
        <v>7.1</v>
      </c>
      <c r="J127" s="49" t="s">
        <v>99</v>
      </c>
      <c r="K127" s="49" t="s">
        <v>90</v>
      </c>
      <c r="L127" s="49" t="s">
        <v>2899</v>
      </c>
      <c r="M127" s="49" t="s">
        <v>9490</v>
      </c>
      <c r="N127" s="49" t="s">
        <v>9521</v>
      </c>
      <c r="O127" s="6"/>
      <c r="P127" s="49"/>
      <c r="Q127" s="49"/>
    </row>
    <row r="128" spans="1:17" s="63" customFormat="1" ht="38.25">
      <c r="A128" s="49"/>
      <c r="B128" s="49" t="s">
        <v>1130</v>
      </c>
      <c r="C128" s="49" t="s">
        <v>1158</v>
      </c>
      <c r="D128" s="49" t="s">
        <v>87</v>
      </c>
      <c r="E128" s="52" t="s">
        <v>237</v>
      </c>
      <c r="F128" s="174"/>
      <c r="G128" s="49" t="s">
        <v>1175</v>
      </c>
      <c r="H128" s="49">
        <v>35.200000000000003</v>
      </c>
      <c r="I128" s="49">
        <v>7.2</v>
      </c>
      <c r="J128" s="49" t="s">
        <v>100</v>
      </c>
      <c r="K128" s="49" t="s">
        <v>101</v>
      </c>
      <c r="L128" s="49" t="s">
        <v>2899</v>
      </c>
      <c r="M128" s="49" t="s">
        <v>9490</v>
      </c>
      <c r="N128" s="49" t="s">
        <v>9521</v>
      </c>
      <c r="O128" s="6"/>
      <c r="P128" s="49"/>
      <c r="Q128" s="49"/>
    </row>
    <row r="129" spans="1:17" s="63" customFormat="1" ht="191.25">
      <c r="A129" s="49"/>
      <c r="B129" s="49" t="s">
        <v>1130</v>
      </c>
      <c r="C129" s="49" t="s">
        <v>1158</v>
      </c>
      <c r="D129" s="49" t="s">
        <v>87</v>
      </c>
      <c r="E129" s="52" t="s">
        <v>237</v>
      </c>
      <c r="F129" s="173" t="s">
        <v>97</v>
      </c>
      <c r="G129" s="49" t="s">
        <v>1176</v>
      </c>
      <c r="H129" s="49">
        <v>27</v>
      </c>
      <c r="I129" s="49">
        <v>1.1000000000000001</v>
      </c>
      <c r="J129" s="49" t="s">
        <v>138</v>
      </c>
      <c r="K129" s="49" t="s">
        <v>90</v>
      </c>
      <c r="L129" s="49" t="s">
        <v>7473</v>
      </c>
      <c r="M129" s="49" t="s">
        <v>9453</v>
      </c>
      <c r="N129" s="49" t="s">
        <v>9524</v>
      </c>
      <c r="O129" s="6"/>
      <c r="P129" s="49"/>
      <c r="Q129" s="49"/>
    </row>
    <row r="130" spans="1:17" s="63" customFormat="1" ht="191.25">
      <c r="A130" s="49"/>
      <c r="B130" s="49" t="s">
        <v>1130</v>
      </c>
      <c r="C130" s="49" t="s">
        <v>1158</v>
      </c>
      <c r="D130" s="49" t="s">
        <v>87</v>
      </c>
      <c r="E130" s="52" t="s">
        <v>237</v>
      </c>
      <c r="F130" s="174"/>
      <c r="G130" s="49" t="s">
        <v>1176</v>
      </c>
      <c r="H130" s="49">
        <v>27.2</v>
      </c>
      <c r="I130" s="49"/>
      <c r="J130" s="49" t="s">
        <v>139</v>
      </c>
      <c r="K130" s="49" t="s">
        <v>101</v>
      </c>
      <c r="L130" s="49" t="s">
        <v>7473</v>
      </c>
      <c r="M130" s="49" t="s">
        <v>9453</v>
      </c>
      <c r="N130" s="49" t="s">
        <v>9524</v>
      </c>
      <c r="O130" s="6"/>
      <c r="P130" s="49"/>
      <c r="Q130" s="49"/>
    </row>
    <row r="131" spans="1:17" s="63" customFormat="1" ht="38.25">
      <c r="A131" s="49"/>
      <c r="B131" s="49" t="s">
        <v>1130</v>
      </c>
      <c r="C131" s="49" t="s">
        <v>1158</v>
      </c>
      <c r="D131" s="49" t="s">
        <v>87</v>
      </c>
      <c r="E131" s="49" t="s">
        <v>123</v>
      </c>
      <c r="F131" s="173" t="s">
        <v>146</v>
      </c>
      <c r="G131" s="49" t="s">
        <v>1177</v>
      </c>
      <c r="H131" s="49">
        <v>30</v>
      </c>
      <c r="I131" s="48">
        <v>11.1</v>
      </c>
      <c r="J131" s="48" t="s">
        <v>837</v>
      </c>
      <c r="K131" s="49" t="s">
        <v>90</v>
      </c>
      <c r="L131" s="49" t="s">
        <v>2899</v>
      </c>
      <c r="M131" s="49" t="s">
        <v>9490</v>
      </c>
      <c r="N131" s="49" t="s">
        <v>9525</v>
      </c>
      <c r="O131" s="6"/>
      <c r="P131" s="8"/>
      <c r="Q131" s="8"/>
    </row>
    <row r="132" spans="1:17" s="63" customFormat="1" ht="38.25">
      <c r="A132" s="49"/>
      <c r="B132" s="49" t="s">
        <v>1130</v>
      </c>
      <c r="C132" s="49" t="s">
        <v>1158</v>
      </c>
      <c r="D132" s="49" t="s">
        <v>87</v>
      </c>
      <c r="E132" s="49" t="s">
        <v>123</v>
      </c>
      <c r="F132" s="192"/>
      <c r="G132" s="49" t="s">
        <v>1177</v>
      </c>
      <c r="H132" s="49">
        <v>30.2</v>
      </c>
      <c r="I132" s="48">
        <v>14.1</v>
      </c>
      <c r="J132" s="48" t="s">
        <v>132</v>
      </c>
      <c r="K132" s="49" t="s">
        <v>101</v>
      </c>
      <c r="L132" s="49" t="s">
        <v>2899</v>
      </c>
      <c r="M132" s="49" t="s">
        <v>9490</v>
      </c>
      <c r="N132" s="49" t="s">
        <v>9525</v>
      </c>
      <c r="O132" s="6"/>
      <c r="P132" s="8"/>
      <c r="Q132" s="8"/>
    </row>
    <row r="133" spans="1:17" s="63" customFormat="1" ht="38.25">
      <c r="A133" s="49"/>
      <c r="B133" s="49" t="s">
        <v>1130</v>
      </c>
      <c r="C133" s="49" t="s">
        <v>1158</v>
      </c>
      <c r="D133" s="49" t="s">
        <v>87</v>
      </c>
      <c r="E133" s="49" t="s">
        <v>123</v>
      </c>
      <c r="F133" s="192"/>
      <c r="G133" s="49" t="s">
        <v>1177</v>
      </c>
      <c r="H133" s="49">
        <v>30.3</v>
      </c>
      <c r="I133" s="48">
        <v>22.1</v>
      </c>
      <c r="J133" s="48" t="s">
        <v>216</v>
      </c>
      <c r="K133" s="49" t="s">
        <v>101</v>
      </c>
      <c r="L133" s="49" t="s">
        <v>2899</v>
      </c>
      <c r="M133" s="49" t="s">
        <v>9490</v>
      </c>
      <c r="N133" s="49" t="s">
        <v>9525</v>
      </c>
      <c r="O133" s="6"/>
      <c r="P133" s="8"/>
      <c r="Q133" s="8"/>
    </row>
    <row r="134" spans="1:17" s="63" customFormat="1" ht="38.25">
      <c r="A134" s="49"/>
      <c r="B134" s="49" t="s">
        <v>1130</v>
      </c>
      <c r="C134" s="49" t="s">
        <v>1158</v>
      </c>
      <c r="D134" s="49" t="s">
        <v>87</v>
      </c>
      <c r="E134" s="49" t="s">
        <v>123</v>
      </c>
      <c r="F134" s="192"/>
      <c r="G134" s="49" t="s">
        <v>1177</v>
      </c>
      <c r="H134" s="49">
        <v>30.4</v>
      </c>
      <c r="I134" s="49"/>
      <c r="J134" s="49" t="s">
        <v>218</v>
      </c>
      <c r="K134" s="49" t="s">
        <v>101</v>
      </c>
      <c r="L134" s="49" t="s">
        <v>2899</v>
      </c>
      <c r="M134" s="49" t="s">
        <v>9490</v>
      </c>
      <c r="N134" s="49" t="s">
        <v>9525</v>
      </c>
      <c r="O134" s="6"/>
      <c r="P134" s="8"/>
      <c r="Q134" s="8"/>
    </row>
    <row r="135" spans="1:17" s="63" customFormat="1" ht="38.25">
      <c r="A135" s="49"/>
      <c r="B135" s="49" t="s">
        <v>1130</v>
      </c>
      <c r="C135" s="49" t="s">
        <v>1158</v>
      </c>
      <c r="D135" s="49" t="s">
        <v>87</v>
      </c>
      <c r="E135" s="49" t="s">
        <v>123</v>
      </c>
      <c r="F135" s="174"/>
      <c r="G135" s="49" t="s">
        <v>1177</v>
      </c>
      <c r="H135" s="49">
        <v>30.5</v>
      </c>
      <c r="I135" s="48">
        <v>20.100000000000001</v>
      </c>
      <c r="J135" s="48" t="s">
        <v>215</v>
      </c>
      <c r="K135" s="49" t="s">
        <v>101</v>
      </c>
      <c r="L135" s="49" t="s">
        <v>2899</v>
      </c>
      <c r="M135" s="49" t="s">
        <v>9490</v>
      </c>
      <c r="N135" s="49" t="s">
        <v>9525</v>
      </c>
      <c r="O135" s="6"/>
      <c r="P135" s="8"/>
      <c r="Q135" s="8"/>
    </row>
    <row r="136" spans="1:17" s="63" customFormat="1" ht="38.25">
      <c r="A136" s="45"/>
      <c r="B136" s="45" t="s">
        <v>1183</v>
      </c>
      <c r="C136" s="45" t="s">
        <v>1289</v>
      </c>
      <c r="D136" s="45" t="s">
        <v>16</v>
      </c>
      <c r="E136" s="45" t="s">
        <v>123</v>
      </c>
      <c r="F136" s="45" t="s">
        <v>124</v>
      </c>
      <c r="G136" s="45" t="s">
        <v>1290</v>
      </c>
      <c r="H136" s="45" t="s">
        <v>2614</v>
      </c>
      <c r="I136" s="45"/>
      <c r="J136" s="45" t="s">
        <v>1291</v>
      </c>
      <c r="K136" s="45" t="s">
        <v>33</v>
      </c>
      <c r="L136" s="45" t="s">
        <v>2899</v>
      </c>
      <c r="M136" s="45" t="s">
        <v>9490</v>
      </c>
      <c r="N136" s="45" t="s">
        <v>9525</v>
      </c>
      <c r="O136" s="6"/>
      <c r="P136" s="45" t="s">
        <v>2488</v>
      </c>
      <c r="Q136" s="45" t="s">
        <v>69</v>
      </c>
    </row>
    <row r="137" spans="1:17" s="63" customFormat="1" ht="63.75">
      <c r="A137" s="45"/>
      <c r="B137" s="45" t="s">
        <v>1183</v>
      </c>
      <c r="C137" s="45" t="s">
        <v>1207</v>
      </c>
      <c r="D137" s="45" t="s">
        <v>16</v>
      </c>
      <c r="E137" s="52" t="s">
        <v>237</v>
      </c>
      <c r="F137" s="45" t="s">
        <v>1208</v>
      </c>
      <c r="G137" s="49" t="s">
        <v>2810</v>
      </c>
      <c r="H137" s="45" t="s">
        <v>2809</v>
      </c>
      <c r="I137" s="45"/>
      <c r="J137" s="45" t="s">
        <v>248</v>
      </c>
      <c r="K137" s="45" t="s">
        <v>79</v>
      </c>
      <c r="L137" s="45" t="s">
        <v>5287</v>
      </c>
      <c r="M137" s="45" t="s">
        <v>9526</v>
      </c>
      <c r="N137" s="45" t="s">
        <v>9527</v>
      </c>
      <c r="O137" s="6"/>
      <c r="P137" s="45" t="s">
        <v>2482</v>
      </c>
      <c r="Q137" s="45"/>
    </row>
    <row r="138" spans="1:17" s="63" customFormat="1" ht="63.75">
      <c r="A138" s="45"/>
      <c r="B138" s="45" t="s">
        <v>1183</v>
      </c>
      <c r="C138" s="45" t="s">
        <v>1207</v>
      </c>
      <c r="D138" s="45" t="s">
        <v>16</v>
      </c>
      <c r="E138" s="45" t="s">
        <v>55</v>
      </c>
      <c r="F138" s="45" t="s">
        <v>1209</v>
      </c>
      <c r="G138" s="49" t="s">
        <v>1210</v>
      </c>
      <c r="H138" s="45" t="s">
        <v>2659</v>
      </c>
      <c r="I138" s="45"/>
      <c r="J138" s="45" t="s">
        <v>1211</v>
      </c>
      <c r="K138" s="45" t="s">
        <v>33</v>
      </c>
      <c r="L138" s="45" t="s">
        <v>5287</v>
      </c>
      <c r="M138" s="45" t="s">
        <v>9528</v>
      </c>
      <c r="N138" s="45" t="s">
        <v>9529</v>
      </c>
      <c r="O138" s="4"/>
      <c r="P138" s="45"/>
      <c r="Q138" s="45"/>
    </row>
    <row r="139" spans="1:17" s="63" customFormat="1" ht="38.25">
      <c r="A139" s="45"/>
      <c r="B139" s="45" t="s">
        <v>1183</v>
      </c>
      <c r="C139" s="45" t="s">
        <v>1222</v>
      </c>
      <c r="D139" s="45" t="s">
        <v>16</v>
      </c>
      <c r="E139" s="52" t="s">
        <v>237</v>
      </c>
      <c r="F139" s="45" t="s">
        <v>129</v>
      </c>
      <c r="G139" s="45" t="s">
        <v>1223</v>
      </c>
      <c r="H139" s="45" t="s">
        <v>2614</v>
      </c>
      <c r="I139" s="45"/>
      <c r="J139" s="45" t="s">
        <v>1224</v>
      </c>
      <c r="K139" s="45" t="s">
        <v>33</v>
      </c>
      <c r="L139" s="45" t="s">
        <v>2899</v>
      </c>
      <c r="M139" s="45" t="s">
        <v>9492</v>
      </c>
      <c r="N139" s="45" t="s">
        <v>9530</v>
      </c>
      <c r="O139" s="6"/>
      <c r="P139" s="45"/>
      <c r="Q139" s="45"/>
    </row>
    <row r="140" spans="1:17" s="63" customFormat="1" ht="38.25">
      <c r="A140" s="45"/>
      <c r="B140" s="45" t="s">
        <v>1183</v>
      </c>
      <c r="C140" s="45" t="s">
        <v>1222</v>
      </c>
      <c r="D140" s="45" t="s">
        <v>16</v>
      </c>
      <c r="E140" s="52" t="s">
        <v>237</v>
      </c>
      <c r="F140" s="45" t="s">
        <v>1225</v>
      </c>
      <c r="G140" s="49" t="s">
        <v>2805</v>
      </c>
      <c r="H140" s="45" t="s">
        <v>2804</v>
      </c>
      <c r="I140" s="45"/>
      <c r="J140" s="45" t="s">
        <v>112</v>
      </c>
      <c r="K140" s="45" t="s">
        <v>79</v>
      </c>
      <c r="L140" s="45" t="s">
        <v>2899</v>
      </c>
      <c r="M140" s="45" t="s">
        <v>9492</v>
      </c>
      <c r="N140" s="45" t="s">
        <v>9530</v>
      </c>
      <c r="O140" s="6"/>
      <c r="P140" s="45"/>
      <c r="Q140" s="45"/>
    </row>
    <row r="141" spans="1:17" s="63" customFormat="1" ht="38.25">
      <c r="A141" s="45"/>
      <c r="B141" s="45" t="s">
        <v>1183</v>
      </c>
      <c r="C141" s="45" t="s">
        <v>1222</v>
      </c>
      <c r="D141" s="45" t="s">
        <v>16</v>
      </c>
      <c r="E141" s="52" t="s">
        <v>237</v>
      </c>
      <c r="F141" s="45" t="s">
        <v>1226</v>
      </c>
      <c r="G141" s="45" t="s">
        <v>1227</v>
      </c>
      <c r="H141" s="45" t="s">
        <v>2570</v>
      </c>
      <c r="I141" s="45"/>
      <c r="J141" s="45" t="s">
        <v>1228</v>
      </c>
      <c r="K141" s="45" t="s">
        <v>33</v>
      </c>
      <c r="L141" s="45" t="s">
        <v>2899</v>
      </c>
      <c r="M141" s="45" t="s">
        <v>9492</v>
      </c>
      <c r="N141" s="45" t="s">
        <v>9530</v>
      </c>
      <c r="O141" s="6"/>
      <c r="P141" s="45"/>
      <c r="Q141" s="45"/>
    </row>
    <row r="142" spans="1:17" s="63" customFormat="1" ht="38.25">
      <c r="A142" s="45"/>
      <c r="B142" s="45" t="s">
        <v>1183</v>
      </c>
      <c r="C142" s="45" t="s">
        <v>1222</v>
      </c>
      <c r="D142" s="45" t="s">
        <v>16</v>
      </c>
      <c r="E142" s="52" t="s">
        <v>237</v>
      </c>
      <c r="F142" s="45" t="s">
        <v>1229</v>
      </c>
      <c r="G142" s="45" t="s">
        <v>527</v>
      </c>
      <c r="H142" s="45" t="s">
        <v>2647</v>
      </c>
      <c r="I142" s="45"/>
      <c r="J142" s="45" t="s">
        <v>1191</v>
      </c>
      <c r="K142" s="45" t="s">
        <v>33</v>
      </c>
      <c r="L142" s="45" t="s">
        <v>2899</v>
      </c>
      <c r="M142" s="45" t="s">
        <v>9492</v>
      </c>
      <c r="N142" s="45" t="s">
        <v>9530</v>
      </c>
      <c r="O142" s="10"/>
      <c r="P142" s="45"/>
      <c r="Q142" s="45"/>
    </row>
    <row r="143" spans="1:17" s="63" customFormat="1" ht="38.25">
      <c r="A143" s="45"/>
      <c r="B143" s="53" t="s">
        <v>1183</v>
      </c>
      <c r="C143" s="53" t="s">
        <v>1282</v>
      </c>
      <c r="D143" s="53" t="s">
        <v>16</v>
      </c>
      <c r="E143" s="52" t="s">
        <v>237</v>
      </c>
      <c r="F143" s="53" t="s">
        <v>1283</v>
      </c>
      <c r="G143" s="53" t="s">
        <v>1284</v>
      </c>
      <c r="H143" s="53" t="s">
        <v>2618</v>
      </c>
      <c r="I143" s="53"/>
      <c r="J143" s="53" t="s">
        <v>39</v>
      </c>
      <c r="K143" s="53" t="s">
        <v>33</v>
      </c>
      <c r="L143" s="53" t="s">
        <v>2899</v>
      </c>
      <c r="M143" s="53" t="s">
        <v>9492</v>
      </c>
      <c r="N143" s="53" t="s">
        <v>9531</v>
      </c>
      <c r="O143" s="10"/>
      <c r="P143" s="45"/>
      <c r="Q143" s="45"/>
    </row>
    <row r="144" spans="1:17" s="63" customFormat="1" ht="25.5">
      <c r="A144" s="45"/>
      <c r="B144" s="45" t="s">
        <v>1183</v>
      </c>
      <c r="C144" s="45" t="s">
        <v>1292</v>
      </c>
      <c r="D144" s="45" t="s">
        <v>16</v>
      </c>
      <c r="E144" s="52" t="s">
        <v>237</v>
      </c>
      <c r="F144" s="45" t="s">
        <v>1293</v>
      </c>
      <c r="G144" s="49" t="s">
        <v>2796</v>
      </c>
      <c r="H144" s="45" t="s">
        <v>2795</v>
      </c>
      <c r="I144" s="45"/>
      <c r="J144" s="45" t="s">
        <v>568</v>
      </c>
      <c r="K144" s="45" t="s">
        <v>48</v>
      </c>
      <c r="L144" s="45" t="s">
        <v>2899</v>
      </c>
      <c r="M144" s="45" t="s">
        <v>9532</v>
      </c>
      <c r="N144" s="45" t="s">
        <v>9533</v>
      </c>
      <c r="O144" s="10"/>
      <c r="P144" s="45"/>
      <c r="Q144" s="45"/>
    </row>
    <row r="145" spans="1:17" s="63" customFormat="1" ht="38.25">
      <c r="A145" s="45"/>
      <c r="B145" s="45" t="s">
        <v>1183</v>
      </c>
      <c r="C145" s="45" t="s">
        <v>1292</v>
      </c>
      <c r="D145" s="45" t="s">
        <v>16</v>
      </c>
      <c r="E145" s="52" t="s">
        <v>237</v>
      </c>
      <c r="F145" s="45" t="s">
        <v>1294</v>
      </c>
      <c r="G145" s="49" t="s">
        <v>2794</v>
      </c>
      <c r="H145" s="45" t="s">
        <v>2793</v>
      </c>
      <c r="I145" s="45"/>
      <c r="J145" s="45" t="s">
        <v>47</v>
      </c>
      <c r="K145" s="45" t="s">
        <v>48</v>
      </c>
      <c r="L145" s="45" t="s">
        <v>2899</v>
      </c>
      <c r="M145" s="45" t="s">
        <v>9492</v>
      </c>
      <c r="N145" s="45" t="s">
        <v>9531</v>
      </c>
      <c r="O145" s="10"/>
      <c r="P145" s="45"/>
      <c r="Q145" s="45"/>
    </row>
    <row r="146" spans="1:17" s="63" customFormat="1" ht="38.25">
      <c r="A146" s="45"/>
      <c r="B146" s="45" t="s">
        <v>1183</v>
      </c>
      <c r="C146" s="45" t="s">
        <v>1292</v>
      </c>
      <c r="D146" s="45" t="s">
        <v>16</v>
      </c>
      <c r="E146" s="52" t="s">
        <v>237</v>
      </c>
      <c r="F146" s="45" t="s">
        <v>1298</v>
      </c>
      <c r="G146" s="49" t="s">
        <v>2792</v>
      </c>
      <c r="H146" s="45" t="s">
        <v>2791</v>
      </c>
      <c r="I146" s="45"/>
      <c r="J146" s="45" t="s">
        <v>1299</v>
      </c>
      <c r="K146" s="45" t="s">
        <v>48</v>
      </c>
      <c r="L146" s="45" t="s">
        <v>2899</v>
      </c>
      <c r="M146" s="45" t="s">
        <v>9492</v>
      </c>
      <c r="N146" s="45" t="s">
        <v>9531</v>
      </c>
      <c r="O146" s="4"/>
      <c r="P146" s="45"/>
      <c r="Q146" s="45"/>
    </row>
    <row r="147" spans="1:17" s="63" customFormat="1" ht="38.25">
      <c r="A147" s="45"/>
      <c r="B147" s="45" t="s">
        <v>1183</v>
      </c>
      <c r="C147" s="45" t="s">
        <v>1292</v>
      </c>
      <c r="D147" s="45" t="s">
        <v>16</v>
      </c>
      <c r="E147" s="52" t="s">
        <v>237</v>
      </c>
      <c r="F147" s="45" t="s">
        <v>1300</v>
      </c>
      <c r="G147" s="45" t="s">
        <v>1301</v>
      </c>
      <c r="H147" s="45" t="s">
        <v>2676</v>
      </c>
      <c r="I147" s="45"/>
      <c r="J147" s="45" t="s">
        <v>118</v>
      </c>
      <c r="K147" s="45" t="s">
        <v>33</v>
      </c>
      <c r="L147" s="45" t="s">
        <v>2899</v>
      </c>
      <c r="M147" s="45" t="s">
        <v>9492</v>
      </c>
      <c r="N147" s="45" t="s">
        <v>9531</v>
      </c>
      <c r="O147" s="10"/>
      <c r="P147" s="45"/>
      <c r="Q147" s="45"/>
    </row>
    <row r="148" spans="1:17" s="63" customFormat="1" ht="25.5">
      <c r="A148" s="45"/>
      <c r="B148" s="45" t="s">
        <v>1183</v>
      </c>
      <c r="C148" s="45" t="s">
        <v>1321</v>
      </c>
      <c r="D148" s="45" t="s">
        <v>16</v>
      </c>
      <c r="E148" s="52" t="s">
        <v>237</v>
      </c>
      <c r="F148" s="45" t="s">
        <v>1322</v>
      </c>
      <c r="G148" s="49" t="s">
        <v>2790</v>
      </c>
      <c r="H148" s="45" t="s">
        <v>2789</v>
      </c>
      <c r="I148" s="45"/>
      <c r="J148" s="45" t="s">
        <v>1323</v>
      </c>
      <c r="K148" s="45" t="s">
        <v>79</v>
      </c>
      <c r="L148" s="45">
        <v>1</v>
      </c>
      <c r="M148" s="45" t="s">
        <v>9534</v>
      </c>
      <c r="N148" s="45" t="s">
        <v>9535</v>
      </c>
      <c r="O148" s="4"/>
      <c r="P148" s="45"/>
      <c r="Q148" s="45"/>
    </row>
    <row r="149" spans="1:17" s="63" customFormat="1" ht="25.5">
      <c r="A149" s="45"/>
      <c r="B149" s="45" t="s">
        <v>1183</v>
      </c>
      <c r="C149" s="45" t="s">
        <v>1321</v>
      </c>
      <c r="D149" s="45" t="s">
        <v>16</v>
      </c>
      <c r="E149" s="52" t="s">
        <v>237</v>
      </c>
      <c r="F149" s="45" t="s">
        <v>1324</v>
      </c>
      <c r="G149" s="45" t="s">
        <v>1325</v>
      </c>
      <c r="H149" s="45" t="s">
        <v>2663</v>
      </c>
      <c r="I149" s="45"/>
      <c r="J149" s="45" t="s">
        <v>1326</v>
      </c>
      <c r="K149" s="45" t="s">
        <v>33</v>
      </c>
      <c r="L149" s="45" t="s">
        <v>2899</v>
      </c>
      <c r="M149" s="45" t="s">
        <v>3169</v>
      </c>
      <c r="N149" s="45" t="s">
        <v>9536</v>
      </c>
      <c r="O149" s="6"/>
      <c r="P149" s="45"/>
      <c r="Q149" s="45"/>
    </row>
    <row r="150" spans="1:17" s="63" customFormat="1" ht="25.5">
      <c r="A150" s="45"/>
      <c r="B150" s="45" t="s">
        <v>1183</v>
      </c>
      <c r="C150" s="45" t="s">
        <v>1321</v>
      </c>
      <c r="D150" s="45" t="s">
        <v>16</v>
      </c>
      <c r="E150" s="45" t="s">
        <v>55</v>
      </c>
      <c r="F150" s="45" t="s">
        <v>1345</v>
      </c>
      <c r="G150" s="45" t="s">
        <v>1346</v>
      </c>
      <c r="H150" s="45" t="s">
        <v>2586</v>
      </c>
      <c r="I150" s="45"/>
      <c r="J150" s="45" t="s">
        <v>1347</v>
      </c>
      <c r="K150" s="45" t="s">
        <v>33</v>
      </c>
      <c r="L150" s="45" t="s">
        <v>2899</v>
      </c>
      <c r="M150" s="45" t="s">
        <v>9532</v>
      </c>
      <c r="N150" s="45" t="s">
        <v>9533</v>
      </c>
      <c r="O150" s="4"/>
      <c r="P150" s="45"/>
      <c r="Q150" s="45"/>
    </row>
    <row r="151" spans="1:17" s="63" customFormat="1" ht="25.5">
      <c r="A151" s="45"/>
      <c r="B151" s="45" t="s">
        <v>1183</v>
      </c>
      <c r="C151" s="45" t="s">
        <v>1222</v>
      </c>
      <c r="D151" s="45" t="s">
        <v>16</v>
      </c>
      <c r="E151" s="45" t="s">
        <v>59</v>
      </c>
      <c r="F151" s="45" t="s">
        <v>1327</v>
      </c>
      <c r="G151" s="45" t="s">
        <v>1336</v>
      </c>
      <c r="H151" s="45" t="s">
        <v>2591</v>
      </c>
      <c r="I151" s="45"/>
      <c r="J151" s="45" t="s">
        <v>1329</v>
      </c>
      <c r="K151" s="45" t="s">
        <v>84</v>
      </c>
      <c r="L151" s="45" t="s">
        <v>2899</v>
      </c>
      <c r="M151" s="45" t="s">
        <v>9492</v>
      </c>
      <c r="N151" s="45" t="s">
        <v>9537</v>
      </c>
      <c r="O151" s="6"/>
      <c r="P151" s="45"/>
      <c r="Q151" s="45"/>
    </row>
    <row r="152" spans="1:17" s="63" customFormat="1" ht="51">
      <c r="A152" s="45"/>
      <c r="B152" s="45" t="s">
        <v>1183</v>
      </c>
      <c r="C152" s="45" t="s">
        <v>1339</v>
      </c>
      <c r="D152" s="45" t="s">
        <v>16</v>
      </c>
      <c r="E152" s="45" t="s">
        <v>59</v>
      </c>
      <c r="F152" s="45" t="s">
        <v>1327</v>
      </c>
      <c r="G152" s="45" t="s">
        <v>1340</v>
      </c>
      <c r="H152" s="45" t="s">
        <v>2607</v>
      </c>
      <c r="I152" s="45"/>
      <c r="J152" s="45" t="s">
        <v>1329</v>
      </c>
      <c r="K152" s="45" t="s">
        <v>84</v>
      </c>
      <c r="L152" s="45" t="s">
        <v>5287</v>
      </c>
      <c r="M152" s="45" t="s">
        <v>9526</v>
      </c>
      <c r="N152" s="45" t="s">
        <v>9538</v>
      </c>
      <c r="O152" s="10"/>
      <c r="P152" s="45"/>
      <c r="Q152" s="45"/>
    </row>
    <row r="153" spans="1:17" s="63" customFormat="1" ht="89.25">
      <c r="A153" s="45"/>
      <c r="B153" s="45" t="s">
        <v>1183</v>
      </c>
      <c r="C153" s="45" t="s">
        <v>1292</v>
      </c>
      <c r="D153" s="45" t="s">
        <v>87</v>
      </c>
      <c r="E153" s="52" t="s">
        <v>237</v>
      </c>
      <c r="F153" s="45" t="s">
        <v>1372</v>
      </c>
      <c r="G153" s="45" t="s">
        <v>1373</v>
      </c>
      <c r="H153" s="45">
        <v>27</v>
      </c>
      <c r="I153" s="45">
        <v>13.1</v>
      </c>
      <c r="J153" s="45" t="s">
        <v>93</v>
      </c>
      <c r="K153" s="45" t="s">
        <v>90</v>
      </c>
      <c r="L153" s="45" t="s">
        <v>2904</v>
      </c>
      <c r="M153" s="45" t="s">
        <v>9539</v>
      </c>
      <c r="N153" s="45" t="s">
        <v>9540</v>
      </c>
      <c r="O153" s="4"/>
      <c r="P153" s="45" t="s">
        <v>2501</v>
      </c>
      <c r="Q153" s="45"/>
    </row>
    <row r="154" spans="1:17" s="63" customFormat="1" ht="51">
      <c r="A154" s="45"/>
      <c r="B154" s="53" t="s">
        <v>1183</v>
      </c>
      <c r="C154" s="53" t="s">
        <v>1222</v>
      </c>
      <c r="D154" s="53" t="s">
        <v>87</v>
      </c>
      <c r="E154" s="53" t="s">
        <v>59</v>
      </c>
      <c r="F154" s="53" t="s">
        <v>1327</v>
      </c>
      <c r="G154" s="53" t="s">
        <v>1380</v>
      </c>
      <c r="H154" s="53">
        <v>29</v>
      </c>
      <c r="I154" s="45">
        <v>16.100000000000001</v>
      </c>
      <c r="J154" s="53" t="s">
        <v>1375</v>
      </c>
      <c r="K154" s="45" t="s">
        <v>131</v>
      </c>
      <c r="L154" s="45" t="s">
        <v>2899</v>
      </c>
      <c r="M154" s="45" t="s">
        <v>9492</v>
      </c>
      <c r="N154" s="45" t="s">
        <v>9537</v>
      </c>
      <c r="O154" s="4"/>
      <c r="P154" s="45" t="s">
        <v>2435</v>
      </c>
      <c r="Q154" s="45"/>
    </row>
    <row r="155" spans="1:17" s="63" customFormat="1" ht="51">
      <c r="A155" s="45"/>
      <c r="B155" s="45" t="s">
        <v>1183</v>
      </c>
      <c r="C155" s="45" t="s">
        <v>1339</v>
      </c>
      <c r="D155" s="45" t="s">
        <v>87</v>
      </c>
      <c r="E155" s="45" t="s">
        <v>59</v>
      </c>
      <c r="F155" s="45" t="s">
        <v>1327</v>
      </c>
      <c r="G155" s="45" t="s">
        <v>1382</v>
      </c>
      <c r="H155" s="45">
        <v>34</v>
      </c>
      <c r="I155" s="45">
        <v>16.100000000000001</v>
      </c>
      <c r="J155" s="45" t="s">
        <v>1375</v>
      </c>
      <c r="K155" s="45" t="s">
        <v>131</v>
      </c>
      <c r="L155" s="45" t="s">
        <v>2899</v>
      </c>
      <c r="M155" s="45" t="s">
        <v>9490</v>
      </c>
      <c r="N155" s="45" t="s">
        <v>9541</v>
      </c>
      <c r="O155" s="4"/>
      <c r="P155" s="45" t="s">
        <v>2435</v>
      </c>
      <c r="Q155" s="45"/>
    </row>
    <row r="156" spans="1:17" s="63" customFormat="1" ht="51">
      <c r="A156" s="45"/>
      <c r="B156" s="45" t="s">
        <v>1183</v>
      </c>
      <c r="C156" s="45" t="s">
        <v>1292</v>
      </c>
      <c r="D156" s="45" t="s">
        <v>87</v>
      </c>
      <c r="E156" s="45" t="s">
        <v>59</v>
      </c>
      <c r="F156" s="45" t="s">
        <v>1327</v>
      </c>
      <c r="G156" s="45" t="s">
        <v>1383</v>
      </c>
      <c r="H156" s="45">
        <v>34</v>
      </c>
      <c r="I156" s="45">
        <v>16.100000000000001</v>
      </c>
      <c r="J156" s="45" t="s">
        <v>1375</v>
      </c>
      <c r="K156" s="45" t="s">
        <v>131</v>
      </c>
      <c r="L156" s="45" t="s">
        <v>2899</v>
      </c>
      <c r="M156" s="45" t="s">
        <v>9532</v>
      </c>
      <c r="N156" s="45" t="s">
        <v>9533</v>
      </c>
      <c r="O156" s="4"/>
      <c r="P156" s="45" t="s">
        <v>2435</v>
      </c>
      <c r="Q156" s="45"/>
    </row>
    <row r="157" spans="1:17" s="63" customFormat="1" ht="38.25">
      <c r="A157" s="45"/>
      <c r="B157" s="45" t="s">
        <v>1183</v>
      </c>
      <c r="C157" s="45" t="s">
        <v>1222</v>
      </c>
      <c r="D157" s="45" t="s">
        <v>87</v>
      </c>
      <c r="E157" s="52" t="s">
        <v>237</v>
      </c>
      <c r="F157" s="45" t="s">
        <v>94</v>
      </c>
      <c r="G157" s="49" t="s">
        <v>1390</v>
      </c>
      <c r="H157" s="45">
        <v>30</v>
      </c>
      <c r="I157" s="45">
        <v>2.1</v>
      </c>
      <c r="J157" s="45" t="s">
        <v>135</v>
      </c>
      <c r="K157" s="45" t="s">
        <v>131</v>
      </c>
      <c r="L157" s="45" t="s">
        <v>2899</v>
      </c>
      <c r="M157" s="45" t="s">
        <v>9492</v>
      </c>
      <c r="N157" s="45" t="s">
        <v>9530</v>
      </c>
      <c r="O157" s="4"/>
      <c r="P157" s="45"/>
      <c r="Q157" s="45"/>
    </row>
    <row r="158" spans="1:17" s="63" customFormat="1" ht="102">
      <c r="A158" s="45"/>
      <c r="B158" s="45" t="s">
        <v>1183</v>
      </c>
      <c r="C158" s="45" t="s">
        <v>1292</v>
      </c>
      <c r="D158" s="45" t="s">
        <v>87</v>
      </c>
      <c r="E158" s="52" t="s">
        <v>237</v>
      </c>
      <c r="F158" s="45" t="s">
        <v>94</v>
      </c>
      <c r="G158" s="49" t="s">
        <v>1399</v>
      </c>
      <c r="H158" s="45">
        <v>30</v>
      </c>
      <c r="I158" s="45">
        <v>2.1</v>
      </c>
      <c r="J158" s="45" t="s">
        <v>135</v>
      </c>
      <c r="K158" s="45" t="s">
        <v>131</v>
      </c>
      <c r="L158" s="45" t="s">
        <v>8491</v>
      </c>
      <c r="M158" s="45" t="s">
        <v>9503</v>
      </c>
      <c r="N158" s="45" t="s">
        <v>9542</v>
      </c>
      <c r="O158" s="9"/>
      <c r="P158" s="45"/>
      <c r="Q158" s="45"/>
    </row>
    <row r="159" spans="1:17" s="63" customFormat="1" ht="102">
      <c r="A159" s="45"/>
      <c r="B159" s="45" t="s">
        <v>1183</v>
      </c>
      <c r="C159" s="45" t="s">
        <v>1233</v>
      </c>
      <c r="D159" s="45" t="s">
        <v>87</v>
      </c>
      <c r="E159" s="52" t="s">
        <v>237</v>
      </c>
      <c r="F159" s="45" t="s">
        <v>91</v>
      </c>
      <c r="G159" s="49" t="s">
        <v>1401</v>
      </c>
      <c r="H159" s="45">
        <v>29</v>
      </c>
      <c r="I159" s="45">
        <v>5.0999999999999996</v>
      </c>
      <c r="J159" s="45" t="s">
        <v>96</v>
      </c>
      <c r="K159" s="45" t="s">
        <v>131</v>
      </c>
      <c r="L159" s="45" t="s">
        <v>8491</v>
      </c>
      <c r="M159" s="45" t="s">
        <v>9503</v>
      </c>
      <c r="N159" s="45" t="s">
        <v>9542</v>
      </c>
      <c r="O159" s="9"/>
      <c r="P159" s="45"/>
      <c r="Q159" s="45"/>
    </row>
    <row r="160" spans="1:17" s="63" customFormat="1" ht="38.25">
      <c r="A160" s="45"/>
      <c r="B160" s="45" t="s">
        <v>1183</v>
      </c>
      <c r="C160" s="45" t="s">
        <v>1222</v>
      </c>
      <c r="D160" s="45" t="s">
        <v>87</v>
      </c>
      <c r="E160" s="52" t="s">
        <v>237</v>
      </c>
      <c r="F160" s="45" t="s">
        <v>91</v>
      </c>
      <c r="G160" s="45" t="s">
        <v>1404</v>
      </c>
      <c r="H160" s="45">
        <v>33</v>
      </c>
      <c r="I160" s="45">
        <v>5.0999999999999996</v>
      </c>
      <c r="J160" s="45" t="s">
        <v>96</v>
      </c>
      <c r="K160" s="45" t="s">
        <v>131</v>
      </c>
      <c r="L160" s="45" t="s">
        <v>2899</v>
      </c>
      <c r="M160" s="45" t="s">
        <v>9492</v>
      </c>
      <c r="N160" s="45" t="s">
        <v>9530</v>
      </c>
      <c r="O160" s="4"/>
      <c r="P160" s="45"/>
      <c r="Q160" s="45"/>
    </row>
    <row r="161" spans="1:17" s="63" customFormat="1" ht="25.5">
      <c r="A161" s="45"/>
      <c r="B161" s="45" t="s">
        <v>1183</v>
      </c>
      <c r="C161" s="45" t="s">
        <v>1312</v>
      </c>
      <c r="D161" s="45" t="s">
        <v>87</v>
      </c>
      <c r="E161" s="52" t="s">
        <v>237</v>
      </c>
      <c r="F161" s="168" t="s">
        <v>97</v>
      </c>
      <c r="G161" s="45" t="s">
        <v>1408</v>
      </c>
      <c r="H161" s="45">
        <v>23</v>
      </c>
      <c r="I161" s="45">
        <v>7.1</v>
      </c>
      <c r="J161" s="45" t="s">
        <v>99</v>
      </c>
      <c r="K161" s="45" t="s">
        <v>90</v>
      </c>
      <c r="L161" s="45" t="s">
        <v>2899</v>
      </c>
      <c r="M161" s="45" t="s">
        <v>9532</v>
      </c>
      <c r="N161" s="45" t="s">
        <v>9533</v>
      </c>
      <c r="O161" s="9"/>
      <c r="P161" s="45"/>
      <c r="Q161" s="45"/>
    </row>
    <row r="162" spans="1:17" s="63" customFormat="1" ht="25.5">
      <c r="A162" s="45"/>
      <c r="B162" s="45" t="s">
        <v>1183</v>
      </c>
      <c r="C162" s="45" t="s">
        <v>1312</v>
      </c>
      <c r="D162" s="45" t="s">
        <v>87</v>
      </c>
      <c r="E162" s="52" t="s">
        <v>237</v>
      </c>
      <c r="F162" s="169"/>
      <c r="G162" s="45" t="s">
        <v>1408</v>
      </c>
      <c r="H162" s="45">
        <v>23.2</v>
      </c>
      <c r="I162" s="45">
        <v>7.2</v>
      </c>
      <c r="J162" s="45" t="s">
        <v>139</v>
      </c>
      <c r="K162" s="45" t="s">
        <v>101</v>
      </c>
      <c r="L162" s="45" t="s">
        <v>2899</v>
      </c>
      <c r="M162" s="45" t="s">
        <v>9532</v>
      </c>
      <c r="N162" s="45" t="s">
        <v>9533</v>
      </c>
      <c r="O162" s="9"/>
      <c r="P162" s="45"/>
      <c r="Q162" s="45"/>
    </row>
    <row r="163" spans="1:17" s="63" customFormat="1" ht="25.5">
      <c r="A163" s="45"/>
      <c r="B163" s="45" t="s">
        <v>1183</v>
      </c>
      <c r="C163" s="45" t="s">
        <v>1321</v>
      </c>
      <c r="D163" s="45" t="s">
        <v>87</v>
      </c>
      <c r="E163" s="52" t="s">
        <v>237</v>
      </c>
      <c r="F163" s="45" t="s">
        <v>97</v>
      </c>
      <c r="G163" s="45" t="s">
        <v>1409</v>
      </c>
      <c r="H163" s="45">
        <v>46</v>
      </c>
      <c r="I163" s="45">
        <v>7.1</v>
      </c>
      <c r="J163" s="45" t="s">
        <v>99</v>
      </c>
      <c r="K163" s="45" t="s">
        <v>90</v>
      </c>
      <c r="L163" s="45" t="s">
        <v>2899</v>
      </c>
      <c r="M163" s="45" t="s">
        <v>9532</v>
      </c>
      <c r="N163" s="45" t="s">
        <v>9543</v>
      </c>
      <c r="O163" s="6"/>
      <c r="P163" s="45"/>
      <c r="Q163" s="45"/>
    </row>
    <row r="164" spans="1:17" s="63" customFormat="1" ht="38.25">
      <c r="A164" s="45"/>
      <c r="B164" s="45" t="s">
        <v>1183</v>
      </c>
      <c r="C164" s="45" t="s">
        <v>1222</v>
      </c>
      <c r="D164" s="45" t="s">
        <v>87</v>
      </c>
      <c r="E164" s="52" t="s">
        <v>237</v>
      </c>
      <c r="F164" s="45" t="s">
        <v>97</v>
      </c>
      <c r="G164" s="45" t="s">
        <v>1410</v>
      </c>
      <c r="H164" s="45">
        <v>26</v>
      </c>
      <c r="I164" s="45">
        <v>1.1000000000000001</v>
      </c>
      <c r="J164" s="45" t="s">
        <v>138</v>
      </c>
      <c r="K164" s="45" t="s">
        <v>90</v>
      </c>
      <c r="L164" s="45" t="s">
        <v>2899</v>
      </c>
      <c r="M164" s="45" t="s">
        <v>9492</v>
      </c>
      <c r="N164" s="45" t="s">
        <v>9530</v>
      </c>
      <c r="O164" s="6"/>
      <c r="P164" s="45"/>
      <c r="Q164" s="45"/>
    </row>
    <row r="165" spans="1:17" s="63" customFormat="1" ht="89.25">
      <c r="A165" s="45"/>
      <c r="B165" s="45" t="s">
        <v>1183</v>
      </c>
      <c r="C165" s="45" t="s">
        <v>1273</v>
      </c>
      <c r="D165" s="45" t="s">
        <v>87</v>
      </c>
      <c r="E165" s="52" t="s">
        <v>237</v>
      </c>
      <c r="F165" s="168" t="s">
        <v>97</v>
      </c>
      <c r="G165" s="45" t="s">
        <v>1411</v>
      </c>
      <c r="H165" s="45">
        <v>24</v>
      </c>
      <c r="I165" s="45">
        <v>1.1000000000000001</v>
      </c>
      <c r="J165" s="45" t="s">
        <v>138</v>
      </c>
      <c r="K165" s="45" t="s">
        <v>90</v>
      </c>
      <c r="L165" s="45" t="s">
        <v>8491</v>
      </c>
      <c r="M165" s="45" t="s">
        <v>9503</v>
      </c>
      <c r="N165" s="45" t="s">
        <v>9544</v>
      </c>
      <c r="O165" s="9"/>
      <c r="P165" s="45"/>
      <c r="Q165" s="45"/>
    </row>
    <row r="166" spans="1:17" s="63" customFormat="1" ht="89.25">
      <c r="A166" s="45"/>
      <c r="B166" s="45" t="s">
        <v>1183</v>
      </c>
      <c r="C166" s="45" t="s">
        <v>1273</v>
      </c>
      <c r="D166" s="45" t="s">
        <v>87</v>
      </c>
      <c r="E166" s="52" t="s">
        <v>237</v>
      </c>
      <c r="F166" s="169"/>
      <c r="G166" s="45" t="s">
        <v>1411</v>
      </c>
      <c r="H166" s="45">
        <v>24.2</v>
      </c>
      <c r="I166" s="45">
        <v>1.2</v>
      </c>
      <c r="J166" s="45" t="s">
        <v>99</v>
      </c>
      <c r="K166" s="45" t="s">
        <v>101</v>
      </c>
      <c r="L166" s="45" t="s">
        <v>8491</v>
      </c>
      <c r="M166" s="45" t="s">
        <v>9503</v>
      </c>
      <c r="N166" s="45" t="s">
        <v>9544</v>
      </c>
      <c r="O166" s="9"/>
      <c r="P166" s="45"/>
      <c r="Q166" s="45"/>
    </row>
    <row r="167" spans="1:17" s="63" customFormat="1" ht="38.25">
      <c r="A167" s="45"/>
      <c r="B167" s="45" t="s">
        <v>1183</v>
      </c>
      <c r="C167" s="45" t="s">
        <v>1292</v>
      </c>
      <c r="D167" s="45" t="s">
        <v>87</v>
      </c>
      <c r="E167" s="45" t="s">
        <v>123</v>
      </c>
      <c r="F167" s="168" t="s">
        <v>146</v>
      </c>
      <c r="G167" s="45" t="s">
        <v>1413</v>
      </c>
      <c r="H167" s="168">
        <v>44</v>
      </c>
      <c r="I167" s="45">
        <v>14.1</v>
      </c>
      <c r="J167" s="45" t="s">
        <v>132</v>
      </c>
      <c r="K167" s="45" t="s">
        <v>90</v>
      </c>
      <c r="L167" s="45" t="s">
        <v>2899</v>
      </c>
      <c r="M167" s="45" t="s">
        <v>9492</v>
      </c>
      <c r="N167" s="45" t="s">
        <v>9531</v>
      </c>
      <c r="O167" s="6"/>
      <c r="P167" s="45"/>
      <c r="Q167" s="45"/>
    </row>
    <row r="168" spans="1:17" s="63" customFormat="1" ht="38.25">
      <c r="A168" s="45"/>
      <c r="B168" s="45" t="s">
        <v>1183</v>
      </c>
      <c r="C168" s="45" t="s">
        <v>1292</v>
      </c>
      <c r="D168" s="45" t="s">
        <v>87</v>
      </c>
      <c r="E168" s="45" t="s">
        <v>123</v>
      </c>
      <c r="F168" s="170"/>
      <c r="G168" s="45" t="s">
        <v>1413</v>
      </c>
      <c r="H168" s="170"/>
      <c r="I168" s="45">
        <v>11.1</v>
      </c>
      <c r="J168" s="45" t="s">
        <v>697</v>
      </c>
      <c r="K168" s="45" t="s">
        <v>101</v>
      </c>
      <c r="L168" s="45" t="s">
        <v>2899</v>
      </c>
      <c r="M168" s="45" t="s">
        <v>9492</v>
      </c>
      <c r="N168" s="45" t="s">
        <v>9531</v>
      </c>
      <c r="O168" s="6"/>
      <c r="P168" s="45"/>
      <c r="Q168" s="45"/>
    </row>
    <row r="169" spans="1:17" s="63" customFormat="1" ht="38.25">
      <c r="A169" s="45"/>
      <c r="B169" s="45" t="s">
        <v>1183</v>
      </c>
      <c r="C169" s="45" t="s">
        <v>1292</v>
      </c>
      <c r="D169" s="45" t="s">
        <v>87</v>
      </c>
      <c r="E169" s="45" t="s">
        <v>123</v>
      </c>
      <c r="F169" s="170"/>
      <c r="G169" s="45" t="s">
        <v>1413</v>
      </c>
      <c r="H169" s="170"/>
      <c r="I169" s="45">
        <v>20.100000000000001</v>
      </c>
      <c r="J169" s="45" t="s">
        <v>215</v>
      </c>
      <c r="K169" s="45" t="s">
        <v>101</v>
      </c>
      <c r="L169" s="45" t="s">
        <v>2899</v>
      </c>
      <c r="M169" s="45" t="s">
        <v>9492</v>
      </c>
      <c r="N169" s="45" t="s">
        <v>9531</v>
      </c>
      <c r="O169" s="6"/>
      <c r="P169" s="45"/>
      <c r="Q169" s="45"/>
    </row>
    <row r="170" spans="1:17" s="63" customFormat="1" ht="38.25">
      <c r="A170" s="45"/>
      <c r="B170" s="45" t="s">
        <v>1183</v>
      </c>
      <c r="C170" s="45" t="s">
        <v>1292</v>
      </c>
      <c r="D170" s="45" t="s">
        <v>87</v>
      </c>
      <c r="E170" s="45" t="s">
        <v>123</v>
      </c>
      <c r="F170" s="170"/>
      <c r="G170" s="45" t="s">
        <v>1413</v>
      </c>
      <c r="H170" s="170"/>
      <c r="I170" s="45">
        <v>22.1</v>
      </c>
      <c r="J170" s="45" t="s">
        <v>216</v>
      </c>
      <c r="K170" s="45" t="s">
        <v>101</v>
      </c>
      <c r="L170" s="45" t="s">
        <v>2899</v>
      </c>
      <c r="M170" s="45" t="s">
        <v>9492</v>
      </c>
      <c r="N170" s="45" t="s">
        <v>9531</v>
      </c>
      <c r="O170" s="6"/>
      <c r="P170" s="45"/>
      <c r="Q170" s="45"/>
    </row>
    <row r="171" spans="1:17" s="63" customFormat="1" ht="38.25">
      <c r="A171" s="45"/>
      <c r="B171" s="45" t="s">
        <v>1183</v>
      </c>
      <c r="C171" s="45" t="s">
        <v>1292</v>
      </c>
      <c r="D171" s="45" t="s">
        <v>87</v>
      </c>
      <c r="E171" s="45" t="s">
        <v>123</v>
      </c>
      <c r="F171" s="170"/>
      <c r="G171" s="45" t="s">
        <v>1413</v>
      </c>
      <c r="H171" s="170"/>
      <c r="I171" s="45">
        <v>45.1</v>
      </c>
      <c r="J171" s="45" t="s">
        <v>217</v>
      </c>
      <c r="K171" s="45" t="s">
        <v>101</v>
      </c>
      <c r="L171" s="45" t="s">
        <v>2899</v>
      </c>
      <c r="M171" s="45" t="s">
        <v>9492</v>
      </c>
      <c r="N171" s="45" t="s">
        <v>9531</v>
      </c>
      <c r="O171" s="6"/>
      <c r="P171" s="45"/>
      <c r="Q171" s="45"/>
    </row>
    <row r="172" spans="1:17" s="63" customFormat="1" ht="38.25">
      <c r="A172" s="45"/>
      <c r="B172" s="45" t="s">
        <v>1183</v>
      </c>
      <c r="C172" s="45" t="s">
        <v>1292</v>
      </c>
      <c r="D172" s="45" t="s">
        <v>87</v>
      </c>
      <c r="E172" s="45" t="s">
        <v>123</v>
      </c>
      <c r="F172" s="169"/>
      <c r="G172" s="45" t="s">
        <v>1413</v>
      </c>
      <c r="H172" s="169"/>
      <c r="I172" s="45">
        <v>14.2</v>
      </c>
      <c r="J172" s="45" t="s">
        <v>218</v>
      </c>
      <c r="K172" s="45" t="s">
        <v>101</v>
      </c>
      <c r="L172" s="45" t="s">
        <v>2899</v>
      </c>
      <c r="M172" s="45" t="s">
        <v>9492</v>
      </c>
      <c r="N172" s="45" t="s">
        <v>9531</v>
      </c>
      <c r="O172" s="6"/>
      <c r="P172" s="45"/>
      <c r="Q172" s="45"/>
    </row>
    <row r="173" spans="1:17" s="63" customFormat="1" ht="76.5">
      <c r="A173" s="16"/>
      <c r="B173" s="16" t="s">
        <v>1493</v>
      </c>
      <c r="C173" s="16" t="s">
        <v>1494</v>
      </c>
      <c r="D173" s="16" t="s">
        <v>16</v>
      </c>
      <c r="E173" s="52" t="s">
        <v>237</v>
      </c>
      <c r="F173" s="52" t="s">
        <v>1495</v>
      </c>
      <c r="G173" s="52" t="s">
        <v>1496</v>
      </c>
      <c r="H173" s="52" t="s">
        <v>2635</v>
      </c>
      <c r="I173" s="52"/>
      <c r="J173" s="16" t="s">
        <v>1497</v>
      </c>
      <c r="K173" s="16" t="s">
        <v>33</v>
      </c>
      <c r="L173" s="16" t="s">
        <v>3168</v>
      </c>
      <c r="M173" s="16" t="s">
        <v>9545</v>
      </c>
      <c r="N173" s="16" t="s">
        <v>9546</v>
      </c>
      <c r="O173" s="17"/>
      <c r="P173" s="16"/>
      <c r="Q173" s="16"/>
    </row>
    <row r="174" spans="1:17" s="63" customFormat="1" ht="76.5">
      <c r="A174" s="16"/>
      <c r="B174" s="16" t="s">
        <v>1493</v>
      </c>
      <c r="C174" s="16" t="s">
        <v>1498</v>
      </c>
      <c r="D174" s="16" t="s">
        <v>16</v>
      </c>
      <c r="E174" s="52" t="s">
        <v>237</v>
      </c>
      <c r="F174" s="52" t="s">
        <v>1499</v>
      </c>
      <c r="G174" s="52" t="s">
        <v>1500</v>
      </c>
      <c r="H174" s="52" t="s">
        <v>2722</v>
      </c>
      <c r="I174" s="52"/>
      <c r="J174" s="16" t="s">
        <v>1501</v>
      </c>
      <c r="K174" s="16" t="s">
        <v>33</v>
      </c>
      <c r="L174" s="16" t="s">
        <v>3168</v>
      </c>
      <c r="M174" s="16" t="s">
        <v>9547</v>
      </c>
      <c r="N174" s="16" t="s">
        <v>9548</v>
      </c>
      <c r="O174" s="17"/>
      <c r="P174" s="16"/>
      <c r="Q174" s="16"/>
    </row>
    <row r="175" spans="1:17" s="63" customFormat="1" ht="89.25">
      <c r="A175" s="16"/>
      <c r="B175" s="16" t="s">
        <v>1493</v>
      </c>
      <c r="C175" s="16" t="s">
        <v>1498</v>
      </c>
      <c r="D175" s="16" t="s">
        <v>16</v>
      </c>
      <c r="E175" s="52" t="s">
        <v>237</v>
      </c>
      <c r="F175" s="52" t="s">
        <v>1502</v>
      </c>
      <c r="G175" s="52" t="s">
        <v>1503</v>
      </c>
      <c r="H175" s="52" t="s">
        <v>2662</v>
      </c>
      <c r="I175" s="52"/>
      <c r="J175" s="16" t="s">
        <v>119</v>
      </c>
      <c r="K175" s="16" t="s">
        <v>33</v>
      </c>
      <c r="L175" s="16" t="s">
        <v>5596</v>
      </c>
      <c r="M175" s="16" t="s">
        <v>9549</v>
      </c>
      <c r="N175" s="16" t="s">
        <v>9550</v>
      </c>
      <c r="O175" s="17"/>
      <c r="P175" s="16"/>
      <c r="Q175" s="16"/>
    </row>
    <row r="176" spans="1:17" s="63" customFormat="1" ht="127.5">
      <c r="A176" s="16"/>
      <c r="B176" s="16" t="s">
        <v>1493</v>
      </c>
      <c r="C176" s="16" t="s">
        <v>1498</v>
      </c>
      <c r="D176" s="16" t="s">
        <v>16</v>
      </c>
      <c r="E176" s="52" t="s">
        <v>237</v>
      </c>
      <c r="F176" s="52" t="s">
        <v>1507</v>
      </c>
      <c r="G176" s="52" t="s">
        <v>1508</v>
      </c>
      <c r="H176" s="52" t="s">
        <v>2642</v>
      </c>
      <c r="I176" s="52"/>
      <c r="J176" s="16" t="s">
        <v>105</v>
      </c>
      <c r="K176" s="16" t="s">
        <v>33</v>
      </c>
      <c r="L176" s="16" t="s">
        <v>3168</v>
      </c>
      <c r="M176" s="16" t="s">
        <v>9551</v>
      </c>
      <c r="N176" s="16" t="s">
        <v>9552</v>
      </c>
      <c r="O176" s="17"/>
      <c r="P176" s="16"/>
      <c r="Q176" s="16"/>
    </row>
    <row r="177" spans="1:17" s="63" customFormat="1" ht="178.5">
      <c r="A177" s="16"/>
      <c r="B177" s="16" t="s">
        <v>1493</v>
      </c>
      <c r="C177" s="16" t="s">
        <v>1509</v>
      </c>
      <c r="D177" s="16" t="s">
        <v>16</v>
      </c>
      <c r="E177" s="52" t="s">
        <v>237</v>
      </c>
      <c r="F177" s="52" t="s">
        <v>1510</v>
      </c>
      <c r="G177" s="52" t="s">
        <v>1511</v>
      </c>
      <c r="H177" s="52" t="s">
        <v>2627</v>
      </c>
      <c r="I177" s="52"/>
      <c r="J177" s="16" t="s">
        <v>39</v>
      </c>
      <c r="K177" s="16" t="s">
        <v>33</v>
      </c>
      <c r="L177" s="16" t="s">
        <v>7473</v>
      </c>
      <c r="M177" s="16" t="s">
        <v>9553</v>
      </c>
      <c r="N177" s="16" t="s">
        <v>9554</v>
      </c>
      <c r="O177" s="17"/>
      <c r="P177" s="16"/>
      <c r="Q177" s="16"/>
    </row>
    <row r="178" spans="1:17" s="63" customFormat="1" ht="153">
      <c r="A178" s="16"/>
      <c r="B178" s="16" t="s">
        <v>1493</v>
      </c>
      <c r="C178" s="16" t="s">
        <v>1509</v>
      </c>
      <c r="D178" s="16" t="s">
        <v>16</v>
      </c>
      <c r="E178" s="52" t="s">
        <v>237</v>
      </c>
      <c r="F178" s="52" t="s">
        <v>792</v>
      </c>
      <c r="G178" s="52" t="s">
        <v>1512</v>
      </c>
      <c r="H178" s="52" t="s">
        <v>2685</v>
      </c>
      <c r="I178" s="52"/>
      <c r="J178" s="16" t="s">
        <v>115</v>
      </c>
      <c r="K178" s="16" t="s">
        <v>33</v>
      </c>
      <c r="L178" s="16" t="s">
        <v>7473</v>
      </c>
      <c r="M178" s="16" t="s">
        <v>9555</v>
      </c>
      <c r="N178" s="16" t="s">
        <v>9556</v>
      </c>
      <c r="O178" s="17"/>
      <c r="P178" s="16"/>
      <c r="Q178" s="16"/>
    </row>
    <row r="179" spans="1:17" s="63" customFormat="1" ht="153">
      <c r="A179" s="16"/>
      <c r="B179" s="16" t="s">
        <v>1493</v>
      </c>
      <c r="C179" s="16" t="s">
        <v>1509</v>
      </c>
      <c r="D179" s="16" t="s">
        <v>16</v>
      </c>
      <c r="E179" s="52" t="s">
        <v>237</v>
      </c>
      <c r="F179" s="52" t="s">
        <v>106</v>
      </c>
      <c r="G179" s="52" t="s">
        <v>1513</v>
      </c>
      <c r="H179" s="52" t="s">
        <v>2637</v>
      </c>
      <c r="I179" s="52"/>
      <c r="J179" s="16" t="s">
        <v>370</v>
      </c>
      <c r="K179" s="16" t="s">
        <v>33</v>
      </c>
      <c r="L179" s="16" t="s">
        <v>7473</v>
      </c>
      <c r="M179" s="16" t="s">
        <v>9555</v>
      </c>
      <c r="N179" s="16" t="s">
        <v>9556</v>
      </c>
      <c r="O179" s="17"/>
      <c r="P179" s="16"/>
      <c r="Q179" s="16"/>
    </row>
    <row r="180" spans="1:17" s="63" customFormat="1" ht="89.25">
      <c r="A180" s="16"/>
      <c r="B180" s="16" t="s">
        <v>1493</v>
      </c>
      <c r="C180" s="16" t="s">
        <v>1509</v>
      </c>
      <c r="D180" s="16" t="s">
        <v>16</v>
      </c>
      <c r="E180" s="52" t="s">
        <v>237</v>
      </c>
      <c r="F180" s="52" t="s">
        <v>3399</v>
      </c>
      <c r="G180" s="52" t="s">
        <v>1514</v>
      </c>
      <c r="H180" s="52" t="s">
        <v>2579</v>
      </c>
      <c r="I180" s="52"/>
      <c r="J180" s="16" t="s">
        <v>1515</v>
      </c>
      <c r="K180" s="16" t="s">
        <v>33</v>
      </c>
      <c r="L180" s="16" t="s">
        <v>3168</v>
      </c>
      <c r="M180" s="16" t="s">
        <v>9557</v>
      </c>
      <c r="N180" s="16" t="s">
        <v>9558</v>
      </c>
      <c r="O180" s="17"/>
      <c r="P180" s="16"/>
      <c r="Q180" s="16"/>
    </row>
    <row r="181" spans="1:17" s="63" customFormat="1" ht="178.5">
      <c r="A181" s="16"/>
      <c r="B181" s="16" t="s">
        <v>1493</v>
      </c>
      <c r="C181" s="16" t="s">
        <v>1509</v>
      </c>
      <c r="D181" s="16" t="s">
        <v>16</v>
      </c>
      <c r="E181" s="52" t="s">
        <v>237</v>
      </c>
      <c r="F181" s="52" t="s">
        <v>1516</v>
      </c>
      <c r="G181" s="52" t="s">
        <v>1517</v>
      </c>
      <c r="H181" s="52" t="s">
        <v>2632</v>
      </c>
      <c r="I181" s="52"/>
      <c r="J181" s="16" t="s">
        <v>118</v>
      </c>
      <c r="K181" s="16" t="s">
        <v>33</v>
      </c>
      <c r="L181" s="16" t="s">
        <v>7473</v>
      </c>
      <c r="M181" s="16" t="s">
        <v>9559</v>
      </c>
      <c r="N181" s="16" t="s">
        <v>9554</v>
      </c>
      <c r="O181" s="17"/>
      <c r="P181" s="16"/>
      <c r="Q181" s="16"/>
    </row>
    <row r="182" spans="1:17" s="63" customFormat="1" ht="178.5">
      <c r="A182" s="16"/>
      <c r="B182" s="16" t="s">
        <v>1493</v>
      </c>
      <c r="C182" s="16" t="s">
        <v>1509</v>
      </c>
      <c r="D182" s="16" t="s">
        <v>16</v>
      </c>
      <c r="E182" s="52" t="s">
        <v>237</v>
      </c>
      <c r="F182" s="52" t="s">
        <v>1518</v>
      </c>
      <c r="G182" s="52" t="s">
        <v>1519</v>
      </c>
      <c r="H182" s="52" t="s">
        <v>2629</v>
      </c>
      <c r="I182" s="52"/>
      <c r="J182" s="16" t="s">
        <v>226</v>
      </c>
      <c r="K182" s="16" t="s">
        <v>33</v>
      </c>
      <c r="L182" s="16" t="s">
        <v>7473</v>
      </c>
      <c r="M182" s="16" t="s">
        <v>9553</v>
      </c>
      <c r="N182" s="16" t="s">
        <v>9554</v>
      </c>
      <c r="O182" s="17"/>
      <c r="P182" s="16"/>
      <c r="Q182" s="16"/>
    </row>
    <row r="183" spans="1:17" s="63" customFormat="1" ht="178.5">
      <c r="A183" s="16"/>
      <c r="B183" s="16" t="s">
        <v>1493</v>
      </c>
      <c r="C183" s="16" t="s">
        <v>1509</v>
      </c>
      <c r="D183" s="16" t="s">
        <v>16</v>
      </c>
      <c r="E183" s="52" t="s">
        <v>237</v>
      </c>
      <c r="F183" s="52" t="s">
        <v>3400</v>
      </c>
      <c r="G183" s="52" t="s">
        <v>1520</v>
      </c>
      <c r="H183" s="52" t="s">
        <v>2582</v>
      </c>
      <c r="I183" s="52"/>
      <c r="J183" s="16" t="s">
        <v>1521</v>
      </c>
      <c r="K183" s="16" t="s">
        <v>33</v>
      </c>
      <c r="L183" s="16" t="s">
        <v>7473</v>
      </c>
      <c r="M183" s="16" t="s">
        <v>9553</v>
      </c>
      <c r="N183" s="16" t="s">
        <v>9554</v>
      </c>
      <c r="O183" s="17"/>
      <c r="P183" s="16"/>
      <c r="Q183" s="16"/>
    </row>
    <row r="184" spans="1:17" s="63" customFormat="1" ht="51">
      <c r="A184" s="16"/>
      <c r="B184" s="16" t="s">
        <v>1493</v>
      </c>
      <c r="C184" s="16" t="s">
        <v>1509</v>
      </c>
      <c r="D184" s="16" t="s">
        <v>16</v>
      </c>
      <c r="E184" s="16" t="s">
        <v>59</v>
      </c>
      <c r="F184" s="52" t="s">
        <v>1504</v>
      </c>
      <c r="G184" s="52" t="s">
        <v>1522</v>
      </c>
      <c r="H184" s="52" t="s">
        <v>2592</v>
      </c>
      <c r="I184" s="52"/>
      <c r="J184" s="16" t="s">
        <v>1523</v>
      </c>
      <c r="K184" s="16" t="s">
        <v>33</v>
      </c>
      <c r="L184" s="16" t="s">
        <v>2896</v>
      </c>
      <c r="M184" s="16" t="s">
        <v>9486</v>
      </c>
      <c r="N184" s="16" t="s">
        <v>9560</v>
      </c>
      <c r="O184" s="17"/>
      <c r="P184" s="16"/>
      <c r="Q184" s="16"/>
    </row>
    <row r="185" spans="1:17" s="63" customFormat="1" ht="153">
      <c r="A185" s="16"/>
      <c r="B185" s="16" t="s">
        <v>1493</v>
      </c>
      <c r="C185" s="16" t="s">
        <v>1509</v>
      </c>
      <c r="D185" s="16" t="s">
        <v>16</v>
      </c>
      <c r="E185" s="52" t="s">
        <v>237</v>
      </c>
      <c r="F185" s="52" t="s">
        <v>106</v>
      </c>
      <c r="G185" s="52" t="s">
        <v>1524</v>
      </c>
      <c r="H185" s="52" t="s">
        <v>2608</v>
      </c>
      <c r="I185" s="52"/>
      <c r="J185" s="16" t="s">
        <v>128</v>
      </c>
      <c r="K185" s="16" t="s">
        <v>33</v>
      </c>
      <c r="L185" s="16" t="s">
        <v>7473</v>
      </c>
      <c r="M185" s="16" t="s">
        <v>9555</v>
      </c>
      <c r="N185" s="16" t="s">
        <v>9556</v>
      </c>
      <c r="O185" s="17"/>
      <c r="P185" s="16"/>
      <c r="Q185" s="16"/>
    </row>
    <row r="186" spans="1:17" s="63" customFormat="1" ht="76.5">
      <c r="A186" s="16"/>
      <c r="B186" s="24" t="s">
        <v>1493</v>
      </c>
      <c r="C186" s="24" t="s">
        <v>1509</v>
      </c>
      <c r="D186" s="24" t="s">
        <v>16</v>
      </c>
      <c r="E186" s="25" t="s">
        <v>55</v>
      </c>
      <c r="F186" s="52" t="s">
        <v>1931</v>
      </c>
      <c r="G186" s="24" t="s">
        <v>1525</v>
      </c>
      <c r="H186" s="24" t="s">
        <v>2677</v>
      </c>
      <c r="I186" s="24"/>
      <c r="J186" s="24"/>
      <c r="K186" s="53" t="s">
        <v>33</v>
      </c>
      <c r="L186" s="53" t="s">
        <v>3168</v>
      </c>
      <c r="M186" s="53" t="s">
        <v>9561</v>
      </c>
      <c r="N186" s="53" t="s">
        <v>9562</v>
      </c>
      <c r="O186" s="11"/>
      <c r="P186" s="16"/>
      <c r="Q186" s="16"/>
    </row>
    <row r="187" spans="1:17" s="63" customFormat="1" ht="51">
      <c r="A187" s="16"/>
      <c r="B187" s="24" t="s">
        <v>1493</v>
      </c>
      <c r="C187" s="24" t="s">
        <v>1526</v>
      </c>
      <c r="D187" s="24" t="s">
        <v>16</v>
      </c>
      <c r="E187" s="52" t="s">
        <v>237</v>
      </c>
      <c r="F187" s="48" t="s">
        <v>7864</v>
      </c>
      <c r="G187" s="24" t="s">
        <v>7865</v>
      </c>
      <c r="H187" s="24" t="s">
        <v>2596</v>
      </c>
      <c r="I187" s="24"/>
      <c r="J187" s="24" t="s">
        <v>714</v>
      </c>
      <c r="K187" s="53" t="s">
        <v>33</v>
      </c>
      <c r="L187" s="53" t="s">
        <v>5596</v>
      </c>
      <c r="M187" s="53" t="s">
        <v>9563</v>
      </c>
      <c r="N187" s="50" t="s">
        <v>9564</v>
      </c>
      <c r="O187" s="17"/>
      <c r="P187" s="16"/>
      <c r="Q187" s="16"/>
    </row>
    <row r="188" spans="1:17" s="63" customFormat="1" ht="25.5">
      <c r="A188" s="16"/>
      <c r="B188" s="16" t="s">
        <v>1493</v>
      </c>
      <c r="C188" s="16" t="s">
        <v>1526</v>
      </c>
      <c r="D188" s="16" t="s">
        <v>16</v>
      </c>
      <c r="E188" s="16" t="s">
        <v>59</v>
      </c>
      <c r="F188" s="52" t="s">
        <v>1504</v>
      </c>
      <c r="G188" s="52" t="s">
        <v>7868</v>
      </c>
      <c r="H188" s="52" t="s">
        <v>2604</v>
      </c>
      <c r="I188" s="52"/>
      <c r="J188" s="16" t="s">
        <v>7869</v>
      </c>
      <c r="K188" s="16" t="s">
        <v>33</v>
      </c>
      <c r="L188" s="16">
        <v>2</v>
      </c>
      <c r="M188" s="16" t="s">
        <v>9478</v>
      </c>
      <c r="N188" s="16" t="s">
        <v>9565</v>
      </c>
      <c r="O188" s="17"/>
      <c r="P188" s="16"/>
      <c r="Q188" s="16"/>
    </row>
    <row r="189" spans="1:17" s="63" customFormat="1" ht="51">
      <c r="A189" s="16"/>
      <c r="B189" s="16" t="s">
        <v>1493</v>
      </c>
      <c r="C189" s="16" t="s">
        <v>1526</v>
      </c>
      <c r="D189" s="16" t="s">
        <v>16</v>
      </c>
      <c r="E189" s="52" t="s">
        <v>237</v>
      </c>
      <c r="F189" s="52" t="s">
        <v>1527</v>
      </c>
      <c r="G189" s="52" t="s">
        <v>1528</v>
      </c>
      <c r="H189" s="52" t="s">
        <v>2643</v>
      </c>
      <c r="I189" s="52"/>
      <c r="J189" s="16" t="s">
        <v>1529</v>
      </c>
      <c r="K189" s="16" t="s">
        <v>33</v>
      </c>
      <c r="L189" s="16" t="s">
        <v>5596</v>
      </c>
      <c r="M189" s="16" t="s">
        <v>9566</v>
      </c>
      <c r="N189" s="16" t="s">
        <v>9567</v>
      </c>
      <c r="O189" s="17"/>
      <c r="P189" s="16"/>
      <c r="Q189" s="16"/>
    </row>
    <row r="190" spans="1:17" s="63" customFormat="1" ht="76.5">
      <c r="A190" s="16"/>
      <c r="B190" s="16" t="s">
        <v>1493</v>
      </c>
      <c r="C190" s="16" t="s">
        <v>1530</v>
      </c>
      <c r="D190" s="16" t="s">
        <v>16</v>
      </c>
      <c r="E190" s="52" t="s">
        <v>237</v>
      </c>
      <c r="F190" s="52" t="s">
        <v>1531</v>
      </c>
      <c r="G190" s="52" t="s">
        <v>1532</v>
      </c>
      <c r="H190" s="52" t="s">
        <v>2612</v>
      </c>
      <c r="I190" s="52"/>
      <c r="J190" s="16" t="s">
        <v>1533</v>
      </c>
      <c r="K190" s="16" t="s">
        <v>33</v>
      </c>
      <c r="L190" s="16" t="s">
        <v>3168</v>
      </c>
      <c r="M190" s="16" t="s">
        <v>9568</v>
      </c>
      <c r="N190" s="16" t="s">
        <v>9569</v>
      </c>
      <c r="O190" s="17"/>
      <c r="P190" s="16"/>
      <c r="Q190" s="16"/>
    </row>
    <row r="191" spans="1:17" s="63" customFormat="1" ht="38.25">
      <c r="A191" s="16"/>
      <c r="B191" s="16" t="s">
        <v>1493</v>
      </c>
      <c r="C191" s="16" t="s">
        <v>1534</v>
      </c>
      <c r="D191" s="16" t="s">
        <v>16</v>
      </c>
      <c r="E191" s="16" t="s">
        <v>144</v>
      </c>
      <c r="F191" s="52" t="s">
        <v>1535</v>
      </c>
      <c r="G191" s="52" t="s">
        <v>1536</v>
      </c>
      <c r="H191" s="52" t="s">
        <v>2568</v>
      </c>
      <c r="I191" s="52"/>
      <c r="J191" s="16"/>
      <c r="K191" s="16" t="s">
        <v>33</v>
      </c>
      <c r="L191" s="16" t="s">
        <v>2896</v>
      </c>
      <c r="M191" s="16" t="s">
        <v>9486</v>
      </c>
      <c r="N191" s="16" t="s">
        <v>9570</v>
      </c>
      <c r="O191" s="17"/>
      <c r="P191" s="16"/>
      <c r="Q191" s="16"/>
    </row>
    <row r="192" spans="1:17" s="63" customFormat="1" ht="165.75">
      <c r="A192" s="16"/>
      <c r="B192" s="16" t="s">
        <v>1493</v>
      </c>
      <c r="C192" s="16" t="s">
        <v>1537</v>
      </c>
      <c r="D192" s="16" t="s">
        <v>16</v>
      </c>
      <c r="E192" s="52" t="s">
        <v>237</v>
      </c>
      <c r="F192" s="52" t="s">
        <v>1538</v>
      </c>
      <c r="G192" s="52" t="s">
        <v>1539</v>
      </c>
      <c r="H192" s="52" t="s">
        <v>2661</v>
      </c>
      <c r="I192" s="52"/>
      <c r="J192" s="16" t="s">
        <v>1540</v>
      </c>
      <c r="K192" s="16" t="s">
        <v>33</v>
      </c>
      <c r="L192" s="16" t="s">
        <v>7473</v>
      </c>
      <c r="M192" s="16" t="s">
        <v>9435</v>
      </c>
      <c r="N192" s="16" t="s">
        <v>9571</v>
      </c>
      <c r="O192" s="17"/>
      <c r="P192" s="16"/>
      <c r="Q192" s="16"/>
    </row>
    <row r="193" spans="1:17" s="63" customFormat="1" ht="38.25">
      <c r="A193" s="16"/>
      <c r="B193" s="16" t="s">
        <v>1493</v>
      </c>
      <c r="C193" s="16" t="s">
        <v>1541</v>
      </c>
      <c r="D193" s="16" t="s">
        <v>16</v>
      </c>
      <c r="E193" s="52" t="s">
        <v>237</v>
      </c>
      <c r="F193" s="52" t="s">
        <v>3401</v>
      </c>
      <c r="G193" s="52" t="s">
        <v>1542</v>
      </c>
      <c r="H193" s="52" t="s">
        <v>2625</v>
      </c>
      <c r="I193" s="52"/>
      <c r="J193" s="16" t="s">
        <v>1543</v>
      </c>
      <c r="K193" s="16" t="s">
        <v>33</v>
      </c>
      <c r="L193" s="16" t="s">
        <v>2963</v>
      </c>
      <c r="M193" s="16" t="s">
        <v>9572</v>
      </c>
      <c r="N193" s="16" t="s">
        <v>9573</v>
      </c>
      <c r="O193" s="17"/>
      <c r="P193" s="16" t="s">
        <v>2502</v>
      </c>
      <c r="Q193" s="16"/>
    </row>
    <row r="194" spans="1:17" s="63" customFormat="1" ht="76.5">
      <c r="A194" s="16"/>
      <c r="B194" s="16" t="s">
        <v>1493</v>
      </c>
      <c r="C194" s="16" t="s">
        <v>1509</v>
      </c>
      <c r="D194" s="16" t="s">
        <v>16</v>
      </c>
      <c r="E194" s="16" t="s">
        <v>59</v>
      </c>
      <c r="F194" s="52" t="s">
        <v>1544</v>
      </c>
      <c r="G194" s="52" t="s">
        <v>1545</v>
      </c>
      <c r="H194" s="52" t="s">
        <v>2641</v>
      </c>
      <c r="I194" s="52"/>
      <c r="J194" s="16" t="s">
        <v>1546</v>
      </c>
      <c r="K194" s="16" t="s">
        <v>84</v>
      </c>
      <c r="L194" s="16" t="s">
        <v>3168</v>
      </c>
      <c r="M194" s="16" t="s">
        <v>9557</v>
      </c>
      <c r="N194" s="16" t="s">
        <v>9574</v>
      </c>
      <c r="O194" s="17"/>
      <c r="P194" s="16"/>
      <c r="Q194" s="16"/>
    </row>
    <row r="195" spans="1:17" s="63" customFormat="1" ht="25.5">
      <c r="A195" s="16"/>
      <c r="B195" s="16" t="s">
        <v>1493</v>
      </c>
      <c r="C195" s="16" t="s">
        <v>1526</v>
      </c>
      <c r="D195" s="16" t="s">
        <v>16</v>
      </c>
      <c r="E195" s="16" t="s">
        <v>59</v>
      </c>
      <c r="F195" s="52" t="s">
        <v>1544</v>
      </c>
      <c r="G195" s="52" t="s">
        <v>7885</v>
      </c>
      <c r="H195" s="52" t="s">
        <v>2593</v>
      </c>
      <c r="I195" s="52"/>
      <c r="J195" s="16" t="s">
        <v>7886</v>
      </c>
      <c r="K195" s="16" t="s">
        <v>84</v>
      </c>
      <c r="L195" s="16" t="s">
        <v>2896</v>
      </c>
      <c r="M195" s="16" t="s">
        <v>9486</v>
      </c>
      <c r="N195" s="16" t="s">
        <v>9487</v>
      </c>
      <c r="O195" s="17"/>
      <c r="P195" s="16"/>
      <c r="Q195" s="16"/>
    </row>
    <row r="196" spans="1:17" s="63" customFormat="1" ht="89.25">
      <c r="A196" s="16"/>
      <c r="B196" s="16" t="s">
        <v>1493</v>
      </c>
      <c r="C196" s="16" t="s">
        <v>1509</v>
      </c>
      <c r="D196" s="16" t="s">
        <v>87</v>
      </c>
      <c r="E196" s="16" t="s">
        <v>59</v>
      </c>
      <c r="F196" s="52" t="s">
        <v>1544</v>
      </c>
      <c r="G196" s="52" t="s">
        <v>1551</v>
      </c>
      <c r="H196" s="52">
        <v>49</v>
      </c>
      <c r="I196" s="52">
        <v>15.1</v>
      </c>
      <c r="J196" s="16" t="s">
        <v>93</v>
      </c>
      <c r="K196" s="16" t="s">
        <v>90</v>
      </c>
      <c r="L196" s="16" t="s">
        <v>3168</v>
      </c>
      <c r="M196" s="16" t="s">
        <v>9575</v>
      </c>
      <c r="N196" s="16" t="s">
        <v>9576</v>
      </c>
      <c r="O196" s="17"/>
      <c r="P196" s="16" t="s">
        <v>1552</v>
      </c>
      <c r="Q196" s="16"/>
    </row>
    <row r="197" spans="1:17" s="63" customFormat="1" ht="127.5">
      <c r="A197" s="16"/>
      <c r="B197" s="16" t="s">
        <v>1493</v>
      </c>
      <c r="C197" s="16" t="s">
        <v>1509</v>
      </c>
      <c r="D197" s="16" t="s">
        <v>87</v>
      </c>
      <c r="E197" s="16" t="s">
        <v>102</v>
      </c>
      <c r="F197" s="52" t="s">
        <v>91</v>
      </c>
      <c r="G197" s="52" t="s">
        <v>1553</v>
      </c>
      <c r="H197" s="52">
        <v>38</v>
      </c>
      <c r="I197" s="52">
        <v>10.1</v>
      </c>
      <c r="J197" s="16"/>
      <c r="K197" s="16" t="s">
        <v>90</v>
      </c>
      <c r="L197" s="16" t="s">
        <v>7473</v>
      </c>
      <c r="M197" s="16" t="s">
        <v>9577</v>
      </c>
      <c r="N197" s="16" t="s">
        <v>9578</v>
      </c>
      <c r="O197" s="17"/>
      <c r="P197" s="16"/>
      <c r="Q197" s="16"/>
    </row>
    <row r="198" spans="1:17" s="63" customFormat="1" ht="178.5">
      <c r="A198" s="16"/>
      <c r="B198" s="16" t="s">
        <v>1493</v>
      </c>
      <c r="C198" s="16" t="s">
        <v>1509</v>
      </c>
      <c r="D198" s="16" t="s">
        <v>87</v>
      </c>
      <c r="E198" s="16" t="s">
        <v>102</v>
      </c>
      <c r="F198" s="193" t="s">
        <v>97</v>
      </c>
      <c r="G198" s="52" t="s">
        <v>1554</v>
      </c>
      <c r="H198" s="52">
        <v>43</v>
      </c>
      <c r="I198" s="52">
        <v>7.1</v>
      </c>
      <c r="J198" s="16" t="s">
        <v>99</v>
      </c>
      <c r="K198" s="16" t="s">
        <v>90</v>
      </c>
      <c r="L198" s="16" t="s">
        <v>7473</v>
      </c>
      <c r="M198" s="16" t="s">
        <v>9579</v>
      </c>
      <c r="N198" s="16" t="s">
        <v>9580</v>
      </c>
      <c r="O198" s="17"/>
      <c r="P198" s="16"/>
      <c r="Q198" s="16"/>
    </row>
    <row r="199" spans="1:17" s="63" customFormat="1" ht="178.5">
      <c r="A199" s="16"/>
      <c r="B199" s="16" t="s">
        <v>1493</v>
      </c>
      <c r="C199" s="16" t="s">
        <v>1509</v>
      </c>
      <c r="D199" s="16" t="s">
        <v>87</v>
      </c>
      <c r="E199" s="16" t="s">
        <v>102</v>
      </c>
      <c r="F199" s="194"/>
      <c r="G199" s="52" t="s">
        <v>1554</v>
      </c>
      <c r="H199" s="52">
        <v>43.2</v>
      </c>
      <c r="I199" s="52">
        <v>7.2</v>
      </c>
      <c r="J199" s="16" t="s">
        <v>258</v>
      </c>
      <c r="K199" s="52" t="s">
        <v>101</v>
      </c>
      <c r="L199" s="16" t="s">
        <v>7473</v>
      </c>
      <c r="M199" s="16" t="s">
        <v>9579</v>
      </c>
      <c r="N199" s="16" t="s">
        <v>9580</v>
      </c>
      <c r="O199" s="17"/>
      <c r="P199" s="16"/>
      <c r="Q199" s="16"/>
    </row>
    <row r="200" spans="1:17" s="63" customFormat="1" ht="165.75">
      <c r="A200" s="16"/>
      <c r="B200" s="16" t="s">
        <v>1493</v>
      </c>
      <c r="C200" s="16" t="s">
        <v>1509</v>
      </c>
      <c r="D200" s="16" t="s">
        <v>87</v>
      </c>
      <c r="E200" s="16" t="s">
        <v>102</v>
      </c>
      <c r="F200" s="193" t="s">
        <v>97</v>
      </c>
      <c r="G200" s="52" t="s">
        <v>1555</v>
      </c>
      <c r="H200" s="52">
        <v>27</v>
      </c>
      <c r="I200" s="52">
        <v>1.1000000000000001</v>
      </c>
      <c r="J200" s="52" t="s">
        <v>138</v>
      </c>
      <c r="K200" s="52" t="s">
        <v>90</v>
      </c>
      <c r="L200" s="52" t="s">
        <v>7473</v>
      </c>
      <c r="M200" s="52" t="s">
        <v>9581</v>
      </c>
      <c r="N200" s="16" t="s">
        <v>9582</v>
      </c>
      <c r="O200" s="17"/>
      <c r="P200" s="16"/>
      <c r="Q200" s="16"/>
    </row>
    <row r="201" spans="1:17" s="63" customFormat="1" ht="165.75">
      <c r="A201" s="16"/>
      <c r="B201" s="16" t="s">
        <v>1493</v>
      </c>
      <c r="C201" s="16" t="s">
        <v>1509</v>
      </c>
      <c r="D201" s="16" t="s">
        <v>87</v>
      </c>
      <c r="E201" s="16" t="s">
        <v>102</v>
      </c>
      <c r="F201" s="194"/>
      <c r="G201" s="52" t="s">
        <v>1555</v>
      </c>
      <c r="H201" s="52">
        <v>27.2</v>
      </c>
      <c r="I201" s="52"/>
      <c r="J201" s="52" t="s">
        <v>139</v>
      </c>
      <c r="K201" s="52" t="s">
        <v>101</v>
      </c>
      <c r="L201" s="52" t="s">
        <v>7473</v>
      </c>
      <c r="M201" s="52" t="s">
        <v>9581</v>
      </c>
      <c r="N201" s="16" t="s">
        <v>9582</v>
      </c>
      <c r="O201" s="17"/>
      <c r="P201" s="16"/>
      <c r="Q201" s="16"/>
    </row>
    <row r="202" spans="1:17" s="63" customFormat="1" ht="51">
      <c r="A202" s="52"/>
      <c r="B202" s="52" t="s">
        <v>1493</v>
      </c>
      <c r="C202" s="52" t="s">
        <v>1509</v>
      </c>
      <c r="D202" s="52" t="s">
        <v>87</v>
      </c>
      <c r="E202" s="52" t="s">
        <v>102</v>
      </c>
      <c r="F202" s="193" t="s">
        <v>142</v>
      </c>
      <c r="G202" s="52" t="s">
        <v>1556</v>
      </c>
      <c r="H202" s="52">
        <v>23</v>
      </c>
      <c r="I202" s="52">
        <v>3.1</v>
      </c>
      <c r="J202" s="52" t="s">
        <v>3393</v>
      </c>
      <c r="K202" s="52" t="s">
        <v>90</v>
      </c>
      <c r="L202" s="59" t="s">
        <v>9583</v>
      </c>
      <c r="M202" s="59" t="s">
        <v>9584</v>
      </c>
      <c r="N202" s="16" t="s">
        <v>9585</v>
      </c>
      <c r="O202" s="17"/>
      <c r="P202" s="16"/>
      <c r="Q202" s="16"/>
    </row>
    <row r="203" spans="1:17" s="63" customFormat="1" ht="51">
      <c r="A203" s="52"/>
      <c r="B203" s="52" t="s">
        <v>1493</v>
      </c>
      <c r="C203" s="52" t="s">
        <v>1509</v>
      </c>
      <c r="D203" s="52" t="s">
        <v>87</v>
      </c>
      <c r="E203" s="52" t="s">
        <v>102</v>
      </c>
      <c r="F203" s="194"/>
      <c r="G203" s="52" t="s">
        <v>1556</v>
      </c>
      <c r="H203" s="52">
        <v>23.2</v>
      </c>
      <c r="I203" s="52">
        <v>3.4</v>
      </c>
      <c r="J203" s="52" t="s">
        <v>3394</v>
      </c>
      <c r="K203" s="52" t="s">
        <v>101</v>
      </c>
      <c r="L203" s="59" t="s">
        <v>9583</v>
      </c>
      <c r="M203" s="59" t="s">
        <v>9584</v>
      </c>
      <c r="N203" s="16" t="s">
        <v>9585</v>
      </c>
      <c r="O203" s="17"/>
      <c r="P203" s="16"/>
      <c r="Q203" s="16"/>
    </row>
    <row r="204" spans="1:17" s="63" customFormat="1" ht="178.5">
      <c r="A204" s="16"/>
      <c r="B204" s="16" t="s">
        <v>1493</v>
      </c>
      <c r="C204" s="16" t="s">
        <v>1509</v>
      </c>
      <c r="D204" s="16" t="s">
        <v>87</v>
      </c>
      <c r="E204" s="45" t="s">
        <v>123</v>
      </c>
      <c r="F204" s="193" t="s">
        <v>140</v>
      </c>
      <c r="G204" s="52" t="s">
        <v>1557</v>
      </c>
      <c r="H204" s="52">
        <v>20</v>
      </c>
      <c r="I204" s="52">
        <v>11.1</v>
      </c>
      <c r="J204" s="52" t="s">
        <v>3395</v>
      </c>
      <c r="K204" s="16" t="s">
        <v>90</v>
      </c>
      <c r="L204" s="16" t="s">
        <v>7473</v>
      </c>
      <c r="M204" s="16" t="s">
        <v>9586</v>
      </c>
      <c r="N204" s="16" t="s">
        <v>9587</v>
      </c>
      <c r="O204" s="17"/>
      <c r="P204" s="16"/>
      <c r="Q204" s="16"/>
    </row>
    <row r="205" spans="1:17" s="63" customFormat="1" ht="178.5">
      <c r="A205" s="16"/>
      <c r="B205" s="16" t="s">
        <v>1493</v>
      </c>
      <c r="C205" s="16" t="s">
        <v>1509</v>
      </c>
      <c r="D205" s="16" t="s">
        <v>87</v>
      </c>
      <c r="E205" s="45" t="s">
        <v>123</v>
      </c>
      <c r="F205" s="194"/>
      <c r="G205" s="52" t="s">
        <v>1557</v>
      </c>
      <c r="H205" s="52">
        <v>20.2</v>
      </c>
      <c r="I205" s="52"/>
      <c r="J205" s="52" t="s">
        <v>260</v>
      </c>
      <c r="K205" s="13" t="s">
        <v>101</v>
      </c>
      <c r="L205" s="16" t="s">
        <v>7473</v>
      </c>
      <c r="M205" s="16" t="s">
        <v>9586</v>
      </c>
      <c r="N205" s="16" t="s">
        <v>9587</v>
      </c>
      <c r="O205" s="17"/>
      <c r="P205" s="16"/>
      <c r="Q205" s="16"/>
    </row>
    <row r="206" spans="1:17" s="63" customFormat="1" ht="63.75">
      <c r="A206" s="50"/>
      <c r="B206" s="49" t="s">
        <v>1558</v>
      </c>
      <c r="C206" s="49" t="s">
        <v>9588</v>
      </c>
      <c r="D206" s="49" t="s">
        <v>16</v>
      </c>
      <c r="E206" s="52" t="s">
        <v>237</v>
      </c>
      <c r="F206" s="49" t="s">
        <v>9589</v>
      </c>
      <c r="G206" s="49" t="s">
        <v>9590</v>
      </c>
      <c r="H206" s="49" t="s">
        <v>9591</v>
      </c>
      <c r="I206" s="49"/>
      <c r="J206" s="49" t="s">
        <v>447</v>
      </c>
      <c r="K206" s="49" t="s">
        <v>79</v>
      </c>
      <c r="L206" s="49" t="s">
        <v>9409</v>
      </c>
      <c r="M206" s="49" t="s">
        <v>9592</v>
      </c>
      <c r="N206" s="49" t="s">
        <v>9593</v>
      </c>
      <c r="O206" s="6"/>
      <c r="P206" s="49" t="s">
        <v>6561</v>
      </c>
      <c r="Q206" s="8"/>
    </row>
    <row r="207" spans="1:17" s="63" customFormat="1" ht="38.25">
      <c r="A207" s="50"/>
      <c r="B207" s="49" t="s">
        <v>1558</v>
      </c>
      <c r="C207" s="49" t="s">
        <v>9594</v>
      </c>
      <c r="D207" s="49" t="s">
        <v>16</v>
      </c>
      <c r="E207" s="49" t="s">
        <v>123</v>
      </c>
      <c r="F207" s="49" t="s">
        <v>124</v>
      </c>
      <c r="G207" s="49" t="s">
        <v>9595</v>
      </c>
      <c r="H207" s="49" t="s">
        <v>2770</v>
      </c>
      <c r="I207" s="49"/>
      <c r="J207" s="49" t="s">
        <v>9596</v>
      </c>
      <c r="K207" s="49" t="s">
        <v>109</v>
      </c>
      <c r="L207" s="49">
        <v>5</v>
      </c>
      <c r="M207" s="49">
        <v>16</v>
      </c>
      <c r="N207" s="49" t="s">
        <v>9597</v>
      </c>
      <c r="O207" s="6"/>
      <c r="P207" s="49" t="s">
        <v>1576</v>
      </c>
      <c r="Q207" s="8" t="s">
        <v>69</v>
      </c>
    </row>
    <row r="208" spans="1:17" s="63" customFormat="1" ht="76.5">
      <c r="A208" s="50"/>
      <c r="B208" s="49" t="s">
        <v>1558</v>
      </c>
      <c r="C208" s="49" t="s">
        <v>9598</v>
      </c>
      <c r="D208" s="49" t="s">
        <v>16</v>
      </c>
      <c r="E208" s="52" t="s">
        <v>237</v>
      </c>
      <c r="F208" s="49" t="s">
        <v>1564</v>
      </c>
      <c r="G208" s="49" t="s">
        <v>9599</v>
      </c>
      <c r="H208" s="49" t="s">
        <v>2632</v>
      </c>
      <c r="I208" s="49"/>
      <c r="J208" s="49" t="s">
        <v>4439</v>
      </c>
      <c r="K208" s="49" t="s">
        <v>33</v>
      </c>
      <c r="L208" s="49" t="s">
        <v>9439</v>
      </c>
      <c r="M208" s="49" t="s">
        <v>9600</v>
      </c>
      <c r="N208" s="49" t="s">
        <v>9601</v>
      </c>
      <c r="O208" s="6"/>
      <c r="P208" s="49" t="s">
        <v>6561</v>
      </c>
      <c r="Q208" s="8"/>
    </row>
    <row r="209" spans="1:17" s="63" customFormat="1" ht="102">
      <c r="A209" s="50"/>
      <c r="B209" s="49" t="s">
        <v>1558</v>
      </c>
      <c r="C209" s="49" t="s">
        <v>9598</v>
      </c>
      <c r="D209" s="49" t="s">
        <v>16</v>
      </c>
      <c r="E209" s="49" t="s">
        <v>123</v>
      </c>
      <c r="F209" s="49" t="s">
        <v>1577</v>
      </c>
      <c r="G209" s="49" t="s">
        <v>9602</v>
      </c>
      <c r="H209" s="49" t="s">
        <v>2608</v>
      </c>
      <c r="I209" s="49"/>
      <c r="J209" s="49" t="s">
        <v>1578</v>
      </c>
      <c r="K209" s="49" t="s">
        <v>84</v>
      </c>
      <c r="L209" s="49" t="s">
        <v>6610</v>
      </c>
      <c r="M209" s="49" t="s">
        <v>9603</v>
      </c>
      <c r="N209" s="49" t="s">
        <v>9604</v>
      </c>
      <c r="O209" s="6"/>
      <c r="P209" s="49"/>
      <c r="Q209" s="8"/>
    </row>
    <row r="210" spans="1:17" s="63" customFormat="1" ht="102">
      <c r="A210" s="50"/>
      <c r="B210" s="49" t="s">
        <v>1558</v>
      </c>
      <c r="C210" s="49" t="s">
        <v>9598</v>
      </c>
      <c r="D210" s="49" t="s">
        <v>87</v>
      </c>
      <c r="E210" s="49" t="s">
        <v>123</v>
      </c>
      <c r="F210" s="49" t="s">
        <v>1577</v>
      </c>
      <c r="G210" s="49" t="s">
        <v>9605</v>
      </c>
      <c r="H210" s="49">
        <v>40</v>
      </c>
      <c r="I210" s="49">
        <v>9.1</v>
      </c>
      <c r="J210" s="49" t="s">
        <v>1597</v>
      </c>
      <c r="K210" s="49" t="s">
        <v>131</v>
      </c>
      <c r="L210" s="49" t="s">
        <v>8316</v>
      </c>
      <c r="M210" s="49" t="s">
        <v>9606</v>
      </c>
      <c r="N210" s="49" t="s">
        <v>9607</v>
      </c>
      <c r="O210" s="6"/>
      <c r="P210" s="49" t="s">
        <v>1598</v>
      </c>
      <c r="Q210" s="8"/>
    </row>
    <row r="211" spans="1:17" s="63" customFormat="1" ht="63.75">
      <c r="A211" s="50"/>
      <c r="B211" s="49" t="s">
        <v>1558</v>
      </c>
      <c r="C211" s="49" t="s">
        <v>1559</v>
      </c>
      <c r="D211" s="49" t="s">
        <v>87</v>
      </c>
      <c r="E211" s="52" t="s">
        <v>237</v>
      </c>
      <c r="F211" s="49" t="s">
        <v>94</v>
      </c>
      <c r="G211" s="49" t="s">
        <v>1589</v>
      </c>
      <c r="H211" s="49">
        <v>31</v>
      </c>
      <c r="I211" s="49">
        <v>2.1</v>
      </c>
      <c r="J211" s="49" t="s">
        <v>135</v>
      </c>
      <c r="K211" s="49" t="s">
        <v>131</v>
      </c>
      <c r="L211" s="49" t="s">
        <v>2921</v>
      </c>
      <c r="M211" s="49" t="s">
        <v>9608</v>
      </c>
      <c r="N211" s="49" t="s">
        <v>9609</v>
      </c>
      <c r="O211" s="6"/>
      <c r="P211" s="49"/>
      <c r="Q211" s="8"/>
    </row>
    <row r="212" spans="1:17" s="63" customFormat="1" ht="102">
      <c r="A212" s="50"/>
      <c r="B212" s="49" t="s">
        <v>1558</v>
      </c>
      <c r="C212" s="49" t="s">
        <v>9610</v>
      </c>
      <c r="D212" s="49" t="s">
        <v>87</v>
      </c>
      <c r="E212" s="52" t="s">
        <v>237</v>
      </c>
      <c r="F212" s="49" t="s">
        <v>94</v>
      </c>
      <c r="G212" s="49" t="s">
        <v>9611</v>
      </c>
      <c r="H212" s="49">
        <v>32</v>
      </c>
      <c r="I212" s="49">
        <v>2.1</v>
      </c>
      <c r="J212" s="49" t="s">
        <v>135</v>
      </c>
      <c r="K212" s="49" t="s">
        <v>131</v>
      </c>
      <c r="L212" s="49" t="s">
        <v>8316</v>
      </c>
      <c r="M212" s="49" t="s">
        <v>9612</v>
      </c>
      <c r="N212" s="49" t="s">
        <v>9613</v>
      </c>
      <c r="O212" s="6"/>
      <c r="P212" s="49"/>
      <c r="Q212" s="8"/>
    </row>
    <row r="213" spans="1:17" s="63" customFormat="1" ht="102">
      <c r="A213" s="50"/>
      <c r="B213" s="49" t="s">
        <v>1558</v>
      </c>
      <c r="C213" s="49" t="s">
        <v>9610</v>
      </c>
      <c r="D213" s="49" t="s">
        <v>87</v>
      </c>
      <c r="E213" s="52" t="s">
        <v>237</v>
      </c>
      <c r="F213" s="49" t="s">
        <v>91</v>
      </c>
      <c r="G213" s="49" t="s">
        <v>9614</v>
      </c>
      <c r="H213" s="49">
        <v>34</v>
      </c>
      <c r="I213" s="49">
        <v>5.0999999999999996</v>
      </c>
      <c r="J213" s="49" t="s">
        <v>96</v>
      </c>
      <c r="K213" s="49" t="s">
        <v>131</v>
      </c>
      <c r="L213" s="49" t="s">
        <v>8316</v>
      </c>
      <c r="M213" s="49" t="s">
        <v>9612</v>
      </c>
      <c r="N213" s="49" t="s">
        <v>9613</v>
      </c>
      <c r="O213" s="6"/>
      <c r="P213" s="49"/>
      <c r="Q213" s="8"/>
    </row>
    <row r="214" spans="1:17" s="63" customFormat="1" ht="63.75">
      <c r="A214" s="50"/>
      <c r="B214" s="49" t="s">
        <v>1558</v>
      </c>
      <c r="C214" s="49" t="s">
        <v>1559</v>
      </c>
      <c r="D214" s="49" t="s">
        <v>87</v>
      </c>
      <c r="E214" s="52" t="s">
        <v>237</v>
      </c>
      <c r="F214" s="49" t="s">
        <v>91</v>
      </c>
      <c r="G214" s="49" t="s">
        <v>1590</v>
      </c>
      <c r="H214" s="49">
        <v>39</v>
      </c>
      <c r="I214" s="49">
        <v>5.0999999999999996</v>
      </c>
      <c r="J214" s="49" t="s">
        <v>96</v>
      </c>
      <c r="K214" s="49" t="s">
        <v>90</v>
      </c>
      <c r="L214" s="49" t="s">
        <v>2921</v>
      </c>
      <c r="M214" s="49" t="s">
        <v>9608</v>
      </c>
      <c r="N214" s="49" t="s">
        <v>9615</v>
      </c>
      <c r="O214" s="6"/>
      <c r="P214" s="49"/>
      <c r="Q214" s="8"/>
    </row>
    <row r="215" spans="1:17" s="63" customFormat="1" ht="76.5">
      <c r="A215" s="49"/>
      <c r="B215" s="49" t="s">
        <v>1558</v>
      </c>
      <c r="C215" s="49" t="s">
        <v>9610</v>
      </c>
      <c r="D215" s="49" t="s">
        <v>87</v>
      </c>
      <c r="E215" s="52" t="s">
        <v>237</v>
      </c>
      <c r="F215" s="173" t="s">
        <v>97</v>
      </c>
      <c r="G215" s="49" t="s">
        <v>9616</v>
      </c>
      <c r="H215" s="49">
        <v>24</v>
      </c>
      <c r="I215" s="49">
        <v>1.1000000000000001</v>
      </c>
      <c r="J215" s="49" t="s">
        <v>138</v>
      </c>
      <c r="K215" s="49" t="s">
        <v>90</v>
      </c>
      <c r="L215" s="49" t="s">
        <v>9439</v>
      </c>
      <c r="M215" s="49" t="s">
        <v>9617</v>
      </c>
      <c r="N215" s="49" t="s">
        <v>9618</v>
      </c>
      <c r="O215" s="6"/>
      <c r="P215" s="49"/>
      <c r="Q215" s="8"/>
    </row>
    <row r="216" spans="1:17" s="63" customFormat="1" ht="76.5">
      <c r="A216" s="49"/>
      <c r="B216" s="49" t="s">
        <v>1558</v>
      </c>
      <c r="C216" s="49" t="s">
        <v>9610</v>
      </c>
      <c r="D216" s="49" t="s">
        <v>87</v>
      </c>
      <c r="E216" s="52" t="s">
        <v>237</v>
      </c>
      <c r="F216" s="174"/>
      <c r="G216" s="49" t="s">
        <v>9616</v>
      </c>
      <c r="H216" s="49">
        <v>24.2</v>
      </c>
      <c r="I216" s="49">
        <v>7.1</v>
      </c>
      <c r="J216" s="49" t="s">
        <v>99</v>
      </c>
      <c r="K216" s="49" t="s">
        <v>101</v>
      </c>
      <c r="L216" s="49" t="s">
        <v>9439</v>
      </c>
      <c r="M216" s="49" t="s">
        <v>9617</v>
      </c>
      <c r="N216" s="49" t="s">
        <v>9618</v>
      </c>
      <c r="O216" s="6"/>
      <c r="P216" s="49"/>
      <c r="Q216" s="8"/>
    </row>
    <row r="217" spans="1:17" s="63" customFormat="1" ht="76.5">
      <c r="A217" s="45"/>
      <c r="B217" s="45" t="s">
        <v>1605</v>
      </c>
      <c r="C217" s="45" t="s">
        <v>1606</v>
      </c>
      <c r="D217" s="45" t="s">
        <v>16</v>
      </c>
      <c r="E217" s="52" t="s">
        <v>237</v>
      </c>
      <c r="F217" s="45" t="s">
        <v>1607</v>
      </c>
      <c r="G217" s="45" t="s">
        <v>1608</v>
      </c>
      <c r="H217" s="45" t="s">
        <v>2574</v>
      </c>
      <c r="I217" s="45"/>
      <c r="J217" s="45" t="s">
        <v>1609</v>
      </c>
      <c r="K217" s="45" t="s">
        <v>33</v>
      </c>
      <c r="L217" s="45" t="s">
        <v>2939</v>
      </c>
      <c r="M217" s="45" t="s">
        <v>9619</v>
      </c>
      <c r="N217" s="45" t="s">
        <v>9620</v>
      </c>
      <c r="O217" s="6"/>
      <c r="P217" s="45"/>
      <c r="Q217" s="45"/>
    </row>
    <row r="218" spans="1:17" s="63" customFormat="1" ht="63.75">
      <c r="A218" s="45"/>
      <c r="B218" s="45" t="s">
        <v>1605</v>
      </c>
      <c r="C218" s="45" t="s">
        <v>1627</v>
      </c>
      <c r="D218" s="45" t="s">
        <v>16</v>
      </c>
      <c r="E218" s="52" t="s">
        <v>237</v>
      </c>
      <c r="F218" s="45" t="s">
        <v>287</v>
      </c>
      <c r="G218" s="49" t="s">
        <v>2768</v>
      </c>
      <c r="H218" s="45" t="s">
        <v>2767</v>
      </c>
      <c r="I218" s="45"/>
      <c r="J218" s="45" t="s">
        <v>1628</v>
      </c>
      <c r="K218" s="45" t="s">
        <v>79</v>
      </c>
      <c r="L218" s="45" t="s">
        <v>2939</v>
      </c>
      <c r="M218" s="45" t="s">
        <v>9621</v>
      </c>
      <c r="N218" s="45" t="s">
        <v>9622</v>
      </c>
      <c r="O218" s="10"/>
      <c r="P218" s="45" t="s">
        <v>2515</v>
      </c>
      <c r="Q218" s="45"/>
    </row>
    <row r="219" spans="1:17" s="63" customFormat="1" ht="38.25">
      <c r="A219" s="45"/>
      <c r="B219" s="45" t="s">
        <v>1605</v>
      </c>
      <c r="C219" s="45" t="s">
        <v>1675</v>
      </c>
      <c r="D219" s="45" t="s">
        <v>16</v>
      </c>
      <c r="E219" s="45" t="s">
        <v>1737</v>
      </c>
      <c r="F219" s="45" t="s">
        <v>1738</v>
      </c>
      <c r="G219" s="45" t="s">
        <v>1739</v>
      </c>
      <c r="H219" s="45" t="s">
        <v>2663</v>
      </c>
      <c r="I219" s="45"/>
      <c r="J219" s="45" t="s">
        <v>1740</v>
      </c>
      <c r="K219" s="45" t="s">
        <v>33</v>
      </c>
      <c r="L219" s="45" t="s">
        <v>6948</v>
      </c>
      <c r="M219" s="45" t="s">
        <v>9623</v>
      </c>
      <c r="N219" s="45" t="s">
        <v>9624</v>
      </c>
      <c r="O219" s="9"/>
      <c r="P219" s="45"/>
      <c r="Q219" s="45"/>
    </row>
    <row r="220" spans="1:17" s="63" customFormat="1" ht="89.25">
      <c r="A220" s="45"/>
      <c r="B220" s="45" t="s">
        <v>1605</v>
      </c>
      <c r="C220" s="45" t="s">
        <v>1724</v>
      </c>
      <c r="D220" s="45" t="s">
        <v>16</v>
      </c>
      <c r="E220" s="45" t="s">
        <v>59</v>
      </c>
      <c r="F220" s="45" t="s">
        <v>1725</v>
      </c>
      <c r="G220" s="45" t="s">
        <v>1726</v>
      </c>
      <c r="H220" s="45" t="s">
        <v>2624</v>
      </c>
      <c r="I220" s="45"/>
      <c r="J220" s="45" t="s">
        <v>1727</v>
      </c>
      <c r="K220" s="45" t="s">
        <v>84</v>
      </c>
      <c r="L220" s="45" t="s">
        <v>2939</v>
      </c>
      <c r="M220" s="45" t="s">
        <v>9619</v>
      </c>
      <c r="N220" s="45" t="s">
        <v>9625</v>
      </c>
      <c r="O220" s="6"/>
      <c r="P220" s="26"/>
      <c r="Q220" s="45"/>
    </row>
    <row r="221" spans="1:17" s="63" customFormat="1" ht="102">
      <c r="A221" s="45"/>
      <c r="B221" s="45" t="s">
        <v>1605</v>
      </c>
      <c r="C221" s="45" t="s">
        <v>1728</v>
      </c>
      <c r="D221" s="45" t="s">
        <v>16</v>
      </c>
      <c r="E221" s="45" t="s">
        <v>59</v>
      </c>
      <c r="F221" s="45" t="s">
        <v>1725</v>
      </c>
      <c r="G221" s="45" t="s">
        <v>1729</v>
      </c>
      <c r="H221" s="45" t="s">
        <v>2657</v>
      </c>
      <c r="I221" s="45"/>
      <c r="J221" s="45" t="s">
        <v>1727</v>
      </c>
      <c r="K221" s="45" t="s">
        <v>84</v>
      </c>
      <c r="L221" s="45" t="s">
        <v>2939</v>
      </c>
      <c r="M221" s="45" t="s">
        <v>9626</v>
      </c>
      <c r="N221" s="45" t="s">
        <v>9627</v>
      </c>
      <c r="O221" s="9"/>
      <c r="P221" s="45"/>
      <c r="Q221" s="45"/>
    </row>
    <row r="222" spans="1:17" s="63" customFormat="1" ht="89.25">
      <c r="A222" s="45"/>
      <c r="B222" s="45" t="s">
        <v>1605</v>
      </c>
      <c r="C222" s="45" t="s">
        <v>1627</v>
      </c>
      <c r="D222" s="45" t="s">
        <v>16</v>
      </c>
      <c r="E222" s="45" t="s">
        <v>59</v>
      </c>
      <c r="F222" s="45" t="s">
        <v>1725</v>
      </c>
      <c r="G222" s="45" t="s">
        <v>1731</v>
      </c>
      <c r="H222" s="45" t="s">
        <v>2666</v>
      </c>
      <c r="I222" s="45"/>
      <c r="J222" s="45" t="s">
        <v>1727</v>
      </c>
      <c r="K222" s="45" t="s">
        <v>84</v>
      </c>
      <c r="L222" s="45" t="s">
        <v>5596</v>
      </c>
      <c r="M222" s="45" t="s">
        <v>9549</v>
      </c>
      <c r="N222" s="45" t="s">
        <v>9628</v>
      </c>
      <c r="O222" s="9"/>
      <c r="P222" s="26"/>
      <c r="Q222" s="45"/>
    </row>
    <row r="223" spans="1:17" s="63" customFormat="1" ht="25.5">
      <c r="A223" s="45"/>
      <c r="B223" s="45" t="s">
        <v>1605</v>
      </c>
      <c r="C223" s="45" t="s">
        <v>1605</v>
      </c>
      <c r="D223" s="45" t="s">
        <v>87</v>
      </c>
      <c r="E223" s="45" t="s">
        <v>59</v>
      </c>
      <c r="F223" s="45" t="s">
        <v>1725</v>
      </c>
      <c r="G223" s="45" t="s">
        <v>1742</v>
      </c>
      <c r="H223" s="45">
        <v>26</v>
      </c>
      <c r="I223" s="45">
        <v>26.1</v>
      </c>
      <c r="J223" s="45" t="s">
        <v>1727</v>
      </c>
      <c r="K223" s="45" t="s">
        <v>90</v>
      </c>
      <c r="L223" s="45" t="s">
        <v>6948</v>
      </c>
      <c r="M223" s="45" t="s">
        <v>9623</v>
      </c>
      <c r="N223" s="45" t="s">
        <v>9629</v>
      </c>
      <c r="O223" s="6"/>
      <c r="P223" s="26"/>
      <c r="Q223" s="45"/>
    </row>
    <row r="224" spans="1:17" s="63" customFormat="1" ht="102">
      <c r="A224" s="45"/>
      <c r="B224" s="45" t="s">
        <v>1605</v>
      </c>
      <c r="C224" s="45" t="s">
        <v>1605</v>
      </c>
      <c r="D224" s="45" t="s">
        <v>87</v>
      </c>
      <c r="E224" s="52" t="s">
        <v>237</v>
      </c>
      <c r="F224" s="168" t="s">
        <v>97</v>
      </c>
      <c r="G224" s="45" t="s">
        <v>1747</v>
      </c>
      <c r="H224" s="45">
        <v>27</v>
      </c>
      <c r="I224" s="45">
        <v>7.1</v>
      </c>
      <c r="J224" s="45" t="s">
        <v>99</v>
      </c>
      <c r="K224" s="45" t="s">
        <v>90</v>
      </c>
      <c r="L224" s="45" t="s">
        <v>7436</v>
      </c>
      <c r="M224" s="45" t="s">
        <v>9630</v>
      </c>
      <c r="N224" s="45" t="s">
        <v>9631</v>
      </c>
      <c r="O224" s="4"/>
      <c r="P224" s="45"/>
      <c r="Q224" s="45"/>
    </row>
    <row r="225" spans="1:17" s="63" customFormat="1" ht="102">
      <c r="A225" s="45"/>
      <c r="B225" s="45" t="s">
        <v>1605</v>
      </c>
      <c r="C225" s="45" t="s">
        <v>1605</v>
      </c>
      <c r="D225" s="45" t="s">
        <v>87</v>
      </c>
      <c r="E225" s="52" t="s">
        <v>237</v>
      </c>
      <c r="F225" s="169"/>
      <c r="G225" s="49" t="s">
        <v>1747</v>
      </c>
      <c r="H225" s="49">
        <v>27.2</v>
      </c>
      <c r="I225" s="45">
        <v>7.2</v>
      </c>
      <c r="J225" s="45" t="s">
        <v>100</v>
      </c>
      <c r="K225" s="45" t="s">
        <v>101</v>
      </c>
      <c r="L225" s="45" t="s">
        <v>7436</v>
      </c>
      <c r="M225" s="45" t="s">
        <v>9630</v>
      </c>
      <c r="N225" s="45" t="s">
        <v>9631</v>
      </c>
      <c r="O225" s="4"/>
      <c r="P225" s="45"/>
      <c r="Q225" s="45"/>
    </row>
    <row r="226" spans="1:17" s="63" customFormat="1" ht="89.25">
      <c r="A226" s="45"/>
      <c r="B226" s="45" t="s">
        <v>1605</v>
      </c>
      <c r="C226" s="45" t="s">
        <v>1605</v>
      </c>
      <c r="D226" s="45" t="s">
        <v>87</v>
      </c>
      <c r="E226" s="52" t="s">
        <v>237</v>
      </c>
      <c r="F226" s="168" t="s">
        <v>97</v>
      </c>
      <c r="G226" s="45" t="s">
        <v>1749</v>
      </c>
      <c r="H226" s="45">
        <v>24</v>
      </c>
      <c r="I226" s="45">
        <v>1.1000000000000001</v>
      </c>
      <c r="J226" s="45" t="s">
        <v>138</v>
      </c>
      <c r="K226" s="45" t="s">
        <v>90</v>
      </c>
      <c r="L226" s="45" t="s">
        <v>2939</v>
      </c>
      <c r="M226" s="45" t="s">
        <v>9619</v>
      </c>
      <c r="N226" s="45" t="s">
        <v>9632</v>
      </c>
      <c r="O226" s="4"/>
      <c r="P226" s="26"/>
      <c r="Q226" s="45"/>
    </row>
    <row r="227" spans="1:17" s="63" customFormat="1" ht="89.25">
      <c r="A227" s="45"/>
      <c r="B227" s="45" t="s">
        <v>1605</v>
      </c>
      <c r="C227" s="45" t="s">
        <v>1605</v>
      </c>
      <c r="D227" s="45" t="s">
        <v>87</v>
      </c>
      <c r="E227" s="52" t="s">
        <v>237</v>
      </c>
      <c r="F227" s="169"/>
      <c r="G227" s="45" t="s">
        <v>1749</v>
      </c>
      <c r="H227" s="45">
        <v>24.2</v>
      </c>
      <c r="I227" s="45">
        <v>1.2</v>
      </c>
      <c r="J227" s="45" t="s">
        <v>139</v>
      </c>
      <c r="K227" s="45" t="s">
        <v>101</v>
      </c>
      <c r="L227" s="45" t="s">
        <v>2939</v>
      </c>
      <c r="M227" s="45" t="s">
        <v>9619</v>
      </c>
      <c r="N227" s="45" t="s">
        <v>9632</v>
      </c>
      <c r="O227" s="4"/>
      <c r="P227" s="26"/>
      <c r="Q227" s="45"/>
    </row>
    <row r="228" spans="1:17" s="63" customFormat="1" ht="89.25">
      <c r="A228" s="45"/>
      <c r="B228" s="45" t="s">
        <v>1605</v>
      </c>
      <c r="C228" s="45" t="s">
        <v>1605</v>
      </c>
      <c r="D228" s="45" t="s">
        <v>87</v>
      </c>
      <c r="E228" s="45" t="s">
        <v>123</v>
      </c>
      <c r="F228" s="168" t="s">
        <v>146</v>
      </c>
      <c r="G228" s="45" t="s">
        <v>1751</v>
      </c>
      <c r="H228" s="45">
        <v>30</v>
      </c>
      <c r="I228" s="45">
        <v>14.1</v>
      </c>
      <c r="J228" s="45" t="s">
        <v>132</v>
      </c>
      <c r="K228" s="45" t="s">
        <v>90</v>
      </c>
      <c r="L228" s="45" t="s">
        <v>2939</v>
      </c>
      <c r="M228" s="45" t="s">
        <v>9619</v>
      </c>
      <c r="N228" s="45" t="s">
        <v>9633</v>
      </c>
      <c r="O228" s="4"/>
      <c r="P228" s="45"/>
      <c r="Q228" s="45"/>
    </row>
    <row r="229" spans="1:17" s="63" customFormat="1" ht="89.25">
      <c r="A229" s="45"/>
      <c r="B229" s="45" t="s">
        <v>1605</v>
      </c>
      <c r="C229" s="45" t="s">
        <v>1605</v>
      </c>
      <c r="D229" s="45" t="s">
        <v>87</v>
      </c>
      <c r="E229" s="45" t="s">
        <v>123</v>
      </c>
      <c r="F229" s="170"/>
      <c r="G229" s="45" t="s">
        <v>1751</v>
      </c>
      <c r="H229" s="45">
        <v>30.2</v>
      </c>
      <c r="I229" s="45">
        <v>11.1</v>
      </c>
      <c r="J229" s="45" t="s">
        <v>141</v>
      </c>
      <c r="K229" s="45" t="s">
        <v>101</v>
      </c>
      <c r="L229" s="45" t="s">
        <v>2939</v>
      </c>
      <c r="M229" s="45" t="s">
        <v>9619</v>
      </c>
      <c r="N229" s="45" t="s">
        <v>9633</v>
      </c>
      <c r="O229" s="4"/>
      <c r="P229" s="45"/>
      <c r="Q229" s="45"/>
    </row>
    <row r="230" spans="1:17" s="63" customFormat="1" ht="89.25">
      <c r="A230" s="45"/>
      <c r="B230" s="45" t="s">
        <v>1605</v>
      </c>
      <c r="C230" s="45" t="s">
        <v>1605</v>
      </c>
      <c r="D230" s="45" t="s">
        <v>87</v>
      </c>
      <c r="E230" s="45" t="s">
        <v>123</v>
      </c>
      <c r="F230" s="170"/>
      <c r="G230" s="45" t="s">
        <v>1751</v>
      </c>
      <c r="H230" s="45">
        <v>30.3</v>
      </c>
      <c r="I230" s="45">
        <v>20.100000000000001</v>
      </c>
      <c r="J230" s="45" t="s">
        <v>216</v>
      </c>
      <c r="K230" s="45" t="s">
        <v>101</v>
      </c>
      <c r="L230" s="45" t="s">
        <v>2939</v>
      </c>
      <c r="M230" s="45" t="s">
        <v>9619</v>
      </c>
      <c r="N230" s="45" t="s">
        <v>9633</v>
      </c>
      <c r="O230" s="4"/>
      <c r="P230" s="45"/>
      <c r="Q230" s="45"/>
    </row>
    <row r="231" spans="1:17" s="63" customFormat="1" ht="89.25">
      <c r="A231" s="45"/>
      <c r="B231" s="45" t="s">
        <v>1605</v>
      </c>
      <c r="C231" s="45" t="s">
        <v>1605</v>
      </c>
      <c r="D231" s="45" t="s">
        <v>87</v>
      </c>
      <c r="E231" s="45" t="s">
        <v>123</v>
      </c>
      <c r="F231" s="169"/>
      <c r="G231" s="45" t="s">
        <v>1751</v>
      </c>
      <c r="H231" s="45">
        <v>30.5</v>
      </c>
      <c r="I231" s="45">
        <v>22.1</v>
      </c>
      <c r="J231" s="45" t="s">
        <v>215</v>
      </c>
      <c r="K231" s="45" t="s">
        <v>101</v>
      </c>
      <c r="L231" s="45" t="s">
        <v>2939</v>
      </c>
      <c r="M231" s="45" t="s">
        <v>9619</v>
      </c>
      <c r="N231" s="45" t="s">
        <v>9633</v>
      </c>
      <c r="O231" s="4"/>
      <c r="P231" s="45"/>
      <c r="Q231" s="45"/>
    </row>
    <row r="232" spans="1:17" s="63" customFormat="1" ht="102">
      <c r="A232" s="45"/>
      <c r="B232" s="49" t="s">
        <v>1605</v>
      </c>
      <c r="C232" s="49" t="s">
        <v>1605</v>
      </c>
      <c r="D232" s="49" t="s">
        <v>87</v>
      </c>
      <c r="E232" s="52" t="s">
        <v>237</v>
      </c>
      <c r="F232" s="49" t="s">
        <v>142</v>
      </c>
      <c r="G232" s="49" t="s">
        <v>1753</v>
      </c>
      <c r="H232" s="49">
        <v>21</v>
      </c>
      <c r="I232" s="49">
        <v>3.1</v>
      </c>
      <c r="J232" s="45" t="s">
        <v>3393</v>
      </c>
      <c r="K232" s="45" t="s">
        <v>90</v>
      </c>
      <c r="L232" s="49" t="s">
        <v>2939</v>
      </c>
      <c r="M232" s="49" t="s">
        <v>9619</v>
      </c>
      <c r="N232" s="49" t="s">
        <v>9634</v>
      </c>
      <c r="O232" s="10"/>
      <c r="P232" s="45"/>
      <c r="Q232" s="45"/>
    </row>
    <row r="233" spans="1:17" s="63" customFormat="1" ht="102">
      <c r="A233" s="45"/>
      <c r="B233" s="49" t="s">
        <v>1605</v>
      </c>
      <c r="C233" s="49" t="s">
        <v>1605</v>
      </c>
      <c r="D233" s="49" t="s">
        <v>87</v>
      </c>
      <c r="E233" s="52" t="s">
        <v>237</v>
      </c>
      <c r="F233" s="49"/>
      <c r="G233" s="49" t="s">
        <v>1753</v>
      </c>
      <c r="H233" s="49">
        <v>21.2</v>
      </c>
      <c r="I233" s="49">
        <v>3.4</v>
      </c>
      <c r="J233" s="45" t="s">
        <v>3394</v>
      </c>
      <c r="K233" s="45" t="s">
        <v>101</v>
      </c>
      <c r="L233" s="49" t="s">
        <v>2939</v>
      </c>
      <c r="M233" s="49" t="s">
        <v>9619</v>
      </c>
      <c r="N233" s="49" t="s">
        <v>9634</v>
      </c>
      <c r="O233" s="10"/>
      <c r="P233" s="45"/>
      <c r="Q233" s="45"/>
    </row>
    <row r="234" spans="1:17" s="63" customFormat="1">
      <c r="B234" s="64"/>
      <c r="C234" s="64"/>
      <c r="D234" s="64"/>
      <c r="E234" s="64"/>
      <c r="F234" s="64"/>
      <c r="G234" s="64"/>
      <c r="H234" s="64"/>
      <c r="I234" s="64"/>
      <c r="J234" s="64"/>
      <c r="K234" s="64"/>
      <c r="L234" s="140"/>
      <c r="M234" s="140"/>
      <c r="N234" s="140"/>
    </row>
    <row r="235" spans="1:17" s="63" customFormat="1">
      <c r="B235" s="64"/>
      <c r="C235" s="64"/>
      <c r="D235" s="64"/>
      <c r="E235" s="64"/>
      <c r="F235" s="64"/>
      <c r="G235" s="64"/>
      <c r="H235" s="64"/>
      <c r="I235" s="64"/>
      <c r="J235" s="64"/>
      <c r="K235" s="64"/>
      <c r="L235" s="140"/>
      <c r="M235" s="140"/>
      <c r="N235" s="140"/>
    </row>
    <row r="236" spans="1:17" s="63" customFormat="1">
      <c r="B236" s="64"/>
      <c r="C236" s="64"/>
      <c r="D236" s="64"/>
      <c r="E236" s="64"/>
      <c r="F236" s="64"/>
      <c r="G236" s="64"/>
      <c r="H236" s="64"/>
      <c r="I236" s="64"/>
      <c r="J236" s="64"/>
      <c r="K236" s="64"/>
      <c r="L236" s="140"/>
      <c r="M236" s="140"/>
      <c r="N236" s="140"/>
    </row>
    <row r="237" spans="1:17" s="63" customFormat="1">
      <c r="B237" s="64"/>
      <c r="C237" s="64"/>
      <c r="D237" s="64"/>
      <c r="E237" s="64"/>
      <c r="F237" s="64"/>
      <c r="G237" s="64"/>
      <c r="H237" s="64"/>
      <c r="I237" s="64"/>
      <c r="J237" s="64"/>
      <c r="K237" s="64"/>
      <c r="L237" s="140"/>
      <c r="M237" s="140"/>
      <c r="N237" s="140"/>
    </row>
    <row r="238" spans="1:17" s="63" customFormat="1">
      <c r="B238" s="64"/>
      <c r="C238" s="64"/>
      <c r="D238" s="64"/>
      <c r="E238" s="64"/>
      <c r="F238" s="64"/>
      <c r="G238" s="64"/>
      <c r="H238" s="64"/>
      <c r="I238" s="64"/>
      <c r="J238" s="64"/>
      <c r="K238" s="64"/>
      <c r="L238" s="140"/>
      <c r="M238" s="140"/>
      <c r="N238" s="140"/>
    </row>
    <row r="239" spans="1:17" s="63" customFormat="1">
      <c r="B239" s="64"/>
      <c r="C239" s="64"/>
      <c r="D239" s="64"/>
      <c r="E239" s="64"/>
      <c r="F239" s="64"/>
      <c r="G239" s="64"/>
      <c r="H239" s="64"/>
      <c r="I239" s="64"/>
      <c r="J239" s="64"/>
      <c r="K239" s="64"/>
      <c r="L239" s="140"/>
      <c r="M239" s="140"/>
      <c r="N239" s="140"/>
    </row>
    <row r="240" spans="1:17" s="63" customFormat="1">
      <c r="B240" s="64"/>
      <c r="C240" s="64"/>
      <c r="D240" s="64"/>
      <c r="E240" s="64"/>
      <c r="F240" s="64"/>
      <c r="G240" s="64"/>
      <c r="H240" s="64"/>
      <c r="I240" s="64"/>
      <c r="J240" s="64"/>
      <c r="K240" s="64"/>
      <c r="L240" s="140"/>
      <c r="M240" s="140"/>
      <c r="N240" s="140"/>
    </row>
    <row r="241" spans="2:14" s="63" customFormat="1">
      <c r="B241" s="64"/>
      <c r="C241" s="64"/>
      <c r="D241" s="64"/>
      <c r="E241" s="64"/>
      <c r="F241" s="64"/>
      <c r="G241" s="64"/>
      <c r="H241" s="64"/>
      <c r="I241" s="64"/>
      <c r="J241" s="64"/>
      <c r="K241" s="64"/>
      <c r="L241" s="140"/>
      <c r="M241" s="140"/>
      <c r="N241" s="140"/>
    </row>
    <row r="242" spans="2:14" s="63" customFormat="1">
      <c r="B242" s="64"/>
      <c r="C242" s="64"/>
      <c r="D242" s="64"/>
      <c r="E242" s="64"/>
      <c r="F242" s="64"/>
      <c r="G242" s="64"/>
      <c r="H242" s="64"/>
      <c r="I242" s="64"/>
      <c r="J242" s="64"/>
      <c r="K242" s="64"/>
      <c r="L242" s="140"/>
      <c r="M242" s="140"/>
      <c r="N242" s="140"/>
    </row>
    <row r="243" spans="2:14" s="63" customFormat="1">
      <c r="B243" s="64"/>
      <c r="C243" s="64"/>
      <c r="D243" s="64"/>
      <c r="E243" s="64"/>
      <c r="F243" s="64"/>
      <c r="G243" s="64"/>
      <c r="H243" s="64"/>
      <c r="I243" s="64"/>
      <c r="J243" s="64"/>
      <c r="K243" s="64"/>
      <c r="L243" s="140"/>
      <c r="M243" s="140"/>
      <c r="N243" s="140"/>
    </row>
    <row r="244" spans="2:14" s="63" customFormat="1">
      <c r="B244" s="64"/>
      <c r="C244" s="64"/>
      <c r="D244" s="64"/>
      <c r="E244" s="64"/>
      <c r="F244" s="64"/>
      <c r="G244" s="64"/>
      <c r="H244" s="64"/>
      <c r="I244" s="64"/>
      <c r="J244" s="64"/>
      <c r="K244" s="64"/>
      <c r="L244" s="140"/>
      <c r="M244" s="140"/>
      <c r="N244" s="140"/>
    </row>
    <row r="245" spans="2:14" s="63" customFormat="1">
      <c r="B245" s="64"/>
      <c r="C245" s="64"/>
      <c r="D245" s="64"/>
      <c r="E245" s="64"/>
      <c r="F245" s="64"/>
      <c r="G245" s="64"/>
      <c r="H245" s="64"/>
      <c r="I245" s="64"/>
      <c r="J245" s="64"/>
      <c r="K245" s="64"/>
      <c r="L245" s="140"/>
      <c r="M245" s="140"/>
      <c r="N245" s="140"/>
    </row>
    <row r="246" spans="2:14" s="63" customFormat="1">
      <c r="B246" s="64"/>
      <c r="C246" s="64"/>
      <c r="D246" s="64"/>
      <c r="E246" s="64"/>
      <c r="F246" s="64"/>
      <c r="G246" s="64"/>
      <c r="H246" s="64"/>
      <c r="I246" s="64"/>
      <c r="J246" s="64"/>
      <c r="K246" s="64"/>
      <c r="L246" s="140"/>
      <c r="M246" s="140"/>
      <c r="N246" s="140"/>
    </row>
    <row r="247" spans="2:14" s="63" customFormat="1">
      <c r="B247" s="64"/>
      <c r="C247" s="64"/>
      <c r="D247" s="64"/>
      <c r="E247" s="64"/>
      <c r="F247" s="64"/>
      <c r="G247" s="64"/>
      <c r="H247" s="64"/>
      <c r="I247" s="64"/>
      <c r="J247" s="64"/>
      <c r="K247" s="64"/>
      <c r="L247" s="140"/>
      <c r="M247" s="140"/>
      <c r="N247" s="140"/>
    </row>
    <row r="248" spans="2:14" s="63" customFormat="1">
      <c r="B248" s="64"/>
      <c r="C248" s="64"/>
      <c r="D248" s="64"/>
      <c r="E248" s="64"/>
      <c r="F248" s="64"/>
      <c r="G248" s="64"/>
      <c r="H248" s="64"/>
      <c r="I248" s="64"/>
      <c r="J248" s="64"/>
      <c r="K248" s="64"/>
      <c r="L248" s="140"/>
      <c r="M248" s="140"/>
      <c r="N248" s="140"/>
    </row>
    <row r="249" spans="2:14" s="63" customFormat="1">
      <c r="B249" s="64"/>
      <c r="C249" s="64"/>
      <c r="D249" s="64"/>
      <c r="E249" s="64"/>
      <c r="F249" s="64"/>
      <c r="G249" s="64"/>
      <c r="H249" s="64"/>
      <c r="I249" s="64"/>
      <c r="J249" s="64"/>
      <c r="K249" s="64"/>
      <c r="L249" s="140"/>
      <c r="M249" s="140"/>
      <c r="N249" s="140"/>
    </row>
    <row r="250" spans="2:14" s="63" customFormat="1">
      <c r="B250" s="64"/>
      <c r="C250" s="64"/>
      <c r="D250" s="64"/>
      <c r="E250" s="64"/>
      <c r="F250" s="64"/>
      <c r="G250" s="64"/>
      <c r="H250" s="64"/>
      <c r="I250" s="64"/>
      <c r="J250" s="64"/>
      <c r="K250" s="64"/>
      <c r="L250" s="140"/>
      <c r="M250" s="140"/>
      <c r="N250" s="140"/>
    </row>
    <row r="251" spans="2:14" s="63" customFormat="1">
      <c r="B251" s="64"/>
      <c r="C251" s="64"/>
      <c r="D251" s="64"/>
      <c r="E251" s="64"/>
      <c r="F251" s="64"/>
      <c r="G251" s="64"/>
      <c r="H251" s="64"/>
      <c r="I251" s="64"/>
      <c r="J251" s="64"/>
      <c r="K251" s="64"/>
      <c r="L251" s="140"/>
      <c r="M251" s="140"/>
      <c r="N251" s="140"/>
    </row>
    <row r="252" spans="2:14" s="63" customFormat="1">
      <c r="B252" s="64"/>
      <c r="C252" s="64"/>
      <c r="D252" s="64"/>
      <c r="E252" s="64"/>
      <c r="F252" s="64"/>
      <c r="G252" s="64"/>
      <c r="H252" s="64"/>
      <c r="I252" s="64"/>
      <c r="J252" s="64"/>
      <c r="K252" s="64"/>
      <c r="L252" s="140"/>
      <c r="M252" s="140"/>
      <c r="N252" s="140"/>
    </row>
    <row r="253" spans="2:14" s="63" customFormat="1">
      <c r="B253" s="64"/>
      <c r="C253" s="64"/>
      <c r="D253" s="64"/>
      <c r="E253" s="64"/>
      <c r="F253" s="64"/>
      <c r="G253" s="64"/>
      <c r="H253" s="64"/>
      <c r="I253" s="64"/>
      <c r="J253" s="64"/>
      <c r="K253" s="64"/>
      <c r="L253" s="140"/>
      <c r="M253" s="140"/>
      <c r="N253" s="140"/>
    </row>
    <row r="254" spans="2:14" s="63" customFormat="1">
      <c r="B254" s="64"/>
      <c r="C254" s="64"/>
      <c r="D254" s="64"/>
      <c r="E254" s="64"/>
      <c r="F254" s="64"/>
      <c r="G254" s="64"/>
      <c r="H254" s="64"/>
      <c r="I254" s="64"/>
      <c r="J254" s="64"/>
      <c r="K254" s="64"/>
      <c r="L254" s="140"/>
      <c r="M254" s="140"/>
      <c r="N254" s="140"/>
    </row>
    <row r="255" spans="2:14" s="63" customFormat="1">
      <c r="B255" s="64"/>
      <c r="C255" s="64"/>
      <c r="D255" s="64"/>
      <c r="E255" s="64"/>
      <c r="F255" s="64"/>
      <c r="G255" s="64"/>
      <c r="H255" s="64"/>
      <c r="I255" s="64"/>
      <c r="J255" s="64"/>
      <c r="K255" s="64"/>
      <c r="L255" s="140"/>
      <c r="M255" s="140"/>
      <c r="N255" s="140"/>
    </row>
    <row r="256" spans="2:14" s="63" customFormat="1">
      <c r="B256" s="64"/>
      <c r="C256" s="64"/>
      <c r="D256" s="64"/>
      <c r="E256" s="64"/>
      <c r="F256" s="64"/>
      <c r="G256" s="64"/>
      <c r="H256" s="64"/>
      <c r="I256" s="64"/>
      <c r="J256" s="64"/>
      <c r="K256" s="64"/>
      <c r="L256" s="140"/>
      <c r="M256" s="140"/>
      <c r="N256" s="140"/>
    </row>
    <row r="257" spans="2:14" s="63" customFormat="1">
      <c r="B257" s="64"/>
      <c r="C257" s="64"/>
      <c r="D257" s="64"/>
      <c r="E257" s="64"/>
      <c r="F257" s="64"/>
      <c r="G257" s="64"/>
      <c r="H257" s="64"/>
      <c r="I257" s="64"/>
      <c r="J257" s="64"/>
      <c r="K257" s="64"/>
      <c r="L257" s="140"/>
      <c r="M257" s="140"/>
      <c r="N257" s="140"/>
    </row>
    <row r="258" spans="2:14" s="63" customFormat="1">
      <c r="B258" s="64"/>
      <c r="C258" s="64"/>
      <c r="D258" s="64"/>
      <c r="E258" s="64"/>
      <c r="F258" s="64"/>
      <c r="G258" s="64"/>
      <c r="H258" s="64"/>
      <c r="I258" s="64"/>
      <c r="J258" s="64"/>
      <c r="K258" s="64"/>
      <c r="L258" s="140"/>
      <c r="M258" s="140"/>
      <c r="N258" s="140"/>
    </row>
    <row r="259" spans="2:14" s="63" customFormat="1">
      <c r="B259" s="64"/>
      <c r="C259" s="64"/>
      <c r="D259" s="64"/>
      <c r="E259" s="64"/>
      <c r="F259" s="64"/>
      <c r="G259" s="64"/>
      <c r="H259" s="64"/>
      <c r="I259" s="64"/>
      <c r="J259" s="64"/>
      <c r="K259" s="64"/>
      <c r="L259" s="140"/>
      <c r="M259" s="140"/>
      <c r="N259" s="140"/>
    </row>
    <row r="260" spans="2:14" s="63" customFormat="1">
      <c r="B260" s="64"/>
      <c r="C260" s="64"/>
      <c r="D260" s="64"/>
      <c r="E260" s="64"/>
      <c r="F260" s="64"/>
      <c r="G260" s="64"/>
      <c r="H260" s="64"/>
      <c r="I260" s="64"/>
      <c r="J260" s="64"/>
      <c r="K260" s="64"/>
      <c r="L260" s="140"/>
      <c r="M260" s="140"/>
      <c r="N260" s="140"/>
    </row>
    <row r="261" spans="2:14" s="63" customFormat="1">
      <c r="B261" s="64"/>
      <c r="C261" s="64"/>
      <c r="D261" s="64"/>
      <c r="E261" s="64"/>
      <c r="F261" s="64"/>
      <c r="G261" s="64"/>
      <c r="H261" s="64"/>
      <c r="I261" s="64"/>
      <c r="J261" s="64"/>
      <c r="K261" s="64"/>
      <c r="L261" s="140"/>
      <c r="M261" s="140"/>
      <c r="N261" s="140"/>
    </row>
    <row r="262" spans="2:14" s="63" customFormat="1">
      <c r="B262" s="64"/>
      <c r="C262" s="64"/>
      <c r="D262" s="64"/>
      <c r="E262" s="64"/>
      <c r="F262" s="64"/>
      <c r="G262" s="64"/>
      <c r="H262" s="64"/>
      <c r="I262" s="64"/>
      <c r="J262" s="64"/>
      <c r="K262" s="64"/>
      <c r="L262" s="140"/>
      <c r="M262" s="140"/>
      <c r="N262" s="140"/>
    </row>
    <row r="263" spans="2:14" s="63" customFormat="1">
      <c r="B263" s="64"/>
      <c r="C263" s="64"/>
      <c r="D263" s="64"/>
      <c r="E263" s="64"/>
      <c r="F263" s="64"/>
      <c r="G263" s="64"/>
      <c r="H263" s="64"/>
      <c r="I263" s="64"/>
      <c r="J263" s="64"/>
      <c r="K263" s="64"/>
      <c r="L263" s="140"/>
      <c r="M263" s="140"/>
      <c r="N263" s="140"/>
    </row>
    <row r="264" spans="2:14" s="63" customFormat="1">
      <c r="B264" s="64"/>
      <c r="C264" s="64"/>
      <c r="D264" s="64"/>
      <c r="E264" s="64"/>
      <c r="F264" s="64"/>
      <c r="G264" s="64"/>
      <c r="H264" s="64"/>
      <c r="I264" s="64"/>
      <c r="J264" s="64"/>
      <c r="K264" s="64"/>
      <c r="L264" s="140"/>
      <c r="M264" s="140"/>
      <c r="N264" s="140"/>
    </row>
    <row r="265" spans="2:14" s="63" customFormat="1">
      <c r="B265" s="64"/>
      <c r="C265" s="64"/>
      <c r="D265" s="64"/>
      <c r="E265" s="64"/>
      <c r="F265" s="64"/>
      <c r="G265" s="64"/>
      <c r="H265" s="64"/>
      <c r="I265" s="64"/>
      <c r="J265" s="64"/>
      <c r="K265" s="64"/>
      <c r="L265" s="140"/>
      <c r="M265" s="140"/>
      <c r="N265" s="140"/>
    </row>
    <row r="266" spans="2:14" s="63" customFormat="1">
      <c r="B266" s="64"/>
      <c r="C266" s="64"/>
      <c r="D266" s="64"/>
      <c r="E266" s="64"/>
      <c r="F266" s="64"/>
      <c r="G266" s="64"/>
      <c r="H266" s="64"/>
      <c r="I266" s="64"/>
      <c r="J266" s="64"/>
      <c r="K266" s="64"/>
      <c r="L266" s="140"/>
      <c r="M266" s="140"/>
      <c r="N266" s="140"/>
    </row>
    <row r="267" spans="2:14" s="63" customFormat="1">
      <c r="B267" s="64"/>
      <c r="C267" s="64"/>
      <c r="D267" s="64"/>
      <c r="E267" s="64"/>
      <c r="F267" s="64"/>
      <c r="G267" s="64"/>
      <c r="H267" s="64"/>
      <c r="I267" s="64"/>
      <c r="J267" s="64"/>
      <c r="K267" s="64"/>
      <c r="L267" s="140"/>
      <c r="M267" s="140"/>
      <c r="N267" s="140"/>
    </row>
    <row r="268" spans="2:14" s="63" customFormat="1">
      <c r="B268" s="64"/>
      <c r="C268" s="64"/>
      <c r="D268" s="64"/>
      <c r="E268" s="64"/>
      <c r="F268" s="64"/>
      <c r="G268" s="64"/>
      <c r="H268" s="64"/>
      <c r="I268" s="64"/>
      <c r="J268" s="64"/>
      <c r="K268" s="64"/>
      <c r="L268" s="140"/>
      <c r="M268" s="140"/>
      <c r="N268" s="140"/>
    </row>
    <row r="269" spans="2:14" s="63" customFormat="1">
      <c r="B269" s="64"/>
      <c r="C269" s="64"/>
      <c r="D269" s="64"/>
      <c r="E269" s="64"/>
      <c r="F269" s="64"/>
      <c r="G269" s="64"/>
      <c r="H269" s="64"/>
      <c r="I269" s="64"/>
      <c r="J269" s="64"/>
      <c r="K269" s="64"/>
      <c r="L269" s="140"/>
      <c r="M269" s="140"/>
      <c r="N269" s="140"/>
    </row>
    <row r="270" spans="2:14" s="63" customFormat="1">
      <c r="B270" s="64"/>
      <c r="C270" s="64"/>
      <c r="D270" s="64"/>
      <c r="E270" s="64"/>
      <c r="F270" s="64"/>
      <c r="G270" s="64"/>
      <c r="H270" s="64"/>
      <c r="I270" s="64"/>
      <c r="J270" s="64"/>
      <c r="K270" s="64"/>
      <c r="L270" s="140"/>
      <c r="M270" s="140"/>
      <c r="N270" s="140"/>
    </row>
    <row r="271" spans="2:14" s="63" customFormat="1">
      <c r="B271" s="64"/>
      <c r="C271" s="64"/>
      <c r="D271" s="64"/>
      <c r="E271" s="64"/>
      <c r="F271" s="64"/>
      <c r="G271" s="64"/>
      <c r="H271" s="64"/>
      <c r="I271" s="64"/>
      <c r="J271" s="64"/>
      <c r="K271" s="64"/>
      <c r="L271" s="140"/>
      <c r="M271" s="140"/>
      <c r="N271" s="140"/>
    </row>
    <row r="272" spans="2:14" s="63" customFormat="1">
      <c r="B272" s="64"/>
      <c r="C272" s="64"/>
      <c r="D272" s="64"/>
      <c r="E272" s="64"/>
      <c r="F272" s="64"/>
      <c r="G272" s="64"/>
      <c r="H272" s="64"/>
      <c r="I272" s="64"/>
      <c r="J272" s="64"/>
      <c r="K272" s="64"/>
      <c r="L272" s="140"/>
      <c r="M272" s="140"/>
      <c r="N272" s="140"/>
    </row>
    <row r="273" spans="2:14" s="63" customFormat="1">
      <c r="B273" s="64"/>
      <c r="C273" s="64"/>
      <c r="D273" s="64"/>
      <c r="E273" s="64"/>
      <c r="F273" s="64"/>
      <c r="G273" s="64"/>
      <c r="H273" s="64"/>
      <c r="I273" s="64"/>
      <c r="J273" s="64"/>
      <c r="K273" s="64"/>
      <c r="L273" s="140"/>
      <c r="M273" s="140"/>
      <c r="N273" s="140"/>
    </row>
    <row r="274" spans="2:14" s="63" customFormat="1">
      <c r="B274" s="64"/>
      <c r="C274" s="64"/>
      <c r="D274" s="64"/>
      <c r="E274" s="64"/>
      <c r="F274" s="64"/>
      <c r="G274" s="64"/>
      <c r="H274" s="64"/>
      <c r="I274" s="64"/>
      <c r="J274" s="64"/>
      <c r="K274" s="64"/>
      <c r="L274" s="140"/>
      <c r="M274" s="140"/>
      <c r="N274" s="140"/>
    </row>
    <row r="275" spans="2:14" s="63" customFormat="1">
      <c r="B275" s="64"/>
      <c r="C275" s="64"/>
      <c r="D275" s="64"/>
      <c r="E275" s="64"/>
      <c r="F275" s="64"/>
      <c r="G275" s="64"/>
      <c r="H275" s="64"/>
      <c r="I275" s="64"/>
      <c r="J275" s="64"/>
      <c r="K275" s="64"/>
      <c r="L275" s="140"/>
      <c r="M275" s="140"/>
      <c r="N275" s="140"/>
    </row>
    <row r="276" spans="2:14" s="63" customFormat="1">
      <c r="B276" s="64"/>
      <c r="C276" s="64"/>
      <c r="D276" s="64"/>
      <c r="E276" s="64"/>
      <c r="F276" s="64"/>
      <c r="G276" s="64"/>
      <c r="H276" s="64"/>
      <c r="I276" s="64"/>
      <c r="J276" s="64"/>
      <c r="K276" s="64"/>
      <c r="L276" s="140"/>
      <c r="M276" s="140"/>
      <c r="N276" s="140"/>
    </row>
    <row r="277" spans="2:14" s="63" customFormat="1">
      <c r="B277" s="64"/>
      <c r="C277" s="64"/>
      <c r="D277" s="64"/>
      <c r="E277" s="64"/>
      <c r="F277" s="64"/>
      <c r="G277" s="64"/>
      <c r="H277" s="64"/>
      <c r="I277" s="64"/>
      <c r="J277" s="64"/>
      <c r="K277" s="64"/>
      <c r="L277" s="140"/>
      <c r="M277" s="140"/>
      <c r="N277" s="140"/>
    </row>
    <row r="278" spans="2:14" s="63" customFormat="1">
      <c r="B278" s="64"/>
      <c r="C278" s="64"/>
      <c r="D278" s="64"/>
      <c r="E278" s="64"/>
      <c r="F278" s="64"/>
      <c r="G278" s="64"/>
      <c r="H278" s="64"/>
      <c r="I278" s="64"/>
      <c r="J278" s="64"/>
      <c r="K278" s="64"/>
      <c r="L278" s="140"/>
      <c r="M278" s="140"/>
      <c r="N278" s="140"/>
    </row>
    <row r="279" spans="2:14" s="63" customFormat="1">
      <c r="B279" s="64"/>
      <c r="C279" s="64"/>
      <c r="D279" s="64"/>
      <c r="E279" s="64"/>
      <c r="F279" s="64"/>
      <c r="G279" s="64"/>
      <c r="H279" s="64"/>
      <c r="I279" s="64"/>
      <c r="J279" s="64"/>
      <c r="K279" s="64"/>
      <c r="L279" s="140"/>
      <c r="M279" s="140"/>
      <c r="N279" s="140"/>
    </row>
    <row r="280" spans="2:14" s="63" customFormat="1">
      <c r="B280" s="64"/>
      <c r="C280" s="64"/>
      <c r="D280" s="64"/>
      <c r="E280" s="64"/>
      <c r="F280" s="64"/>
      <c r="G280" s="64"/>
      <c r="H280" s="64"/>
      <c r="I280" s="64"/>
      <c r="J280" s="64"/>
      <c r="K280" s="64"/>
      <c r="L280" s="140"/>
      <c r="M280" s="140"/>
      <c r="N280" s="140"/>
    </row>
    <row r="281" spans="2:14" s="63" customFormat="1">
      <c r="B281" s="64"/>
      <c r="C281" s="64"/>
      <c r="D281" s="64"/>
      <c r="E281" s="64"/>
      <c r="F281" s="64"/>
      <c r="G281" s="64"/>
      <c r="H281" s="64"/>
      <c r="I281" s="64"/>
      <c r="J281" s="64"/>
      <c r="K281" s="64"/>
      <c r="L281" s="140"/>
      <c r="M281" s="140"/>
      <c r="N281" s="140"/>
    </row>
    <row r="282" spans="2:14" s="63" customFormat="1">
      <c r="B282" s="64"/>
      <c r="C282" s="64"/>
      <c r="D282" s="64"/>
      <c r="E282" s="64"/>
      <c r="F282" s="64"/>
      <c r="G282" s="64"/>
      <c r="H282" s="64"/>
      <c r="I282" s="64"/>
      <c r="J282" s="64"/>
      <c r="K282" s="64"/>
      <c r="L282" s="140"/>
      <c r="M282" s="140"/>
      <c r="N282" s="140"/>
    </row>
    <row r="283" spans="2:14" s="63" customFormat="1">
      <c r="B283" s="64"/>
      <c r="C283" s="64"/>
      <c r="D283" s="64"/>
      <c r="E283" s="64"/>
      <c r="F283" s="64"/>
      <c r="G283" s="64"/>
      <c r="H283" s="64"/>
      <c r="I283" s="64"/>
      <c r="J283" s="64"/>
      <c r="K283" s="64"/>
      <c r="L283" s="140"/>
      <c r="M283" s="140"/>
      <c r="N283" s="140"/>
    </row>
    <row r="284" spans="2:14" s="63" customFormat="1">
      <c r="B284" s="64"/>
      <c r="C284" s="64"/>
      <c r="D284" s="64"/>
      <c r="E284" s="64"/>
      <c r="F284" s="64"/>
      <c r="G284" s="64"/>
      <c r="H284" s="64"/>
      <c r="I284" s="64"/>
      <c r="J284" s="64"/>
      <c r="K284" s="64"/>
      <c r="L284" s="140"/>
      <c r="M284" s="140"/>
      <c r="N284" s="140"/>
    </row>
    <row r="285" spans="2:14" s="63" customFormat="1">
      <c r="B285" s="64"/>
      <c r="C285" s="64"/>
      <c r="D285" s="64"/>
      <c r="E285" s="64"/>
      <c r="F285" s="64"/>
      <c r="G285" s="64"/>
      <c r="H285" s="64"/>
      <c r="I285" s="64"/>
      <c r="J285" s="64"/>
      <c r="K285" s="64"/>
      <c r="L285" s="140"/>
      <c r="M285" s="140"/>
      <c r="N285" s="140"/>
    </row>
    <row r="286" spans="2:14" s="63" customFormat="1">
      <c r="B286" s="64"/>
      <c r="C286" s="64"/>
      <c r="D286" s="64"/>
      <c r="E286" s="64"/>
      <c r="F286" s="64"/>
      <c r="G286" s="64"/>
      <c r="H286" s="64"/>
      <c r="I286" s="64"/>
      <c r="J286" s="64"/>
      <c r="K286" s="64"/>
      <c r="L286" s="140"/>
      <c r="M286" s="140"/>
      <c r="N286" s="140"/>
    </row>
    <row r="287" spans="2:14" s="63" customFormat="1">
      <c r="B287" s="64"/>
      <c r="C287" s="64"/>
      <c r="D287" s="64"/>
      <c r="E287" s="64"/>
      <c r="F287" s="64"/>
      <c r="G287" s="64"/>
      <c r="H287" s="64"/>
      <c r="I287" s="64"/>
      <c r="J287" s="64"/>
      <c r="K287" s="64"/>
      <c r="L287" s="140"/>
      <c r="M287" s="140"/>
      <c r="N287" s="140"/>
    </row>
    <row r="288" spans="2:14" s="63" customFormat="1">
      <c r="B288" s="64"/>
      <c r="C288" s="64"/>
      <c r="D288" s="64"/>
      <c r="E288" s="64"/>
      <c r="F288" s="64"/>
      <c r="G288" s="64"/>
      <c r="H288" s="64"/>
      <c r="I288" s="64"/>
      <c r="J288" s="64"/>
      <c r="K288" s="64"/>
      <c r="L288" s="140"/>
      <c r="M288" s="140"/>
      <c r="N288" s="140"/>
    </row>
    <row r="289" spans="2:14" s="63" customFormat="1">
      <c r="B289" s="64"/>
      <c r="C289" s="64"/>
      <c r="D289" s="64"/>
      <c r="E289" s="64"/>
      <c r="F289" s="64"/>
      <c r="G289" s="64"/>
      <c r="H289" s="64"/>
      <c r="I289" s="64"/>
      <c r="J289" s="64"/>
      <c r="K289" s="64"/>
      <c r="L289" s="140"/>
      <c r="M289" s="140"/>
      <c r="N289" s="140"/>
    </row>
    <row r="290" spans="2:14" s="63" customFormat="1">
      <c r="B290" s="64"/>
      <c r="C290" s="64"/>
      <c r="D290" s="64"/>
      <c r="E290" s="64"/>
      <c r="F290" s="64"/>
      <c r="G290" s="64"/>
      <c r="H290" s="64"/>
      <c r="I290" s="64"/>
      <c r="J290" s="64"/>
      <c r="K290" s="64"/>
      <c r="L290" s="140"/>
      <c r="M290" s="140"/>
      <c r="N290" s="140"/>
    </row>
    <row r="291" spans="2:14" s="63" customFormat="1">
      <c r="B291" s="64"/>
      <c r="C291" s="64"/>
      <c r="D291" s="64"/>
      <c r="E291" s="64"/>
      <c r="F291" s="64"/>
      <c r="G291" s="64"/>
      <c r="H291" s="64"/>
      <c r="I291" s="64"/>
      <c r="J291" s="64"/>
      <c r="K291" s="64"/>
      <c r="L291" s="140"/>
      <c r="M291" s="140"/>
      <c r="N291" s="140"/>
    </row>
    <row r="292" spans="2:14" s="63" customFormat="1">
      <c r="B292" s="64"/>
      <c r="C292" s="64"/>
      <c r="D292" s="64"/>
      <c r="E292" s="64"/>
      <c r="F292" s="64"/>
      <c r="G292" s="64"/>
      <c r="H292" s="64"/>
      <c r="I292" s="64"/>
      <c r="J292" s="64"/>
      <c r="K292" s="64"/>
      <c r="L292" s="140"/>
      <c r="M292" s="140"/>
      <c r="N292" s="140"/>
    </row>
    <row r="293" spans="2:14" s="63" customFormat="1">
      <c r="B293" s="64"/>
      <c r="C293" s="64"/>
      <c r="D293" s="64"/>
      <c r="E293" s="64"/>
      <c r="F293" s="64"/>
      <c r="G293" s="64"/>
      <c r="H293" s="64"/>
      <c r="I293" s="64"/>
      <c r="J293" s="64"/>
      <c r="K293" s="64"/>
      <c r="L293" s="140"/>
      <c r="M293" s="140"/>
      <c r="N293" s="140"/>
    </row>
    <row r="294" spans="2:14" s="63" customFormat="1">
      <c r="B294" s="64"/>
      <c r="C294" s="64"/>
      <c r="D294" s="64"/>
      <c r="E294" s="64"/>
      <c r="F294" s="64"/>
      <c r="G294" s="64"/>
      <c r="H294" s="64"/>
      <c r="I294" s="64"/>
      <c r="J294" s="64"/>
      <c r="K294" s="64"/>
      <c r="L294" s="140"/>
      <c r="M294" s="140"/>
      <c r="N294" s="140"/>
    </row>
    <row r="295" spans="2:14" s="63" customFormat="1">
      <c r="B295" s="64"/>
      <c r="C295" s="64"/>
      <c r="D295" s="64"/>
      <c r="E295" s="64"/>
      <c r="F295" s="64"/>
      <c r="G295" s="64"/>
      <c r="H295" s="64"/>
      <c r="I295" s="64"/>
      <c r="J295" s="64"/>
      <c r="K295" s="64"/>
      <c r="L295" s="140"/>
      <c r="M295" s="140"/>
      <c r="N295" s="140"/>
    </row>
    <row r="296" spans="2:14" s="63" customFormat="1">
      <c r="B296" s="64"/>
      <c r="C296" s="64"/>
      <c r="D296" s="64"/>
      <c r="E296" s="64"/>
      <c r="F296" s="64"/>
      <c r="G296" s="64"/>
      <c r="H296" s="64"/>
      <c r="I296" s="64"/>
      <c r="J296" s="64"/>
      <c r="K296" s="64"/>
      <c r="L296" s="140"/>
      <c r="M296" s="140"/>
      <c r="N296" s="140"/>
    </row>
    <row r="297" spans="2:14" s="63" customFormat="1">
      <c r="B297" s="64"/>
      <c r="C297" s="64"/>
      <c r="D297" s="64"/>
      <c r="E297" s="64"/>
      <c r="F297" s="64"/>
      <c r="G297" s="64"/>
      <c r="H297" s="64"/>
      <c r="I297" s="64"/>
      <c r="J297" s="64"/>
      <c r="K297" s="64"/>
      <c r="L297" s="140"/>
      <c r="M297" s="140"/>
      <c r="N297" s="140"/>
    </row>
    <row r="298" spans="2:14" s="63" customFormat="1">
      <c r="B298" s="64"/>
      <c r="C298" s="64"/>
      <c r="D298" s="64"/>
      <c r="E298" s="64"/>
      <c r="F298" s="64"/>
      <c r="G298" s="64"/>
      <c r="H298" s="64"/>
      <c r="I298" s="64"/>
      <c r="J298" s="64"/>
      <c r="K298" s="64"/>
      <c r="L298" s="140"/>
      <c r="M298" s="140"/>
      <c r="N298" s="140"/>
    </row>
    <row r="299" spans="2:14" s="63" customFormat="1">
      <c r="B299" s="64"/>
      <c r="C299" s="64"/>
      <c r="D299" s="64"/>
      <c r="E299" s="64"/>
      <c r="F299" s="64"/>
      <c r="G299" s="64"/>
      <c r="H299" s="64"/>
      <c r="I299" s="64"/>
      <c r="J299" s="64"/>
      <c r="K299" s="64"/>
      <c r="L299" s="140"/>
      <c r="M299" s="140"/>
      <c r="N299" s="140"/>
    </row>
    <row r="300" spans="2:14" s="63" customFormat="1">
      <c r="B300" s="64"/>
      <c r="C300" s="64"/>
      <c r="D300" s="64"/>
      <c r="E300" s="64"/>
      <c r="F300" s="64"/>
      <c r="G300" s="64"/>
      <c r="H300" s="64"/>
      <c r="I300" s="64"/>
      <c r="J300" s="64"/>
      <c r="K300" s="64"/>
      <c r="L300" s="140"/>
      <c r="M300" s="140"/>
      <c r="N300" s="140"/>
    </row>
    <row r="301" spans="2:14" s="63" customFormat="1">
      <c r="B301" s="64"/>
      <c r="C301" s="64"/>
      <c r="D301" s="64"/>
      <c r="E301" s="64"/>
      <c r="F301" s="64"/>
      <c r="G301" s="64"/>
      <c r="H301" s="64"/>
      <c r="I301" s="64"/>
      <c r="J301" s="64"/>
      <c r="K301" s="64"/>
      <c r="L301" s="140"/>
      <c r="M301" s="140"/>
      <c r="N301" s="140"/>
    </row>
    <row r="302" spans="2:14" s="63" customFormat="1">
      <c r="B302" s="64"/>
      <c r="C302" s="64"/>
      <c r="D302" s="64"/>
      <c r="E302" s="64"/>
      <c r="F302" s="64"/>
      <c r="G302" s="64"/>
      <c r="H302" s="64"/>
      <c r="I302" s="64"/>
      <c r="J302" s="64"/>
      <c r="K302" s="64"/>
      <c r="L302" s="140"/>
      <c r="M302" s="140"/>
      <c r="N302" s="140"/>
    </row>
    <row r="303" spans="2:14" s="63" customFormat="1">
      <c r="B303" s="64"/>
      <c r="C303" s="64"/>
      <c r="D303" s="64"/>
      <c r="E303" s="64"/>
      <c r="F303" s="64"/>
      <c r="G303" s="64"/>
      <c r="H303" s="64"/>
      <c r="I303" s="64"/>
      <c r="J303" s="64"/>
      <c r="K303" s="64"/>
      <c r="L303" s="140"/>
      <c r="M303" s="140"/>
      <c r="N303" s="140"/>
    </row>
    <row r="304" spans="2:14" s="63" customFormat="1">
      <c r="B304" s="64"/>
      <c r="C304" s="64"/>
      <c r="D304" s="64"/>
      <c r="E304" s="64"/>
      <c r="F304" s="64"/>
      <c r="G304" s="64"/>
      <c r="H304" s="64"/>
      <c r="I304" s="64"/>
      <c r="J304" s="64"/>
      <c r="K304" s="64"/>
      <c r="L304" s="140"/>
      <c r="M304" s="140"/>
      <c r="N304" s="140"/>
    </row>
    <row r="305" spans="2:14" s="63" customFormat="1">
      <c r="B305" s="64"/>
      <c r="C305" s="64"/>
      <c r="D305" s="64"/>
      <c r="E305" s="64"/>
      <c r="F305" s="64"/>
      <c r="G305" s="64"/>
      <c r="H305" s="64"/>
      <c r="I305" s="64"/>
      <c r="J305" s="64"/>
      <c r="K305" s="64"/>
      <c r="L305" s="140"/>
      <c r="M305" s="140"/>
      <c r="N305" s="140"/>
    </row>
    <row r="306" spans="2:14" s="63" customFormat="1">
      <c r="B306" s="64"/>
      <c r="C306" s="64"/>
      <c r="D306" s="64"/>
      <c r="E306" s="64"/>
      <c r="F306" s="64"/>
      <c r="G306" s="64"/>
      <c r="H306" s="64"/>
      <c r="I306" s="64"/>
      <c r="J306" s="64"/>
      <c r="K306" s="64"/>
      <c r="L306" s="140"/>
      <c r="M306" s="140"/>
      <c r="N306" s="140"/>
    </row>
    <row r="307" spans="2:14" s="63" customFormat="1">
      <c r="B307" s="64"/>
      <c r="C307" s="64"/>
      <c r="D307" s="64"/>
      <c r="E307" s="64"/>
      <c r="F307" s="64"/>
      <c r="G307" s="64"/>
      <c r="H307" s="64"/>
      <c r="I307" s="64"/>
      <c r="J307" s="64"/>
      <c r="K307" s="64"/>
      <c r="L307" s="140"/>
      <c r="M307" s="140"/>
      <c r="N307" s="140"/>
    </row>
    <row r="308" spans="2:14" s="63" customFormat="1">
      <c r="B308" s="64"/>
      <c r="C308" s="64"/>
      <c r="D308" s="64"/>
      <c r="E308" s="64"/>
      <c r="F308" s="64"/>
      <c r="G308" s="64"/>
      <c r="H308" s="64"/>
      <c r="I308" s="64"/>
      <c r="J308" s="64"/>
      <c r="K308" s="64"/>
      <c r="L308" s="140"/>
      <c r="M308" s="140"/>
      <c r="N308" s="140"/>
    </row>
    <row r="309" spans="2:14" s="63" customFormat="1">
      <c r="B309" s="64"/>
      <c r="C309" s="64"/>
      <c r="D309" s="64"/>
      <c r="E309" s="64"/>
      <c r="F309" s="64"/>
      <c r="G309" s="64"/>
      <c r="H309" s="64"/>
      <c r="I309" s="64"/>
      <c r="J309" s="64"/>
      <c r="K309" s="64"/>
      <c r="L309" s="140"/>
      <c r="M309" s="140"/>
      <c r="N309" s="140"/>
    </row>
    <row r="310" spans="2:14" s="63" customFormat="1">
      <c r="B310" s="64"/>
      <c r="C310" s="64"/>
      <c r="D310" s="64"/>
      <c r="E310" s="64"/>
      <c r="F310" s="64"/>
      <c r="G310" s="64"/>
      <c r="H310" s="64"/>
      <c r="I310" s="64"/>
      <c r="J310" s="64"/>
      <c r="K310" s="64"/>
      <c r="L310" s="140"/>
      <c r="M310" s="140"/>
      <c r="N310" s="140"/>
    </row>
    <row r="311" spans="2:14" s="63" customFormat="1">
      <c r="B311" s="64"/>
      <c r="C311" s="64"/>
      <c r="D311" s="64"/>
      <c r="E311" s="64"/>
      <c r="F311" s="64"/>
      <c r="G311" s="64"/>
      <c r="H311" s="64"/>
      <c r="I311" s="64"/>
      <c r="J311" s="64"/>
      <c r="K311" s="64"/>
      <c r="L311" s="140"/>
      <c r="M311" s="140"/>
      <c r="N311" s="140"/>
    </row>
    <row r="312" spans="2:14" s="63" customFormat="1">
      <c r="B312" s="64"/>
      <c r="C312" s="64"/>
      <c r="D312" s="64"/>
      <c r="E312" s="64"/>
      <c r="F312" s="64"/>
      <c r="G312" s="64"/>
      <c r="H312" s="64"/>
      <c r="I312" s="64"/>
      <c r="J312" s="64"/>
      <c r="K312" s="64"/>
      <c r="L312" s="140"/>
      <c r="M312" s="140"/>
      <c r="N312" s="140"/>
    </row>
    <row r="313" spans="2:14" s="63" customFormat="1">
      <c r="B313" s="64"/>
      <c r="C313" s="64"/>
      <c r="D313" s="64"/>
      <c r="E313" s="64"/>
      <c r="F313" s="64"/>
      <c r="G313" s="64"/>
      <c r="H313" s="64"/>
      <c r="I313" s="64"/>
      <c r="J313" s="64"/>
      <c r="K313" s="64"/>
      <c r="L313" s="140"/>
      <c r="M313" s="140"/>
      <c r="N313" s="140"/>
    </row>
    <row r="314" spans="2:14" s="63" customFormat="1">
      <c r="B314" s="64"/>
      <c r="C314" s="64"/>
      <c r="D314" s="64"/>
      <c r="E314" s="64"/>
      <c r="F314" s="64"/>
      <c r="G314" s="64"/>
      <c r="H314" s="64"/>
      <c r="I314" s="64"/>
      <c r="J314" s="64"/>
      <c r="K314" s="64"/>
      <c r="L314" s="140"/>
      <c r="M314" s="140"/>
      <c r="N314" s="140"/>
    </row>
    <row r="315" spans="2:14" s="63" customFormat="1">
      <c r="B315" s="64"/>
      <c r="C315" s="64"/>
      <c r="D315" s="64"/>
      <c r="E315" s="64"/>
      <c r="F315" s="64"/>
      <c r="G315" s="64"/>
      <c r="H315" s="64"/>
      <c r="I315" s="64"/>
      <c r="J315" s="64"/>
      <c r="K315" s="64"/>
      <c r="L315" s="140"/>
      <c r="M315" s="140"/>
      <c r="N315" s="140"/>
    </row>
    <row r="316" spans="2:14" s="63" customFormat="1">
      <c r="B316" s="64"/>
      <c r="C316" s="64"/>
      <c r="D316" s="64"/>
      <c r="E316" s="64"/>
      <c r="F316" s="64"/>
      <c r="G316" s="64"/>
      <c r="H316" s="64"/>
      <c r="I316" s="64"/>
      <c r="J316" s="64"/>
      <c r="K316" s="64"/>
      <c r="L316" s="140"/>
      <c r="M316" s="140"/>
      <c r="N316" s="140"/>
    </row>
    <row r="317" spans="2:14" s="63" customFormat="1">
      <c r="B317" s="64"/>
      <c r="C317" s="64"/>
      <c r="D317" s="64"/>
      <c r="E317" s="64"/>
      <c r="F317" s="64"/>
      <c r="G317" s="64"/>
      <c r="H317" s="64"/>
      <c r="I317" s="64"/>
      <c r="J317" s="64"/>
      <c r="K317" s="64"/>
      <c r="L317" s="140"/>
      <c r="M317" s="140"/>
      <c r="N317" s="140"/>
    </row>
    <row r="318" spans="2:14" s="63" customFormat="1">
      <c r="B318" s="64"/>
      <c r="C318" s="64"/>
      <c r="D318" s="64"/>
      <c r="E318" s="64"/>
      <c r="F318" s="64"/>
      <c r="G318" s="64"/>
      <c r="H318" s="64"/>
      <c r="I318" s="64"/>
      <c r="J318" s="64"/>
      <c r="K318" s="64"/>
      <c r="L318" s="140"/>
      <c r="M318" s="140"/>
      <c r="N318" s="140"/>
    </row>
    <row r="319" spans="2:14" s="63" customFormat="1">
      <c r="B319" s="64"/>
      <c r="C319" s="64"/>
      <c r="D319" s="64"/>
      <c r="E319" s="64"/>
      <c r="F319" s="64"/>
      <c r="G319" s="64"/>
      <c r="H319" s="64"/>
      <c r="I319" s="64"/>
      <c r="J319" s="64"/>
      <c r="K319" s="64"/>
      <c r="L319" s="140"/>
      <c r="M319" s="140"/>
      <c r="N319" s="140"/>
    </row>
    <row r="320" spans="2:14" s="63" customFormat="1">
      <c r="B320" s="64"/>
      <c r="C320" s="64"/>
      <c r="D320" s="64"/>
      <c r="E320" s="64"/>
      <c r="F320" s="64"/>
      <c r="G320" s="64"/>
      <c r="H320" s="64"/>
      <c r="I320" s="64"/>
      <c r="J320" s="64"/>
      <c r="K320" s="64"/>
      <c r="L320" s="140"/>
      <c r="M320" s="140"/>
      <c r="N320" s="140"/>
    </row>
    <row r="321" spans="2:14" s="63" customFormat="1">
      <c r="B321" s="64"/>
      <c r="C321" s="64"/>
      <c r="D321" s="64"/>
      <c r="E321" s="64"/>
      <c r="F321" s="64"/>
      <c r="G321" s="64"/>
      <c r="H321" s="64"/>
      <c r="I321" s="64"/>
      <c r="J321" s="64"/>
      <c r="K321" s="64"/>
      <c r="L321" s="140"/>
      <c r="M321" s="140"/>
      <c r="N321" s="140"/>
    </row>
    <row r="322" spans="2:14" s="63" customFormat="1">
      <c r="B322" s="64"/>
      <c r="C322" s="64"/>
      <c r="D322" s="64"/>
      <c r="E322" s="64"/>
      <c r="F322" s="64"/>
      <c r="G322" s="64"/>
      <c r="H322" s="64"/>
      <c r="I322" s="64"/>
      <c r="J322" s="64"/>
      <c r="K322" s="64"/>
      <c r="L322" s="140"/>
      <c r="M322" s="140"/>
      <c r="N322" s="140"/>
    </row>
    <row r="323" spans="2:14" s="63" customFormat="1">
      <c r="B323" s="64"/>
      <c r="C323" s="64"/>
      <c r="D323" s="64"/>
      <c r="E323" s="64"/>
      <c r="F323" s="64"/>
      <c r="G323" s="64"/>
      <c r="H323" s="64"/>
      <c r="I323" s="64"/>
      <c r="J323" s="64"/>
      <c r="K323" s="64"/>
      <c r="L323" s="140"/>
      <c r="M323" s="140"/>
      <c r="N323" s="140"/>
    </row>
    <row r="324" spans="2:14" s="63" customFormat="1">
      <c r="B324" s="64"/>
      <c r="C324" s="64"/>
      <c r="D324" s="64"/>
      <c r="E324" s="64"/>
      <c r="F324" s="64"/>
      <c r="G324" s="64"/>
      <c r="H324" s="64"/>
      <c r="I324" s="64"/>
      <c r="J324" s="64"/>
      <c r="K324" s="64"/>
      <c r="L324" s="140"/>
      <c r="M324" s="140"/>
      <c r="N324" s="140"/>
    </row>
    <row r="325" spans="2:14" s="63" customFormat="1">
      <c r="B325" s="64"/>
      <c r="C325" s="64"/>
      <c r="D325" s="64"/>
      <c r="E325" s="64"/>
      <c r="F325" s="64"/>
      <c r="G325" s="64"/>
      <c r="H325" s="64"/>
      <c r="I325" s="64"/>
      <c r="J325" s="64"/>
      <c r="K325" s="64"/>
      <c r="L325" s="140"/>
      <c r="M325" s="140"/>
      <c r="N325" s="140"/>
    </row>
    <row r="326" spans="2:14" s="63" customFormat="1">
      <c r="B326" s="64"/>
      <c r="C326" s="64"/>
      <c r="D326" s="64"/>
      <c r="E326" s="64"/>
      <c r="F326" s="64"/>
      <c r="G326" s="64"/>
      <c r="H326" s="64"/>
      <c r="I326" s="64"/>
      <c r="J326" s="64"/>
      <c r="K326" s="64"/>
      <c r="L326" s="140"/>
      <c r="M326" s="140"/>
      <c r="N326" s="140"/>
    </row>
    <row r="327" spans="2:14" s="63" customFormat="1">
      <c r="B327" s="64"/>
      <c r="C327" s="64"/>
      <c r="D327" s="64"/>
      <c r="E327" s="64"/>
      <c r="F327" s="64"/>
      <c r="G327" s="64"/>
      <c r="H327" s="64"/>
      <c r="I327" s="64"/>
      <c r="J327" s="64"/>
      <c r="K327" s="64"/>
      <c r="L327" s="140"/>
      <c r="M327" s="140"/>
      <c r="N327" s="140"/>
    </row>
    <row r="328" spans="2:14" s="63" customFormat="1">
      <c r="B328" s="64"/>
      <c r="C328" s="64"/>
      <c r="D328" s="64"/>
      <c r="E328" s="64"/>
      <c r="F328" s="64"/>
      <c r="G328" s="64"/>
      <c r="H328" s="64"/>
      <c r="I328" s="64"/>
      <c r="J328" s="64"/>
      <c r="K328" s="64"/>
      <c r="L328" s="140"/>
      <c r="M328" s="140"/>
      <c r="N328" s="140"/>
    </row>
    <row r="329" spans="2:14" s="63" customFormat="1">
      <c r="B329" s="64"/>
      <c r="C329" s="64"/>
      <c r="D329" s="64"/>
      <c r="E329" s="64"/>
      <c r="F329" s="64"/>
      <c r="G329" s="64"/>
      <c r="H329" s="64"/>
      <c r="I329" s="64"/>
      <c r="J329" s="64"/>
      <c r="K329" s="64"/>
      <c r="L329" s="140"/>
      <c r="M329" s="140"/>
      <c r="N329" s="140"/>
    </row>
    <row r="330" spans="2:14" s="63" customFormat="1">
      <c r="B330" s="64"/>
      <c r="C330" s="64"/>
      <c r="D330" s="64"/>
      <c r="E330" s="64"/>
      <c r="F330" s="64"/>
      <c r="G330" s="64"/>
      <c r="H330" s="64"/>
      <c r="I330" s="64"/>
      <c r="J330" s="64"/>
      <c r="K330" s="64"/>
      <c r="L330" s="140"/>
      <c r="M330" s="140"/>
      <c r="N330" s="140"/>
    </row>
    <row r="331" spans="2:14" s="63" customFormat="1">
      <c r="B331" s="64"/>
      <c r="C331" s="64"/>
      <c r="D331" s="64"/>
      <c r="E331" s="64"/>
      <c r="F331" s="64"/>
      <c r="G331" s="64"/>
      <c r="H331" s="64"/>
      <c r="I331" s="64"/>
      <c r="J331" s="64"/>
      <c r="K331" s="64"/>
      <c r="L331" s="140"/>
      <c r="M331" s="140"/>
      <c r="N331" s="140"/>
    </row>
    <row r="332" spans="2:14" s="63" customFormat="1">
      <c r="B332" s="64"/>
      <c r="C332" s="64"/>
      <c r="D332" s="64"/>
      <c r="E332" s="64"/>
      <c r="F332" s="64"/>
      <c r="G332" s="64"/>
      <c r="H332" s="64"/>
      <c r="I332" s="64"/>
      <c r="J332" s="64"/>
      <c r="K332" s="64"/>
      <c r="L332" s="140"/>
      <c r="M332" s="140"/>
      <c r="N332" s="140"/>
    </row>
    <row r="333" spans="2:14" s="63" customFormat="1">
      <c r="B333" s="64"/>
      <c r="C333" s="64"/>
      <c r="D333" s="64"/>
      <c r="E333" s="64"/>
      <c r="F333" s="64"/>
      <c r="G333" s="64"/>
      <c r="H333" s="64"/>
      <c r="I333" s="64"/>
      <c r="J333" s="64"/>
      <c r="K333" s="64"/>
      <c r="L333" s="140"/>
      <c r="M333" s="140"/>
      <c r="N333" s="140"/>
    </row>
    <row r="334" spans="2:14" s="63" customFormat="1">
      <c r="B334" s="64"/>
      <c r="C334" s="64"/>
      <c r="D334" s="64"/>
      <c r="E334" s="64"/>
      <c r="F334" s="64"/>
      <c r="G334" s="64"/>
      <c r="H334" s="64"/>
      <c r="I334" s="64"/>
      <c r="J334" s="64"/>
      <c r="K334" s="64"/>
      <c r="L334" s="140"/>
      <c r="M334" s="140"/>
      <c r="N334" s="140"/>
    </row>
    <row r="335" spans="2:14" s="63" customFormat="1">
      <c r="B335" s="64"/>
      <c r="C335" s="64"/>
      <c r="D335" s="64"/>
      <c r="E335" s="64"/>
      <c r="F335" s="64"/>
      <c r="G335" s="64"/>
      <c r="H335" s="64"/>
      <c r="I335" s="64"/>
      <c r="J335" s="64"/>
      <c r="K335" s="64"/>
      <c r="L335" s="140"/>
      <c r="M335" s="140"/>
      <c r="N335" s="140"/>
    </row>
    <row r="336" spans="2:14" s="63" customFormat="1">
      <c r="B336" s="64"/>
      <c r="C336" s="64"/>
      <c r="D336" s="64"/>
      <c r="E336" s="64"/>
      <c r="F336" s="64"/>
      <c r="G336" s="64"/>
      <c r="H336" s="64"/>
      <c r="I336" s="64"/>
      <c r="J336" s="64"/>
      <c r="K336" s="64"/>
      <c r="L336" s="140"/>
      <c r="M336" s="140"/>
      <c r="N336" s="140"/>
    </row>
    <row r="337" spans="2:14" s="63" customFormat="1">
      <c r="B337" s="64"/>
      <c r="C337" s="64"/>
      <c r="D337" s="64"/>
      <c r="E337" s="64"/>
      <c r="F337" s="64"/>
      <c r="G337" s="64"/>
      <c r="H337" s="64"/>
      <c r="I337" s="64"/>
      <c r="J337" s="64"/>
      <c r="K337" s="64"/>
      <c r="L337" s="140"/>
      <c r="M337" s="140"/>
      <c r="N337" s="140"/>
    </row>
    <row r="338" spans="2:14" s="63" customFormat="1">
      <c r="B338" s="64"/>
      <c r="C338" s="64"/>
      <c r="D338" s="64"/>
      <c r="E338" s="64"/>
      <c r="F338" s="64"/>
      <c r="G338" s="64"/>
      <c r="H338" s="64"/>
      <c r="I338" s="64"/>
      <c r="J338" s="64"/>
      <c r="K338" s="64"/>
      <c r="L338" s="140"/>
      <c r="M338" s="140"/>
      <c r="N338" s="140"/>
    </row>
    <row r="339" spans="2:14" s="63" customFormat="1">
      <c r="B339" s="64"/>
      <c r="C339" s="64"/>
      <c r="D339" s="64"/>
      <c r="E339" s="64"/>
      <c r="F339" s="64"/>
      <c r="G339" s="64"/>
      <c r="H339" s="64"/>
      <c r="I339" s="64"/>
      <c r="J339" s="64"/>
      <c r="K339" s="64"/>
      <c r="L339" s="140"/>
      <c r="M339" s="140"/>
      <c r="N339" s="140"/>
    </row>
    <row r="340" spans="2:14" s="63" customFormat="1">
      <c r="B340" s="64"/>
      <c r="C340" s="64"/>
      <c r="D340" s="64"/>
      <c r="E340" s="64"/>
      <c r="F340" s="64"/>
      <c r="G340" s="64"/>
      <c r="H340" s="64"/>
      <c r="I340" s="64"/>
      <c r="J340" s="64"/>
      <c r="K340" s="64"/>
      <c r="L340" s="140"/>
      <c r="M340" s="140"/>
      <c r="N340" s="140"/>
    </row>
    <row r="341" spans="2:14" s="63" customFormat="1">
      <c r="B341" s="64"/>
      <c r="C341" s="64"/>
      <c r="D341" s="64"/>
      <c r="E341" s="64"/>
      <c r="F341" s="64"/>
      <c r="G341" s="64"/>
      <c r="H341" s="64"/>
      <c r="I341" s="64"/>
      <c r="J341" s="64"/>
      <c r="K341" s="64"/>
      <c r="L341" s="140"/>
      <c r="M341" s="140"/>
      <c r="N341" s="140"/>
    </row>
    <row r="342" spans="2:14" s="63" customFormat="1">
      <c r="B342" s="64"/>
      <c r="C342" s="64"/>
      <c r="D342" s="64"/>
      <c r="E342" s="64"/>
      <c r="F342" s="64"/>
      <c r="G342" s="64"/>
      <c r="H342" s="64"/>
      <c r="I342" s="64"/>
      <c r="J342" s="64"/>
      <c r="K342" s="64"/>
      <c r="L342" s="140"/>
      <c r="M342" s="140"/>
      <c r="N342" s="140"/>
    </row>
    <row r="343" spans="2:14" s="63" customFormat="1">
      <c r="B343" s="64"/>
      <c r="C343" s="64"/>
      <c r="D343" s="64"/>
      <c r="E343" s="64"/>
      <c r="F343" s="64"/>
      <c r="G343" s="64"/>
      <c r="H343" s="64"/>
      <c r="I343" s="64"/>
      <c r="J343" s="64"/>
      <c r="K343" s="64"/>
      <c r="L343" s="140"/>
      <c r="M343" s="140"/>
      <c r="N343" s="140"/>
    </row>
    <row r="344" spans="2:14" s="63" customFormat="1">
      <c r="B344" s="64"/>
      <c r="C344" s="64"/>
      <c r="D344" s="64"/>
      <c r="E344" s="64"/>
      <c r="F344" s="64"/>
      <c r="G344" s="64"/>
      <c r="H344" s="64"/>
      <c r="I344" s="64"/>
      <c r="J344" s="64"/>
      <c r="K344" s="64"/>
      <c r="L344" s="140"/>
      <c r="M344" s="140"/>
      <c r="N344" s="140"/>
    </row>
    <row r="345" spans="2:14" s="63" customFormat="1">
      <c r="B345" s="64"/>
      <c r="C345" s="64"/>
      <c r="D345" s="64"/>
      <c r="E345" s="64"/>
      <c r="F345" s="64"/>
      <c r="G345" s="64"/>
      <c r="H345" s="64"/>
      <c r="I345" s="64"/>
      <c r="J345" s="64"/>
      <c r="K345" s="64"/>
      <c r="L345" s="140"/>
      <c r="M345" s="140"/>
      <c r="N345" s="140"/>
    </row>
    <row r="346" spans="2:14" s="63" customFormat="1">
      <c r="B346" s="64"/>
      <c r="C346" s="64"/>
      <c r="D346" s="64"/>
      <c r="E346" s="64"/>
      <c r="F346" s="64"/>
      <c r="G346" s="64"/>
      <c r="H346" s="64"/>
      <c r="I346" s="64"/>
      <c r="J346" s="64"/>
      <c r="K346" s="64"/>
      <c r="L346" s="140"/>
      <c r="M346" s="140"/>
      <c r="N346" s="140"/>
    </row>
    <row r="347" spans="2:14" s="63" customFormat="1">
      <c r="B347" s="64"/>
      <c r="C347" s="64"/>
      <c r="D347" s="64"/>
      <c r="E347" s="64"/>
      <c r="F347" s="64"/>
      <c r="G347" s="64"/>
      <c r="H347" s="64"/>
      <c r="I347" s="64"/>
      <c r="J347" s="64"/>
      <c r="K347" s="64"/>
      <c r="L347" s="140"/>
      <c r="M347" s="140"/>
      <c r="N347" s="140"/>
    </row>
    <row r="348" spans="2:14" s="63" customFormat="1">
      <c r="B348" s="64"/>
      <c r="C348" s="64"/>
      <c r="D348" s="64"/>
      <c r="E348" s="64"/>
      <c r="F348" s="64"/>
      <c r="G348" s="64"/>
      <c r="H348" s="64"/>
      <c r="I348" s="64"/>
      <c r="J348" s="64"/>
      <c r="K348" s="64"/>
      <c r="L348" s="140"/>
      <c r="M348" s="140"/>
      <c r="N348" s="140"/>
    </row>
    <row r="349" spans="2:14" s="63" customFormat="1">
      <c r="B349" s="64"/>
      <c r="C349" s="64"/>
      <c r="D349" s="64"/>
      <c r="E349" s="64"/>
      <c r="F349" s="64"/>
      <c r="G349" s="64"/>
      <c r="H349" s="64"/>
      <c r="I349" s="64"/>
      <c r="J349" s="64"/>
      <c r="K349" s="64"/>
      <c r="L349" s="140"/>
      <c r="M349" s="140"/>
      <c r="N349" s="140"/>
    </row>
    <row r="350" spans="2:14" s="63" customFormat="1">
      <c r="B350" s="64"/>
      <c r="C350" s="64"/>
      <c r="D350" s="64"/>
      <c r="E350" s="64"/>
      <c r="F350" s="64"/>
      <c r="G350" s="64"/>
      <c r="H350" s="64"/>
      <c r="I350" s="64"/>
      <c r="J350" s="64"/>
      <c r="K350" s="64"/>
      <c r="L350" s="140"/>
      <c r="M350" s="140"/>
      <c r="N350" s="140"/>
    </row>
    <row r="351" spans="2:14" s="63" customFormat="1">
      <c r="B351" s="64"/>
      <c r="C351" s="64"/>
      <c r="D351" s="64"/>
      <c r="E351" s="64"/>
      <c r="F351" s="64"/>
      <c r="G351" s="64"/>
      <c r="H351" s="64"/>
      <c r="I351" s="64"/>
      <c r="J351" s="64"/>
      <c r="K351" s="64"/>
      <c r="L351" s="140"/>
      <c r="M351" s="140"/>
      <c r="N351" s="140"/>
    </row>
    <row r="352" spans="2:14" s="63" customFormat="1">
      <c r="B352" s="64"/>
      <c r="C352" s="64"/>
      <c r="D352" s="64"/>
      <c r="E352" s="64"/>
      <c r="F352" s="64"/>
      <c r="G352" s="64"/>
      <c r="H352" s="64"/>
      <c r="I352" s="64"/>
      <c r="J352" s="64"/>
      <c r="K352" s="64"/>
      <c r="L352" s="140"/>
      <c r="M352" s="140"/>
      <c r="N352" s="140"/>
    </row>
    <row r="353" spans="2:14" s="63" customFormat="1">
      <c r="B353" s="64"/>
      <c r="C353" s="64"/>
      <c r="D353" s="64"/>
      <c r="E353" s="64"/>
      <c r="F353" s="64"/>
      <c r="G353" s="64"/>
      <c r="H353" s="64"/>
      <c r="I353" s="64"/>
      <c r="J353" s="64"/>
      <c r="K353" s="64"/>
      <c r="L353" s="140"/>
      <c r="M353" s="140"/>
      <c r="N353" s="140"/>
    </row>
    <row r="354" spans="2:14" s="63" customFormat="1">
      <c r="B354" s="64"/>
      <c r="C354" s="64"/>
      <c r="D354" s="64"/>
      <c r="E354" s="64"/>
      <c r="F354" s="64"/>
      <c r="G354" s="64"/>
      <c r="H354" s="64"/>
      <c r="I354" s="64"/>
      <c r="J354" s="64"/>
      <c r="K354" s="64"/>
      <c r="L354" s="140"/>
      <c r="M354" s="140"/>
      <c r="N354" s="140"/>
    </row>
    <row r="355" spans="2:14" s="63" customFormat="1">
      <c r="B355" s="64"/>
      <c r="C355" s="64"/>
      <c r="D355" s="64"/>
      <c r="E355" s="64"/>
      <c r="F355" s="64"/>
      <c r="G355" s="64"/>
      <c r="H355" s="64"/>
      <c r="I355" s="64"/>
      <c r="J355" s="64"/>
      <c r="K355" s="64"/>
      <c r="L355" s="140"/>
      <c r="M355" s="140"/>
      <c r="N355" s="140"/>
    </row>
    <row r="356" spans="2:14" s="63" customFormat="1">
      <c r="B356" s="64"/>
      <c r="C356" s="64"/>
      <c r="D356" s="64"/>
      <c r="E356" s="64"/>
      <c r="F356" s="64"/>
      <c r="G356" s="64"/>
      <c r="H356" s="64"/>
      <c r="I356" s="64"/>
      <c r="J356" s="64"/>
      <c r="K356" s="64"/>
      <c r="L356" s="140"/>
      <c r="M356" s="140"/>
      <c r="N356" s="140"/>
    </row>
    <row r="357" spans="2:14" s="63" customFormat="1">
      <c r="B357" s="64"/>
      <c r="C357" s="64"/>
      <c r="D357" s="64"/>
      <c r="E357" s="64"/>
      <c r="F357" s="64"/>
      <c r="G357" s="64"/>
      <c r="H357" s="64"/>
      <c r="I357" s="64"/>
      <c r="J357" s="64"/>
      <c r="K357" s="64"/>
      <c r="L357" s="140"/>
      <c r="M357" s="140"/>
      <c r="N357" s="140"/>
    </row>
    <row r="358" spans="2:14" s="63" customFormat="1">
      <c r="B358" s="64"/>
      <c r="C358" s="64"/>
      <c r="D358" s="64"/>
      <c r="E358" s="64"/>
      <c r="F358" s="64"/>
      <c r="G358" s="64"/>
      <c r="H358" s="64"/>
      <c r="I358" s="64"/>
      <c r="J358" s="64"/>
      <c r="K358" s="64"/>
      <c r="L358" s="140"/>
      <c r="M358" s="140"/>
      <c r="N358" s="140"/>
    </row>
    <row r="359" spans="2:14" s="63" customFormat="1">
      <c r="B359" s="64"/>
      <c r="C359" s="64"/>
      <c r="D359" s="64"/>
      <c r="E359" s="64"/>
      <c r="F359" s="64"/>
      <c r="G359" s="64"/>
      <c r="H359" s="64"/>
      <c r="I359" s="64"/>
      <c r="J359" s="64"/>
      <c r="K359" s="64"/>
      <c r="L359" s="140"/>
      <c r="M359" s="140"/>
      <c r="N359" s="140"/>
    </row>
    <row r="360" spans="2:14" s="63" customFormat="1">
      <c r="B360" s="64"/>
      <c r="C360" s="64"/>
      <c r="D360" s="64"/>
      <c r="E360" s="64"/>
      <c r="F360" s="64"/>
      <c r="G360" s="64"/>
      <c r="H360" s="64"/>
      <c r="I360" s="64"/>
      <c r="J360" s="64"/>
      <c r="K360" s="64"/>
      <c r="L360" s="140"/>
      <c r="M360" s="140"/>
      <c r="N360" s="140"/>
    </row>
    <row r="361" spans="2:14" s="63" customFormat="1">
      <c r="B361" s="64"/>
      <c r="C361" s="64"/>
      <c r="D361" s="64"/>
      <c r="E361" s="64"/>
      <c r="F361" s="64"/>
      <c r="G361" s="64"/>
      <c r="H361" s="64"/>
      <c r="I361" s="64"/>
      <c r="J361" s="64"/>
      <c r="K361" s="64"/>
      <c r="L361" s="140"/>
      <c r="M361" s="140"/>
      <c r="N361" s="140"/>
    </row>
    <row r="362" spans="2:14" s="63" customFormat="1">
      <c r="B362" s="64"/>
      <c r="C362" s="64"/>
      <c r="D362" s="64"/>
      <c r="E362" s="64"/>
      <c r="F362" s="64"/>
      <c r="G362" s="64"/>
      <c r="H362" s="64"/>
      <c r="I362" s="64"/>
      <c r="J362" s="64"/>
      <c r="K362" s="64"/>
      <c r="L362" s="140"/>
      <c r="M362" s="140"/>
      <c r="N362" s="140"/>
    </row>
    <row r="363" spans="2:14" s="63" customFormat="1">
      <c r="B363" s="64"/>
      <c r="C363" s="64"/>
      <c r="D363" s="64"/>
      <c r="E363" s="64"/>
      <c r="F363" s="64"/>
      <c r="G363" s="64"/>
      <c r="H363" s="64"/>
      <c r="I363" s="64"/>
      <c r="J363" s="64"/>
      <c r="K363" s="64"/>
      <c r="L363" s="140"/>
      <c r="M363" s="140"/>
      <c r="N363" s="140"/>
    </row>
    <row r="364" spans="2:14" s="63" customFormat="1">
      <c r="B364" s="64"/>
      <c r="C364" s="64"/>
      <c r="D364" s="64"/>
      <c r="E364" s="64"/>
      <c r="F364" s="64"/>
      <c r="G364" s="64"/>
      <c r="H364" s="64"/>
      <c r="I364" s="64"/>
      <c r="J364" s="64"/>
      <c r="K364" s="64"/>
      <c r="L364" s="140"/>
      <c r="M364" s="140"/>
      <c r="N364" s="140"/>
    </row>
    <row r="365" spans="2:14" s="63" customFormat="1">
      <c r="B365" s="64"/>
      <c r="C365" s="64"/>
      <c r="D365" s="64"/>
      <c r="E365" s="64"/>
      <c r="F365" s="64"/>
      <c r="G365" s="64"/>
      <c r="H365" s="64"/>
      <c r="I365" s="64"/>
      <c r="J365" s="64"/>
      <c r="K365" s="64"/>
      <c r="L365" s="140"/>
      <c r="M365" s="140"/>
      <c r="N365" s="140"/>
    </row>
    <row r="366" spans="2:14" s="63" customFormat="1">
      <c r="B366" s="64"/>
      <c r="C366" s="64"/>
      <c r="D366" s="64"/>
      <c r="E366" s="64"/>
      <c r="F366" s="64"/>
      <c r="G366" s="64"/>
      <c r="H366" s="64"/>
      <c r="I366" s="64"/>
      <c r="J366" s="64"/>
      <c r="K366" s="64"/>
      <c r="L366" s="140"/>
      <c r="M366" s="140"/>
      <c r="N366" s="140"/>
    </row>
    <row r="367" spans="2:14" s="63" customFormat="1">
      <c r="B367" s="64"/>
      <c r="C367" s="64"/>
      <c r="D367" s="64"/>
      <c r="E367" s="64"/>
      <c r="F367" s="64"/>
      <c r="G367" s="64"/>
      <c r="H367" s="64"/>
      <c r="I367" s="64"/>
      <c r="J367" s="64"/>
      <c r="K367" s="64"/>
      <c r="L367" s="140"/>
      <c r="M367" s="140"/>
      <c r="N367" s="140"/>
    </row>
    <row r="368" spans="2:14" s="63" customFormat="1">
      <c r="B368" s="64"/>
      <c r="C368" s="64"/>
      <c r="D368" s="64"/>
      <c r="E368" s="64"/>
      <c r="F368" s="64"/>
      <c r="G368" s="64"/>
      <c r="H368" s="64"/>
      <c r="I368" s="64"/>
      <c r="J368" s="64"/>
      <c r="K368" s="64"/>
      <c r="L368" s="140"/>
      <c r="M368" s="140"/>
      <c r="N368" s="140"/>
    </row>
  </sheetData>
  <mergeCells count="34">
    <mergeCell ref="A74:A75"/>
    <mergeCell ref="F74:F75"/>
    <mergeCell ref="A1:Q1"/>
    <mergeCell ref="A68:A69"/>
    <mergeCell ref="F68:F69"/>
    <mergeCell ref="A70:A71"/>
    <mergeCell ref="F70:F71"/>
    <mergeCell ref="F106:F107"/>
    <mergeCell ref="A76:A77"/>
    <mergeCell ref="F76:F77"/>
    <mergeCell ref="A78:A79"/>
    <mergeCell ref="F78:F79"/>
    <mergeCell ref="A80:A81"/>
    <mergeCell ref="F80:F81"/>
    <mergeCell ref="A82:A83"/>
    <mergeCell ref="F82:F83"/>
    <mergeCell ref="A85:A86"/>
    <mergeCell ref="F85:F86"/>
    <mergeCell ref="F104:F105"/>
    <mergeCell ref="F127:F128"/>
    <mergeCell ref="F129:F130"/>
    <mergeCell ref="F131:F135"/>
    <mergeCell ref="F161:F162"/>
    <mergeCell ref="F165:F166"/>
    <mergeCell ref="F224:F225"/>
    <mergeCell ref="F226:F227"/>
    <mergeCell ref="F228:F231"/>
    <mergeCell ref="H167:H172"/>
    <mergeCell ref="F198:F199"/>
    <mergeCell ref="F200:F201"/>
    <mergeCell ref="F202:F203"/>
    <mergeCell ref="F204:F205"/>
    <mergeCell ref="F215:F216"/>
    <mergeCell ref="F167:F172"/>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0"/>
  <sheetViews>
    <sheetView zoomScale="60" zoomScaleNormal="60" workbookViewId="0">
      <pane ySplit="4" topLeftCell="A272"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7416</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114.75">
      <c r="A5" s="52">
        <v>1</v>
      </c>
      <c r="B5" s="52" t="s">
        <v>909</v>
      </c>
      <c r="C5" s="52" t="s">
        <v>6524</v>
      </c>
      <c r="D5" s="52" t="s">
        <v>16</v>
      </c>
      <c r="E5" s="52" t="s">
        <v>193</v>
      </c>
      <c r="F5" s="52" t="s">
        <v>124</v>
      </c>
      <c r="G5" s="52" t="s">
        <v>6525</v>
      </c>
      <c r="H5" s="52" t="s">
        <v>6526</v>
      </c>
      <c r="I5" s="52" t="s">
        <v>3397</v>
      </c>
      <c r="J5" s="52" t="s">
        <v>6527</v>
      </c>
      <c r="K5" s="52" t="s">
        <v>79</v>
      </c>
      <c r="L5" s="17" t="s">
        <v>7417</v>
      </c>
      <c r="M5" s="17" t="s">
        <v>7418</v>
      </c>
      <c r="N5" s="17" t="s">
        <v>7419</v>
      </c>
      <c r="O5" s="104" t="s">
        <v>7420</v>
      </c>
      <c r="P5" s="76"/>
      <c r="Q5" s="52" t="s">
        <v>241</v>
      </c>
    </row>
    <row r="6" spans="1:17" ht="127.5">
      <c r="A6" s="52">
        <v>2</v>
      </c>
      <c r="B6" s="52" t="s">
        <v>909</v>
      </c>
      <c r="C6" s="52" t="s">
        <v>5610</v>
      </c>
      <c r="D6" s="52" t="s">
        <v>16</v>
      </c>
      <c r="E6" s="52" t="s">
        <v>17</v>
      </c>
      <c r="F6" s="52" t="s">
        <v>5611</v>
      </c>
      <c r="G6" s="52" t="s">
        <v>5612</v>
      </c>
      <c r="H6" s="52" t="s">
        <v>2619</v>
      </c>
      <c r="I6" s="52" t="s">
        <v>3397</v>
      </c>
      <c r="J6" s="52" t="s">
        <v>5613</v>
      </c>
      <c r="K6" s="52" t="s">
        <v>33</v>
      </c>
      <c r="L6" s="17" t="s">
        <v>2957</v>
      </c>
      <c r="M6" s="17" t="s">
        <v>7421</v>
      </c>
      <c r="N6" s="17" t="s">
        <v>7422</v>
      </c>
      <c r="O6" s="104" t="s">
        <v>7423</v>
      </c>
      <c r="P6" s="52"/>
      <c r="Q6" s="52"/>
    </row>
    <row r="7" spans="1:17" ht="89.25">
      <c r="A7" s="52">
        <v>3</v>
      </c>
      <c r="B7" s="52" t="s">
        <v>909</v>
      </c>
      <c r="C7" s="52" t="s">
        <v>910</v>
      </c>
      <c r="D7" s="52" t="s">
        <v>16</v>
      </c>
      <c r="E7" s="52" t="s">
        <v>17</v>
      </c>
      <c r="F7" s="52" t="s">
        <v>7424</v>
      </c>
      <c r="G7" s="52" t="s">
        <v>7425</v>
      </c>
      <c r="H7" s="52" t="s">
        <v>2606</v>
      </c>
      <c r="I7" s="52" t="s">
        <v>3397</v>
      </c>
      <c r="J7" s="52" t="s">
        <v>820</v>
      </c>
      <c r="K7" s="52" t="s">
        <v>33</v>
      </c>
      <c r="L7" s="17" t="s">
        <v>7426</v>
      </c>
      <c r="M7" s="17" t="s">
        <v>7427</v>
      </c>
      <c r="N7" s="17" t="s">
        <v>7428</v>
      </c>
      <c r="O7" s="104" t="s">
        <v>7429</v>
      </c>
      <c r="P7" s="52" t="s">
        <v>7271</v>
      </c>
      <c r="Q7" s="52"/>
    </row>
    <row r="8" spans="1:17" ht="89.25">
      <c r="A8" s="52">
        <v>4</v>
      </c>
      <c r="B8" s="52" t="s">
        <v>909</v>
      </c>
      <c r="C8" s="52" t="s">
        <v>911</v>
      </c>
      <c r="D8" s="52" t="s">
        <v>16</v>
      </c>
      <c r="E8" s="52" t="s">
        <v>17</v>
      </c>
      <c r="F8" s="52" t="s">
        <v>912</v>
      </c>
      <c r="G8" s="52" t="s">
        <v>913</v>
      </c>
      <c r="H8" s="52" t="s">
        <v>2637</v>
      </c>
      <c r="I8" s="52" t="s">
        <v>3397</v>
      </c>
      <c r="J8" s="52" t="s">
        <v>651</v>
      </c>
      <c r="K8" s="52" t="s">
        <v>33</v>
      </c>
      <c r="L8" s="17" t="s">
        <v>5867</v>
      </c>
      <c r="M8" s="17" t="s">
        <v>7430</v>
      </c>
      <c r="N8" s="17" t="s">
        <v>7431</v>
      </c>
      <c r="O8" s="104" t="s">
        <v>7432</v>
      </c>
      <c r="P8" s="52"/>
      <c r="Q8" s="52"/>
    </row>
    <row r="9" spans="1:17" ht="102">
      <c r="A9" s="52">
        <v>5</v>
      </c>
      <c r="B9" s="52" t="s">
        <v>909</v>
      </c>
      <c r="C9" s="52" t="s">
        <v>914</v>
      </c>
      <c r="D9" s="52" t="s">
        <v>16</v>
      </c>
      <c r="E9" s="52" t="s">
        <v>17</v>
      </c>
      <c r="F9" s="52" t="s">
        <v>7433</v>
      </c>
      <c r="G9" s="52" t="s">
        <v>7434</v>
      </c>
      <c r="H9" s="52" t="s">
        <v>2669</v>
      </c>
      <c r="I9" s="52" t="s">
        <v>3397</v>
      </c>
      <c r="J9" s="52" t="s">
        <v>7435</v>
      </c>
      <c r="K9" s="52" t="s">
        <v>33</v>
      </c>
      <c r="L9" s="17" t="s">
        <v>7436</v>
      </c>
      <c r="M9" s="17" t="s">
        <v>7437</v>
      </c>
      <c r="N9" s="17" t="s">
        <v>7438</v>
      </c>
      <c r="O9" s="104" t="s">
        <v>7439</v>
      </c>
      <c r="P9" s="52"/>
      <c r="Q9" s="52"/>
    </row>
    <row r="10" spans="1:17" ht="127.5">
      <c r="A10" s="52">
        <v>6</v>
      </c>
      <c r="B10" s="52" t="s">
        <v>909</v>
      </c>
      <c r="C10" s="52" t="s">
        <v>914</v>
      </c>
      <c r="D10" s="52" t="s">
        <v>16</v>
      </c>
      <c r="E10" s="52" t="s">
        <v>17</v>
      </c>
      <c r="F10" s="52" t="s">
        <v>7440</v>
      </c>
      <c r="G10" s="52" t="s">
        <v>7441</v>
      </c>
      <c r="H10" s="52" t="s">
        <v>7442</v>
      </c>
      <c r="I10" s="52" t="s">
        <v>3397</v>
      </c>
      <c r="J10" s="52" t="s">
        <v>105</v>
      </c>
      <c r="K10" s="52" t="s">
        <v>48</v>
      </c>
      <c r="L10" s="17" t="s">
        <v>6624</v>
      </c>
      <c r="M10" s="17" t="s">
        <v>7443</v>
      </c>
      <c r="N10" s="17" t="s">
        <v>7444</v>
      </c>
      <c r="O10" s="104" t="s">
        <v>7445</v>
      </c>
      <c r="P10" s="52"/>
      <c r="Q10" s="52"/>
    </row>
    <row r="11" spans="1:17" ht="216.75">
      <c r="A11" s="52">
        <v>7</v>
      </c>
      <c r="B11" s="52" t="s">
        <v>909</v>
      </c>
      <c r="C11" s="52" t="s">
        <v>914</v>
      </c>
      <c r="D11" s="52" t="s">
        <v>16</v>
      </c>
      <c r="E11" s="52" t="s">
        <v>17</v>
      </c>
      <c r="F11" s="52" t="s">
        <v>5951</v>
      </c>
      <c r="G11" s="52" t="s">
        <v>7446</v>
      </c>
      <c r="H11" s="52" t="s">
        <v>2592</v>
      </c>
      <c r="I11" s="52" t="s">
        <v>3397</v>
      </c>
      <c r="J11" s="52" t="s">
        <v>7447</v>
      </c>
      <c r="K11" s="52" t="s">
        <v>33</v>
      </c>
      <c r="L11" s="17" t="s">
        <v>6624</v>
      </c>
      <c r="M11" s="17" t="s">
        <v>7448</v>
      </c>
      <c r="N11" s="17" t="s">
        <v>7449</v>
      </c>
      <c r="O11" s="104" t="s">
        <v>7450</v>
      </c>
      <c r="P11" s="52"/>
      <c r="Q11" s="52"/>
    </row>
    <row r="12" spans="1:17" ht="306">
      <c r="A12" s="52">
        <v>8</v>
      </c>
      <c r="B12" s="52" t="s">
        <v>909</v>
      </c>
      <c r="C12" s="52" t="s">
        <v>914</v>
      </c>
      <c r="D12" s="52" t="s">
        <v>16</v>
      </c>
      <c r="E12" s="52" t="s">
        <v>59</v>
      </c>
      <c r="F12" s="52" t="s">
        <v>915</v>
      </c>
      <c r="G12" s="52" t="s">
        <v>916</v>
      </c>
      <c r="H12" s="52" t="s">
        <v>2609</v>
      </c>
      <c r="I12" s="52" t="s">
        <v>3397</v>
      </c>
      <c r="J12" s="52" t="s">
        <v>65</v>
      </c>
      <c r="K12" s="52" t="s">
        <v>33</v>
      </c>
      <c r="L12" s="17" t="s">
        <v>6624</v>
      </c>
      <c r="M12" s="17" t="s">
        <v>7451</v>
      </c>
      <c r="N12" s="17" t="s">
        <v>7452</v>
      </c>
      <c r="O12" s="104" t="s">
        <v>7453</v>
      </c>
      <c r="P12" s="52"/>
      <c r="Q12" s="52"/>
    </row>
    <row r="13" spans="1:17" ht="63.75">
      <c r="A13" s="52">
        <v>9</v>
      </c>
      <c r="B13" s="52" t="s">
        <v>909</v>
      </c>
      <c r="C13" s="52" t="s">
        <v>5610</v>
      </c>
      <c r="D13" s="52" t="s">
        <v>16</v>
      </c>
      <c r="E13" s="52" t="s">
        <v>193</v>
      </c>
      <c r="F13" s="52" t="s">
        <v>915</v>
      </c>
      <c r="G13" s="52" t="s">
        <v>5614</v>
      </c>
      <c r="H13" s="52" t="s">
        <v>2609</v>
      </c>
      <c r="I13" s="52" t="s">
        <v>3397</v>
      </c>
      <c r="J13" s="52" t="s">
        <v>3397</v>
      </c>
      <c r="K13" s="52" t="s">
        <v>33</v>
      </c>
      <c r="L13" s="17" t="s">
        <v>2904</v>
      </c>
      <c r="M13" s="17" t="s">
        <v>2957</v>
      </c>
      <c r="N13" s="17" t="s">
        <v>7454</v>
      </c>
      <c r="O13" s="104" t="s">
        <v>7455</v>
      </c>
      <c r="P13" s="52"/>
      <c r="Q13" s="52"/>
    </row>
    <row r="14" spans="1:17" ht="25.5">
      <c r="A14" s="52">
        <v>10</v>
      </c>
      <c r="B14" s="52" t="s">
        <v>909</v>
      </c>
      <c r="C14" s="52" t="s">
        <v>917</v>
      </c>
      <c r="D14" s="52" t="s">
        <v>16</v>
      </c>
      <c r="E14" s="52" t="s">
        <v>193</v>
      </c>
      <c r="F14" s="52" t="s">
        <v>915</v>
      </c>
      <c r="G14" s="52" t="s">
        <v>918</v>
      </c>
      <c r="H14" s="52" t="s">
        <v>2609</v>
      </c>
      <c r="I14" s="52" t="s">
        <v>3397</v>
      </c>
      <c r="J14" s="52" t="s">
        <v>3397</v>
      </c>
      <c r="K14" s="52" t="s">
        <v>33</v>
      </c>
      <c r="L14" s="17">
        <v>4</v>
      </c>
      <c r="M14" s="17">
        <v>9</v>
      </c>
      <c r="N14" s="17" t="s">
        <v>7456</v>
      </c>
      <c r="O14" s="104" t="s">
        <v>7457</v>
      </c>
      <c r="P14" s="52"/>
      <c r="Q14" s="52"/>
    </row>
    <row r="15" spans="1:17" ht="25.5">
      <c r="A15" s="52">
        <v>11</v>
      </c>
      <c r="B15" s="52" t="s">
        <v>909</v>
      </c>
      <c r="C15" s="52" t="s">
        <v>7458</v>
      </c>
      <c r="D15" s="52" t="s">
        <v>16</v>
      </c>
      <c r="E15" s="52" t="s">
        <v>193</v>
      </c>
      <c r="F15" s="52" t="s">
        <v>915</v>
      </c>
      <c r="G15" s="52" t="s">
        <v>7459</v>
      </c>
      <c r="H15" s="52" t="s">
        <v>2683</v>
      </c>
      <c r="I15" s="52" t="s">
        <v>3397</v>
      </c>
      <c r="J15" s="52" t="s">
        <v>3397</v>
      </c>
      <c r="K15" s="52" t="s">
        <v>33</v>
      </c>
      <c r="L15" s="17">
        <v>2</v>
      </c>
      <c r="M15" s="17" t="s">
        <v>7460</v>
      </c>
      <c r="N15" s="17" t="s">
        <v>7461</v>
      </c>
      <c r="O15" s="104" t="s">
        <v>7462</v>
      </c>
      <c r="P15" s="52"/>
      <c r="Q15" s="52"/>
    </row>
    <row r="16" spans="1:17" ht="409.5">
      <c r="A16" s="52">
        <v>12</v>
      </c>
      <c r="B16" s="52" t="s">
        <v>909</v>
      </c>
      <c r="C16" s="52" t="s">
        <v>919</v>
      </c>
      <c r="D16" s="52" t="s">
        <v>16</v>
      </c>
      <c r="E16" s="52" t="s">
        <v>17</v>
      </c>
      <c r="F16" s="52" t="s">
        <v>920</v>
      </c>
      <c r="G16" s="52" t="s">
        <v>2834</v>
      </c>
      <c r="H16" s="52" t="s">
        <v>2833</v>
      </c>
      <c r="I16" s="52" t="s">
        <v>3397</v>
      </c>
      <c r="J16" s="52" t="s">
        <v>921</v>
      </c>
      <c r="K16" s="52" t="s">
        <v>48</v>
      </c>
      <c r="L16" s="17" t="s">
        <v>5523</v>
      </c>
      <c r="M16" s="17" t="s">
        <v>7451</v>
      </c>
      <c r="N16" s="17" t="s">
        <v>7463</v>
      </c>
      <c r="O16" s="117" t="s">
        <v>7464</v>
      </c>
      <c r="P16" s="52"/>
      <c r="Q16" s="52"/>
    </row>
    <row r="17" spans="1:17" ht="63.75">
      <c r="A17" s="52">
        <v>13</v>
      </c>
      <c r="B17" s="52" t="s">
        <v>909</v>
      </c>
      <c r="C17" s="52" t="s">
        <v>7465</v>
      </c>
      <c r="D17" s="52" t="s">
        <v>16</v>
      </c>
      <c r="E17" s="52" t="s">
        <v>59</v>
      </c>
      <c r="F17" s="52" t="s">
        <v>7466</v>
      </c>
      <c r="G17" s="52" t="s">
        <v>7467</v>
      </c>
      <c r="H17" s="52" t="s">
        <v>2608</v>
      </c>
      <c r="I17" s="52" t="s">
        <v>3397</v>
      </c>
      <c r="J17" s="52" t="s">
        <v>7468</v>
      </c>
      <c r="K17" s="52" t="s">
        <v>33</v>
      </c>
      <c r="L17" s="17" t="s">
        <v>7417</v>
      </c>
      <c r="M17" s="17" t="s">
        <v>7469</v>
      </c>
      <c r="N17" s="17" t="s">
        <v>7470</v>
      </c>
      <c r="O17" s="104" t="s">
        <v>7471</v>
      </c>
      <c r="P17" s="52" t="s">
        <v>7472</v>
      </c>
      <c r="Q17" s="52"/>
    </row>
    <row r="18" spans="1:17" ht="267.75">
      <c r="A18" s="52">
        <v>14</v>
      </c>
      <c r="B18" s="52" t="s">
        <v>909</v>
      </c>
      <c r="C18" s="52" t="s">
        <v>6533</v>
      </c>
      <c r="D18" s="52" t="s">
        <v>16</v>
      </c>
      <c r="E18" s="52" t="s">
        <v>17</v>
      </c>
      <c r="F18" s="52" t="s">
        <v>6534</v>
      </c>
      <c r="G18" s="52" t="s">
        <v>6535</v>
      </c>
      <c r="H18" s="52" t="s">
        <v>2593</v>
      </c>
      <c r="I18" s="52" t="s">
        <v>3397</v>
      </c>
      <c r="J18" s="52" t="s">
        <v>6536</v>
      </c>
      <c r="K18" s="52" t="s">
        <v>33</v>
      </c>
      <c r="L18" s="17" t="s">
        <v>7473</v>
      </c>
      <c r="M18" s="17" t="s">
        <v>7474</v>
      </c>
      <c r="N18" s="17" t="s">
        <v>7475</v>
      </c>
      <c r="O18" s="104" t="s">
        <v>7476</v>
      </c>
      <c r="P18" s="52"/>
      <c r="Q18" s="52"/>
    </row>
    <row r="19" spans="1:17" ht="102">
      <c r="A19" s="52">
        <v>15</v>
      </c>
      <c r="B19" s="52" t="s">
        <v>909</v>
      </c>
      <c r="C19" s="52" t="s">
        <v>922</v>
      </c>
      <c r="D19" s="52" t="s">
        <v>16</v>
      </c>
      <c r="E19" s="52" t="s">
        <v>17</v>
      </c>
      <c r="F19" s="99" t="s">
        <v>923</v>
      </c>
      <c r="G19" s="52" t="s">
        <v>924</v>
      </c>
      <c r="H19" s="52" t="s">
        <v>2585</v>
      </c>
      <c r="I19" s="52" t="s">
        <v>3397</v>
      </c>
      <c r="J19" s="52" t="s">
        <v>925</v>
      </c>
      <c r="K19" s="52" t="s">
        <v>33</v>
      </c>
      <c r="L19" s="17" t="s">
        <v>5775</v>
      </c>
      <c r="M19" s="17" t="s">
        <v>7477</v>
      </c>
      <c r="N19" s="17" t="s">
        <v>7478</v>
      </c>
      <c r="O19" s="104" t="s">
        <v>7479</v>
      </c>
      <c r="P19" s="52"/>
      <c r="Q19" s="52"/>
    </row>
    <row r="20" spans="1:17" ht="255">
      <c r="A20" s="52">
        <v>16</v>
      </c>
      <c r="B20" s="52" t="s">
        <v>909</v>
      </c>
      <c r="C20" s="52" t="s">
        <v>922</v>
      </c>
      <c r="D20" s="52" t="s">
        <v>16</v>
      </c>
      <c r="E20" s="52" t="s">
        <v>17</v>
      </c>
      <c r="F20" s="52" t="s">
        <v>926</v>
      </c>
      <c r="G20" s="52" t="s">
        <v>927</v>
      </c>
      <c r="H20" s="52" t="s">
        <v>2641</v>
      </c>
      <c r="I20" s="52" t="s">
        <v>3397</v>
      </c>
      <c r="J20" s="52" t="s">
        <v>928</v>
      </c>
      <c r="K20" s="52" t="s">
        <v>33</v>
      </c>
      <c r="L20" s="17" t="s">
        <v>7480</v>
      </c>
      <c r="M20" s="17" t="s">
        <v>7481</v>
      </c>
      <c r="N20" s="17" t="s">
        <v>7482</v>
      </c>
      <c r="O20" s="116" t="s">
        <v>7483</v>
      </c>
      <c r="P20" s="52"/>
      <c r="Q20" s="52"/>
    </row>
    <row r="21" spans="1:17" ht="140.25">
      <c r="A21" s="52">
        <v>17</v>
      </c>
      <c r="B21" s="52" t="s">
        <v>909</v>
      </c>
      <c r="C21" s="52" t="s">
        <v>7484</v>
      </c>
      <c r="D21" s="52" t="s">
        <v>16</v>
      </c>
      <c r="E21" s="52" t="s">
        <v>193</v>
      </c>
      <c r="F21" s="52" t="s">
        <v>929</v>
      </c>
      <c r="G21" s="52" t="s">
        <v>7485</v>
      </c>
      <c r="H21" s="52" t="s">
        <v>2655</v>
      </c>
      <c r="I21" s="52" t="s">
        <v>3397</v>
      </c>
      <c r="J21" s="52" t="s">
        <v>7486</v>
      </c>
      <c r="K21" s="52" t="s">
        <v>33</v>
      </c>
      <c r="L21" s="17" t="s">
        <v>5523</v>
      </c>
      <c r="M21" s="17" t="s">
        <v>7474</v>
      </c>
      <c r="N21" s="17" t="s">
        <v>7487</v>
      </c>
      <c r="O21" s="104" t="s">
        <v>7488</v>
      </c>
      <c r="P21" s="52" t="s">
        <v>2468</v>
      </c>
      <c r="Q21" s="52"/>
    </row>
    <row r="22" spans="1:17" ht="76.5">
      <c r="A22" s="52">
        <v>18</v>
      </c>
      <c r="B22" s="52" t="s">
        <v>909</v>
      </c>
      <c r="C22" s="52" t="s">
        <v>5610</v>
      </c>
      <c r="D22" s="52" t="s">
        <v>16</v>
      </c>
      <c r="E22" s="52" t="s">
        <v>193</v>
      </c>
      <c r="F22" s="52" t="s">
        <v>929</v>
      </c>
      <c r="G22" s="52" t="s">
        <v>5617</v>
      </c>
      <c r="H22" s="52" t="s">
        <v>2724</v>
      </c>
      <c r="I22" s="52" t="s">
        <v>3397</v>
      </c>
      <c r="J22" s="52" t="s">
        <v>5618</v>
      </c>
      <c r="K22" s="52" t="s">
        <v>109</v>
      </c>
      <c r="L22" s="17" t="s">
        <v>2904</v>
      </c>
      <c r="M22" s="17" t="s">
        <v>2957</v>
      </c>
      <c r="N22" s="17" t="s">
        <v>7489</v>
      </c>
      <c r="O22" s="104" t="s">
        <v>7490</v>
      </c>
      <c r="P22" s="52" t="s">
        <v>5619</v>
      </c>
      <c r="Q22" s="52"/>
    </row>
    <row r="23" spans="1:17" ht="76.5">
      <c r="A23" s="52">
        <v>19</v>
      </c>
      <c r="B23" s="52" t="s">
        <v>909</v>
      </c>
      <c r="C23" s="52" t="s">
        <v>7491</v>
      </c>
      <c r="D23" s="52" t="s">
        <v>16</v>
      </c>
      <c r="E23" s="52" t="s">
        <v>193</v>
      </c>
      <c r="F23" s="52" t="s">
        <v>929</v>
      </c>
      <c r="G23" s="52" t="s">
        <v>7492</v>
      </c>
      <c r="H23" s="52" t="s">
        <v>2643</v>
      </c>
      <c r="I23" s="52" t="s">
        <v>3397</v>
      </c>
      <c r="J23" s="52" t="s">
        <v>7493</v>
      </c>
      <c r="K23" s="52" t="s">
        <v>33</v>
      </c>
      <c r="L23" s="17" t="s">
        <v>6948</v>
      </c>
      <c r="M23" s="17" t="s">
        <v>7494</v>
      </c>
      <c r="N23" s="17" t="s">
        <v>7495</v>
      </c>
      <c r="O23" s="104" t="s">
        <v>7496</v>
      </c>
      <c r="P23" s="52" t="s">
        <v>7497</v>
      </c>
      <c r="Q23" s="52"/>
    </row>
    <row r="24" spans="1:17" ht="89.25">
      <c r="A24" s="52">
        <v>20</v>
      </c>
      <c r="B24" s="52" t="s">
        <v>909</v>
      </c>
      <c r="C24" s="52" t="s">
        <v>910</v>
      </c>
      <c r="D24" s="52" t="s">
        <v>16</v>
      </c>
      <c r="E24" s="52" t="s">
        <v>59</v>
      </c>
      <c r="F24" s="52" t="s">
        <v>929</v>
      </c>
      <c r="G24" s="52" t="s">
        <v>7498</v>
      </c>
      <c r="H24" s="52" t="s">
        <v>7499</v>
      </c>
      <c r="I24" s="52" t="s">
        <v>3397</v>
      </c>
      <c r="J24" s="52" t="s">
        <v>3397</v>
      </c>
      <c r="K24" s="52" t="s">
        <v>79</v>
      </c>
      <c r="L24" s="17" t="s">
        <v>7426</v>
      </c>
      <c r="M24" s="17" t="s">
        <v>7500</v>
      </c>
      <c r="N24" s="17" t="s">
        <v>7501</v>
      </c>
      <c r="O24" s="104" t="s">
        <v>7502</v>
      </c>
      <c r="P24" s="52"/>
      <c r="Q24" s="52"/>
    </row>
    <row r="25" spans="1:17" ht="280.5">
      <c r="A25" s="52">
        <v>21</v>
      </c>
      <c r="B25" s="52" t="s">
        <v>909</v>
      </c>
      <c r="C25" s="52" t="s">
        <v>910</v>
      </c>
      <c r="D25" s="52" t="s">
        <v>16</v>
      </c>
      <c r="E25" s="52" t="s">
        <v>193</v>
      </c>
      <c r="F25" s="52" t="s">
        <v>929</v>
      </c>
      <c r="G25" s="52" t="s">
        <v>930</v>
      </c>
      <c r="H25" s="52" t="s">
        <v>2579</v>
      </c>
      <c r="I25" s="52" t="s">
        <v>3397</v>
      </c>
      <c r="J25" s="52" t="s">
        <v>931</v>
      </c>
      <c r="K25" s="52" t="s">
        <v>33</v>
      </c>
      <c r="L25" s="17" t="s">
        <v>5523</v>
      </c>
      <c r="M25" s="17" t="s">
        <v>7451</v>
      </c>
      <c r="N25" s="17" t="s">
        <v>7503</v>
      </c>
      <c r="O25" s="104" t="s">
        <v>7504</v>
      </c>
      <c r="P25" s="52" t="s">
        <v>2468</v>
      </c>
      <c r="Q25" s="52"/>
    </row>
    <row r="26" spans="1:17" ht="76.5">
      <c r="A26" s="52">
        <v>22</v>
      </c>
      <c r="B26" s="52" t="s">
        <v>909</v>
      </c>
      <c r="C26" s="52" t="s">
        <v>7505</v>
      </c>
      <c r="D26" s="52" t="s">
        <v>16</v>
      </c>
      <c r="E26" s="52" t="s">
        <v>193</v>
      </c>
      <c r="F26" s="52" t="s">
        <v>929</v>
      </c>
      <c r="G26" s="52" t="s">
        <v>7506</v>
      </c>
      <c r="H26" s="52" t="s">
        <v>2711</v>
      </c>
      <c r="I26" s="52" t="s">
        <v>3397</v>
      </c>
      <c r="J26" s="52" t="s">
        <v>7507</v>
      </c>
      <c r="K26" s="52" t="s">
        <v>33</v>
      </c>
      <c r="L26" s="17" t="s">
        <v>2923</v>
      </c>
      <c r="M26" s="17" t="s">
        <v>2930</v>
      </c>
      <c r="N26" s="17" t="s">
        <v>7508</v>
      </c>
      <c r="O26" s="104" t="s">
        <v>7509</v>
      </c>
      <c r="P26" s="52" t="s">
        <v>7497</v>
      </c>
      <c r="Q26" s="52"/>
    </row>
    <row r="27" spans="1:17" ht="191.25">
      <c r="A27" s="52">
        <v>23</v>
      </c>
      <c r="B27" s="52" t="s">
        <v>909</v>
      </c>
      <c r="C27" s="52" t="s">
        <v>914</v>
      </c>
      <c r="D27" s="52" t="s">
        <v>16</v>
      </c>
      <c r="E27" s="52" t="s">
        <v>193</v>
      </c>
      <c r="F27" s="52" t="s">
        <v>929</v>
      </c>
      <c r="G27" s="52" t="s">
        <v>7510</v>
      </c>
      <c r="H27" s="52" t="s">
        <v>7511</v>
      </c>
      <c r="I27" s="52" t="s">
        <v>3397</v>
      </c>
      <c r="J27" s="52" t="s">
        <v>7512</v>
      </c>
      <c r="K27" s="52" t="s">
        <v>33</v>
      </c>
      <c r="L27" s="17" t="s">
        <v>6624</v>
      </c>
      <c r="M27" s="17" t="s">
        <v>7448</v>
      </c>
      <c r="N27" s="17" t="s">
        <v>7513</v>
      </c>
      <c r="O27" s="104" t="s">
        <v>7514</v>
      </c>
      <c r="P27" s="52" t="s">
        <v>2468</v>
      </c>
      <c r="Q27" s="52"/>
    </row>
    <row r="28" spans="1:17" ht="76.5">
      <c r="A28" s="52">
        <v>24</v>
      </c>
      <c r="B28" s="52" t="s">
        <v>909</v>
      </c>
      <c r="C28" s="52" t="s">
        <v>932</v>
      </c>
      <c r="D28" s="52" t="s">
        <v>16</v>
      </c>
      <c r="E28" s="52" t="s">
        <v>193</v>
      </c>
      <c r="F28" s="52" t="s">
        <v>929</v>
      </c>
      <c r="G28" s="52" t="s">
        <v>934</v>
      </c>
      <c r="H28" s="52" t="s">
        <v>2572</v>
      </c>
      <c r="I28" s="52" t="s">
        <v>3397</v>
      </c>
      <c r="J28" s="52" t="s">
        <v>933</v>
      </c>
      <c r="K28" s="52" t="s">
        <v>33</v>
      </c>
      <c r="L28" s="17">
        <v>4</v>
      </c>
      <c r="M28" s="17">
        <v>9</v>
      </c>
      <c r="N28" s="17" t="s">
        <v>7456</v>
      </c>
      <c r="O28" s="104" t="s">
        <v>7515</v>
      </c>
      <c r="P28" s="52" t="s">
        <v>2469</v>
      </c>
      <c r="Q28" s="52"/>
    </row>
    <row r="29" spans="1:17" ht="165.75">
      <c r="A29" s="52">
        <v>25</v>
      </c>
      <c r="B29" s="52" t="s">
        <v>909</v>
      </c>
      <c r="C29" s="52" t="s">
        <v>6533</v>
      </c>
      <c r="D29" s="52" t="s">
        <v>16</v>
      </c>
      <c r="E29" s="52" t="s">
        <v>193</v>
      </c>
      <c r="F29" s="52" t="s">
        <v>929</v>
      </c>
      <c r="G29" s="52" t="s">
        <v>7516</v>
      </c>
      <c r="H29" s="52" t="s">
        <v>2625</v>
      </c>
      <c r="I29" s="52" t="s">
        <v>3397</v>
      </c>
      <c r="J29" s="52" t="s">
        <v>7517</v>
      </c>
      <c r="K29" s="52" t="s">
        <v>33</v>
      </c>
      <c r="L29" s="17" t="s">
        <v>7436</v>
      </c>
      <c r="M29" s="17" t="s">
        <v>7518</v>
      </c>
      <c r="N29" s="17" t="s">
        <v>7519</v>
      </c>
      <c r="O29" s="104" t="s">
        <v>7520</v>
      </c>
      <c r="P29" s="52" t="s">
        <v>2468</v>
      </c>
      <c r="Q29" s="52"/>
    </row>
    <row r="30" spans="1:17" ht="318.75">
      <c r="A30" s="52">
        <v>26</v>
      </c>
      <c r="B30" s="50" t="s">
        <v>909</v>
      </c>
      <c r="C30" s="50" t="s">
        <v>935</v>
      </c>
      <c r="D30" s="52" t="s">
        <v>16</v>
      </c>
      <c r="E30" s="52" t="s">
        <v>193</v>
      </c>
      <c r="F30" s="50" t="s">
        <v>929</v>
      </c>
      <c r="G30" s="50" t="s">
        <v>936</v>
      </c>
      <c r="H30" s="50" t="s">
        <v>2685</v>
      </c>
      <c r="I30" s="50" t="s">
        <v>3397</v>
      </c>
      <c r="J30" s="50" t="s">
        <v>3397</v>
      </c>
      <c r="K30" s="52" t="s">
        <v>33</v>
      </c>
      <c r="L30" s="95" t="s">
        <v>7436</v>
      </c>
      <c r="M30" s="95" t="s">
        <v>7521</v>
      </c>
      <c r="N30" s="17" t="s">
        <v>7522</v>
      </c>
      <c r="O30" s="104" t="s">
        <v>7523</v>
      </c>
      <c r="P30" s="52" t="s">
        <v>2468</v>
      </c>
      <c r="Q30" s="52"/>
    </row>
    <row r="31" spans="1:17" ht="242.25">
      <c r="A31" s="52">
        <v>27</v>
      </c>
      <c r="B31" s="52" t="s">
        <v>909</v>
      </c>
      <c r="C31" s="52" t="s">
        <v>914</v>
      </c>
      <c r="D31" s="52" t="s">
        <v>87</v>
      </c>
      <c r="E31" s="52" t="s">
        <v>193</v>
      </c>
      <c r="F31" s="52" t="s">
        <v>929</v>
      </c>
      <c r="G31" s="52" t="s">
        <v>7524</v>
      </c>
      <c r="H31" s="52">
        <v>42</v>
      </c>
      <c r="I31" s="52" t="s">
        <v>3397</v>
      </c>
      <c r="J31" s="52" t="s">
        <v>937</v>
      </c>
      <c r="K31" s="52" t="s">
        <v>90</v>
      </c>
      <c r="L31" s="17" t="s">
        <v>6624</v>
      </c>
      <c r="M31" s="17" t="s">
        <v>7448</v>
      </c>
      <c r="N31" s="17" t="s">
        <v>7525</v>
      </c>
      <c r="O31" s="104" t="s">
        <v>7526</v>
      </c>
      <c r="P31" s="52"/>
      <c r="Q31" s="52"/>
    </row>
    <row r="32" spans="1:17" ht="408">
      <c r="A32" s="52">
        <v>28</v>
      </c>
      <c r="B32" s="52" t="s">
        <v>909</v>
      </c>
      <c r="C32" s="52" t="s">
        <v>935</v>
      </c>
      <c r="D32" s="52" t="s">
        <v>87</v>
      </c>
      <c r="E32" s="52" t="s">
        <v>193</v>
      </c>
      <c r="F32" s="52" t="s">
        <v>929</v>
      </c>
      <c r="G32" s="52" t="s">
        <v>938</v>
      </c>
      <c r="H32" s="52">
        <v>23</v>
      </c>
      <c r="I32" s="52">
        <v>12.1</v>
      </c>
      <c r="J32" s="52" t="s">
        <v>937</v>
      </c>
      <c r="K32" s="52" t="s">
        <v>131</v>
      </c>
      <c r="L32" s="17" t="s">
        <v>5783</v>
      </c>
      <c r="M32" s="17" t="s">
        <v>7527</v>
      </c>
      <c r="N32" s="17" t="s">
        <v>7528</v>
      </c>
      <c r="O32" s="104" t="s">
        <v>7529</v>
      </c>
      <c r="P32" s="52"/>
      <c r="Q32" s="52"/>
    </row>
    <row r="33" spans="1:17" ht="114.75">
      <c r="A33" s="52">
        <v>29</v>
      </c>
      <c r="B33" s="52" t="s">
        <v>909</v>
      </c>
      <c r="C33" s="52" t="s">
        <v>922</v>
      </c>
      <c r="D33" s="52" t="s">
        <v>87</v>
      </c>
      <c r="E33" s="52" t="s">
        <v>193</v>
      </c>
      <c r="F33" s="52" t="s">
        <v>929</v>
      </c>
      <c r="G33" s="52" t="s">
        <v>939</v>
      </c>
      <c r="H33" s="52">
        <v>47</v>
      </c>
      <c r="I33" s="52">
        <v>12.1</v>
      </c>
      <c r="J33" s="52" t="s">
        <v>937</v>
      </c>
      <c r="K33" s="52" t="s">
        <v>131</v>
      </c>
      <c r="L33" s="17" t="s">
        <v>7480</v>
      </c>
      <c r="M33" s="17" t="s">
        <v>7530</v>
      </c>
      <c r="N33" s="17" t="s">
        <v>7531</v>
      </c>
      <c r="O33" s="104" t="s">
        <v>7532</v>
      </c>
      <c r="P33" s="52"/>
      <c r="Q33" s="52"/>
    </row>
    <row r="34" spans="1:17" ht="344.25">
      <c r="A34" s="52">
        <v>30</v>
      </c>
      <c r="B34" s="52" t="s">
        <v>909</v>
      </c>
      <c r="C34" s="52" t="s">
        <v>910</v>
      </c>
      <c r="D34" s="52" t="s">
        <v>87</v>
      </c>
      <c r="E34" s="52" t="s">
        <v>193</v>
      </c>
      <c r="F34" s="52" t="s">
        <v>929</v>
      </c>
      <c r="G34" s="52" t="s">
        <v>940</v>
      </c>
      <c r="H34" s="52">
        <v>22</v>
      </c>
      <c r="I34" s="52">
        <v>12.1</v>
      </c>
      <c r="J34" s="52" t="s">
        <v>937</v>
      </c>
      <c r="K34" s="52" t="s">
        <v>131</v>
      </c>
      <c r="L34" s="17" t="s">
        <v>6624</v>
      </c>
      <c r="M34" s="17" t="s">
        <v>7451</v>
      </c>
      <c r="N34" s="17" t="s">
        <v>7533</v>
      </c>
      <c r="O34" s="104" t="s">
        <v>7534</v>
      </c>
      <c r="P34" s="52"/>
      <c r="Q34" s="52"/>
    </row>
    <row r="35" spans="1:17" ht="76.5">
      <c r="A35" s="52">
        <v>31</v>
      </c>
      <c r="B35" s="52" t="s">
        <v>909</v>
      </c>
      <c r="C35" s="52" t="s">
        <v>5610</v>
      </c>
      <c r="D35" s="52" t="s">
        <v>87</v>
      </c>
      <c r="E35" s="52" t="s">
        <v>193</v>
      </c>
      <c r="F35" s="52" t="s">
        <v>929</v>
      </c>
      <c r="G35" s="52" t="s">
        <v>5620</v>
      </c>
      <c r="H35" s="52">
        <v>27</v>
      </c>
      <c r="I35" s="52">
        <v>12.1</v>
      </c>
      <c r="J35" s="52" t="s">
        <v>937</v>
      </c>
      <c r="K35" s="52" t="s">
        <v>131</v>
      </c>
      <c r="L35" s="17" t="s">
        <v>2959</v>
      </c>
      <c r="M35" s="17" t="s">
        <v>7535</v>
      </c>
      <c r="N35" s="17" t="s">
        <v>7536</v>
      </c>
      <c r="O35" s="104" t="s">
        <v>7537</v>
      </c>
      <c r="P35" s="52"/>
      <c r="Q35" s="52"/>
    </row>
    <row r="36" spans="1:17" ht="114.75">
      <c r="A36" s="52">
        <v>32</v>
      </c>
      <c r="B36" s="52" t="s">
        <v>909</v>
      </c>
      <c r="C36" s="52" t="s">
        <v>6533</v>
      </c>
      <c r="D36" s="52" t="s">
        <v>87</v>
      </c>
      <c r="E36" s="52" t="s">
        <v>193</v>
      </c>
      <c r="F36" s="52" t="s">
        <v>929</v>
      </c>
      <c r="G36" s="52" t="s">
        <v>7538</v>
      </c>
      <c r="H36" s="52">
        <v>45</v>
      </c>
      <c r="I36" s="52">
        <v>12.1</v>
      </c>
      <c r="J36" s="52" t="s">
        <v>937</v>
      </c>
      <c r="K36" s="52" t="s">
        <v>131</v>
      </c>
      <c r="L36" s="17" t="s">
        <v>7436</v>
      </c>
      <c r="M36" s="17" t="s">
        <v>7539</v>
      </c>
      <c r="N36" s="17" t="s">
        <v>7540</v>
      </c>
      <c r="O36" s="104" t="s">
        <v>7541</v>
      </c>
      <c r="P36" s="52"/>
      <c r="Q36" s="52"/>
    </row>
    <row r="37" spans="1:17" ht="63.75">
      <c r="A37" s="193">
        <v>33</v>
      </c>
      <c r="B37" s="52" t="s">
        <v>909</v>
      </c>
      <c r="C37" s="52" t="s">
        <v>922</v>
      </c>
      <c r="D37" s="52" t="s">
        <v>87</v>
      </c>
      <c r="E37" s="52" t="s">
        <v>17</v>
      </c>
      <c r="F37" s="193" t="s">
        <v>94</v>
      </c>
      <c r="G37" s="52" t="s">
        <v>941</v>
      </c>
      <c r="H37" s="52">
        <v>51</v>
      </c>
      <c r="I37" s="52">
        <v>2.1</v>
      </c>
      <c r="J37" s="52" t="s">
        <v>135</v>
      </c>
      <c r="K37" s="52" t="s">
        <v>90</v>
      </c>
      <c r="L37" s="17" t="s">
        <v>5460</v>
      </c>
      <c r="M37" s="17" t="s">
        <v>7542</v>
      </c>
      <c r="N37" s="17" t="s">
        <v>7543</v>
      </c>
      <c r="O37" s="104" t="s">
        <v>7544</v>
      </c>
      <c r="P37" s="52"/>
      <c r="Q37" s="52"/>
    </row>
    <row r="38" spans="1:17" ht="63.75">
      <c r="A38" s="194"/>
      <c r="B38" s="52" t="s">
        <v>909</v>
      </c>
      <c r="C38" s="52" t="s">
        <v>922</v>
      </c>
      <c r="D38" s="52" t="s">
        <v>87</v>
      </c>
      <c r="E38" s="52" t="s">
        <v>17</v>
      </c>
      <c r="F38" s="194"/>
      <c r="G38" s="52" t="s">
        <v>941</v>
      </c>
      <c r="H38" s="52">
        <v>51.2</v>
      </c>
      <c r="I38" s="52">
        <v>5.0999999999999996</v>
      </c>
      <c r="J38" s="52" t="s">
        <v>96</v>
      </c>
      <c r="K38" s="13" t="s">
        <v>101</v>
      </c>
      <c r="L38" s="17" t="s">
        <v>5460</v>
      </c>
      <c r="M38" s="17" t="s">
        <v>7542</v>
      </c>
      <c r="N38" s="17" t="s">
        <v>7543</v>
      </c>
      <c r="O38" s="104" t="s">
        <v>7544</v>
      </c>
      <c r="P38" s="52"/>
      <c r="Q38" s="52"/>
    </row>
    <row r="39" spans="1:17" ht="89.25">
      <c r="A39" s="193">
        <v>34</v>
      </c>
      <c r="B39" s="52" t="s">
        <v>909</v>
      </c>
      <c r="C39" s="52" t="s">
        <v>914</v>
      </c>
      <c r="D39" s="52" t="s">
        <v>87</v>
      </c>
      <c r="E39" s="52" t="s">
        <v>17</v>
      </c>
      <c r="F39" s="193" t="s">
        <v>97</v>
      </c>
      <c r="G39" s="52" t="s">
        <v>7545</v>
      </c>
      <c r="H39" s="52">
        <v>36</v>
      </c>
      <c r="I39" s="52">
        <v>7.1</v>
      </c>
      <c r="J39" s="52" t="s">
        <v>99</v>
      </c>
      <c r="K39" s="52" t="s">
        <v>90</v>
      </c>
      <c r="L39" s="17" t="s">
        <v>7436</v>
      </c>
      <c r="M39" s="17" t="s">
        <v>7546</v>
      </c>
      <c r="N39" s="17" t="s">
        <v>7547</v>
      </c>
      <c r="O39" s="104" t="s">
        <v>7548</v>
      </c>
      <c r="P39" s="52"/>
      <c r="Q39" s="52"/>
    </row>
    <row r="40" spans="1:17" ht="89.25">
      <c r="A40" s="194"/>
      <c r="B40" s="52" t="s">
        <v>909</v>
      </c>
      <c r="C40" s="52" t="s">
        <v>914</v>
      </c>
      <c r="D40" s="52" t="s">
        <v>87</v>
      </c>
      <c r="E40" s="52" t="s">
        <v>17</v>
      </c>
      <c r="F40" s="194"/>
      <c r="G40" s="52" t="s">
        <v>7545</v>
      </c>
      <c r="H40" s="52">
        <v>36.200000000000003</v>
      </c>
      <c r="I40" s="52">
        <v>1.2</v>
      </c>
      <c r="J40" s="52" t="s">
        <v>258</v>
      </c>
      <c r="K40" s="13" t="s">
        <v>101</v>
      </c>
      <c r="L40" s="17" t="s">
        <v>7436</v>
      </c>
      <c r="M40" s="17" t="s">
        <v>7546</v>
      </c>
      <c r="N40" s="17" t="s">
        <v>7547</v>
      </c>
      <c r="O40" s="104" t="s">
        <v>7548</v>
      </c>
      <c r="P40" s="52"/>
      <c r="Q40" s="52"/>
    </row>
    <row r="41" spans="1:17" ht="25.5">
      <c r="A41" s="193">
        <v>35</v>
      </c>
      <c r="B41" s="52" t="s">
        <v>909</v>
      </c>
      <c r="C41" s="52" t="s">
        <v>7549</v>
      </c>
      <c r="D41" s="52" t="s">
        <v>87</v>
      </c>
      <c r="E41" s="52" t="s">
        <v>17</v>
      </c>
      <c r="F41" s="193" t="s">
        <v>97</v>
      </c>
      <c r="G41" s="52" t="s">
        <v>7550</v>
      </c>
      <c r="H41" s="52">
        <v>23</v>
      </c>
      <c r="I41" s="52">
        <v>7.1</v>
      </c>
      <c r="J41" s="52" t="s">
        <v>99</v>
      </c>
      <c r="K41" s="52" t="s">
        <v>90</v>
      </c>
      <c r="L41" s="17" t="s">
        <v>2923</v>
      </c>
      <c r="M41" s="17" t="s">
        <v>2930</v>
      </c>
      <c r="N41" s="17" t="s">
        <v>7551</v>
      </c>
      <c r="O41" s="17" t="s">
        <v>3835</v>
      </c>
      <c r="P41" s="52"/>
      <c r="Q41" s="52"/>
    </row>
    <row r="42" spans="1:17" ht="25.5">
      <c r="A42" s="194"/>
      <c r="B42" s="52" t="s">
        <v>909</v>
      </c>
      <c r="C42" s="52" t="s">
        <v>7549</v>
      </c>
      <c r="D42" s="52" t="s">
        <v>87</v>
      </c>
      <c r="E42" s="52" t="s">
        <v>17</v>
      </c>
      <c r="F42" s="194"/>
      <c r="G42" s="52" t="s">
        <v>7550</v>
      </c>
      <c r="H42" s="52">
        <v>23.2</v>
      </c>
      <c r="I42" s="52">
        <v>1.1000000000000001</v>
      </c>
      <c r="J42" s="52" t="s">
        <v>138</v>
      </c>
      <c r="K42" s="13" t="s">
        <v>101</v>
      </c>
      <c r="L42" s="17" t="s">
        <v>2923</v>
      </c>
      <c r="M42" s="17" t="s">
        <v>2930</v>
      </c>
      <c r="N42" s="17" t="s">
        <v>7551</v>
      </c>
      <c r="O42" s="17" t="s">
        <v>3835</v>
      </c>
      <c r="P42" s="52"/>
      <c r="Q42" s="52"/>
    </row>
    <row r="43" spans="1:17" ht="63.75">
      <c r="A43" s="193">
        <v>36</v>
      </c>
      <c r="B43" s="52" t="s">
        <v>909</v>
      </c>
      <c r="C43" s="52" t="s">
        <v>922</v>
      </c>
      <c r="D43" s="52" t="s">
        <v>87</v>
      </c>
      <c r="E43" s="52" t="s">
        <v>17</v>
      </c>
      <c r="F43" s="193" t="s">
        <v>97</v>
      </c>
      <c r="G43" s="52" t="s">
        <v>942</v>
      </c>
      <c r="H43" s="52">
        <v>46</v>
      </c>
      <c r="I43" s="52">
        <v>1.1000000000000001</v>
      </c>
      <c r="J43" s="52" t="s">
        <v>138</v>
      </c>
      <c r="K43" s="52" t="s">
        <v>90</v>
      </c>
      <c r="L43" s="17" t="s">
        <v>5460</v>
      </c>
      <c r="M43" s="17" t="s">
        <v>7542</v>
      </c>
      <c r="N43" s="17" t="s">
        <v>7552</v>
      </c>
      <c r="O43" s="104" t="s">
        <v>7553</v>
      </c>
      <c r="P43" s="52"/>
      <c r="Q43" s="52"/>
    </row>
    <row r="44" spans="1:17" ht="63.75">
      <c r="A44" s="194"/>
      <c r="B44" s="52" t="s">
        <v>909</v>
      </c>
      <c r="C44" s="52" t="s">
        <v>922</v>
      </c>
      <c r="D44" s="52" t="s">
        <v>87</v>
      </c>
      <c r="E44" s="52" t="s">
        <v>17</v>
      </c>
      <c r="F44" s="194"/>
      <c r="G44" s="52" t="s">
        <v>942</v>
      </c>
      <c r="H44" s="52">
        <v>46.2</v>
      </c>
      <c r="I44" s="52">
        <v>7.1</v>
      </c>
      <c r="J44" s="52" t="s">
        <v>99</v>
      </c>
      <c r="K44" s="13" t="s">
        <v>101</v>
      </c>
      <c r="L44" s="17" t="s">
        <v>5460</v>
      </c>
      <c r="M44" s="17" t="s">
        <v>7542</v>
      </c>
      <c r="N44" s="17" t="s">
        <v>7552</v>
      </c>
      <c r="O44" s="104" t="s">
        <v>7553</v>
      </c>
      <c r="P44" s="52"/>
      <c r="Q44" s="52"/>
    </row>
    <row r="45" spans="1:17" ht="178.5">
      <c r="A45" s="193">
        <v>37</v>
      </c>
      <c r="B45" s="52" t="s">
        <v>909</v>
      </c>
      <c r="C45" s="52" t="s">
        <v>914</v>
      </c>
      <c r="D45" s="52" t="s">
        <v>87</v>
      </c>
      <c r="E45" s="52" t="s">
        <v>17</v>
      </c>
      <c r="F45" s="193" t="s">
        <v>142</v>
      </c>
      <c r="G45" s="52" t="s">
        <v>7554</v>
      </c>
      <c r="H45" s="52">
        <v>16</v>
      </c>
      <c r="I45" s="52">
        <v>3.1</v>
      </c>
      <c r="J45" s="52" t="s">
        <v>143</v>
      </c>
      <c r="K45" s="52" t="s">
        <v>90</v>
      </c>
      <c r="L45" s="17" t="s">
        <v>6624</v>
      </c>
      <c r="M45" s="17" t="s">
        <v>7448</v>
      </c>
      <c r="N45" s="17" t="s">
        <v>7555</v>
      </c>
      <c r="O45" s="104" t="s">
        <v>7556</v>
      </c>
      <c r="P45" s="52"/>
      <c r="Q45" s="52"/>
    </row>
    <row r="46" spans="1:17" ht="178.5">
      <c r="A46" s="194"/>
      <c r="B46" s="52" t="s">
        <v>909</v>
      </c>
      <c r="C46" s="52" t="s">
        <v>914</v>
      </c>
      <c r="D46" s="52" t="s">
        <v>87</v>
      </c>
      <c r="E46" s="52" t="s">
        <v>17</v>
      </c>
      <c r="F46" s="194"/>
      <c r="G46" s="52" t="s">
        <v>7554</v>
      </c>
      <c r="H46" s="52">
        <v>16.2</v>
      </c>
      <c r="I46" s="52">
        <v>3.4</v>
      </c>
      <c r="J46" s="52" t="s">
        <v>3394</v>
      </c>
      <c r="K46" s="52" t="s">
        <v>101</v>
      </c>
      <c r="L46" s="17" t="s">
        <v>6624</v>
      </c>
      <c r="M46" s="17" t="s">
        <v>7448</v>
      </c>
      <c r="N46" s="17" t="s">
        <v>7555</v>
      </c>
      <c r="O46" s="104" t="s">
        <v>7556</v>
      </c>
      <c r="P46" s="52"/>
      <c r="Q46" s="52"/>
    </row>
    <row r="47" spans="1:17" ht="25.5">
      <c r="A47" s="52">
        <v>38</v>
      </c>
      <c r="B47" s="52" t="s">
        <v>909</v>
      </c>
      <c r="C47" s="52" t="s">
        <v>914</v>
      </c>
      <c r="D47" s="52" t="s">
        <v>87</v>
      </c>
      <c r="E47" s="52" t="s">
        <v>193</v>
      </c>
      <c r="F47" s="52" t="s">
        <v>146</v>
      </c>
      <c r="G47" s="52" t="s">
        <v>7557</v>
      </c>
      <c r="H47" s="52">
        <v>13</v>
      </c>
      <c r="I47" s="52" t="s">
        <v>3397</v>
      </c>
      <c r="J47" s="52" t="s">
        <v>3397</v>
      </c>
      <c r="K47" s="52" t="s">
        <v>90</v>
      </c>
      <c r="L47" s="17" t="s">
        <v>4121</v>
      </c>
      <c r="M47" s="17" t="s">
        <v>4121</v>
      </c>
      <c r="N47" s="17" t="s">
        <v>4121</v>
      </c>
      <c r="O47" s="17" t="s">
        <v>4121</v>
      </c>
      <c r="P47" s="52"/>
      <c r="Q47" s="52"/>
    </row>
    <row r="48" spans="1:17" ht="30" customHeight="1">
      <c r="A48" s="54" t="s">
        <v>2903</v>
      </c>
      <c r="B48" s="55"/>
      <c r="C48" s="55"/>
      <c r="D48" s="55"/>
      <c r="E48" s="55"/>
      <c r="F48" s="55"/>
      <c r="G48" s="55"/>
      <c r="H48" s="55"/>
      <c r="I48" s="55"/>
      <c r="J48" s="55"/>
      <c r="K48" s="55"/>
      <c r="L48" s="55"/>
      <c r="M48" s="55"/>
      <c r="N48" s="55"/>
      <c r="O48" s="55"/>
      <c r="P48" s="55"/>
      <c r="Q48" s="56"/>
    </row>
    <row r="49" spans="1:17" s="113" customFormat="1" ht="25.5">
      <c r="A49" s="52"/>
      <c r="B49" s="52" t="s">
        <v>2371</v>
      </c>
      <c r="C49" s="52" t="s">
        <v>2371</v>
      </c>
      <c r="D49" s="52" t="s">
        <v>16</v>
      </c>
      <c r="E49" s="52" t="s">
        <v>17</v>
      </c>
      <c r="F49" s="52" t="s">
        <v>261</v>
      </c>
      <c r="G49" s="52" t="s">
        <v>262</v>
      </c>
      <c r="H49" s="52" t="s">
        <v>2710</v>
      </c>
      <c r="I49" s="52"/>
      <c r="J49" s="52" t="s">
        <v>263</v>
      </c>
      <c r="K49" s="52" t="s">
        <v>109</v>
      </c>
      <c r="L49" s="17" t="s">
        <v>6614</v>
      </c>
      <c r="M49" s="11" t="s">
        <v>7558</v>
      </c>
      <c r="N49" s="17" t="s">
        <v>7559</v>
      </c>
      <c r="O49" s="17"/>
      <c r="P49" s="52"/>
      <c r="Q49" s="52"/>
    </row>
    <row r="50" spans="1:17" s="113" customFormat="1" ht="89.25">
      <c r="A50" s="52"/>
      <c r="B50" s="52" t="s">
        <v>2371</v>
      </c>
      <c r="C50" s="12" t="s">
        <v>2371</v>
      </c>
      <c r="D50" s="52" t="s">
        <v>16</v>
      </c>
      <c r="E50" s="52" t="s">
        <v>17</v>
      </c>
      <c r="F50" s="118" t="s">
        <v>129</v>
      </c>
      <c r="G50" s="13" t="s">
        <v>264</v>
      </c>
      <c r="H50" s="13" t="s">
        <v>2867</v>
      </c>
      <c r="I50" s="13"/>
      <c r="J50" s="13" t="s">
        <v>265</v>
      </c>
      <c r="K50" s="13" t="s">
        <v>109</v>
      </c>
      <c r="L50" s="11" t="s">
        <v>7436</v>
      </c>
      <c r="M50" s="11" t="s">
        <v>7560</v>
      </c>
      <c r="N50" s="14" t="s">
        <v>7561</v>
      </c>
      <c r="O50" s="119"/>
      <c r="P50" s="50"/>
      <c r="Q50" s="76"/>
    </row>
    <row r="51" spans="1:17" s="113" customFormat="1" ht="25.5">
      <c r="A51" s="52"/>
      <c r="B51" s="52" t="s">
        <v>2371</v>
      </c>
      <c r="C51" s="52" t="s">
        <v>2371</v>
      </c>
      <c r="D51" s="52" t="s">
        <v>16</v>
      </c>
      <c r="E51" s="52" t="s">
        <v>17</v>
      </c>
      <c r="F51" s="52" t="s">
        <v>266</v>
      </c>
      <c r="G51" s="52" t="s">
        <v>267</v>
      </c>
      <c r="H51" s="52" t="s">
        <v>2828</v>
      </c>
      <c r="I51" s="52"/>
      <c r="J51" s="52" t="s">
        <v>268</v>
      </c>
      <c r="K51" s="52" t="s">
        <v>109</v>
      </c>
      <c r="L51" s="17" t="s">
        <v>6614</v>
      </c>
      <c r="M51" s="17" t="s">
        <v>7558</v>
      </c>
      <c r="N51" s="17" t="s">
        <v>7562</v>
      </c>
      <c r="O51" s="98"/>
      <c r="P51" s="52"/>
      <c r="Q51" s="52"/>
    </row>
    <row r="52" spans="1:17" s="113" customFormat="1" ht="25.5">
      <c r="A52" s="52"/>
      <c r="B52" s="52" t="s">
        <v>2371</v>
      </c>
      <c r="C52" s="52" t="s">
        <v>2371</v>
      </c>
      <c r="D52" s="52" t="s">
        <v>16</v>
      </c>
      <c r="E52" s="52" t="s">
        <v>17</v>
      </c>
      <c r="F52" s="52" t="s">
        <v>269</v>
      </c>
      <c r="G52" s="52" t="s">
        <v>270</v>
      </c>
      <c r="H52" s="52" t="s">
        <v>2880</v>
      </c>
      <c r="I52" s="52"/>
      <c r="J52" s="52" t="s">
        <v>271</v>
      </c>
      <c r="K52" s="52" t="s">
        <v>109</v>
      </c>
      <c r="L52" s="17" t="s">
        <v>5783</v>
      </c>
      <c r="M52" s="17" t="s">
        <v>7563</v>
      </c>
      <c r="N52" s="17" t="s">
        <v>7564</v>
      </c>
      <c r="O52" s="98"/>
      <c r="P52" s="52"/>
      <c r="Q52" s="52"/>
    </row>
    <row r="53" spans="1:17" s="113" customFormat="1" ht="140.25">
      <c r="A53" s="52"/>
      <c r="B53" s="52" t="s">
        <v>2371</v>
      </c>
      <c r="C53" s="52" t="s">
        <v>2371</v>
      </c>
      <c r="D53" s="52" t="s">
        <v>16</v>
      </c>
      <c r="E53" s="52" t="s">
        <v>17</v>
      </c>
      <c r="F53" s="52" t="s">
        <v>273</v>
      </c>
      <c r="G53" s="52" t="s">
        <v>274</v>
      </c>
      <c r="H53" s="52" t="s">
        <v>2628</v>
      </c>
      <c r="I53" s="52"/>
      <c r="J53" s="52" t="s">
        <v>116</v>
      </c>
      <c r="K53" s="52" t="s">
        <v>33</v>
      </c>
      <c r="L53" s="17" t="s">
        <v>6624</v>
      </c>
      <c r="M53" s="17" t="s">
        <v>7565</v>
      </c>
      <c r="N53" s="17" t="s">
        <v>7566</v>
      </c>
      <c r="O53" s="98"/>
      <c r="P53" s="52"/>
      <c r="Q53" s="52"/>
    </row>
    <row r="54" spans="1:17" s="113" customFormat="1" ht="25.5">
      <c r="A54" s="52"/>
      <c r="B54" s="52" t="s">
        <v>2371</v>
      </c>
      <c r="C54" s="52" t="s">
        <v>2371</v>
      </c>
      <c r="D54" s="52" t="s">
        <v>16</v>
      </c>
      <c r="E54" s="52" t="s">
        <v>17</v>
      </c>
      <c r="F54" s="52" t="s">
        <v>275</v>
      </c>
      <c r="G54" s="52" t="s">
        <v>276</v>
      </c>
      <c r="H54" s="52" t="s">
        <v>2879</v>
      </c>
      <c r="I54" s="52"/>
      <c r="J54" s="52" t="s">
        <v>277</v>
      </c>
      <c r="K54" s="52" t="s">
        <v>109</v>
      </c>
      <c r="L54" s="17" t="s">
        <v>5783</v>
      </c>
      <c r="M54" s="17" t="s">
        <v>7563</v>
      </c>
      <c r="N54" s="17" t="s">
        <v>7564</v>
      </c>
      <c r="O54" s="98"/>
      <c r="P54" s="52"/>
      <c r="Q54" s="52"/>
    </row>
    <row r="55" spans="1:17" s="113" customFormat="1" ht="89.25">
      <c r="A55" s="52"/>
      <c r="B55" s="52" t="s">
        <v>2371</v>
      </c>
      <c r="C55" s="52" t="s">
        <v>2371</v>
      </c>
      <c r="D55" s="52" t="s">
        <v>16</v>
      </c>
      <c r="E55" s="52" t="s">
        <v>17</v>
      </c>
      <c r="F55" s="52" t="s">
        <v>7567</v>
      </c>
      <c r="G55" s="52" t="s">
        <v>7568</v>
      </c>
      <c r="H55" s="52" t="s">
        <v>2640</v>
      </c>
      <c r="I55" s="52"/>
      <c r="J55" s="52" t="s">
        <v>7569</v>
      </c>
      <c r="K55" s="52" t="s">
        <v>33</v>
      </c>
      <c r="L55" s="17" t="s">
        <v>7436</v>
      </c>
      <c r="M55" s="17" t="s">
        <v>7448</v>
      </c>
      <c r="N55" s="17" t="s">
        <v>7570</v>
      </c>
      <c r="O55" s="98"/>
      <c r="P55" s="52"/>
      <c r="Q55" s="52"/>
    </row>
    <row r="56" spans="1:17" s="113" customFormat="1" ht="165.75">
      <c r="A56" s="52"/>
      <c r="B56" s="52" t="s">
        <v>2371</v>
      </c>
      <c r="C56" s="52" t="s">
        <v>2371</v>
      </c>
      <c r="D56" s="52" t="s">
        <v>16</v>
      </c>
      <c r="E56" s="52" t="s">
        <v>17</v>
      </c>
      <c r="F56" s="52" t="s">
        <v>129</v>
      </c>
      <c r="G56" s="52" t="s">
        <v>278</v>
      </c>
      <c r="H56" s="52" t="s">
        <v>2743</v>
      </c>
      <c r="I56" s="52"/>
      <c r="J56" s="52" t="s">
        <v>279</v>
      </c>
      <c r="K56" s="52" t="s">
        <v>109</v>
      </c>
      <c r="L56" s="17" t="s">
        <v>6624</v>
      </c>
      <c r="M56" s="17" t="s">
        <v>7451</v>
      </c>
      <c r="N56" s="17" t="s">
        <v>7571</v>
      </c>
      <c r="O56" s="120"/>
      <c r="P56" s="52"/>
      <c r="Q56" s="52"/>
    </row>
    <row r="57" spans="1:17" s="113" customFormat="1" ht="140.25">
      <c r="A57" s="52"/>
      <c r="B57" s="52" t="s">
        <v>2371</v>
      </c>
      <c r="C57" s="52" t="s">
        <v>2371</v>
      </c>
      <c r="D57" s="52" t="s">
        <v>16</v>
      </c>
      <c r="E57" s="52" t="s">
        <v>59</v>
      </c>
      <c r="F57" s="52" t="s">
        <v>280</v>
      </c>
      <c r="G57" s="52" t="s">
        <v>281</v>
      </c>
      <c r="H57" s="52" t="s">
        <v>2716</v>
      </c>
      <c r="I57" s="52"/>
      <c r="J57" s="52" t="s">
        <v>282</v>
      </c>
      <c r="K57" s="52" t="s">
        <v>109</v>
      </c>
      <c r="L57" s="17" t="s">
        <v>6624</v>
      </c>
      <c r="M57" s="17" t="s">
        <v>7572</v>
      </c>
      <c r="N57" s="17" t="s">
        <v>7573</v>
      </c>
      <c r="O57" s="121"/>
      <c r="P57" s="52"/>
      <c r="Q57" s="52" t="s">
        <v>69</v>
      </c>
    </row>
    <row r="58" spans="1:17" s="113" customFormat="1" ht="25.5">
      <c r="A58" s="52"/>
      <c r="B58" s="52" t="s">
        <v>2371</v>
      </c>
      <c r="C58" s="52" t="s">
        <v>2371</v>
      </c>
      <c r="D58" s="52" t="s">
        <v>16</v>
      </c>
      <c r="E58" s="52" t="s">
        <v>17</v>
      </c>
      <c r="F58" s="52" t="s">
        <v>283</v>
      </c>
      <c r="G58" s="52" t="s">
        <v>284</v>
      </c>
      <c r="H58" s="52" t="s">
        <v>2827</v>
      </c>
      <c r="I58" s="52"/>
      <c r="J58" s="52" t="s">
        <v>285</v>
      </c>
      <c r="K58" s="52" t="s">
        <v>109</v>
      </c>
      <c r="L58" s="17" t="s">
        <v>6600</v>
      </c>
      <c r="M58" s="17" t="s">
        <v>7574</v>
      </c>
      <c r="N58" s="17" t="s">
        <v>7575</v>
      </c>
      <c r="O58" s="17"/>
      <c r="P58" s="52"/>
      <c r="Q58" s="52"/>
    </row>
    <row r="59" spans="1:17" s="113" customFormat="1" ht="89.25">
      <c r="A59" s="52"/>
      <c r="B59" s="52" t="s">
        <v>2371</v>
      </c>
      <c r="C59" s="52" t="s">
        <v>2371</v>
      </c>
      <c r="D59" s="52" t="s">
        <v>16</v>
      </c>
      <c r="E59" s="52" t="s">
        <v>17</v>
      </c>
      <c r="F59" s="52" t="s">
        <v>287</v>
      </c>
      <c r="G59" s="52" t="s">
        <v>288</v>
      </c>
      <c r="H59" s="52" t="s">
        <v>2811</v>
      </c>
      <c r="I59" s="52"/>
      <c r="J59" s="52" t="s">
        <v>289</v>
      </c>
      <c r="K59" s="52" t="s">
        <v>109</v>
      </c>
      <c r="L59" s="17" t="s">
        <v>7436</v>
      </c>
      <c r="M59" s="17" t="s">
        <v>7576</v>
      </c>
      <c r="N59" s="17" t="s">
        <v>7577</v>
      </c>
      <c r="O59" s="122"/>
      <c r="P59" s="52"/>
      <c r="Q59" s="52"/>
    </row>
    <row r="60" spans="1:17" s="113" customFormat="1" ht="25.5">
      <c r="A60" s="52"/>
      <c r="B60" s="52" t="s">
        <v>2371</v>
      </c>
      <c r="C60" s="52" t="s">
        <v>2371</v>
      </c>
      <c r="D60" s="52" t="s">
        <v>16</v>
      </c>
      <c r="E60" s="52" t="s">
        <v>17</v>
      </c>
      <c r="F60" s="52" t="s">
        <v>290</v>
      </c>
      <c r="G60" s="52" t="s">
        <v>291</v>
      </c>
      <c r="H60" s="52" t="s">
        <v>2732</v>
      </c>
      <c r="I60" s="52"/>
      <c r="J60" s="52" t="s">
        <v>292</v>
      </c>
      <c r="K60" s="52" t="s">
        <v>109</v>
      </c>
      <c r="L60" s="17" t="s">
        <v>6600</v>
      </c>
      <c r="M60" s="17" t="s">
        <v>7574</v>
      </c>
      <c r="N60" s="17" t="s">
        <v>7575</v>
      </c>
      <c r="O60" s="17"/>
      <c r="P60" s="52"/>
      <c r="Q60" s="52"/>
    </row>
    <row r="61" spans="1:17" s="113" customFormat="1" ht="178.5">
      <c r="A61" s="52"/>
      <c r="B61" s="52" t="s">
        <v>2371</v>
      </c>
      <c r="C61" s="52" t="s">
        <v>2371</v>
      </c>
      <c r="D61" s="52" t="s">
        <v>16</v>
      </c>
      <c r="E61" s="52" t="s">
        <v>17</v>
      </c>
      <c r="F61" s="52" t="s">
        <v>293</v>
      </c>
      <c r="G61" s="52" t="s">
        <v>294</v>
      </c>
      <c r="H61" s="52" t="s">
        <v>2618</v>
      </c>
      <c r="I61" s="52"/>
      <c r="J61" s="52" t="s">
        <v>295</v>
      </c>
      <c r="K61" s="52" t="s">
        <v>33</v>
      </c>
      <c r="L61" s="17" t="s">
        <v>5523</v>
      </c>
      <c r="M61" s="17" t="s">
        <v>7451</v>
      </c>
      <c r="N61" s="17" t="s">
        <v>7578</v>
      </c>
      <c r="O61" s="17"/>
      <c r="P61" s="52"/>
      <c r="Q61" s="52"/>
    </row>
    <row r="62" spans="1:17" s="113" customFormat="1" ht="89.25">
      <c r="A62" s="52"/>
      <c r="B62" s="52" t="s">
        <v>2371</v>
      </c>
      <c r="C62" s="52" t="s">
        <v>2371</v>
      </c>
      <c r="D62" s="52" t="s">
        <v>16</v>
      </c>
      <c r="E62" s="52" t="s">
        <v>17</v>
      </c>
      <c r="F62" s="52" t="s">
        <v>129</v>
      </c>
      <c r="G62" s="52" t="s">
        <v>296</v>
      </c>
      <c r="H62" s="52" t="s">
        <v>2878</v>
      </c>
      <c r="I62" s="52"/>
      <c r="J62" s="52" t="s">
        <v>297</v>
      </c>
      <c r="K62" s="52" t="s">
        <v>109</v>
      </c>
      <c r="L62" s="17" t="s">
        <v>7436</v>
      </c>
      <c r="M62" s="17" t="s">
        <v>7576</v>
      </c>
      <c r="N62" s="17" t="s">
        <v>7577</v>
      </c>
      <c r="O62" s="122"/>
      <c r="P62" s="52"/>
      <c r="Q62" s="52"/>
    </row>
    <row r="63" spans="1:17" s="113" customFormat="1" ht="204">
      <c r="A63" s="52"/>
      <c r="B63" s="52" t="s">
        <v>2371</v>
      </c>
      <c r="C63" s="52" t="s">
        <v>2371</v>
      </c>
      <c r="D63" s="52" t="s">
        <v>16</v>
      </c>
      <c r="E63" s="52" t="s">
        <v>17</v>
      </c>
      <c r="F63" s="52" t="s">
        <v>298</v>
      </c>
      <c r="G63" s="52" t="s">
        <v>299</v>
      </c>
      <c r="H63" s="52" t="s">
        <v>2780</v>
      </c>
      <c r="I63" s="52"/>
      <c r="J63" s="52" t="s">
        <v>300</v>
      </c>
      <c r="K63" s="52" t="s">
        <v>109</v>
      </c>
      <c r="L63" s="17" t="s">
        <v>6624</v>
      </c>
      <c r="M63" s="17" t="s">
        <v>7451</v>
      </c>
      <c r="N63" s="17" t="s">
        <v>7579</v>
      </c>
      <c r="O63" s="123"/>
      <c r="P63" s="52"/>
      <c r="Q63" s="52"/>
    </row>
    <row r="64" spans="1:17" s="113" customFormat="1" ht="38.25">
      <c r="A64" s="52"/>
      <c r="B64" s="52" t="s">
        <v>2371</v>
      </c>
      <c r="C64" s="52" t="s">
        <v>2371</v>
      </c>
      <c r="D64" s="52" t="s">
        <v>16</v>
      </c>
      <c r="E64" s="52" t="s">
        <v>17</v>
      </c>
      <c r="F64" s="52" t="s">
        <v>301</v>
      </c>
      <c r="G64" s="52" t="s">
        <v>302</v>
      </c>
      <c r="H64" s="52" t="s">
        <v>2730</v>
      </c>
      <c r="I64" s="52"/>
      <c r="J64" s="52" t="s">
        <v>303</v>
      </c>
      <c r="K64" s="52" t="s">
        <v>109</v>
      </c>
      <c r="L64" s="17" t="s">
        <v>5783</v>
      </c>
      <c r="M64" s="17" t="s">
        <v>7580</v>
      </c>
      <c r="N64" s="17" t="s">
        <v>7581</v>
      </c>
      <c r="O64" s="17"/>
      <c r="P64" s="52"/>
      <c r="Q64" s="52"/>
    </row>
    <row r="65" spans="1:17" s="113" customFormat="1" ht="102">
      <c r="A65" s="52"/>
      <c r="B65" s="52" t="s">
        <v>2371</v>
      </c>
      <c r="C65" s="52" t="s">
        <v>2371</v>
      </c>
      <c r="D65" s="52" t="s">
        <v>16</v>
      </c>
      <c r="E65" s="52" t="s">
        <v>17</v>
      </c>
      <c r="F65" s="52" t="s">
        <v>304</v>
      </c>
      <c r="G65" s="52" t="s">
        <v>305</v>
      </c>
      <c r="H65" s="52" t="s">
        <v>2699</v>
      </c>
      <c r="I65" s="52"/>
      <c r="J65" s="52" t="s">
        <v>306</v>
      </c>
      <c r="K65" s="52" t="s">
        <v>109</v>
      </c>
      <c r="L65" s="17" t="s">
        <v>7436</v>
      </c>
      <c r="M65" s="17" t="s">
        <v>7576</v>
      </c>
      <c r="N65" s="17" t="s">
        <v>7582</v>
      </c>
      <c r="O65" s="17"/>
      <c r="P65" s="52"/>
      <c r="Q65" s="52"/>
    </row>
    <row r="66" spans="1:17" s="113" customFormat="1" ht="140.25">
      <c r="A66" s="52"/>
      <c r="B66" s="52" t="s">
        <v>2371</v>
      </c>
      <c r="C66" s="52" t="s">
        <v>2371</v>
      </c>
      <c r="D66" s="52" t="s">
        <v>16</v>
      </c>
      <c r="E66" s="52" t="s">
        <v>17</v>
      </c>
      <c r="F66" s="52" t="s">
        <v>7583</v>
      </c>
      <c r="G66" s="52" t="s">
        <v>7584</v>
      </c>
      <c r="H66" s="52" t="s">
        <v>2682</v>
      </c>
      <c r="I66" s="52"/>
      <c r="J66" s="52" t="s">
        <v>7585</v>
      </c>
      <c r="K66" s="52" t="s">
        <v>33</v>
      </c>
      <c r="L66" s="17" t="s">
        <v>6624</v>
      </c>
      <c r="M66" s="17" t="s">
        <v>7565</v>
      </c>
      <c r="N66" s="17" t="s">
        <v>7586</v>
      </c>
      <c r="O66" s="17"/>
      <c r="P66" s="52"/>
      <c r="Q66" s="52"/>
    </row>
    <row r="67" spans="1:17" s="113" customFormat="1" ht="191.25">
      <c r="A67" s="52"/>
      <c r="B67" s="52" t="s">
        <v>2371</v>
      </c>
      <c r="C67" s="52" t="s">
        <v>2371</v>
      </c>
      <c r="D67" s="52" t="s">
        <v>16</v>
      </c>
      <c r="E67" s="52" t="s">
        <v>17</v>
      </c>
      <c r="F67" s="52" t="s">
        <v>307</v>
      </c>
      <c r="G67" s="52" t="s">
        <v>308</v>
      </c>
      <c r="H67" s="52" t="s">
        <v>2693</v>
      </c>
      <c r="I67" s="52"/>
      <c r="J67" s="52" t="s">
        <v>309</v>
      </c>
      <c r="K67" s="52" t="s">
        <v>109</v>
      </c>
      <c r="L67" s="17" t="s">
        <v>6624</v>
      </c>
      <c r="M67" s="17" t="s">
        <v>7451</v>
      </c>
      <c r="N67" s="17" t="s">
        <v>7587</v>
      </c>
      <c r="O67" s="120"/>
      <c r="P67" s="52"/>
      <c r="Q67" s="52"/>
    </row>
    <row r="68" spans="1:17" s="113" customFormat="1" ht="63.75">
      <c r="A68" s="52"/>
      <c r="B68" s="52" t="s">
        <v>2371</v>
      </c>
      <c r="C68" s="52" t="s">
        <v>2371</v>
      </c>
      <c r="D68" s="52" t="s">
        <v>16</v>
      </c>
      <c r="E68" s="52" t="s">
        <v>17</v>
      </c>
      <c r="F68" s="52" t="s">
        <v>310</v>
      </c>
      <c r="G68" s="52" t="s">
        <v>311</v>
      </c>
      <c r="H68" s="52" t="s">
        <v>2695</v>
      </c>
      <c r="I68" s="52"/>
      <c r="J68" s="52" t="s">
        <v>312</v>
      </c>
      <c r="K68" s="52" t="s">
        <v>109</v>
      </c>
      <c r="L68" s="17" t="s">
        <v>5783</v>
      </c>
      <c r="M68" s="17" t="s">
        <v>7560</v>
      </c>
      <c r="N68" s="17" t="s">
        <v>7588</v>
      </c>
      <c r="O68" s="124"/>
      <c r="P68" s="52"/>
      <c r="Q68" s="52"/>
    </row>
    <row r="69" spans="1:17" s="113" customFormat="1" ht="114.75">
      <c r="A69" s="52"/>
      <c r="B69" s="52" t="s">
        <v>2371</v>
      </c>
      <c r="C69" s="52" t="s">
        <v>2371</v>
      </c>
      <c r="D69" s="52" t="s">
        <v>16</v>
      </c>
      <c r="E69" s="52" t="s">
        <v>17</v>
      </c>
      <c r="F69" s="52" t="s">
        <v>310</v>
      </c>
      <c r="G69" s="52" t="s">
        <v>7589</v>
      </c>
      <c r="H69" s="52" t="s">
        <v>2613</v>
      </c>
      <c r="I69" s="52"/>
      <c r="J69" s="52" t="s">
        <v>7590</v>
      </c>
      <c r="K69" s="52" t="s">
        <v>33</v>
      </c>
      <c r="L69" s="17" t="s">
        <v>6624</v>
      </c>
      <c r="M69" s="17" t="s">
        <v>7448</v>
      </c>
      <c r="N69" s="17" t="s">
        <v>7591</v>
      </c>
      <c r="O69" s="17"/>
      <c r="P69" s="52"/>
      <c r="Q69" s="52"/>
    </row>
    <row r="70" spans="1:17" s="113" customFormat="1" ht="89.25">
      <c r="A70" s="52"/>
      <c r="B70" s="52" t="s">
        <v>2371</v>
      </c>
      <c r="C70" s="52" t="s">
        <v>2371</v>
      </c>
      <c r="D70" s="52" t="s">
        <v>16</v>
      </c>
      <c r="E70" s="52" t="s">
        <v>17</v>
      </c>
      <c r="F70" s="52" t="s">
        <v>313</v>
      </c>
      <c r="G70" s="52" t="s">
        <v>314</v>
      </c>
      <c r="H70" s="52" t="s">
        <v>2820</v>
      </c>
      <c r="I70" s="52"/>
      <c r="J70" s="52" t="s">
        <v>315</v>
      </c>
      <c r="K70" s="52" t="s">
        <v>109</v>
      </c>
      <c r="L70" s="17" t="s">
        <v>7436</v>
      </c>
      <c r="M70" s="17" t="s">
        <v>7576</v>
      </c>
      <c r="N70" s="17" t="s">
        <v>7592</v>
      </c>
      <c r="O70" s="124"/>
      <c r="P70" s="52"/>
      <c r="Q70" s="52"/>
    </row>
    <row r="71" spans="1:17" s="113" customFormat="1" ht="165.75">
      <c r="A71" s="52"/>
      <c r="B71" s="52" t="s">
        <v>2371</v>
      </c>
      <c r="C71" s="52" t="s">
        <v>2371</v>
      </c>
      <c r="D71" s="52" t="s">
        <v>16</v>
      </c>
      <c r="E71" s="52" t="s">
        <v>17</v>
      </c>
      <c r="F71" s="52" t="s">
        <v>316</v>
      </c>
      <c r="G71" s="52" t="s">
        <v>317</v>
      </c>
      <c r="H71" s="52" t="s">
        <v>2696</v>
      </c>
      <c r="I71" s="52"/>
      <c r="J71" s="52" t="s">
        <v>248</v>
      </c>
      <c r="K71" s="52" t="s">
        <v>33</v>
      </c>
      <c r="L71" s="17" t="s">
        <v>6624</v>
      </c>
      <c r="M71" s="17" t="s">
        <v>7451</v>
      </c>
      <c r="N71" s="17" t="s">
        <v>7593</v>
      </c>
      <c r="O71" s="124"/>
      <c r="P71" s="52"/>
      <c r="Q71" s="52" t="s">
        <v>2445</v>
      </c>
    </row>
    <row r="72" spans="1:17" s="113" customFormat="1" ht="153">
      <c r="A72" s="52"/>
      <c r="B72" s="52" t="s">
        <v>2371</v>
      </c>
      <c r="C72" s="52" t="s">
        <v>2371</v>
      </c>
      <c r="D72" s="52" t="s">
        <v>16</v>
      </c>
      <c r="E72" s="52" t="s">
        <v>17</v>
      </c>
      <c r="F72" s="52" t="s">
        <v>318</v>
      </c>
      <c r="G72" s="52" t="s">
        <v>319</v>
      </c>
      <c r="H72" s="52" t="s">
        <v>2702</v>
      </c>
      <c r="I72" s="52"/>
      <c r="J72" s="52" t="s">
        <v>320</v>
      </c>
      <c r="K72" s="52" t="s">
        <v>109</v>
      </c>
      <c r="L72" s="17" t="s">
        <v>6624</v>
      </c>
      <c r="M72" s="17" t="s">
        <v>7565</v>
      </c>
      <c r="N72" s="17" t="s">
        <v>7594</v>
      </c>
      <c r="O72" s="125"/>
      <c r="P72" s="52"/>
      <c r="Q72" s="52"/>
    </row>
    <row r="73" spans="1:17" s="113" customFormat="1" ht="178.5">
      <c r="A73" s="52"/>
      <c r="B73" s="52" t="s">
        <v>2371</v>
      </c>
      <c r="C73" s="52" t="s">
        <v>2371</v>
      </c>
      <c r="D73" s="52" t="s">
        <v>16</v>
      </c>
      <c r="E73" s="52" t="s">
        <v>17</v>
      </c>
      <c r="F73" s="52" t="s">
        <v>321</v>
      </c>
      <c r="G73" s="52" t="s">
        <v>322</v>
      </c>
      <c r="H73" s="52" t="s">
        <v>2621</v>
      </c>
      <c r="I73" s="52"/>
      <c r="J73" s="52" t="s">
        <v>323</v>
      </c>
      <c r="K73" s="52" t="s">
        <v>33</v>
      </c>
      <c r="L73" s="17" t="s">
        <v>5523</v>
      </c>
      <c r="M73" s="17" t="s">
        <v>7451</v>
      </c>
      <c r="N73" s="17" t="s">
        <v>7578</v>
      </c>
      <c r="O73" s="17"/>
      <c r="P73" s="52"/>
      <c r="Q73" s="52"/>
    </row>
    <row r="74" spans="1:17" s="113" customFormat="1" ht="89.25">
      <c r="A74" s="52"/>
      <c r="B74" s="52" t="s">
        <v>2371</v>
      </c>
      <c r="C74" s="52" t="s">
        <v>2371</v>
      </c>
      <c r="D74" s="52" t="s">
        <v>16</v>
      </c>
      <c r="E74" s="52" t="s">
        <v>17</v>
      </c>
      <c r="F74" s="52" t="s">
        <v>324</v>
      </c>
      <c r="G74" s="52" t="s">
        <v>325</v>
      </c>
      <c r="H74" s="52" t="s">
        <v>2707</v>
      </c>
      <c r="I74" s="52"/>
      <c r="J74" s="52" t="s">
        <v>326</v>
      </c>
      <c r="K74" s="52" t="s">
        <v>109</v>
      </c>
      <c r="L74" s="17" t="s">
        <v>7436</v>
      </c>
      <c r="M74" s="17" t="s">
        <v>7576</v>
      </c>
      <c r="N74" s="17" t="s">
        <v>7577</v>
      </c>
      <c r="O74" s="124"/>
      <c r="P74" s="52"/>
      <c r="Q74" s="52"/>
    </row>
    <row r="75" spans="1:17" s="113" customFormat="1" ht="89.25">
      <c r="A75" s="52"/>
      <c r="B75" s="52" t="s">
        <v>2371</v>
      </c>
      <c r="C75" s="52" t="s">
        <v>2371</v>
      </c>
      <c r="D75" s="52" t="s">
        <v>16</v>
      </c>
      <c r="E75" s="52" t="s">
        <v>17</v>
      </c>
      <c r="F75" s="52" t="s">
        <v>7595</v>
      </c>
      <c r="G75" s="52" t="s">
        <v>7596</v>
      </c>
      <c r="H75" s="52" t="s">
        <v>2595</v>
      </c>
      <c r="I75" s="52"/>
      <c r="J75" s="52" t="s">
        <v>7597</v>
      </c>
      <c r="K75" s="52" t="s">
        <v>33</v>
      </c>
      <c r="L75" s="17" t="s">
        <v>7436</v>
      </c>
      <c r="M75" s="17" t="s">
        <v>7448</v>
      </c>
      <c r="N75" s="17" t="s">
        <v>7570</v>
      </c>
      <c r="O75" s="17"/>
      <c r="P75" s="52"/>
      <c r="Q75" s="52"/>
    </row>
    <row r="76" spans="1:17" s="113" customFormat="1" ht="165.75">
      <c r="A76" s="52"/>
      <c r="B76" s="52" t="s">
        <v>2371</v>
      </c>
      <c r="C76" s="52" t="s">
        <v>2371</v>
      </c>
      <c r="D76" s="52" t="s">
        <v>16</v>
      </c>
      <c r="E76" s="52" t="s">
        <v>59</v>
      </c>
      <c r="F76" s="52" t="s">
        <v>327</v>
      </c>
      <c r="G76" s="52" t="s">
        <v>328</v>
      </c>
      <c r="H76" s="52" t="s">
        <v>2742</v>
      </c>
      <c r="I76" s="52"/>
      <c r="J76" s="52" t="s">
        <v>329</v>
      </c>
      <c r="K76" s="52" t="s">
        <v>109</v>
      </c>
      <c r="L76" s="17" t="s">
        <v>6624</v>
      </c>
      <c r="M76" s="17" t="s">
        <v>7565</v>
      </c>
      <c r="N76" s="17" t="s">
        <v>7598</v>
      </c>
      <c r="O76" s="98"/>
      <c r="P76" s="52"/>
      <c r="Q76" s="52"/>
    </row>
    <row r="77" spans="1:17" s="113" customFormat="1" ht="140.25">
      <c r="A77" s="52"/>
      <c r="B77" s="52" t="s">
        <v>2371</v>
      </c>
      <c r="C77" s="52" t="s">
        <v>2371</v>
      </c>
      <c r="D77" s="52" t="s">
        <v>16</v>
      </c>
      <c r="E77" s="52" t="s">
        <v>59</v>
      </c>
      <c r="F77" s="52" t="s">
        <v>327</v>
      </c>
      <c r="G77" s="52" t="s">
        <v>7599</v>
      </c>
      <c r="H77" s="52" t="s">
        <v>2577</v>
      </c>
      <c r="I77" s="52"/>
      <c r="J77" s="52" t="s">
        <v>329</v>
      </c>
      <c r="K77" s="52" t="s">
        <v>84</v>
      </c>
      <c r="L77" s="17" t="s">
        <v>6624</v>
      </c>
      <c r="M77" s="17" t="s">
        <v>7448</v>
      </c>
      <c r="N77" s="17" t="s">
        <v>7600</v>
      </c>
      <c r="O77" s="17"/>
      <c r="P77" s="52"/>
      <c r="Q77" s="52"/>
    </row>
    <row r="78" spans="1:17" s="113" customFormat="1" ht="25.5">
      <c r="A78" s="52"/>
      <c r="B78" s="52" t="s">
        <v>2371</v>
      </c>
      <c r="C78" s="52" t="s">
        <v>2371</v>
      </c>
      <c r="D78" s="52" t="s">
        <v>16</v>
      </c>
      <c r="E78" s="52" t="s">
        <v>17</v>
      </c>
      <c r="F78" s="52" t="s">
        <v>330</v>
      </c>
      <c r="G78" s="52" t="s">
        <v>331</v>
      </c>
      <c r="H78" s="52" t="s">
        <v>2877</v>
      </c>
      <c r="I78" s="52"/>
      <c r="J78" s="52" t="s">
        <v>332</v>
      </c>
      <c r="K78" s="52" t="s">
        <v>109</v>
      </c>
      <c r="L78" s="17" t="s">
        <v>6614</v>
      </c>
      <c r="M78" s="17" t="s">
        <v>7558</v>
      </c>
      <c r="N78" s="17" t="s">
        <v>7559</v>
      </c>
      <c r="O78" s="17"/>
      <c r="P78" s="52"/>
      <c r="Q78" s="52"/>
    </row>
    <row r="79" spans="1:17" s="113" customFormat="1" ht="191.25">
      <c r="A79" s="52"/>
      <c r="B79" s="52" t="s">
        <v>2371</v>
      </c>
      <c r="C79" s="52" t="s">
        <v>2371</v>
      </c>
      <c r="D79" s="52" t="s">
        <v>16</v>
      </c>
      <c r="E79" s="52" t="s">
        <v>17</v>
      </c>
      <c r="F79" s="52" t="s">
        <v>310</v>
      </c>
      <c r="G79" s="52" t="s">
        <v>333</v>
      </c>
      <c r="H79" s="52" t="s">
        <v>2781</v>
      </c>
      <c r="I79" s="52"/>
      <c r="J79" s="52" t="s">
        <v>334</v>
      </c>
      <c r="K79" s="52" t="s">
        <v>109</v>
      </c>
      <c r="L79" s="17" t="s">
        <v>6624</v>
      </c>
      <c r="M79" s="17" t="s">
        <v>7451</v>
      </c>
      <c r="N79" s="17" t="s">
        <v>7601</v>
      </c>
      <c r="O79" s="120"/>
      <c r="P79" s="52"/>
      <c r="Q79" s="52"/>
    </row>
    <row r="80" spans="1:17" s="113" customFormat="1" ht="102">
      <c r="A80" s="52"/>
      <c r="B80" s="52" t="s">
        <v>2371</v>
      </c>
      <c r="C80" s="52" t="s">
        <v>2371</v>
      </c>
      <c r="D80" s="52" t="s">
        <v>16</v>
      </c>
      <c r="E80" s="52" t="s">
        <v>17</v>
      </c>
      <c r="F80" s="52" t="s">
        <v>310</v>
      </c>
      <c r="G80" s="52" t="s">
        <v>7602</v>
      </c>
      <c r="H80" s="52" t="s">
        <v>2615</v>
      </c>
      <c r="I80" s="52"/>
      <c r="J80" s="52" t="s">
        <v>7603</v>
      </c>
      <c r="K80" s="52" t="s">
        <v>33</v>
      </c>
      <c r="L80" s="17" t="s">
        <v>6624</v>
      </c>
      <c r="M80" s="17" t="s">
        <v>7448</v>
      </c>
      <c r="N80" s="17" t="s">
        <v>7604</v>
      </c>
      <c r="O80" s="17"/>
      <c r="P80" s="52"/>
      <c r="Q80" s="52"/>
    </row>
    <row r="81" spans="1:17" s="113" customFormat="1" ht="165.75">
      <c r="A81" s="52"/>
      <c r="B81" s="52" t="s">
        <v>2371</v>
      </c>
      <c r="C81" s="52" t="s">
        <v>2371</v>
      </c>
      <c r="D81" s="52" t="s">
        <v>16</v>
      </c>
      <c r="E81" s="52" t="s">
        <v>17</v>
      </c>
      <c r="F81" s="52" t="s">
        <v>310</v>
      </c>
      <c r="G81" s="52" t="s">
        <v>335</v>
      </c>
      <c r="H81" s="52" t="s">
        <v>2829</v>
      </c>
      <c r="I81" s="52"/>
      <c r="J81" s="52" t="s">
        <v>336</v>
      </c>
      <c r="K81" s="52" t="s">
        <v>109</v>
      </c>
      <c r="L81" s="17" t="s">
        <v>6624</v>
      </c>
      <c r="M81" s="17" t="s">
        <v>7565</v>
      </c>
      <c r="N81" s="17" t="s">
        <v>7598</v>
      </c>
      <c r="O81" s="120"/>
      <c r="P81" s="52"/>
      <c r="Q81" s="52"/>
    </row>
    <row r="82" spans="1:17" s="113" customFormat="1" ht="102">
      <c r="A82" s="52"/>
      <c r="B82" s="52" t="s">
        <v>2371</v>
      </c>
      <c r="C82" s="52" t="s">
        <v>2371</v>
      </c>
      <c r="D82" s="52" t="s">
        <v>16</v>
      </c>
      <c r="E82" s="52" t="s">
        <v>17</v>
      </c>
      <c r="F82" s="52" t="s">
        <v>310</v>
      </c>
      <c r="G82" s="52" t="s">
        <v>7605</v>
      </c>
      <c r="H82" s="52" t="s">
        <v>2642</v>
      </c>
      <c r="I82" s="52"/>
      <c r="J82" s="52" t="s">
        <v>7606</v>
      </c>
      <c r="K82" s="52" t="s">
        <v>33</v>
      </c>
      <c r="L82" s="17" t="s">
        <v>6624</v>
      </c>
      <c r="M82" s="17" t="s">
        <v>7448</v>
      </c>
      <c r="N82" s="17" t="s">
        <v>7604</v>
      </c>
      <c r="O82" s="17"/>
      <c r="P82" s="52"/>
      <c r="Q82" s="52"/>
    </row>
    <row r="83" spans="1:17" s="113" customFormat="1" ht="102">
      <c r="A83" s="52"/>
      <c r="B83" s="52" t="s">
        <v>2371</v>
      </c>
      <c r="C83" s="52" t="s">
        <v>2371</v>
      </c>
      <c r="D83" s="52" t="s">
        <v>16</v>
      </c>
      <c r="E83" s="52" t="s">
        <v>17</v>
      </c>
      <c r="F83" s="52" t="s">
        <v>7607</v>
      </c>
      <c r="G83" s="52" t="s">
        <v>7608</v>
      </c>
      <c r="H83" s="52" t="s">
        <v>2584</v>
      </c>
      <c r="I83" s="52"/>
      <c r="J83" s="52" t="s">
        <v>7609</v>
      </c>
      <c r="K83" s="52" t="s">
        <v>33</v>
      </c>
      <c r="L83" s="17" t="s">
        <v>7436</v>
      </c>
      <c r="M83" s="17" t="s">
        <v>7448</v>
      </c>
      <c r="N83" s="17" t="s">
        <v>7610</v>
      </c>
      <c r="O83" s="17"/>
      <c r="P83" s="52"/>
      <c r="Q83" s="52"/>
    </row>
    <row r="84" spans="1:17" s="113" customFormat="1" ht="140.25">
      <c r="A84" s="52"/>
      <c r="B84" s="52" t="s">
        <v>2371</v>
      </c>
      <c r="C84" s="52" t="s">
        <v>2371</v>
      </c>
      <c r="D84" s="52" t="s">
        <v>16</v>
      </c>
      <c r="E84" s="52" t="s">
        <v>17</v>
      </c>
      <c r="F84" s="52" t="s">
        <v>273</v>
      </c>
      <c r="G84" s="52" t="s">
        <v>337</v>
      </c>
      <c r="H84" s="52" t="s">
        <v>2594</v>
      </c>
      <c r="I84" s="52"/>
      <c r="J84" s="52" t="s">
        <v>338</v>
      </c>
      <c r="K84" s="52" t="s">
        <v>33</v>
      </c>
      <c r="L84" s="17" t="s">
        <v>6624</v>
      </c>
      <c r="M84" s="17" t="s">
        <v>7565</v>
      </c>
      <c r="N84" s="17" t="s">
        <v>7611</v>
      </c>
      <c r="O84" s="17"/>
      <c r="P84" s="52"/>
      <c r="Q84" s="52"/>
    </row>
    <row r="85" spans="1:17" s="113" customFormat="1" ht="127.5">
      <c r="A85" s="52"/>
      <c r="B85" s="52" t="s">
        <v>2371</v>
      </c>
      <c r="C85" s="52" t="s">
        <v>2371</v>
      </c>
      <c r="D85" s="52" t="s">
        <v>16</v>
      </c>
      <c r="E85" s="52" t="s">
        <v>17</v>
      </c>
      <c r="F85" s="52" t="s">
        <v>106</v>
      </c>
      <c r="G85" s="52" t="s">
        <v>7612</v>
      </c>
      <c r="H85" s="52" t="s">
        <v>2680</v>
      </c>
      <c r="I85" s="52"/>
      <c r="J85" s="52" t="s">
        <v>51</v>
      </c>
      <c r="K85" s="52" t="s">
        <v>33</v>
      </c>
      <c r="L85" s="17" t="s">
        <v>6624</v>
      </c>
      <c r="M85" s="17" t="s">
        <v>7565</v>
      </c>
      <c r="N85" s="17" t="s">
        <v>7613</v>
      </c>
      <c r="O85" s="17"/>
      <c r="P85" s="52"/>
      <c r="Q85" s="52"/>
    </row>
    <row r="86" spans="1:17" s="113" customFormat="1" ht="153">
      <c r="A86" s="52"/>
      <c r="B86" s="52" t="s">
        <v>2371</v>
      </c>
      <c r="C86" s="52" t="s">
        <v>2371</v>
      </c>
      <c r="D86" s="52" t="s">
        <v>16</v>
      </c>
      <c r="E86" s="52" t="s">
        <v>17</v>
      </c>
      <c r="F86" s="52" t="s">
        <v>339</v>
      </c>
      <c r="G86" s="52" t="s">
        <v>340</v>
      </c>
      <c r="H86" s="52" t="s">
        <v>2631</v>
      </c>
      <c r="I86" s="52"/>
      <c r="J86" s="52" t="s">
        <v>341</v>
      </c>
      <c r="K86" s="52" t="s">
        <v>33</v>
      </c>
      <c r="L86" s="17" t="s">
        <v>6624</v>
      </c>
      <c r="M86" s="17" t="s">
        <v>7451</v>
      </c>
      <c r="N86" s="17" t="s">
        <v>7614</v>
      </c>
      <c r="O86" s="17"/>
      <c r="P86" s="52"/>
      <c r="Q86" s="52"/>
    </row>
    <row r="87" spans="1:17" s="113" customFormat="1" ht="114.75">
      <c r="A87" s="52"/>
      <c r="B87" s="52" t="s">
        <v>2371</v>
      </c>
      <c r="C87" s="52" t="s">
        <v>2371</v>
      </c>
      <c r="D87" s="52" t="s">
        <v>16</v>
      </c>
      <c r="E87" s="52" t="s">
        <v>17</v>
      </c>
      <c r="F87" s="52" t="s">
        <v>7615</v>
      </c>
      <c r="G87" s="52" t="s">
        <v>7616</v>
      </c>
      <c r="H87" s="52" t="s">
        <v>2675</v>
      </c>
      <c r="I87" s="52"/>
      <c r="J87" s="52" t="s">
        <v>7617</v>
      </c>
      <c r="K87" s="52" t="s">
        <v>33</v>
      </c>
      <c r="L87" s="17" t="s">
        <v>6624</v>
      </c>
      <c r="M87" s="17" t="s">
        <v>7448</v>
      </c>
      <c r="N87" s="17" t="s">
        <v>7618</v>
      </c>
      <c r="O87" s="17"/>
      <c r="P87" s="52"/>
      <c r="Q87" s="52"/>
    </row>
    <row r="88" spans="1:17" s="113" customFormat="1" ht="140.25">
      <c r="A88" s="52"/>
      <c r="B88" s="52" t="s">
        <v>2371</v>
      </c>
      <c r="C88" s="52" t="s">
        <v>2371</v>
      </c>
      <c r="D88" s="52" t="s">
        <v>16</v>
      </c>
      <c r="E88" s="52" t="s">
        <v>1935</v>
      </c>
      <c r="F88" s="52" t="s">
        <v>129</v>
      </c>
      <c r="G88" s="52" t="s">
        <v>7619</v>
      </c>
      <c r="H88" s="52" t="s">
        <v>2603</v>
      </c>
      <c r="I88" s="52"/>
      <c r="J88" s="52" t="s">
        <v>7620</v>
      </c>
      <c r="K88" s="52" t="s">
        <v>33</v>
      </c>
      <c r="L88" s="17" t="s">
        <v>6624</v>
      </c>
      <c r="M88" s="17" t="s">
        <v>7448</v>
      </c>
      <c r="N88" s="17" t="s">
        <v>7621</v>
      </c>
      <c r="O88" s="17"/>
      <c r="P88" s="52"/>
      <c r="Q88" s="52"/>
    </row>
    <row r="89" spans="1:17" s="113" customFormat="1" ht="140.25">
      <c r="A89" s="52"/>
      <c r="B89" s="52" t="s">
        <v>2371</v>
      </c>
      <c r="C89" s="52" t="s">
        <v>2371</v>
      </c>
      <c r="D89" s="52" t="s">
        <v>16</v>
      </c>
      <c r="E89" s="52" t="s">
        <v>1935</v>
      </c>
      <c r="F89" s="52" t="s">
        <v>129</v>
      </c>
      <c r="G89" s="52" t="s">
        <v>342</v>
      </c>
      <c r="H89" s="52" t="s">
        <v>2614</v>
      </c>
      <c r="I89" s="52"/>
      <c r="J89" s="52" t="s">
        <v>343</v>
      </c>
      <c r="K89" s="52" t="s">
        <v>33</v>
      </c>
      <c r="L89" s="17" t="s">
        <v>6624</v>
      </c>
      <c r="M89" s="17" t="s">
        <v>7565</v>
      </c>
      <c r="N89" s="17" t="s">
        <v>7622</v>
      </c>
      <c r="O89" s="17"/>
      <c r="P89" s="52"/>
      <c r="Q89" s="52"/>
    </row>
    <row r="90" spans="1:17" s="113" customFormat="1" ht="114.75">
      <c r="A90" s="52"/>
      <c r="B90" s="52" t="s">
        <v>2371</v>
      </c>
      <c r="C90" s="52" t="s">
        <v>2371</v>
      </c>
      <c r="D90" s="52" t="s">
        <v>16</v>
      </c>
      <c r="E90" s="52" t="s">
        <v>17</v>
      </c>
      <c r="F90" s="52" t="s">
        <v>7623</v>
      </c>
      <c r="G90" s="52" t="s">
        <v>7624</v>
      </c>
      <c r="H90" s="52" t="s">
        <v>2668</v>
      </c>
      <c r="I90" s="52"/>
      <c r="J90" s="52" t="s">
        <v>7625</v>
      </c>
      <c r="K90" s="52" t="s">
        <v>33</v>
      </c>
      <c r="L90" s="17" t="s">
        <v>6624</v>
      </c>
      <c r="M90" s="17" t="s">
        <v>7448</v>
      </c>
      <c r="N90" s="17" t="s">
        <v>7626</v>
      </c>
      <c r="O90" s="17"/>
      <c r="P90" s="52"/>
      <c r="Q90" s="52"/>
    </row>
    <row r="91" spans="1:17" s="113" customFormat="1" ht="102">
      <c r="A91" s="52"/>
      <c r="B91" s="52" t="s">
        <v>2371</v>
      </c>
      <c r="C91" s="52" t="s">
        <v>2371</v>
      </c>
      <c r="D91" s="52" t="s">
        <v>16</v>
      </c>
      <c r="E91" s="52" t="s">
        <v>17</v>
      </c>
      <c r="F91" s="52" t="s">
        <v>7627</v>
      </c>
      <c r="G91" s="52" t="s">
        <v>7628</v>
      </c>
      <c r="H91" s="52" t="s">
        <v>2612</v>
      </c>
      <c r="I91" s="52"/>
      <c r="J91" s="52" t="s">
        <v>7629</v>
      </c>
      <c r="K91" s="52" t="s">
        <v>33</v>
      </c>
      <c r="L91" s="17" t="s">
        <v>7630</v>
      </c>
      <c r="M91" s="17" t="s">
        <v>7631</v>
      </c>
      <c r="N91" s="17" t="s">
        <v>7632</v>
      </c>
      <c r="O91" s="17"/>
      <c r="P91" s="52"/>
      <c r="Q91" s="52"/>
    </row>
    <row r="92" spans="1:17" s="113" customFormat="1" ht="140.25">
      <c r="A92" s="52"/>
      <c r="B92" s="52" t="s">
        <v>2371</v>
      </c>
      <c r="C92" s="52" t="s">
        <v>2371</v>
      </c>
      <c r="D92" s="52" t="s">
        <v>16</v>
      </c>
      <c r="E92" s="52" t="s">
        <v>17</v>
      </c>
      <c r="F92" s="52" t="s">
        <v>106</v>
      </c>
      <c r="G92" s="52" t="s">
        <v>7633</v>
      </c>
      <c r="H92" s="52" t="s">
        <v>2571</v>
      </c>
      <c r="I92" s="52"/>
      <c r="J92" s="52" t="s">
        <v>128</v>
      </c>
      <c r="K92" s="52" t="s">
        <v>33</v>
      </c>
      <c r="L92" s="17" t="s">
        <v>6624</v>
      </c>
      <c r="M92" s="17" t="s">
        <v>7565</v>
      </c>
      <c r="N92" s="17" t="s">
        <v>7586</v>
      </c>
      <c r="O92" s="17"/>
      <c r="P92" s="52"/>
      <c r="Q92" s="52"/>
    </row>
    <row r="93" spans="1:17" s="113" customFormat="1" ht="114.75">
      <c r="A93" s="52"/>
      <c r="B93" s="52" t="s">
        <v>2371</v>
      </c>
      <c r="C93" s="52" t="s">
        <v>2371</v>
      </c>
      <c r="D93" s="52" t="s">
        <v>16</v>
      </c>
      <c r="E93" s="52" t="s">
        <v>1935</v>
      </c>
      <c r="F93" s="52" t="s">
        <v>129</v>
      </c>
      <c r="G93" s="52" t="s">
        <v>7634</v>
      </c>
      <c r="H93" s="52" t="s">
        <v>2672</v>
      </c>
      <c r="I93" s="52"/>
      <c r="J93" s="52" t="s">
        <v>7635</v>
      </c>
      <c r="K93" s="52" t="s">
        <v>33</v>
      </c>
      <c r="L93" s="17" t="s">
        <v>6624</v>
      </c>
      <c r="M93" s="17" t="s">
        <v>7636</v>
      </c>
      <c r="N93" s="17" t="s">
        <v>7637</v>
      </c>
      <c r="O93" s="17"/>
      <c r="P93" s="52"/>
      <c r="Q93" s="52"/>
    </row>
    <row r="94" spans="1:17" s="113" customFormat="1" ht="102">
      <c r="A94" s="52"/>
      <c r="B94" s="52" t="s">
        <v>2371</v>
      </c>
      <c r="C94" s="52" t="s">
        <v>2371</v>
      </c>
      <c r="D94" s="52" t="s">
        <v>16</v>
      </c>
      <c r="E94" s="52" t="s">
        <v>17</v>
      </c>
      <c r="F94" s="52" t="s">
        <v>7638</v>
      </c>
      <c r="G94" s="52" t="s">
        <v>7639</v>
      </c>
      <c r="H94" s="52" t="s">
        <v>2581</v>
      </c>
      <c r="I94" s="52"/>
      <c r="J94" s="52" t="s">
        <v>7640</v>
      </c>
      <c r="K94" s="52" t="s">
        <v>33</v>
      </c>
      <c r="L94" s="17" t="s">
        <v>6624</v>
      </c>
      <c r="M94" s="17" t="s">
        <v>7448</v>
      </c>
      <c r="N94" s="17" t="s">
        <v>7641</v>
      </c>
      <c r="O94" s="17"/>
      <c r="P94" s="52"/>
      <c r="Q94" s="52"/>
    </row>
    <row r="95" spans="1:17" s="113" customFormat="1" ht="153">
      <c r="A95" s="52"/>
      <c r="B95" s="52" t="s">
        <v>2371</v>
      </c>
      <c r="C95" s="52" t="s">
        <v>2371</v>
      </c>
      <c r="D95" s="52" t="s">
        <v>16</v>
      </c>
      <c r="E95" s="52" t="s">
        <v>17</v>
      </c>
      <c r="F95" s="52" t="s">
        <v>344</v>
      </c>
      <c r="G95" s="52" t="s">
        <v>345</v>
      </c>
      <c r="H95" s="52" t="s">
        <v>2601</v>
      </c>
      <c r="I95" s="52"/>
      <c r="J95" s="52" t="s">
        <v>346</v>
      </c>
      <c r="K95" s="52" t="s">
        <v>33</v>
      </c>
      <c r="L95" s="17" t="s">
        <v>6624</v>
      </c>
      <c r="M95" s="17" t="s">
        <v>7451</v>
      </c>
      <c r="N95" s="17" t="s">
        <v>7642</v>
      </c>
      <c r="O95" s="17"/>
      <c r="P95" s="52"/>
      <c r="Q95" s="52"/>
    </row>
    <row r="96" spans="1:17" s="113" customFormat="1" ht="114.75">
      <c r="A96" s="52"/>
      <c r="B96" s="52" t="s">
        <v>2371</v>
      </c>
      <c r="C96" s="52" t="s">
        <v>2371</v>
      </c>
      <c r="D96" s="52" t="s">
        <v>16</v>
      </c>
      <c r="E96" s="52" t="s">
        <v>17</v>
      </c>
      <c r="F96" s="52" t="s">
        <v>7643</v>
      </c>
      <c r="G96" s="52" t="s">
        <v>7644</v>
      </c>
      <c r="H96" s="52" t="s">
        <v>2657</v>
      </c>
      <c r="I96" s="52"/>
      <c r="J96" s="52" t="s">
        <v>7645</v>
      </c>
      <c r="K96" s="52" t="s">
        <v>33</v>
      </c>
      <c r="L96" s="17" t="s">
        <v>6624</v>
      </c>
      <c r="M96" s="17" t="s">
        <v>7448</v>
      </c>
      <c r="N96" s="17" t="s">
        <v>7646</v>
      </c>
      <c r="O96" s="17"/>
      <c r="P96" s="52"/>
      <c r="Q96" s="52"/>
    </row>
    <row r="97" spans="1:17" s="113" customFormat="1" ht="140.25">
      <c r="A97" s="52"/>
      <c r="B97" s="52" t="s">
        <v>2371</v>
      </c>
      <c r="C97" s="52" t="s">
        <v>2371</v>
      </c>
      <c r="D97" s="52" t="s">
        <v>16</v>
      </c>
      <c r="E97" s="52" t="s">
        <v>17</v>
      </c>
      <c r="F97" s="52" t="s">
        <v>7647</v>
      </c>
      <c r="G97" s="52" t="s">
        <v>7648</v>
      </c>
      <c r="H97" s="52" t="s">
        <v>2634</v>
      </c>
      <c r="I97" s="52"/>
      <c r="J97" s="52" t="s">
        <v>7649</v>
      </c>
      <c r="K97" s="52" t="s">
        <v>33</v>
      </c>
      <c r="L97" s="17" t="s">
        <v>6624</v>
      </c>
      <c r="M97" s="17" t="s">
        <v>7565</v>
      </c>
      <c r="N97" s="17" t="s">
        <v>7586</v>
      </c>
      <c r="O97" s="17"/>
      <c r="P97" s="52"/>
      <c r="Q97" s="52"/>
    </row>
    <row r="98" spans="1:17" s="113" customFormat="1" ht="51">
      <c r="A98" s="52"/>
      <c r="B98" s="52" t="s">
        <v>2371</v>
      </c>
      <c r="C98" s="52" t="s">
        <v>2371</v>
      </c>
      <c r="D98" s="52" t="s">
        <v>16</v>
      </c>
      <c r="E98" s="52" t="s">
        <v>55</v>
      </c>
      <c r="F98" s="52" t="s">
        <v>7650</v>
      </c>
      <c r="G98" s="52" t="s">
        <v>7651</v>
      </c>
      <c r="H98" s="52" t="s">
        <v>2619</v>
      </c>
      <c r="I98" s="52"/>
      <c r="J98" s="52" t="s">
        <v>7652</v>
      </c>
      <c r="K98" s="52" t="s">
        <v>33</v>
      </c>
      <c r="L98" s="17" t="s">
        <v>5783</v>
      </c>
      <c r="M98" s="17" t="s">
        <v>7653</v>
      </c>
      <c r="N98" s="17" t="s">
        <v>7654</v>
      </c>
      <c r="O98" s="17"/>
      <c r="P98" s="52"/>
      <c r="Q98" s="52"/>
    </row>
    <row r="99" spans="1:17" s="113" customFormat="1" ht="45">
      <c r="A99" s="52"/>
      <c r="B99" s="52" t="s">
        <v>2371</v>
      </c>
      <c r="C99" s="52" t="s">
        <v>2371</v>
      </c>
      <c r="D99" s="52" t="s">
        <v>16</v>
      </c>
      <c r="E99" s="52" t="s">
        <v>17</v>
      </c>
      <c r="F99" s="52" t="s">
        <v>347</v>
      </c>
      <c r="G99" s="52" t="s">
        <v>348</v>
      </c>
      <c r="H99" s="52" t="s">
        <v>2725</v>
      </c>
      <c r="I99" s="52"/>
      <c r="J99" s="52" t="s">
        <v>349</v>
      </c>
      <c r="K99" s="52" t="s">
        <v>109</v>
      </c>
      <c r="L99" s="126" t="s">
        <v>6614</v>
      </c>
      <c r="M99" s="126" t="s">
        <v>7655</v>
      </c>
      <c r="N99" s="126" t="s">
        <v>7656</v>
      </c>
      <c r="O99" s="121"/>
      <c r="P99" s="52"/>
      <c r="Q99" s="52"/>
    </row>
    <row r="100" spans="1:17" s="113" customFormat="1" ht="25.5">
      <c r="A100" s="52"/>
      <c r="B100" s="52" t="s">
        <v>2371</v>
      </c>
      <c r="C100" s="52" t="s">
        <v>2371</v>
      </c>
      <c r="D100" s="52" t="s">
        <v>87</v>
      </c>
      <c r="E100" s="52" t="s">
        <v>59</v>
      </c>
      <c r="F100" s="193" t="s">
        <v>7657</v>
      </c>
      <c r="G100" s="52" t="s">
        <v>7658</v>
      </c>
      <c r="H100" s="52">
        <v>21</v>
      </c>
      <c r="I100" s="52">
        <v>21.1</v>
      </c>
      <c r="J100" s="52" t="s">
        <v>7659</v>
      </c>
      <c r="K100" s="52" t="s">
        <v>90</v>
      </c>
      <c r="L100" s="17" t="s">
        <v>7660</v>
      </c>
      <c r="M100" s="17" t="s">
        <v>7655</v>
      </c>
      <c r="N100" s="17" t="s">
        <v>7661</v>
      </c>
      <c r="O100" s="124"/>
      <c r="P100" s="52"/>
      <c r="Q100" s="52"/>
    </row>
    <row r="101" spans="1:17" s="113" customFormat="1" ht="38.25">
      <c r="A101" s="52"/>
      <c r="B101" s="52" t="s">
        <v>2371</v>
      </c>
      <c r="C101" s="52" t="s">
        <v>2371</v>
      </c>
      <c r="D101" s="52" t="s">
        <v>87</v>
      </c>
      <c r="E101" s="52" t="s">
        <v>59</v>
      </c>
      <c r="F101" s="194"/>
      <c r="G101" s="52" t="s">
        <v>7658</v>
      </c>
      <c r="H101" s="52">
        <v>21.2</v>
      </c>
      <c r="I101" s="52"/>
      <c r="J101" s="52" t="s">
        <v>7662</v>
      </c>
      <c r="K101" s="52" t="s">
        <v>101</v>
      </c>
      <c r="L101" s="17" t="s">
        <v>7660</v>
      </c>
      <c r="M101" s="17" t="s">
        <v>7655</v>
      </c>
      <c r="N101" s="17" t="s">
        <v>7661</v>
      </c>
      <c r="O101" s="124"/>
      <c r="P101" s="52"/>
      <c r="Q101" s="52"/>
    </row>
    <row r="102" spans="1:17" s="113" customFormat="1" ht="153">
      <c r="A102" s="52"/>
      <c r="B102" s="52" t="s">
        <v>2371</v>
      </c>
      <c r="C102" s="52" t="s">
        <v>2371</v>
      </c>
      <c r="D102" s="52" t="s">
        <v>87</v>
      </c>
      <c r="E102" s="52" t="s">
        <v>17</v>
      </c>
      <c r="F102" s="193" t="s">
        <v>94</v>
      </c>
      <c r="G102" s="52" t="s">
        <v>350</v>
      </c>
      <c r="H102" s="52">
        <v>32</v>
      </c>
      <c r="I102" s="52">
        <v>2.1</v>
      </c>
      <c r="J102" s="52" t="s">
        <v>135</v>
      </c>
      <c r="K102" s="52" t="s">
        <v>90</v>
      </c>
      <c r="L102" s="17" t="s">
        <v>6624</v>
      </c>
      <c r="M102" s="17" t="s">
        <v>7451</v>
      </c>
      <c r="N102" s="17" t="s">
        <v>7663</v>
      </c>
      <c r="O102" s="124"/>
      <c r="P102" s="52"/>
      <c r="Q102" s="52"/>
    </row>
    <row r="103" spans="1:17" s="113" customFormat="1" ht="153">
      <c r="A103" s="52"/>
      <c r="B103" s="52" t="s">
        <v>2371</v>
      </c>
      <c r="C103" s="52" t="s">
        <v>2371</v>
      </c>
      <c r="D103" s="52" t="s">
        <v>87</v>
      </c>
      <c r="E103" s="52" t="s">
        <v>17</v>
      </c>
      <c r="F103" s="194"/>
      <c r="G103" s="52" t="s">
        <v>350</v>
      </c>
      <c r="H103" s="52">
        <v>32.200000000000003</v>
      </c>
      <c r="I103" s="52"/>
      <c r="J103" s="52" t="s">
        <v>135</v>
      </c>
      <c r="K103" s="52" t="s">
        <v>101</v>
      </c>
      <c r="L103" s="17" t="s">
        <v>6624</v>
      </c>
      <c r="M103" s="17" t="s">
        <v>7451</v>
      </c>
      <c r="N103" s="17" t="s">
        <v>7663</v>
      </c>
      <c r="O103" s="124"/>
      <c r="P103" s="52"/>
      <c r="Q103" s="52"/>
    </row>
    <row r="104" spans="1:17" s="113" customFormat="1" ht="153">
      <c r="A104" s="52"/>
      <c r="B104" s="52" t="s">
        <v>2371</v>
      </c>
      <c r="C104" s="52" t="s">
        <v>2371</v>
      </c>
      <c r="D104" s="52" t="s">
        <v>87</v>
      </c>
      <c r="E104" s="52" t="s">
        <v>17</v>
      </c>
      <c r="F104" s="193" t="s">
        <v>94</v>
      </c>
      <c r="G104" s="52" t="s">
        <v>351</v>
      </c>
      <c r="H104" s="52">
        <v>49</v>
      </c>
      <c r="I104" s="52">
        <v>4.0999999999999996</v>
      </c>
      <c r="J104" s="52" t="s">
        <v>352</v>
      </c>
      <c r="K104" s="52" t="s">
        <v>90</v>
      </c>
      <c r="L104" s="17" t="s">
        <v>6624</v>
      </c>
      <c r="M104" s="17" t="s">
        <v>7451</v>
      </c>
      <c r="N104" s="17" t="s">
        <v>7663</v>
      </c>
      <c r="O104" s="121"/>
      <c r="P104" s="52"/>
      <c r="Q104" s="52"/>
    </row>
    <row r="105" spans="1:17" s="113" customFormat="1" ht="153">
      <c r="A105" s="52"/>
      <c r="B105" s="52" t="s">
        <v>2371</v>
      </c>
      <c r="C105" s="52" t="s">
        <v>2371</v>
      </c>
      <c r="D105" s="52" t="s">
        <v>87</v>
      </c>
      <c r="E105" s="52" t="s">
        <v>17</v>
      </c>
      <c r="F105" s="194"/>
      <c r="G105" s="52" t="s">
        <v>351</v>
      </c>
      <c r="H105" s="52">
        <v>49.2</v>
      </c>
      <c r="I105" s="52">
        <v>4.2</v>
      </c>
      <c r="J105" s="52" t="s">
        <v>353</v>
      </c>
      <c r="K105" s="52" t="s">
        <v>101</v>
      </c>
      <c r="L105" s="17" t="s">
        <v>6624</v>
      </c>
      <c r="M105" s="17" t="s">
        <v>7451</v>
      </c>
      <c r="N105" s="17" t="s">
        <v>7663</v>
      </c>
      <c r="O105" s="121"/>
      <c r="P105" s="52"/>
      <c r="Q105" s="52"/>
    </row>
    <row r="106" spans="1:17" s="113" customFormat="1" ht="153">
      <c r="A106" s="52"/>
      <c r="B106" s="52" t="s">
        <v>2371</v>
      </c>
      <c r="C106" s="52" t="s">
        <v>2371</v>
      </c>
      <c r="D106" s="52" t="s">
        <v>87</v>
      </c>
      <c r="E106" s="52" t="s">
        <v>17</v>
      </c>
      <c r="F106" s="193" t="s">
        <v>94</v>
      </c>
      <c r="G106" s="52" t="s">
        <v>354</v>
      </c>
      <c r="H106" s="52">
        <v>31</v>
      </c>
      <c r="I106" s="52">
        <v>5.0999999999999996</v>
      </c>
      <c r="J106" s="52" t="s">
        <v>96</v>
      </c>
      <c r="K106" s="52" t="s">
        <v>90</v>
      </c>
      <c r="L106" s="17" t="s">
        <v>6624</v>
      </c>
      <c r="M106" s="17" t="s">
        <v>7451</v>
      </c>
      <c r="N106" s="17" t="s">
        <v>7664</v>
      </c>
      <c r="O106" s="17"/>
      <c r="P106" s="52"/>
      <c r="Q106" s="52"/>
    </row>
    <row r="107" spans="1:17" s="113" customFormat="1" ht="153">
      <c r="A107" s="52"/>
      <c r="B107" s="52" t="s">
        <v>2371</v>
      </c>
      <c r="C107" s="52" t="s">
        <v>2371</v>
      </c>
      <c r="D107" s="52" t="s">
        <v>87</v>
      </c>
      <c r="E107" s="52" t="s">
        <v>17</v>
      </c>
      <c r="F107" s="194"/>
      <c r="G107" s="52" t="s">
        <v>354</v>
      </c>
      <c r="H107" s="52">
        <v>31.2</v>
      </c>
      <c r="I107" s="52"/>
      <c r="J107" s="52" t="s">
        <v>96</v>
      </c>
      <c r="K107" s="52" t="s">
        <v>101</v>
      </c>
      <c r="L107" s="17" t="s">
        <v>6624</v>
      </c>
      <c r="M107" s="17" t="s">
        <v>7451</v>
      </c>
      <c r="N107" s="17" t="s">
        <v>7664</v>
      </c>
      <c r="O107" s="17"/>
      <c r="P107" s="52"/>
      <c r="Q107" s="52"/>
    </row>
    <row r="108" spans="1:17" s="113" customFormat="1" ht="153">
      <c r="A108" s="52"/>
      <c r="B108" s="52" t="s">
        <v>2371</v>
      </c>
      <c r="C108" s="52" t="s">
        <v>2371</v>
      </c>
      <c r="D108" s="52" t="s">
        <v>87</v>
      </c>
      <c r="E108" s="52" t="s">
        <v>17</v>
      </c>
      <c r="F108" s="193" t="s">
        <v>94</v>
      </c>
      <c r="G108" s="52" t="s">
        <v>356</v>
      </c>
      <c r="H108" s="52">
        <v>22</v>
      </c>
      <c r="I108" s="52">
        <v>9.1</v>
      </c>
      <c r="J108" s="52" t="s">
        <v>122</v>
      </c>
      <c r="K108" s="52" t="s">
        <v>90</v>
      </c>
      <c r="L108" s="17" t="s">
        <v>6624</v>
      </c>
      <c r="M108" s="17" t="s">
        <v>7451</v>
      </c>
      <c r="N108" s="17" t="s">
        <v>7663</v>
      </c>
      <c r="O108" s="121"/>
      <c r="P108" s="52"/>
      <c r="Q108" s="52"/>
    </row>
    <row r="109" spans="1:17" s="113" customFormat="1" ht="153">
      <c r="A109" s="52"/>
      <c r="B109" s="52" t="s">
        <v>2371</v>
      </c>
      <c r="C109" s="52" t="s">
        <v>2371</v>
      </c>
      <c r="D109" s="52" t="s">
        <v>87</v>
      </c>
      <c r="E109" s="52" t="s">
        <v>17</v>
      </c>
      <c r="F109" s="194"/>
      <c r="G109" s="52" t="s">
        <v>356</v>
      </c>
      <c r="H109" s="52">
        <v>22.2</v>
      </c>
      <c r="I109" s="52"/>
      <c r="J109" s="52" t="s">
        <v>122</v>
      </c>
      <c r="K109" s="52" t="s">
        <v>101</v>
      </c>
      <c r="L109" s="17" t="s">
        <v>6624</v>
      </c>
      <c r="M109" s="17" t="s">
        <v>7451</v>
      </c>
      <c r="N109" s="17" t="s">
        <v>7663</v>
      </c>
      <c r="O109" s="121"/>
      <c r="P109" s="52"/>
      <c r="Q109" s="52"/>
    </row>
    <row r="110" spans="1:17" s="113" customFormat="1" ht="153">
      <c r="A110" s="52"/>
      <c r="B110" s="52" t="s">
        <v>2371</v>
      </c>
      <c r="C110" s="52" t="s">
        <v>2371</v>
      </c>
      <c r="D110" s="52" t="s">
        <v>87</v>
      </c>
      <c r="E110" s="52" t="s">
        <v>17</v>
      </c>
      <c r="F110" s="193" t="s">
        <v>97</v>
      </c>
      <c r="G110" s="52" t="s">
        <v>355</v>
      </c>
      <c r="H110" s="52">
        <v>24</v>
      </c>
      <c r="I110" s="52">
        <v>7.1</v>
      </c>
      <c r="J110" s="52" t="s">
        <v>99</v>
      </c>
      <c r="K110" s="52" t="s">
        <v>90</v>
      </c>
      <c r="L110" s="17" t="s">
        <v>6624</v>
      </c>
      <c r="M110" s="17" t="s">
        <v>7565</v>
      </c>
      <c r="N110" s="17" t="s">
        <v>7665</v>
      </c>
      <c r="O110" s="124"/>
      <c r="P110" s="52"/>
      <c r="Q110" s="52"/>
    </row>
    <row r="111" spans="1:17" s="113" customFormat="1" ht="153">
      <c r="A111" s="52"/>
      <c r="B111" s="52" t="s">
        <v>2371</v>
      </c>
      <c r="C111" s="52" t="s">
        <v>2371</v>
      </c>
      <c r="D111" s="52" t="s">
        <v>87</v>
      </c>
      <c r="E111" s="52" t="s">
        <v>17</v>
      </c>
      <c r="F111" s="194"/>
      <c r="G111" s="52" t="s">
        <v>355</v>
      </c>
      <c r="H111" s="52">
        <v>24.2</v>
      </c>
      <c r="I111" s="52">
        <v>7.2</v>
      </c>
      <c r="J111" s="52" t="s">
        <v>100</v>
      </c>
      <c r="K111" s="52" t="s">
        <v>101</v>
      </c>
      <c r="L111" s="17" t="s">
        <v>6624</v>
      </c>
      <c r="M111" s="17" t="s">
        <v>7565</v>
      </c>
      <c r="N111" s="17" t="s">
        <v>7665</v>
      </c>
      <c r="O111" s="124"/>
      <c r="P111" s="52"/>
      <c r="Q111" s="52"/>
    </row>
    <row r="112" spans="1:17" s="113" customFormat="1" ht="153">
      <c r="A112" s="52"/>
      <c r="B112" s="52" t="s">
        <v>2371</v>
      </c>
      <c r="C112" s="52" t="s">
        <v>2371</v>
      </c>
      <c r="D112" s="52" t="s">
        <v>87</v>
      </c>
      <c r="E112" s="52" t="s">
        <v>17</v>
      </c>
      <c r="F112" s="193" t="s">
        <v>97</v>
      </c>
      <c r="G112" s="52" t="s">
        <v>7666</v>
      </c>
      <c r="H112" s="52">
        <v>25</v>
      </c>
      <c r="I112" s="52">
        <v>1.1000000000000001</v>
      </c>
      <c r="J112" s="52" t="s">
        <v>138</v>
      </c>
      <c r="K112" s="52" t="s">
        <v>90</v>
      </c>
      <c r="L112" s="17" t="s">
        <v>6624</v>
      </c>
      <c r="M112" s="17" t="s">
        <v>7448</v>
      </c>
      <c r="N112" s="17" t="s">
        <v>7667</v>
      </c>
      <c r="O112" s="124"/>
      <c r="P112" s="52"/>
      <c r="Q112" s="52"/>
    </row>
    <row r="113" spans="1:17" s="113" customFormat="1" ht="153">
      <c r="A113" s="52"/>
      <c r="B113" s="52" t="s">
        <v>2371</v>
      </c>
      <c r="C113" s="52" t="s">
        <v>2371</v>
      </c>
      <c r="D113" s="52" t="s">
        <v>87</v>
      </c>
      <c r="E113" s="52" t="s">
        <v>17</v>
      </c>
      <c r="F113" s="194"/>
      <c r="G113" s="52" t="s">
        <v>7666</v>
      </c>
      <c r="H113" s="52">
        <v>25.2</v>
      </c>
      <c r="I113" s="52"/>
      <c r="J113" s="52" t="s">
        <v>139</v>
      </c>
      <c r="K113" s="52" t="s">
        <v>101</v>
      </c>
      <c r="L113" s="17" t="s">
        <v>6624</v>
      </c>
      <c r="M113" s="17" t="s">
        <v>7448</v>
      </c>
      <c r="N113" s="17" t="s">
        <v>7667</v>
      </c>
      <c r="O113" s="124"/>
      <c r="P113" s="52"/>
      <c r="Q113" s="52"/>
    </row>
    <row r="114" spans="1:17" s="113" customFormat="1" ht="153">
      <c r="A114" s="52"/>
      <c r="B114" s="52" t="s">
        <v>2371</v>
      </c>
      <c r="C114" s="52" t="s">
        <v>2371</v>
      </c>
      <c r="D114" s="52" t="s">
        <v>87</v>
      </c>
      <c r="E114" s="52" t="s">
        <v>123</v>
      </c>
      <c r="F114" s="193" t="s">
        <v>140</v>
      </c>
      <c r="G114" s="52" t="s">
        <v>357</v>
      </c>
      <c r="H114" s="52">
        <v>33</v>
      </c>
      <c r="I114" s="52">
        <v>11.1</v>
      </c>
      <c r="J114" s="52" t="s">
        <v>141</v>
      </c>
      <c r="K114" s="52" t="s">
        <v>90</v>
      </c>
      <c r="L114" s="17" t="s">
        <v>6624</v>
      </c>
      <c r="M114" s="17" t="s">
        <v>7565</v>
      </c>
      <c r="N114" s="17" t="s">
        <v>7668</v>
      </c>
      <c r="O114" s="124"/>
      <c r="P114" s="52"/>
      <c r="Q114" s="52"/>
    </row>
    <row r="115" spans="1:17" s="113" customFormat="1" ht="153">
      <c r="A115" s="52"/>
      <c r="B115" s="52" t="s">
        <v>2371</v>
      </c>
      <c r="C115" s="52" t="s">
        <v>2371</v>
      </c>
      <c r="D115" s="52" t="s">
        <v>87</v>
      </c>
      <c r="E115" s="52" t="s">
        <v>123</v>
      </c>
      <c r="F115" s="194"/>
      <c r="G115" s="52" t="s">
        <v>357</v>
      </c>
      <c r="H115" s="52">
        <v>33.200000000000003</v>
      </c>
      <c r="I115" s="52"/>
      <c r="J115" s="52" t="s">
        <v>2446</v>
      </c>
      <c r="K115" s="52" t="s">
        <v>101</v>
      </c>
      <c r="L115" s="17" t="s">
        <v>6624</v>
      </c>
      <c r="M115" s="17" t="s">
        <v>7565</v>
      </c>
      <c r="N115" s="17" t="s">
        <v>7668</v>
      </c>
      <c r="O115" s="124"/>
      <c r="P115" s="52"/>
      <c r="Q115" s="52"/>
    </row>
    <row r="116" spans="1:17" s="113" customFormat="1" ht="153">
      <c r="A116" s="52"/>
      <c r="B116" s="52" t="s">
        <v>2371</v>
      </c>
      <c r="C116" s="52" t="s">
        <v>2371</v>
      </c>
      <c r="D116" s="52" t="s">
        <v>87</v>
      </c>
      <c r="E116" s="52" t="s">
        <v>123</v>
      </c>
      <c r="F116" s="193" t="s">
        <v>146</v>
      </c>
      <c r="G116" s="52" t="s">
        <v>361</v>
      </c>
      <c r="H116" s="52">
        <v>30</v>
      </c>
      <c r="I116" s="52">
        <v>14.1</v>
      </c>
      <c r="J116" s="52" t="s">
        <v>132</v>
      </c>
      <c r="K116" s="52" t="s">
        <v>90</v>
      </c>
      <c r="L116" s="17" t="s">
        <v>6624</v>
      </c>
      <c r="M116" s="17" t="s">
        <v>7565</v>
      </c>
      <c r="N116" s="17" t="s">
        <v>7668</v>
      </c>
      <c r="O116" s="124"/>
      <c r="P116" s="52"/>
      <c r="Q116" s="52"/>
    </row>
    <row r="117" spans="1:17" s="113" customFormat="1" ht="153">
      <c r="A117" s="52"/>
      <c r="B117" s="52" t="s">
        <v>2371</v>
      </c>
      <c r="C117" s="52" t="s">
        <v>2371</v>
      </c>
      <c r="D117" s="52" t="s">
        <v>87</v>
      </c>
      <c r="E117" s="52" t="s">
        <v>123</v>
      </c>
      <c r="F117" s="211"/>
      <c r="G117" s="52" t="s">
        <v>361</v>
      </c>
      <c r="H117" s="52">
        <v>30.2</v>
      </c>
      <c r="I117" s="52">
        <v>20.100000000000001</v>
      </c>
      <c r="J117" s="52" t="s">
        <v>215</v>
      </c>
      <c r="K117" s="52" t="s">
        <v>101</v>
      </c>
      <c r="L117" s="17" t="s">
        <v>6624</v>
      </c>
      <c r="M117" s="17" t="s">
        <v>7565</v>
      </c>
      <c r="N117" s="17" t="s">
        <v>7668</v>
      </c>
      <c r="O117" s="124"/>
      <c r="P117" s="76"/>
      <c r="Q117" s="76"/>
    </row>
    <row r="118" spans="1:17" s="113" customFormat="1" ht="153">
      <c r="A118" s="52"/>
      <c r="B118" s="52" t="s">
        <v>2371</v>
      </c>
      <c r="C118" s="52" t="s">
        <v>2371</v>
      </c>
      <c r="D118" s="52" t="s">
        <v>87</v>
      </c>
      <c r="E118" s="52" t="s">
        <v>123</v>
      </c>
      <c r="F118" s="211"/>
      <c r="G118" s="52" t="s">
        <v>361</v>
      </c>
      <c r="H118" s="52">
        <v>30.3</v>
      </c>
      <c r="I118" s="76"/>
      <c r="J118" s="52" t="s">
        <v>217</v>
      </c>
      <c r="K118" s="52" t="s">
        <v>101</v>
      </c>
      <c r="L118" s="17" t="s">
        <v>6624</v>
      </c>
      <c r="M118" s="17" t="s">
        <v>7565</v>
      </c>
      <c r="N118" s="17" t="s">
        <v>7668</v>
      </c>
      <c r="O118" s="124"/>
      <c r="P118" s="76"/>
      <c r="Q118" s="76"/>
    </row>
    <row r="119" spans="1:17" s="113" customFormat="1" ht="153">
      <c r="A119" s="52"/>
      <c r="B119" s="52" t="s">
        <v>2371</v>
      </c>
      <c r="C119" s="52" t="s">
        <v>2371</v>
      </c>
      <c r="D119" s="52" t="s">
        <v>87</v>
      </c>
      <c r="E119" s="52" t="s">
        <v>123</v>
      </c>
      <c r="F119" s="211"/>
      <c r="G119" s="52" t="s">
        <v>361</v>
      </c>
      <c r="H119" s="52">
        <v>30.4</v>
      </c>
      <c r="I119" s="52"/>
      <c r="J119" s="52" t="s">
        <v>218</v>
      </c>
      <c r="K119" s="52" t="s">
        <v>101</v>
      </c>
      <c r="L119" s="17" t="s">
        <v>6624</v>
      </c>
      <c r="M119" s="17" t="s">
        <v>7565</v>
      </c>
      <c r="N119" s="17" t="s">
        <v>7668</v>
      </c>
      <c r="O119" s="124"/>
      <c r="P119" s="76"/>
      <c r="Q119" s="76"/>
    </row>
    <row r="120" spans="1:17" s="113" customFormat="1" ht="153">
      <c r="A120" s="52"/>
      <c r="B120" s="52" t="s">
        <v>2371</v>
      </c>
      <c r="C120" s="52" t="s">
        <v>2371</v>
      </c>
      <c r="D120" s="52" t="s">
        <v>87</v>
      </c>
      <c r="E120" s="52" t="s">
        <v>123</v>
      </c>
      <c r="F120" s="194"/>
      <c r="G120" s="52" t="s">
        <v>361</v>
      </c>
      <c r="H120" s="52">
        <v>30.5</v>
      </c>
      <c r="I120" s="52"/>
      <c r="J120" s="52" t="s">
        <v>362</v>
      </c>
      <c r="K120" s="52" t="s">
        <v>101</v>
      </c>
      <c r="L120" s="17" t="s">
        <v>6624</v>
      </c>
      <c r="M120" s="17" t="s">
        <v>7565</v>
      </c>
      <c r="N120" s="17" t="s">
        <v>7668</v>
      </c>
      <c r="O120" s="124"/>
      <c r="P120" s="76"/>
      <c r="Q120" s="76"/>
    </row>
    <row r="121" spans="1:17" s="113" customFormat="1" ht="127.5">
      <c r="A121" s="52"/>
      <c r="B121" s="52" t="s">
        <v>2371</v>
      </c>
      <c r="C121" s="52" t="s">
        <v>2371</v>
      </c>
      <c r="D121" s="52" t="s">
        <v>87</v>
      </c>
      <c r="E121" s="52" t="s">
        <v>17</v>
      </c>
      <c r="F121" s="52" t="s">
        <v>142</v>
      </c>
      <c r="G121" s="52" t="s">
        <v>7669</v>
      </c>
      <c r="H121" s="52">
        <v>29</v>
      </c>
      <c r="I121" s="52">
        <v>3.1</v>
      </c>
      <c r="J121" s="52" t="s">
        <v>143</v>
      </c>
      <c r="K121" s="52" t="s">
        <v>90</v>
      </c>
      <c r="L121" s="17" t="s">
        <v>6624</v>
      </c>
      <c r="M121" s="17" t="s">
        <v>7448</v>
      </c>
      <c r="N121" s="17" t="s">
        <v>7670</v>
      </c>
      <c r="O121" s="17"/>
      <c r="P121" s="52"/>
      <c r="Q121" s="52"/>
    </row>
    <row r="122" spans="1:17" s="113" customFormat="1" ht="153">
      <c r="A122" s="52"/>
      <c r="B122" s="52" t="s">
        <v>2371</v>
      </c>
      <c r="C122" s="52" t="s">
        <v>2371</v>
      </c>
      <c r="D122" s="52" t="s">
        <v>87</v>
      </c>
      <c r="E122" s="52" t="s">
        <v>17</v>
      </c>
      <c r="F122" s="193" t="s">
        <v>358</v>
      </c>
      <c r="G122" s="52" t="s">
        <v>359</v>
      </c>
      <c r="H122" s="52">
        <v>23</v>
      </c>
      <c r="I122" s="52">
        <v>22.1</v>
      </c>
      <c r="J122" s="52" t="s">
        <v>216</v>
      </c>
      <c r="K122" s="52" t="s">
        <v>90</v>
      </c>
      <c r="L122" s="17" t="s">
        <v>6624</v>
      </c>
      <c r="M122" s="17" t="s">
        <v>7565</v>
      </c>
      <c r="N122" s="17" t="s">
        <v>7668</v>
      </c>
      <c r="O122" s="124"/>
      <c r="P122" s="52"/>
      <c r="Q122" s="52"/>
    </row>
    <row r="123" spans="1:17" s="113" customFormat="1" ht="153">
      <c r="A123" s="52"/>
      <c r="B123" s="52" t="s">
        <v>2371</v>
      </c>
      <c r="C123" s="52" t="s">
        <v>2371</v>
      </c>
      <c r="D123" s="52" t="s">
        <v>87</v>
      </c>
      <c r="E123" s="52" t="s">
        <v>17</v>
      </c>
      <c r="F123" s="211"/>
      <c r="G123" s="52" t="s">
        <v>359</v>
      </c>
      <c r="H123" s="52">
        <v>23.2</v>
      </c>
      <c r="I123" s="52">
        <v>22.2</v>
      </c>
      <c r="J123" s="52" t="s">
        <v>2447</v>
      </c>
      <c r="K123" s="52" t="s">
        <v>101</v>
      </c>
      <c r="L123" s="17" t="s">
        <v>6624</v>
      </c>
      <c r="M123" s="17" t="s">
        <v>7565</v>
      </c>
      <c r="N123" s="17" t="s">
        <v>7668</v>
      </c>
      <c r="O123" s="124"/>
      <c r="P123" s="52"/>
      <c r="Q123" s="52"/>
    </row>
    <row r="124" spans="1:17" s="113" customFormat="1" ht="153">
      <c r="A124" s="52"/>
      <c r="B124" s="52" t="s">
        <v>2371</v>
      </c>
      <c r="C124" s="52" t="s">
        <v>2371</v>
      </c>
      <c r="D124" s="52" t="s">
        <v>87</v>
      </c>
      <c r="E124" s="52" t="s">
        <v>17</v>
      </c>
      <c r="F124" s="194"/>
      <c r="G124" s="52" t="s">
        <v>359</v>
      </c>
      <c r="H124" s="52">
        <v>23.3</v>
      </c>
      <c r="I124" s="52"/>
      <c r="J124" s="52" t="s">
        <v>360</v>
      </c>
      <c r="K124" s="52" t="s">
        <v>101</v>
      </c>
      <c r="L124" s="17" t="s">
        <v>6624</v>
      </c>
      <c r="M124" s="17" t="s">
        <v>7565</v>
      </c>
      <c r="N124" s="17" t="s">
        <v>7668</v>
      </c>
      <c r="O124" s="124"/>
      <c r="P124" s="52"/>
      <c r="Q124" s="52"/>
    </row>
    <row r="125" spans="1:17" s="113" customFormat="1" ht="114.75">
      <c r="A125" s="52"/>
      <c r="B125" s="52" t="s">
        <v>2371</v>
      </c>
      <c r="C125" s="12" t="s">
        <v>2371</v>
      </c>
      <c r="D125" s="50" t="s">
        <v>87</v>
      </c>
      <c r="E125" s="15" t="s">
        <v>17</v>
      </c>
      <c r="F125" s="225" t="s">
        <v>7671</v>
      </c>
      <c r="G125" s="13" t="s">
        <v>7672</v>
      </c>
      <c r="H125" s="13">
        <v>27</v>
      </c>
      <c r="I125" s="13">
        <v>28.1</v>
      </c>
      <c r="J125" s="13" t="s">
        <v>7673</v>
      </c>
      <c r="K125" s="52" t="s">
        <v>90</v>
      </c>
      <c r="L125" s="11" t="s">
        <v>6624</v>
      </c>
      <c r="M125" s="11" t="s">
        <v>7674</v>
      </c>
      <c r="N125" s="17" t="s">
        <v>7675</v>
      </c>
      <c r="O125" s="124"/>
      <c r="P125" s="52"/>
      <c r="Q125" s="52"/>
    </row>
    <row r="126" spans="1:17" s="113" customFormat="1" ht="114.75">
      <c r="A126" s="52"/>
      <c r="B126" s="52" t="s">
        <v>2371</v>
      </c>
      <c r="C126" s="12" t="s">
        <v>2371</v>
      </c>
      <c r="D126" s="50" t="s">
        <v>87</v>
      </c>
      <c r="E126" s="15" t="s">
        <v>17</v>
      </c>
      <c r="F126" s="226"/>
      <c r="G126" s="13" t="s">
        <v>7672</v>
      </c>
      <c r="H126" s="13">
        <v>27.2</v>
      </c>
      <c r="I126" s="13"/>
      <c r="J126" s="13" t="s">
        <v>7676</v>
      </c>
      <c r="K126" s="52" t="s">
        <v>101</v>
      </c>
      <c r="L126" s="11" t="s">
        <v>6624</v>
      </c>
      <c r="M126" s="11" t="s">
        <v>7674</v>
      </c>
      <c r="N126" s="17" t="s">
        <v>7675</v>
      </c>
      <c r="O126" s="124"/>
      <c r="P126" s="52"/>
      <c r="Q126" s="52"/>
    </row>
    <row r="127" spans="1:17" s="113" customFormat="1" ht="114.75">
      <c r="A127" s="52"/>
      <c r="B127" s="52" t="s">
        <v>2371</v>
      </c>
      <c r="C127" s="12" t="s">
        <v>2371</v>
      </c>
      <c r="D127" s="50" t="s">
        <v>87</v>
      </c>
      <c r="E127" s="15" t="s">
        <v>17</v>
      </c>
      <c r="F127" s="227"/>
      <c r="G127" s="13" t="s">
        <v>7672</v>
      </c>
      <c r="H127" s="13">
        <v>27.3</v>
      </c>
      <c r="I127" s="13"/>
      <c r="J127" s="13" t="s">
        <v>7677</v>
      </c>
      <c r="K127" s="52" t="s">
        <v>101</v>
      </c>
      <c r="L127" s="11" t="s">
        <v>6624</v>
      </c>
      <c r="M127" s="11" t="s">
        <v>7674</v>
      </c>
      <c r="N127" s="17" t="s">
        <v>7675</v>
      </c>
      <c r="O127" s="124"/>
      <c r="P127" s="52"/>
      <c r="Q127" s="52"/>
    </row>
    <row r="128" spans="1:17" s="113" customFormat="1" ht="140.25">
      <c r="A128" s="52"/>
      <c r="B128" s="52" t="s">
        <v>2371</v>
      </c>
      <c r="C128" s="52" t="s">
        <v>2371</v>
      </c>
      <c r="D128" s="52" t="s">
        <v>87</v>
      </c>
      <c r="E128" s="52" t="s">
        <v>17</v>
      </c>
      <c r="F128" s="193" t="s">
        <v>7678</v>
      </c>
      <c r="G128" s="52" t="s">
        <v>7679</v>
      </c>
      <c r="H128" s="52">
        <v>26</v>
      </c>
      <c r="I128" s="52">
        <v>40.1</v>
      </c>
      <c r="J128" s="52" t="s">
        <v>139</v>
      </c>
      <c r="K128" s="52" t="s">
        <v>90</v>
      </c>
      <c r="L128" s="17" t="s">
        <v>6624</v>
      </c>
      <c r="M128" s="17" t="s">
        <v>7565</v>
      </c>
      <c r="N128" s="17" t="s">
        <v>7680</v>
      </c>
      <c r="O128" s="124"/>
      <c r="P128" s="52"/>
      <c r="Q128" s="52"/>
    </row>
    <row r="129" spans="1:17" s="113" customFormat="1" ht="140.25">
      <c r="A129" s="52"/>
      <c r="B129" s="52" t="s">
        <v>2371</v>
      </c>
      <c r="C129" s="52" t="s">
        <v>2371</v>
      </c>
      <c r="D129" s="52" t="s">
        <v>87</v>
      </c>
      <c r="E129" s="52" t="s">
        <v>17</v>
      </c>
      <c r="F129" s="194"/>
      <c r="G129" s="52" t="s">
        <v>7679</v>
      </c>
      <c r="H129" s="52">
        <v>26.2</v>
      </c>
      <c r="I129" s="52"/>
      <c r="J129" s="52" t="s">
        <v>7681</v>
      </c>
      <c r="K129" s="52" t="s">
        <v>101</v>
      </c>
      <c r="L129" s="17" t="s">
        <v>6624</v>
      </c>
      <c r="M129" s="17" t="s">
        <v>7565</v>
      </c>
      <c r="N129" s="17" t="s">
        <v>7680</v>
      </c>
      <c r="O129" s="124"/>
      <c r="P129" s="52"/>
      <c r="Q129" s="52"/>
    </row>
    <row r="130" spans="1:17" s="113" customFormat="1" ht="140.25">
      <c r="A130" s="52"/>
      <c r="B130" s="52" t="s">
        <v>2371</v>
      </c>
      <c r="C130" s="52" t="s">
        <v>2371</v>
      </c>
      <c r="D130" s="52" t="s">
        <v>87</v>
      </c>
      <c r="E130" s="52" t="s">
        <v>123</v>
      </c>
      <c r="F130" s="193" t="s">
        <v>363</v>
      </c>
      <c r="G130" s="52" t="s">
        <v>364</v>
      </c>
      <c r="H130" s="52">
        <v>45</v>
      </c>
      <c r="I130" s="52">
        <v>45.1</v>
      </c>
      <c r="J130" s="52" t="s">
        <v>217</v>
      </c>
      <c r="K130" s="52" t="s">
        <v>90</v>
      </c>
      <c r="L130" s="17" t="s">
        <v>6624</v>
      </c>
      <c r="M130" s="17" t="s">
        <v>7565</v>
      </c>
      <c r="N130" s="11" t="s">
        <v>7682</v>
      </c>
      <c r="O130" s="124"/>
      <c r="P130" s="52"/>
      <c r="Q130" s="52"/>
    </row>
    <row r="131" spans="1:17" s="113" customFormat="1" ht="140.25">
      <c r="A131" s="52"/>
      <c r="B131" s="52" t="s">
        <v>2371</v>
      </c>
      <c r="C131" s="52" t="s">
        <v>2371</v>
      </c>
      <c r="D131" s="52" t="s">
        <v>87</v>
      </c>
      <c r="E131" s="52" t="s">
        <v>123</v>
      </c>
      <c r="F131" s="211"/>
      <c r="G131" s="52" t="s">
        <v>364</v>
      </c>
      <c r="H131" s="52">
        <v>45.2</v>
      </c>
      <c r="I131" s="52"/>
      <c r="J131" s="52" t="s">
        <v>217</v>
      </c>
      <c r="K131" s="52" t="s">
        <v>101</v>
      </c>
      <c r="L131" s="17" t="s">
        <v>6624</v>
      </c>
      <c r="M131" s="17" t="s">
        <v>7565</v>
      </c>
      <c r="N131" s="11" t="s">
        <v>7682</v>
      </c>
      <c r="O131" s="124"/>
      <c r="P131" s="52"/>
      <c r="Q131" s="52"/>
    </row>
    <row r="132" spans="1:17" s="113" customFormat="1" ht="140.25">
      <c r="A132" s="52"/>
      <c r="B132" s="52" t="s">
        <v>2371</v>
      </c>
      <c r="C132" s="52" t="s">
        <v>2371</v>
      </c>
      <c r="D132" s="52" t="s">
        <v>87</v>
      </c>
      <c r="E132" s="52" t="s">
        <v>123</v>
      </c>
      <c r="F132" s="194"/>
      <c r="G132" s="52" t="s">
        <v>364</v>
      </c>
      <c r="H132" s="52">
        <v>45.3</v>
      </c>
      <c r="I132" s="52"/>
      <c r="J132" s="52" t="s">
        <v>217</v>
      </c>
      <c r="K132" s="52" t="s">
        <v>101</v>
      </c>
      <c r="L132" s="17" t="s">
        <v>6624</v>
      </c>
      <c r="M132" s="17" t="s">
        <v>7565</v>
      </c>
      <c r="N132" s="11" t="s">
        <v>7682</v>
      </c>
      <c r="O132" s="124"/>
      <c r="P132" s="52"/>
      <c r="Q132" s="52"/>
    </row>
    <row r="133" spans="1:17" s="113" customFormat="1" ht="25.5">
      <c r="A133" s="52"/>
      <c r="B133" s="52" t="s">
        <v>738</v>
      </c>
      <c r="C133" s="52" t="s">
        <v>789</v>
      </c>
      <c r="D133" s="52" t="s">
        <v>87</v>
      </c>
      <c r="E133" s="52" t="s">
        <v>17</v>
      </c>
      <c r="F133" s="52" t="s">
        <v>831</v>
      </c>
      <c r="G133" s="52" t="s">
        <v>832</v>
      </c>
      <c r="H133" s="52">
        <v>23</v>
      </c>
      <c r="I133" s="52">
        <v>23.1</v>
      </c>
      <c r="J133" s="52" t="s">
        <v>122</v>
      </c>
      <c r="K133" s="52" t="s">
        <v>90</v>
      </c>
      <c r="L133" s="17" t="s">
        <v>6948</v>
      </c>
      <c r="M133" s="17" t="s">
        <v>7494</v>
      </c>
      <c r="N133" s="17" t="s">
        <v>7683</v>
      </c>
      <c r="O133" s="17"/>
      <c r="P133" s="52"/>
      <c r="Q133" s="52"/>
    </row>
    <row r="134" spans="1:17" s="113" customFormat="1" ht="25.5">
      <c r="A134" s="52"/>
      <c r="B134" s="52" t="s">
        <v>738</v>
      </c>
      <c r="C134" s="52" t="s">
        <v>748</v>
      </c>
      <c r="D134" s="52" t="s">
        <v>87</v>
      </c>
      <c r="E134" s="52" t="s">
        <v>17</v>
      </c>
      <c r="F134" s="193" t="s">
        <v>97</v>
      </c>
      <c r="G134" s="52" t="s">
        <v>834</v>
      </c>
      <c r="H134" s="52">
        <v>41</v>
      </c>
      <c r="I134" s="52">
        <v>7.1</v>
      </c>
      <c r="J134" s="52" t="s">
        <v>99</v>
      </c>
      <c r="K134" s="52" t="s">
        <v>90</v>
      </c>
      <c r="L134" s="17" t="s">
        <v>6948</v>
      </c>
      <c r="M134" s="17" t="s">
        <v>7494</v>
      </c>
      <c r="N134" s="17" t="s">
        <v>7684</v>
      </c>
      <c r="O134" s="17"/>
      <c r="P134" s="52"/>
      <c r="Q134" s="52"/>
    </row>
    <row r="135" spans="1:17" s="113" customFormat="1" ht="25.5">
      <c r="A135" s="52"/>
      <c r="B135" s="52" t="s">
        <v>738</v>
      </c>
      <c r="C135" s="52" t="s">
        <v>748</v>
      </c>
      <c r="D135" s="52" t="s">
        <v>87</v>
      </c>
      <c r="E135" s="52" t="s">
        <v>17</v>
      </c>
      <c r="F135" s="194"/>
      <c r="G135" s="52" t="s">
        <v>834</v>
      </c>
      <c r="H135" s="52">
        <v>41.2</v>
      </c>
      <c r="I135" s="52">
        <v>7.2</v>
      </c>
      <c r="J135" s="52" t="s">
        <v>137</v>
      </c>
      <c r="K135" s="52" t="s">
        <v>101</v>
      </c>
      <c r="L135" s="17" t="s">
        <v>6948</v>
      </c>
      <c r="M135" s="17" t="s">
        <v>7494</v>
      </c>
      <c r="N135" s="17" t="s">
        <v>7684</v>
      </c>
      <c r="O135" s="17"/>
      <c r="P135" s="52"/>
      <c r="Q135" s="52"/>
    </row>
    <row r="136" spans="1:17" s="113" customFormat="1" ht="25.5">
      <c r="A136" s="52"/>
      <c r="B136" s="52" t="s">
        <v>738</v>
      </c>
      <c r="C136" s="52" t="s">
        <v>748</v>
      </c>
      <c r="D136" s="52" t="s">
        <v>87</v>
      </c>
      <c r="E136" s="52" t="s">
        <v>17</v>
      </c>
      <c r="F136" s="193" t="s">
        <v>97</v>
      </c>
      <c r="G136" s="52" t="s">
        <v>835</v>
      </c>
      <c r="H136" s="52">
        <v>33</v>
      </c>
      <c r="I136" s="52">
        <v>1.1000000000000001</v>
      </c>
      <c r="J136" s="52" t="s">
        <v>138</v>
      </c>
      <c r="K136" s="52" t="s">
        <v>90</v>
      </c>
      <c r="L136" s="17" t="s">
        <v>6948</v>
      </c>
      <c r="M136" s="17" t="s">
        <v>7494</v>
      </c>
      <c r="N136" s="17" t="s">
        <v>7684</v>
      </c>
      <c r="O136" s="17"/>
      <c r="P136" s="52"/>
      <c r="Q136" s="52"/>
    </row>
    <row r="137" spans="1:17" s="113" customFormat="1" ht="25.5">
      <c r="A137" s="52"/>
      <c r="B137" s="52" t="s">
        <v>738</v>
      </c>
      <c r="C137" s="52" t="s">
        <v>748</v>
      </c>
      <c r="D137" s="52" t="s">
        <v>87</v>
      </c>
      <c r="E137" s="52" t="s">
        <v>17</v>
      </c>
      <c r="F137" s="194"/>
      <c r="G137" s="52" t="s">
        <v>835</v>
      </c>
      <c r="H137" s="52">
        <v>33.200000000000003</v>
      </c>
      <c r="I137" s="52"/>
      <c r="J137" s="52" t="s">
        <v>139</v>
      </c>
      <c r="K137" s="52" t="s">
        <v>101</v>
      </c>
      <c r="L137" s="17" t="s">
        <v>6948</v>
      </c>
      <c r="M137" s="17" t="s">
        <v>7494</v>
      </c>
      <c r="N137" s="17" t="s">
        <v>7684</v>
      </c>
      <c r="O137" s="17"/>
      <c r="P137" s="52"/>
      <c r="Q137" s="52"/>
    </row>
    <row r="138" spans="1:17" s="113" customFormat="1" ht="25.5">
      <c r="A138" s="52"/>
      <c r="B138" s="52" t="s">
        <v>738</v>
      </c>
      <c r="C138" s="52" t="s">
        <v>748</v>
      </c>
      <c r="D138" s="52" t="s">
        <v>87</v>
      </c>
      <c r="E138" s="52" t="s">
        <v>193</v>
      </c>
      <c r="F138" s="193" t="s">
        <v>146</v>
      </c>
      <c r="G138" s="52" t="s">
        <v>836</v>
      </c>
      <c r="H138" s="52">
        <v>20</v>
      </c>
      <c r="I138" s="48">
        <v>11.1</v>
      </c>
      <c r="J138" s="48" t="s">
        <v>837</v>
      </c>
      <c r="K138" s="46" t="s">
        <v>90</v>
      </c>
      <c r="L138" s="17" t="s">
        <v>6948</v>
      </c>
      <c r="M138" s="17" t="s">
        <v>7494</v>
      </c>
      <c r="N138" s="17" t="s">
        <v>7683</v>
      </c>
      <c r="O138" s="17"/>
      <c r="P138" s="52"/>
      <c r="Q138" s="52"/>
    </row>
    <row r="139" spans="1:17" s="113" customFormat="1" ht="25.5">
      <c r="A139" s="52"/>
      <c r="B139" s="52" t="s">
        <v>738</v>
      </c>
      <c r="C139" s="52" t="s">
        <v>748</v>
      </c>
      <c r="D139" s="52" t="s">
        <v>87</v>
      </c>
      <c r="E139" s="52" t="s">
        <v>193</v>
      </c>
      <c r="F139" s="211"/>
      <c r="G139" s="52" t="s">
        <v>836</v>
      </c>
      <c r="H139" s="52">
        <v>20.2</v>
      </c>
      <c r="I139" s="48">
        <v>14.1</v>
      </c>
      <c r="J139" s="48" t="s">
        <v>132</v>
      </c>
      <c r="K139" s="52" t="s">
        <v>101</v>
      </c>
      <c r="L139" s="17" t="s">
        <v>6948</v>
      </c>
      <c r="M139" s="17" t="s">
        <v>7494</v>
      </c>
      <c r="N139" s="17" t="s">
        <v>7683</v>
      </c>
      <c r="O139" s="17"/>
      <c r="P139" s="76"/>
      <c r="Q139" s="76"/>
    </row>
    <row r="140" spans="1:17" s="113" customFormat="1" ht="25.5">
      <c r="A140" s="52"/>
      <c r="B140" s="52" t="s">
        <v>738</v>
      </c>
      <c r="C140" s="52" t="s">
        <v>748</v>
      </c>
      <c r="D140" s="52" t="s">
        <v>87</v>
      </c>
      <c r="E140" s="52" t="s">
        <v>193</v>
      </c>
      <c r="F140" s="211"/>
      <c r="G140" s="52" t="s">
        <v>836</v>
      </c>
      <c r="H140" s="52">
        <v>20.3</v>
      </c>
      <c r="I140" s="48">
        <v>22.1</v>
      </c>
      <c r="J140" s="48" t="s">
        <v>216</v>
      </c>
      <c r="K140" s="52" t="s">
        <v>101</v>
      </c>
      <c r="L140" s="17" t="s">
        <v>6948</v>
      </c>
      <c r="M140" s="17" t="s">
        <v>7494</v>
      </c>
      <c r="N140" s="17" t="s">
        <v>7683</v>
      </c>
      <c r="O140" s="17"/>
      <c r="P140" s="52"/>
      <c r="Q140" s="52"/>
    </row>
    <row r="141" spans="1:17" s="113" customFormat="1" ht="25.5">
      <c r="A141" s="52"/>
      <c r="B141" s="52" t="s">
        <v>738</v>
      </c>
      <c r="C141" s="52" t="s">
        <v>748</v>
      </c>
      <c r="D141" s="52" t="s">
        <v>87</v>
      </c>
      <c r="E141" s="52" t="s">
        <v>193</v>
      </c>
      <c r="F141" s="211"/>
      <c r="G141" s="52" t="s">
        <v>836</v>
      </c>
      <c r="H141" s="52">
        <v>20.399999999999999</v>
      </c>
      <c r="I141" s="52"/>
      <c r="J141" s="52" t="s">
        <v>218</v>
      </c>
      <c r="K141" s="52" t="s">
        <v>101</v>
      </c>
      <c r="L141" s="17" t="s">
        <v>6948</v>
      </c>
      <c r="M141" s="17" t="s">
        <v>7494</v>
      </c>
      <c r="N141" s="17" t="s">
        <v>7683</v>
      </c>
      <c r="O141" s="17"/>
      <c r="P141" s="52"/>
      <c r="Q141" s="52"/>
    </row>
    <row r="142" spans="1:17" s="113" customFormat="1" ht="25.5">
      <c r="A142" s="52"/>
      <c r="B142" s="52" t="s">
        <v>738</v>
      </c>
      <c r="C142" s="52" t="s">
        <v>748</v>
      </c>
      <c r="D142" s="52" t="s">
        <v>87</v>
      </c>
      <c r="E142" s="52" t="s">
        <v>193</v>
      </c>
      <c r="F142" s="194"/>
      <c r="G142" s="52" t="s">
        <v>836</v>
      </c>
      <c r="H142" s="52">
        <v>20.5</v>
      </c>
      <c r="I142" s="48">
        <v>20.100000000000001</v>
      </c>
      <c r="J142" s="48" t="s">
        <v>215</v>
      </c>
      <c r="K142" s="52" t="s">
        <v>101</v>
      </c>
      <c r="L142" s="17" t="s">
        <v>6948</v>
      </c>
      <c r="M142" s="17" t="s">
        <v>7494</v>
      </c>
      <c r="N142" s="17" t="s">
        <v>7683</v>
      </c>
      <c r="O142" s="17"/>
      <c r="P142" s="52"/>
      <c r="Q142" s="52"/>
    </row>
    <row r="143" spans="1:17" s="113" customFormat="1" ht="89.25">
      <c r="A143" s="52"/>
      <c r="B143" s="52" t="s">
        <v>1130</v>
      </c>
      <c r="C143" s="52" t="s">
        <v>1138</v>
      </c>
      <c r="D143" s="52" t="s">
        <v>16</v>
      </c>
      <c r="E143" s="52" t="s">
        <v>17</v>
      </c>
      <c r="F143" s="52" t="s">
        <v>5951</v>
      </c>
      <c r="G143" s="52" t="s">
        <v>7685</v>
      </c>
      <c r="H143" s="52" t="s">
        <v>2643</v>
      </c>
      <c r="I143" s="52"/>
      <c r="J143" s="52" t="s">
        <v>7686</v>
      </c>
      <c r="K143" s="52" t="s">
        <v>33</v>
      </c>
      <c r="L143" s="17" t="s">
        <v>5783</v>
      </c>
      <c r="M143" s="17" t="s">
        <v>7687</v>
      </c>
      <c r="N143" s="17" t="s">
        <v>7688</v>
      </c>
      <c r="O143" s="17"/>
      <c r="P143" s="52"/>
      <c r="Q143" s="52"/>
    </row>
    <row r="144" spans="1:17" s="113" customFormat="1" ht="25.5">
      <c r="A144" s="52"/>
      <c r="B144" s="52" t="s">
        <v>1130</v>
      </c>
      <c r="C144" s="52" t="s">
        <v>7689</v>
      </c>
      <c r="D144" s="52" t="s">
        <v>16</v>
      </c>
      <c r="E144" s="52" t="s">
        <v>59</v>
      </c>
      <c r="F144" s="52" t="s">
        <v>7690</v>
      </c>
      <c r="G144" s="52" t="s">
        <v>7691</v>
      </c>
      <c r="H144" s="52" t="s">
        <v>2676</v>
      </c>
      <c r="I144" s="52"/>
      <c r="J144" s="52" t="s">
        <v>7692</v>
      </c>
      <c r="K144" s="52" t="s">
        <v>33</v>
      </c>
      <c r="L144" s="17">
        <v>7</v>
      </c>
      <c r="M144" s="17" t="s">
        <v>7693</v>
      </c>
      <c r="N144" s="17" t="s">
        <v>7694</v>
      </c>
      <c r="O144" s="17"/>
      <c r="P144" s="52"/>
      <c r="Q144" s="52"/>
    </row>
    <row r="145" spans="1:17" s="113" customFormat="1" ht="153">
      <c r="A145" s="52"/>
      <c r="B145" s="52" t="s">
        <v>1130</v>
      </c>
      <c r="C145" s="52" t="s">
        <v>1139</v>
      </c>
      <c r="D145" s="52" t="s">
        <v>16</v>
      </c>
      <c r="E145" s="52" t="s">
        <v>17</v>
      </c>
      <c r="F145" s="52" t="s">
        <v>1140</v>
      </c>
      <c r="G145" s="52" t="s">
        <v>1141</v>
      </c>
      <c r="H145" s="52" t="s">
        <v>2692</v>
      </c>
      <c r="I145" s="52"/>
      <c r="J145" s="52" t="s">
        <v>1142</v>
      </c>
      <c r="K145" s="52" t="s">
        <v>109</v>
      </c>
      <c r="L145" s="17" t="s">
        <v>6624</v>
      </c>
      <c r="M145" s="17" t="s">
        <v>7572</v>
      </c>
      <c r="N145" s="17" t="s">
        <v>7695</v>
      </c>
      <c r="O145" s="121"/>
      <c r="P145" s="52"/>
      <c r="Q145" s="52"/>
    </row>
    <row r="146" spans="1:17" s="113" customFormat="1" ht="191.25">
      <c r="A146" s="52"/>
      <c r="B146" s="52" t="s">
        <v>1130</v>
      </c>
      <c r="C146" s="52" t="s">
        <v>1143</v>
      </c>
      <c r="D146" s="52" t="s">
        <v>16</v>
      </c>
      <c r="E146" s="52" t="s">
        <v>17</v>
      </c>
      <c r="F146" s="52" t="s">
        <v>113</v>
      </c>
      <c r="G146" s="52" t="s">
        <v>1144</v>
      </c>
      <c r="H146" s="52" t="s">
        <v>2727</v>
      </c>
      <c r="I146" s="52"/>
      <c r="J146" s="52" t="s">
        <v>111</v>
      </c>
      <c r="K146" s="52" t="s">
        <v>109</v>
      </c>
      <c r="L146" s="17" t="s">
        <v>6624</v>
      </c>
      <c r="M146" s="17" t="s">
        <v>7451</v>
      </c>
      <c r="N146" s="17" t="s">
        <v>7696</v>
      </c>
      <c r="O146" s="120"/>
      <c r="P146" s="52"/>
      <c r="Q146" s="52"/>
    </row>
    <row r="147" spans="1:17" s="113" customFormat="1" ht="153">
      <c r="A147" s="52"/>
      <c r="B147" s="52" t="s">
        <v>1130</v>
      </c>
      <c r="C147" s="52" t="s">
        <v>1148</v>
      </c>
      <c r="D147" s="52" t="s">
        <v>16</v>
      </c>
      <c r="E147" s="52" t="s">
        <v>17</v>
      </c>
      <c r="F147" s="52" t="s">
        <v>1149</v>
      </c>
      <c r="G147" s="52" t="s">
        <v>1150</v>
      </c>
      <c r="H147" s="52" t="s">
        <v>2779</v>
      </c>
      <c r="I147" s="52"/>
      <c r="J147" s="52" t="s">
        <v>1151</v>
      </c>
      <c r="K147" s="52" t="s">
        <v>109</v>
      </c>
      <c r="L147" s="17" t="s">
        <v>6624</v>
      </c>
      <c r="M147" s="17" t="s">
        <v>7443</v>
      </c>
      <c r="N147" s="17" t="s">
        <v>7697</v>
      </c>
      <c r="O147" s="121"/>
      <c r="P147" s="52"/>
      <c r="Q147" s="52"/>
    </row>
    <row r="148" spans="1:17" s="113" customFormat="1" ht="63.75">
      <c r="A148" s="52"/>
      <c r="B148" s="52" t="s">
        <v>1130</v>
      </c>
      <c r="C148" s="52" t="s">
        <v>1152</v>
      </c>
      <c r="D148" s="52" t="s">
        <v>16</v>
      </c>
      <c r="E148" s="52" t="s">
        <v>17</v>
      </c>
      <c r="F148" s="52" t="s">
        <v>1155</v>
      </c>
      <c r="G148" s="52" t="s">
        <v>1156</v>
      </c>
      <c r="H148" s="52" t="s">
        <v>2691</v>
      </c>
      <c r="I148" s="52"/>
      <c r="J148" s="52" t="s">
        <v>1157</v>
      </c>
      <c r="K148" s="52" t="s">
        <v>109</v>
      </c>
      <c r="L148" s="17" t="s">
        <v>5783</v>
      </c>
      <c r="M148" s="17" t="s">
        <v>7698</v>
      </c>
      <c r="N148" s="17" t="s">
        <v>7699</v>
      </c>
      <c r="O148" s="121"/>
      <c r="P148" s="52"/>
      <c r="Q148" s="52"/>
    </row>
    <row r="149" spans="1:17" s="113" customFormat="1" ht="51">
      <c r="A149" s="52"/>
      <c r="B149" s="52" t="s">
        <v>1130</v>
      </c>
      <c r="C149" s="52" t="s">
        <v>7700</v>
      </c>
      <c r="D149" s="52" t="s">
        <v>16</v>
      </c>
      <c r="E149" s="52" t="s">
        <v>59</v>
      </c>
      <c r="F149" s="52" t="s">
        <v>1165</v>
      </c>
      <c r="G149" s="52" t="s">
        <v>7701</v>
      </c>
      <c r="H149" s="52" t="s">
        <v>7702</v>
      </c>
      <c r="I149" s="52"/>
      <c r="J149" s="52" t="s">
        <v>1166</v>
      </c>
      <c r="K149" s="52" t="s">
        <v>84</v>
      </c>
      <c r="L149" s="17" t="s">
        <v>5783</v>
      </c>
      <c r="M149" s="17" t="s">
        <v>7703</v>
      </c>
      <c r="N149" s="17" t="s">
        <v>7704</v>
      </c>
      <c r="O149" s="17"/>
      <c r="P149" s="52"/>
      <c r="Q149" s="52"/>
    </row>
    <row r="150" spans="1:17" s="113" customFormat="1" ht="76.5">
      <c r="A150" s="52"/>
      <c r="B150" s="52" t="s">
        <v>1130</v>
      </c>
      <c r="C150" s="52" t="s">
        <v>7705</v>
      </c>
      <c r="D150" s="52" t="s">
        <v>16</v>
      </c>
      <c r="E150" s="52" t="s">
        <v>59</v>
      </c>
      <c r="F150" s="52" t="s">
        <v>1165</v>
      </c>
      <c r="G150" s="52" t="s">
        <v>7706</v>
      </c>
      <c r="H150" s="52" t="s">
        <v>2627</v>
      </c>
      <c r="I150" s="52"/>
      <c r="J150" s="52" t="s">
        <v>1166</v>
      </c>
      <c r="K150" s="52" t="s">
        <v>84</v>
      </c>
      <c r="L150" s="17" t="s">
        <v>5783</v>
      </c>
      <c r="M150" s="17" t="s">
        <v>7707</v>
      </c>
      <c r="N150" s="17" t="s">
        <v>7708</v>
      </c>
      <c r="O150" s="17"/>
      <c r="P150" s="52"/>
      <c r="Q150" s="52"/>
    </row>
    <row r="151" spans="1:17" s="113" customFormat="1" ht="165.75">
      <c r="A151" s="52"/>
      <c r="B151" s="52" t="s">
        <v>1130</v>
      </c>
      <c r="C151" s="52" t="s">
        <v>2480</v>
      </c>
      <c r="D151" s="52" t="s">
        <v>87</v>
      </c>
      <c r="E151" s="52" t="s">
        <v>59</v>
      </c>
      <c r="F151" s="52" t="s">
        <v>1165</v>
      </c>
      <c r="G151" s="52" t="s">
        <v>1178</v>
      </c>
      <c r="H151" s="52">
        <v>34</v>
      </c>
      <c r="I151" s="52">
        <v>34.1</v>
      </c>
      <c r="J151" s="52" t="s">
        <v>1179</v>
      </c>
      <c r="K151" s="52" t="s">
        <v>90</v>
      </c>
      <c r="L151" s="17" t="s">
        <v>5523</v>
      </c>
      <c r="M151" s="17" t="s">
        <v>7451</v>
      </c>
      <c r="N151" s="17" t="s">
        <v>7709</v>
      </c>
      <c r="O151" s="120"/>
      <c r="P151" s="52" t="s">
        <v>1180</v>
      </c>
      <c r="Q151" s="52"/>
    </row>
    <row r="152" spans="1:17" s="113" customFormat="1" ht="127.5">
      <c r="A152" s="52"/>
      <c r="B152" s="52" t="s">
        <v>1130</v>
      </c>
      <c r="C152" s="52" t="s">
        <v>1158</v>
      </c>
      <c r="D152" s="52" t="s">
        <v>87</v>
      </c>
      <c r="E152" s="52" t="s">
        <v>59</v>
      </c>
      <c r="F152" s="52" t="s">
        <v>1165</v>
      </c>
      <c r="G152" s="52" t="s">
        <v>1181</v>
      </c>
      <c r="H152" s="52">
        <v>20</v>
      </c>
      <c r="I152" s="52">
        <v>34.1</v>
      </c>
      <c r="J152" s="52" t="s">
        <v>1179</v>
      </c>
      <c r="K152" s="52" t="s">
        <v>131</v>
      </c>
      <c r="L152" s="17" t="s">
        <v>6624</v>
      </c>
      <c r="M152" s="17" t="s">
        <v>7565</v>
      </c>
      <c r="N152" s="17" t="s">
        <v>7710</v>
      </c>
      <c r="O152" s="121"/>
      <c r="P152" s="52" t="s">
        <v>1180</v>
      </c>
      <c r="Q152" s="52"/>
    </row>
    <row r="153" spans="1:17" s="113" customFormat="1" ht="114.75">
      <c r="A153" s="52"/>
      <c r="B153" s="52" t="s">
        <v>1130</v>
      </c>
      <c r="C153" s="52" t="s">
        <v>1169</v>
      </c>
      <c r="D153" s="52" t="s">
        <v>87</v>
      </c>
      <c r="E153" s="52" t="s">
        <v>17</v>
      </c>
      <c r="F153" s="52" t="s">
        <v>94</v>
      </c>
      <c r="G153" s="52" t="s">
        <v>1170</v>
      </c>
      <c r="H153" s="52">
        <v>36</v>
      </c>
      <c r="I153" s="52">
        <v>2.1</v>
      </c>
      <c r="J153" s="52" t="s">
        <v>135</v>
      </c>
      <c r="K153" s="52" t="s">
        <v>90</v>
      </c>
      <c r="L153" s="17" t="s">
        <v>6624</v>
      </c>
      <c r="M153" s="17" t="s">
        <v>7711</v>
      </c>
      <c r="N153" s="17" t="s">
        <v>7712</v>
      </c>
      <c r="O153" s="123"/>
      <c r="P153" s="52"/>
      <c r="Q153" s="52"/>
    </row>
    <row r="154" spans="1:17" s="113" customFormat="1" ht="204">
      <c r="A154" s="52"/>
      <c r="B154" s="52" t="s">
        <v>1130</v>
      </c>
      <c r="C154" s="52" t="s">
        <v>1158</v>
      </c>
      <c r="D154" s="52" t="s">
        <v>87</v>
      </c>
      <c r="E154" s="52" t="s">
        <v>17</v>
      </c>
      <c r="F154" s="52" t="s">
        <v>94</v>
      </c>
      <c r="G154" s="52" t="s">
        <v>1171</v>
      </c>
      <c r="H154" s="52">
        <v>39</v>
      </c>
      <c r="I154" s="52">
        <v>2.1</v>
      </c>
      <c r="J154" s="52" t="s">
        <v>135</v>
      </c>
      <c r="K154" s="52" t="s">
        <v>131</v>
      </c>
      <c r="L154" s="17" t="s">
        <v>5523</v>
      </c>
      <c r="M154" s="17" t="s">
        <v>7451</v>
      </c>
      <c r="N154" s="17" t="s">
        <v>7713</v>
      </c>
      <c r="O154" s="121"/>
      <c r="P154" s="52"/>
      <c r="Q154" s="52"/>
    </row>
    <row r="155" spans="1:17" s="113" customFormat="1" ht="114.75">
      <c r="A155" s="52"/>
      <c r="B155" s="52" t="s">
        <v>1130</v>
      </c>
      <c r="C155" s="52" t="s">
        <v>1169</v>
      </c>
      <c r="D155" s="52" t="s">
        <v>87</v>
      </c>
      <c r="E155" s="52" t="s">
        <v>17</v>
      </c>
      <c r="F155" s="52" t="s">
        <v>94</v>
      </c>
      <c r="G155" s="52" t="s">
        <v>1172</v>
      </c>
      <c r="H155" s="52">
        <v>42</v>
      </c>
      <c r="I155" s="52">
        <v>5.0999999999999996</v>
      </c>
      <c r="J155" s="52" t="s">
        <v>96</v>
      </c>
      <c r="K155" s="52" t="s">
        <v>90</v>
      </c>
      <c r="L155" s="17" t="s">
        <v>7436</v>
      </c>
      <c r="M155" s="17" t="s">
        <v>7448</v>
      </c>
      <c r="N155" s="17" t="s">
        <v>7714</v>
      </c>
      <c r="O155" s="123"/>
      <c r="P155" s="52"/>
      <c r="Q155" s="52"/>
    </row>
    <row r="156" spans="1:17" s="113" customFormat="1" ht="178.5">
      <c r="A156" s="52"/>
      <c r="B156" s="52" t="s">
        <v>1130</v>
      </c>
      <c r="C156" s="52" t="s">
        <v>1158</v>
      </c>
      <c r="D156" s="52" t="s">
        <v>87</v>
      </c>
      <c r="E156" s="52" t="s">
        <v>17</v>
      </c>
      <c r="F156" s="52" t="s">
        <v>91</v>
      </c>
      <c r="G156" s="52" t="s">
        <v>1173</v>
      </c>
      <c r="H156" s="52">
        <v>43</v>
      </c>
      <c r="I156" s="52">
        <v>5.0999999999999996</v>
      </c>
      <c r="J156" s="52" t="s">
        <v>96</v>
      </c>
      <c r="K156" s="52" t="s">
        <v>131</v>
      </c>
      <c r="L156" s="17" t="s">
        <v>5523</v>
      </c>
      <c r="M156" s="17" t="s">
        <v>7451</v>
      </c>
      <c r="N156" s="17" t="s">
        <v>7715</v>
      </c>
      <c r="O156" s="121"/>
      <c r="P156" s="52"/>
      <c r="Q156" s="52"/>
    </row>
    <row r="157" spans="1:17" s="113" customFormat="1" ht="178.5">
      <c r="A157" s="52"/>
      <c r="B157" s="52" t="s">
        <v>1130</v>
      </c>
      <c r="C157" s="52" t="s">
        <v>1158</v>
      </c>
      <c r="D157" s="52" t="s">
        <v>87</v>
      </c>
      <c r="E157" s="52" t="s">
        <v>17</v>
      </c>
      <c r="F157" s="193" t="s">
        <v>97</v>
      </c>
      <c r="G157" s="52" t="s">
        <v>1175</v>
      </c>
      <c r="H157" s="52">
        <v>35</v>
      </c>
      <c r="I157" s="52">
        <v>7.1</v>
      </c>
      <c r="J157" s="52" t="s">
        <v>99</v>
      </c>
      <c r="K157" s="52" t="s">
        <v>90</v>
      </c>
      <c r="L157" s="17" t="s">
        <v>5523</v>
      </c>
      <c r="M157" s="17" t="s">
        <v>7451</v>
      </c>
      <c r="N157" s="17" t="s">
        <v>7716</v>
      </c>
      <c r="O157" s="121"/>
      <c r="P157" s="52"/>
      <c r="Q157" s="52"/>
    </row>
    <row r="158" spans="1:17" s="113" customFormat="1" ht="178.5">
      <c r="A158" s="52"/>
      <c r="B158" s="52" t="s">
        <v>1130</v>
      </c>
      <c r="C158" s="52" t="s">
        <v>1158</v>
      </c>
      <c r="D158" s="52" t="s">
        <v>87</v>
      </c>
      <c r="E158" s="52" t="s">
        <v>17</v>
      </c>
      <c r="F158" s="194"/>
      <c r="G158" s="52" t="s">
        <v>1175</v>
      </c>
      <c r="H158" s="52">
        <v>35.200000000000003</v>
      </c>
      <c r="I158" s="52">
        <v>7.2</v>
      </c>
      <c r="J158" s="52" t="s">
        <v>100</v>
      </c>
      <c r="K158" s="52" t="s">
        <v>101</v>
      </c>
      <c r="L158" s="17" t="s">
        <v>5523</v>
      </c>
      <c r="M158" s="17" t="s">
        <v>7451</v>
      </c>
      <c r="N158" s="17" t="s">
        <v>7716</v>
      </c>
      <c r="O158" s="121"/>
      <c r="P158" s="52"/>
      <c r="Q158" s="52"/>
    </row>
    <row r="159" spans="1:17" s="113" customFormat="1" ht="178.5">
      <c r="A159" s="52"/>
      <c r="B159" s="52" t="s">
        <v>1130</v>
      </c>
      <c r="C159" s="52" t="s">
        <v>1158</v>
      </c>
      <c r="D159" s="52" t="s">
        <v>87</v>
      </c>
      <c r="E159" s="52" t="s">
        <v>17</v>
      </c>
      <c r="F159" s="193" t="s">
        <v>97</v>
      </c>
      <c r="G159" s="52" t="s">
        <v>1176</v>
      </c>
      <c r="H159" s="52">
        <v>27</v>
      </c>
      <c r="I159" s="52">
        <v>1.1000000000000001</v>
      </c>
      <c r="J159" s="52" t="s">
        <v>138</v>
      </c>
      <c r="K159" s="52" t="s">
        <v>90</v>
      </c>
      <c r="L159" s="17" t="s">
        <v>5523</v>
      </c>
      <c r="M159" s="17" t="s">
        <v>7451</v>
      </c>
      <c r="N159" s="17" t="s">
        <v>7716</v>
      </c>
      <c r="O159" s="121"/>
      <c r="P159" s="52"/>
      <c r="Q159" s="52"/>
    </row>
    <row r="160" spans="1:17" s="113" customFormat="1" ht="178.5">
      <c r="A160" s="52"/>
      <c r="B160" s="52" t="s">
        <v>1130</v>
      </c>
      <c r="C160" s="52" t="s">
        <v>1158</v>
      </c>
      <c r="D160" s="52" t="s">
        <v>87</v>
      </c>
      <c r="E160" s="52" t="s">
        <v>17</v>
      </c>
      <c r="F160" s="194"/>
      <c r="G160" s="52" t="s">
        <v>1176</v>
      </c>
      <c r="H160" s="52">
        <v>27.2</v>
      </c>
      <c r="I160" s="52"/>
      <c r="J160" s="52" t="s">
        <v>139</v>
      </c>
      <c r="K160" s="52" t="s">
        <v>101</v>
      </c>
      <c r="L160" s="17" t="s">
        <v>5523</v>
      </c>
      <c r="M160" s="17" t="s">
        <v>7451</v>
      </c>
      <c r="N160" s="17" t="s">
        <v>7716</v>
      </c>
      <c r="O160" s="121"/>
      <c r="P160" s="52"/>
      <c r="Q160" s="52"/>
    </row>
    <row r="161" spans="1:17" s="113" customFormat="1" ht="165.75">
      <c r="A161" s="52"/>
      <c r="B161" s="52" t="s">
        <v>1130</v>
      </c>
      <c r="C161" s="52" t="s">
        <v>1158</v>
      </c>
      <c r="D161" s="52" t="s">
        <v>87</v>
      </c>
      <c r="E161" s="52" t="s">
        <v>123</v>
      </c>
      <c r="F161" s="193" t="s">
        <v>146</v>
      </c>
      <c r="G161" s="52" t="s">
        <v>1177</v>
      </c>
      <c r="H161" s="52">
        <v>30</v>
      </c>
      <c r="I161" s="48">
        <v>11.1</v>
      </c>
      <c r="J161" s="48" t="s">
        <v>837</v>
      </c>
      <c r="K161" s="52" t="s">
        <v>90</v>
      </c>
      <c r="L161" s="17" t="s">
        <v>5523</v>
      </c>
      <c r="M161" s="17" t="s">
        <v>7451</v>
      </c>
      <c r="N161" s="17" t="s">
        <v>7717</v>
      </c>
      <c r="O161" s="121"/>
      <c r="P161" s="76"/>
      <c r="Q161" s="76"/>
    </row>
    <row r="162" spans="1:17" s="113" customFormat="1" ht="165.75">
      <c r="A162" s="52"/>
      <c r="B162" s="52" t="s">
        <v>1130</v>
      </c>
      <c r="C162" s="52" t="s">
        <v>1158</v>
      </c>
      <c r="D162" s="52" t="s">
        <v>87</v>
      </c>
      <c r="E162" s="52" t="s">
        <v>123</v>
      </c>
      <c r="F162" s="211"/>
      <c r="G162" s="52" t="s">
        <v>1177</v>
      </c>
      <c r="H162" s="52">
        <v>30.2</v>
      </c>
      <c r="I162" s="48">
        <v>14.1</v>
      </c>
      <c r="J162" s="48" t="s">
        <v>132</v>
      </c>
      <c r="K162" s="52" t="s">
        <v>101</v>
      </c>
      <c r="L162" s="17" t="s">
        <v>5523</v>
      </c>
      <c r="M162" s="17" t="s">
        <v>7451</v>
      </c>
      <c r="N162" s="17" t="s">
        <v>7717</v>
      </c>
      <c r="O162" s="121"/>
      <c r="P162" s="76"/>
      <c r="Q162" s="76"/>
    </row>
    <row r="163" spans="1:17" s="113" customFormat="1" ht="165.75">
      <c r="A163" s="52"/>
      <c r="B163" s="52" t="s">
        <v>1130</v>
      </c>
      <c r="C163" s="52" t="s">
        <v>1158</v>
      </c>
      <c r="D163" s="52" t="s">
        <v>87</v>
      </c>
      <c r="E163" s="52" t="s">
        <v>123</v>
      </c>
      <c r="F163" s="211"/>
      <c r="G163" s="52" t="s">
        <v>1177</v>
      </c>
      <c r="H163" s="52">
        <v>30.3</v>
      </c>
      <c r="I163" s="48">
        <v>22.1</v>
      </c>
      <c r="J163" s="48" t="s">
        <v>216</v>
      </c>
      <c r="K163" s="52" t="s">
        <v>101</v>
      </c>
      <c r="L163" s="17" t="s">
        <v>5523</v>
      </c>
      <c r="M163" s="17" t="s">
        <v>7451</v>
      </c>
      <c r="N163" s="17" t="s">
        <v>7717</v>
      </c>
      <c r="O163" s="121"/>
      <c r="P163" s="76"/>
      <c r="Q163" s="76"/>
    </row>
    <row r="164" spans="1:17" s="113" customFormat="1" ht="165.75">
      <c r="A164" s="52"/>
      <c r="B164" s="52" t="s">
        <v>1130</v>
      </c>
      <c r="C164" s="52" t="s">
        <v>1158</v>
      </c>
      <c r="D164" s="52" t="s">
        <v>87</v>
      </c>
      <c r="E164" s="52" t="s">
        <v>123</v>
      </c>
      <c r="F164" s="211"/>
      <c r="G164" s="52" t="s">
        <v>1177</v>
      </c>
      <c r="H164" s="52">
        <v>30.4</v>
      </c>
      <c r="I164" s="52"/>
      <c r="J164" s="52" t="s">
        <v>218</v>
      </c>
      <c r="K164" s="52" t="s">
        <v>101</v>
      </c>
      <c r="L164" s="17" t="s">
        <v>5523</v>
      </c>
      <c r="M164" s="17" t="s">
        <v>7451</v>
      </c>
      <c r="N164" s="17" t="s">
        <v>7717</v>
      </c>
      <c r="O164" s="121"/>
      <c r="P164" s="76"/>
      <c r="Q164" s="76"/>
    </row>
    <row r="165" spans="1:17" s="113" customFormat="1" ht="165.75">
      <c r="A165" s="52"/>
      <c r="B165" s="52" t="s">
        <v>1130</v>
      </c>
      <c r="C165" s="52" t="s">
        <v>1158</v>
      </c>
      <c r="D165" s="52" t="s">
        <v>87</v>
      </c>
      <c r="E165" s="52" t="s">
        <v>123</v>
      </c>
      <c r="F165" s="194"/>
      <c r="G165" s="52" t="s">
        <v>1177</v>
      </c>
      <c r="H165" s="52">
        <v>30.5</v>
      </c>
      <c r="I165" s="48">
        <v>20.100000000000001</v>
      </c>
      <c r="J165" s="48" t="s">
        <v>215</v>
      </c>
      <c r="K165" s="52" t="s">
        <v>101</v>
      </c>
      <c r="L165" s="17" t="s">
        <v>5523</v>
      </c>
      <c r="M165" s="17" t="s">
        <v>7451</v>
      </c>
      <c r="N165" s="17" t="s">
        <v>7717</v>
      </c>
      <c r="O165" s="121"/>
      <c r="P165" s="76"/>
      <c r="Q165" s="76"/>
    </row>
    <row r="166" spans="1:17" s="113" customFormat="1" ht="25.5">
      <c r="A166" s="16"/>
      <c r="B166" s="16" t="s">
        <v>1493</v>
      </c>
      <c r="C166" s="16" t="s">
        <v>1509</v>
      </c>
      <c r="D166" s="16" t="s">
        <v>16</v>
      </c>
      <c r="E166" s="52" t="s">
        <v>237</v>
      </c>
      <c r="F166" s="52" t="s">
        <v>1510</v>
      </c>
      <c r="G166" s="52" t="s">
        <v>1511</v>
      </c>
      <c r="H166" s="52" t="s">
        <v>2627</v>
      </c>
      <c r="I166" s="52"/>
      <c r="J166" s="16" t="s">
        <v>39</v>
      </c>
      <c r="K166" s="16" t="s">
        <v>33</v>
      </c>
      <c r="L166" s="109" t="s">
        <v>5460</v>
      </c>
      <c r="M166" s="109" t="s">
        <v>7718</v>
      </c>
      <c r="N166" s="109" t="s">
        <v>7719</v>
      </c>
      <c r="O166" s="17"/>
      <c r="P166" s="16"/>
      <c r="Q166" s="16"/>
    </row>
    <row r="167" spans="1:17" s="113" customFormat="1" ht="25.5">
      <c r="A167" s="16"/>
      <c r="B167" s="16" t="s">
        <v>1493</v>
      </c>
      <c r="C167" s="16" t="s">
        <v>1509</v>
      </c>
      <c r="D167" s="16" t="s">
        <v>16</v>
      </c>
      <c r="E167" s="52" t="s">
        <v>237</v>
      </c>
      <c r="F167" s="52" t="s">
        <v>1516</v>
      </c>
      <c r="G167" s="52" t="s">
        <v>1517</v>
      </c>
      <c r="H167" s="52" t="s">
        <v>2632</v>
      </c>
      <c r="I167" s="52"/>
      <c r="J167" s="16" t="s">
        <v>118</v>
      </c>
      <c r="K167" s="16" t="s">
        <v>33</v>
      </c>
      <c r="L167" s="109" t="s">
        <v>5460</v>
      </c>
      <c r="M167" s="109" t="s">
        <v>7718</v>
      </c>
      <c r="N167" s="109" t="s">
        <v>7719</v>
      </c>
      <c r="O167" s="17"/>
      <c r="P167" s="16"/>
      <c r="Q167" s="16"/>
    </row>
    <row r="168" spans="1:17" s="113" customFormat="1" ht="25.5">
      <c r="A168" s="16"/>
      <c r="B168" s="16" t="s">
        <v>1493</v>
      </c>
      <c r="C168" s="16" t="s">
        <v>1509</v>
      </c>
      <c r="D168" s="16" t="s">
        <v>16</v>
      </c>
      <c r="E168" s="52" t="s">
        <v>237</v>
      </c>
      <c r="F168" s="52" t="s">
        <v>1518</v>
      </c>
      <c r="G168" s="52" t="s">
        <v>1519</v>
      </c>
      <c r="H168" s="52" t="s">
        <v>2629</v>
      </c>
      <c r="I168" s="52"/>
      <c r="J168" s="16" t="s">
        <v>226</v>
      </c>
      <c r="K168" s="16" t="s">
        <v>33</v>
      </c>
      <c r="L168" s="109" t="s">
        <v>5460</v>
      </c>
      <c r="M168" s="109" t="s">
        <v>7718</v>
      </c>
      <c r="N168" s="109" t="s">
        <v>7719</v>
      </c>
      <c r="O168" s="17"/>
      <c r="P168" s="16"/>
      <c r="Q168" s="16"/>
    </row>
    <row r="169" spans="1:17" s="113" customFormat="1" ht="25.5">
      <c r="A169" s="16"/>
      <c r="B169" s="16" t="s">
        <v>1493</v>
      </c>
      <c r="C169" s="16" t="s">
        <v>1509</v>
      </c>
      <c r="D169" s="16" t="s">
        <v>16</v>
      </c>
      <c r="E169" s="52" t="s">
        <v>237</v>
      </c>
      <c r="F169" s="52" t="s">
        <v>3400</v>
      </c>
      <c r="G169" s="52" t="s">
        <v>1520</v>
      </c>
      <c r="H169" s="52" t="s">
        <v>2582</v>
      </c>
      <c r="I169" s="52"/>
      <c r="J169" s="16" t="s">
        <v>1521</v>
      </c>
      <c r="K169" s="16" t="s">
        <v>33</v>
      </c>
      <c r="L169" s="109" t="s">
        <v>5460</v>
      </c>
      <c r="M169" s="109" t="s">
        <v>7718</v>
      </c>
      <c r="N169" s="109" t="s">
        <v>7719</v>
      </c>
      <c r="O169" s="17"/>
      <c r="P169" s="16"/>
      <c r="Q169" s="16"/>
    </row>
    <row r="170" spans="1:17" s="113" customFormat="1" ht="25.5">
      <c r="A170" s="16"/>
      <c r="B170" s="16" t="s">
        <v>1605</v>
      </c>
      <c r="C170" s="16" t="s">
        <v>1623</v>
      </c>
      <c r="D170" s="16" t="s">
        <v>16</v>
      </c>
      <c r="E170" s="52" t="s">
        <v>17</v>
      </c>
      <c r="F170" s="16" t="s">
        <v>1624</v>
      </c>
      <c r="G170" s="16" t="s">
        <v>1625</v>
      </c>
      <c r="H170" s="16" t="s">
        <v>2709</v>
      </c>
      <c r="I170" s="16"/>
      <c r="J170" s="16" t="s">
        <v>1626</v>
      </c>
      <c r="K170" s="16" t="s">
        <v>33</v>
      </c>
      <c r="L170" s="109">
        <v>4</v>
      </c>
      <c r="M170" s="109" t="s">
        <v>3062</v>
      </c>
      <c r="N170" s="109" t="s">
        <v>7720</v>
      </c>
      <c r="O170" s="109"/>
      <c r="P170" s="26"/>
      <c r="Q170" s="16"/>
    </row>
    <row r="171" spans="1:17" s="113" customFormat="1" ht="25.5">
      <c r="A171" s="16"/>
      <c r="B171" s="16" t="s">
        <v>1605</v>
      </c>
      <c r="C171" s="16" t="s">
        <v>1605</v>
      </c>
      <c r="D171" s="16" t="s">
        <v>16</v>
      </c>
      <c r="E171" s="16" t="s">
        <v>17</v>
      </c>
      <c r="F171" s="16" t="s">
        <v>1639</v>
      </c>
      <c r="G171" s="16" t="s">
        <v>1649</v>
      </c>
      <c r="H171" s="16" t="s">
        <v>2625</v>
      </c>
      <c r="I171" s="16"/>
      <c r="J171" s="16" t="s">
        <v>1650</v>
      </c>
      <c r="K171" s="16" t="s">
        <v>33</v>
      </c>
      <c r="L171" s="109">
        <v>7</v>
      </c>
      <c r="M171" s="109" t="s">
        <v>7721</v>
      </c>
      <c r="N171" s="109" t="s">
        <v>7722</v>
      </c>
      <c r="O171" s="17"/>
      <c r="P171" s="16"/>
      <c r="Q171" s="16"/>
    </row>
    <row r="172" spans="1:17" s="113" customFormat="1" ht="25.5">
      <c r="A172" s="16"/>
      <c r="B172" s="16" t="s">
        <v>1605</v>
      </c>
      <c r="C172" s="16" t="s">
        <v>1605</v>
      </c>
      <c r="D172" s="16" t="s">
        <v>16</v>
      </c>
      <c r="E172" s="16" t="s">
        <v>17</v>
      </c>
      <c r="F172" s="16" t="s">
        <v>1653</v>
      </c>
      <c r="G172" s="16" t="s">
        <v>1654</v>
      </c>
      <c r="H172" s="16" t="s">
        <v>2629</v>
      </c>
      <c r="I172" s="16"/>
      <c r="J172" s="16" t="s">
        <v>1655</v>
      </c>
      <c r="K172" s="16" t="s">
        <v>33</v>
      </c>
      <c r="L172" s="109">
        <v>7</v>
      </c>
      <c r="M172" s="109" t="s">
        <v>7721</v>
      </c>
      <c r="N172" s="109" t="s">
        <v>7722</v>
      </c>
      <c r="O172" s="17"/>
      <c r="P172" s="26"/>
      <c r="Q172" s="16"/>
    </row>
    <row r="173" spans="1:17" s="113" customFormat="1" ht="25.5">
      <c r="A173" s="16"/>
      <c r="B173" s="53" t="s">
        <v>1605</v>
      </c>
      <c r="C173" s="53" t="s">
        <v>1605</v>
      </c>
      <c r="D173" s="53" t="s">
        <v>16</v>
      </c>
      <c r="E173" s="53" t="s">
        <v>17</v>
      </c>
      <c r="F173" s="53" t="s">
        <v>1664</v>
      </c>
      <c r="G173" s="53" t="s">
        <v>1665</v>
      </c>
      <c r="H173" s="53" t="s">
        <v>2595</v>
      </c>
      <c r="I173" s="53"/>
      <c r="J173" s="53" t="s">
        <v>1666</v>
      </c>
      <c r="K173" s="53" t="s">
        <v>33</v>
      </c>
      <c r="L173" s="9">
        <v>7</v>
      </c>
      <c r="M173" s="9" t="s">
        <v>7721</v>
      </c>
      <c r="N173" s="9" t="s">
        <v>7722</v>
      </c>
      <c r="O173" s="9"/>
      <c r="P173" s="16"/>
      <c r="Q173" s="16"/>
    </row>
    <row r="174" spans="1:17" s="113" customFormat="1" ht="25.5">
      <c r="A174" s="16"/>
      <c r="B174" s="16" t="s">
        <v>1605</v>
      </c>
      <c r="C174" s="16" t="s">
        <v>1605</v>
      </c>
      <c r="D174" s="16" t="s">
        <v>16</v>
      </c>
      <c r="E174" s="53" t="s">
        <v>17</v>
      </c>
      <c r="F174" s="16" t="s">
        <v>1669</v>
      </c>
      <c r="G174" s="16" t="s">
        <v>1670</v>
      </c>
      <c r="H174" s="16" t="s">
        <v>2676</v>
      </c>
      <c r="I174" s="16"/>
      <c r="J174" s="16" t="s">
        <v>1671</v>
      </c>
      <c r="K174" s="16" t="s">
        <v>33</v>
      </c>
      <c r="L174" s="109">
        <v>7</v>
      </c>
      <c r="M174" s="109" t="s">
        <v>7721</v>
      </c>
      <c r="N174" s="109" t="s">
        <v>7722</v>
      </c>
      <c r="O174" s="17"/>
      <c r="P174" s="26"/>
      <c r="Q174" s="16"/>
    </row>
    <row r="175" spans="1:17" s="113" customFormat="1" ht="25.5">
      <c r="A175" s="16"/>
      <c r="B175" s="16" t="s">
        <v>1605</v>
      </c>
      <c r="C175" s="16" t="s">
        <v>1684</v>
      </c>
      <c r="D175" s="16" t="s">
        <v>16</v>
      </c>
      <c r="E175" s="16" t="s">
        <v>17</v>
      </c>
      <c r="F175" s="16" t="s">
        <v>1687</v>
      </c>
      <c r="G175" s="16" t="s">
        <v>1688</v>
      </c>
      <c r="H175" s="16" t="s">
        <v>2632</v>
      </c>
      <c r="I175" s="16"/>
      <c r="J175" s="16" t="s">
        <v>1689</v>
      </c>
      <c r="K175" s="16" t="s">
        <v>33</v>
      </c>
      <c r="L175" s="109">
        <v>7</v>
      </c>
      <c r="M175" s="109" t="s">
        <v>7721</v>
      </c>
      <c r="N175" s="109" t="s">
        <v>7722</v>
      </c>
      <c r="O175" s="17"/>
      <c r="P175" s="26"/>
      <c r="Q175" s="16"/>
    </row>
    <row r="176" spans="1:17" s="113" customFormat="1" ht="25.5">
      <c r="A176" s="16"/>
      <c r="B176" s="16" t="s">
        <v>1605</v>
      </c>
      <c r="C176" s="16" t="s">
        <v>1694</v>
      </c>
      <c r="D176" s="16" t="s">
        <v>16</v>
      </c>
      <c r="E176" s="16" t="s">
        <v>17</v>
      </c>
      <c r="F176" s="16" t="s">
        <v>1695</v>
      </c>
      <c r="G176" s="16" t="s">
        <v>1696</v>
      </c>
      <c r="H176" s="16" t="s">
        <v>2724</v>
      </c>
      <c r="I176" s="16"/>
      <c r="J176" s="16" t="s">
        <v>1697</v>
      </c>
      <c r="K176" s="16" t="s">
        <v>109</v>
      </c>
      <c r="L176" s="109" t="s">
        <v>3040</v>
      </c>
      <c r="M176" s="109">
        <v>10</v>
      </c>
      <c r="N176" s="109" t="s">
        <v>7723</v>
      </c>
      <c r="O176" s="17"/>
      <c r="P176" s="16"/>
      <c r="Q176" s="16"/>
    </row>
    <row r="177" spans="1:17" s="113" customFormat="1" ht="25.5">
      <c r="A177" s="16"/>
      <c r="B177" s="16" t="s">
        <v>1605</v>
      </c>
      <c r="C177" s="16" t="s">
        <v>1698</v>
      </c>
      <c r="D177" s="16" t="s">
        <v>16</v>
      </c>
      <c r="E177" s="16" t="s">
        <v>17</v>
      </c>
      <c r="F177" s="16" t="s">
        <v>1699</v>
      </c>
      <c r="G177" s="16" t="s">
        <v>1700</v>
      </c>
      <c r="H177" s="16" t="s">
        <v>2587</v>
      </c>
      <c r="I177" s="16"/>
      <c r="J177" s="16" t="s">
        <v>1701</v>
      </c>
      <c r="K177" s="16" t="s">
        <v>33</v>
      </c>
      <c r="L177" s="109">
        <v>4</v>
      </c>
      <c r="M177" s="109">
        <v>9</v>
      </c>
      <c r="N177" s="109" t="s">
        <v>7724</v>
      </c>
      <c r="O177" s="17"/>
      <c r="P177" s="26"/>
      <c r="Q177" s="16"/>
    </row>
    <row r="178" spans="1:17" s="113" customFormat="1" ht="178.5">
      <c r="A178" s="16"/>
      <c r="B178" s="53" t="s">
        <v>1605</v>
      </c>
      <c r="C178" s="53" t="s">
        <v>1721</v>
      </c>
      <c r="D178" s="53" t="s">
        <v>16</v>
      </c>
      <c r="E178" s="53" t="s">
        <v>17</v>
      </c>
      <c r="F178" s="53" t="s">
        <v>1722</v>
      </c>
      <c r="G178" s="48" t="s">
        <v>2761</v>
      </c>
      <c r="H178" s="53" t="s">
        <v>2760</v>
      </c>
      <c r="I178" s="53"/>
      <c r="J178" s="53" t="s">
        <v>1723</v>
      </c>
      <c r="K178" s="53" t="s">
        <v>79</v>
      </c>
      <c r="L178" s="9" t="s">
        <v>7480</v>
      </c>
      <c r="M178" s="9" t="s">
        <v>7725</v>
      </c>
      <c r="N178" s="9" t="s">
        <v>7726</v>
      </c>
      <c r="O178" s="17"/>
      <c r="P178" s="16" t="s">
        <v>2484</v>
      </c>
      <c r="Q178" s="16"/>
    </row>
    <row r="179" spans="1:17" s="113" customFormat="1" ht="25.5">
      <c r="A179" s="16"/>
      <c r="B179" s="16" t="s">
        <v>1605</v>
      </c>
      <c r="C179" s="16" t="s">
        <v>1724</v>
      </c>
      <c r="D179" s="16" t="s">
        <v>16</v>
      </c>
      <c r="E179" s="16" t="s">
        <v>59</v>
      </c>
      <c r="F179" s="16" t="s">
        <v>1725</v>
      </c>
      <c r="G179" s="16" t="s">
        <v>1726</v>
      </c>
      <c r="H179" s="16" t="s">
        <v>2624</v>
      </c>
      <c r="I179" s="16"/>
      <c r="J179" s="16" t="s">
        <v>1727</v>
      </c>
      <c r="K179" s="16" t="s">
        <v>84</v>
      </c>
      <c r="L179" s="109">
        <v>7</v>
      </c>
      <c r="M179" s="109" t="s">
        <v>7721</v>
      </c>
      <c r="N179" s="109" t="s">
        <v>7727</v>
      </c>
      <c r="O179" s="17"/>
      <c r="P179" s="26"/>
      <c r="Q179" s="16"/>
    </row>
    <row r="180" spans="1:17" s="113" customFormat="1" ht="25.5">
      <c r="A180" s="16"/>
      <c r="B180" s="16" t="s">
        <v>1605</v>
      </c>
      <c r="C180" s="16" t="s">
        <v>1623</v>
      </c>
      <c r="D180" s="16" t="s">
        <v>16</v>
      </c>
      <c r="E180" s="16" t="s">
        <v>59</v>
      </c>
      <c r="F180" s="16" t="s">
        <v>1725</v>
      </c>
      <c r="G180" s="16" t="s">
        <v>1730</v>
      </c>
      <c r="H180" s="16" t="s">
        <v>2644</v>
      </c>
      <c r="I180" s="16"/>
      <c r="J180" s="16" t="s">
        <v>1727</v>
      </c>
      <c r="K180" s="16" t="s">
        <v>84</v>
      </c>
      <c r="L180" s="109">
        <v>4</v>
      </c>
      <c r="M180" s="109" t="s">
        <v>7728</v>
      </c>
      <c r="N180" s="109" t="s">
        <v>7729</v>
      </c>
      <c r="O180" s="17"/>
      <c r="P180" s="16"/>
      <c r="Q180" s="16"/>
    </row>
    <row r="181" spans="1:17" s="113" customFormat="1" ht="76.5">
      <c r="A181" s="16"/>
      <c r="B181" s="16" t="s">
        <v>1605</v>
      </c>
      <c r="C181" s="16" t="s">
        <v>1698</v>
      </c>
      <c r="D181" s="16" t="s">
        <v>16</v>
      </c>
      <c r="E181" s="16" t="s">
        <v>59</v>
      </c>
      <c r="F181" s="16" t="s">
        <v>1725</v>
      </c>
      <c r="G181" s="16" t="s">
        <v>1734</v>
      </c>
      <c r="H181" s="16" t="s">
        <v>2619</v>
      </c>
      <c r="I181" s="16"/>
      <c r="J181" s="16" t="s">
        <v>1727</v>
      </c>
      <c r="K181" s="16" t="s">
        <v>84</v>
      </c>
      <c r="L181" s="109" t="s">
        <v>5769</v>
      </c>
      <c r="M181" s="109" t="s">
        <v>7730</v>
      </c>
      <c r="N181" s="109" t="s">
        <v>7731</v>
      </c>
      <c r="O181" s="109"/>
      <c r="P181" s="26"/>
      <c r="Q181" s="16"/>
    </row>
    <row r="182" spans="1:17" s="113" customFormat="1" ht="25.5">
      <c r="A182" s="16"/>
      <c r="B182" s="16" t="s">
        <v>1605</v>
      </c>
      <c r="C182" s="16" t="s">
        <v>1605</v>
      </c>
      <c r="D182" s="16" t="s">
        <v>87</v>
      </c>
      <c r="E182" s="16" t="s">
        <v>59</v>
      </c>
      <c r="F182" s="16" t="s">
        <v>1725</v>
      </c>
      <c r="G182" s="16" t="s">
        <v>1742</v>
      </c>
      <c r="H182" s="16">
        <v>26</v>
      </c>
      <c r="I182" s="16">
        <v>26.1</v>
      </c>
      <c r="J182" s="16" t="s">
        <v>1727</v>
      </c>
      <c r="K182" s="16" t="s">
        <v>90</v>
      </c>
      <c r="L182" s="109">
        <v>7</v>
      </c>
      <c r="M182" s="109" t="s">
        <v>7721</v>
      </c>
      <c r="N182" s="109" t="s">
        <v>7727</v>
      </c>
      <c r="O182" s="17"/>
      <c r="P182" s="26"/>
      <c r="Q182" s="16"/>
    </row>
    <row r="183" spans="1:17" s="113" customFormat="1" ht="25.5">
      <c r="A183" s="16"/>
      <c r="B183" s="16" t="s">
        <v>1605</v>
      </c>
      <c r="C183" s="16" t="s">
        <v>1605</v>
      </c>
      <c r="D183" s="16" t="s">
        <v>87</v>
      </c>
      <c r="E183" s="16" t="s">
        <v>17</v>
      </c>
      <c r="F183" s="16" t="s">
        <v>1743</v>
      </c>
      <c r="G183" s="16" t="s">
        <v>1744</v>
      </c>
      <c r="H183" s="16">
        <v>29</v>
      </c>
      <c r="I183" s="16">
        <v>4.0999999999999996</v>
      </c>
      <c r="J183" s="16" t="s">
        <v>1745</v>
      </c>
      <c r="K183" s="16" t="s">
        <v>90</v>
      </c>
      <c r="L183" s="109">
        <v>7</v>
      </c>
      <c r="M183" s="109" t="s">
        <v>7721</v>
      </c>
      <c r="N183" s="109" t="s">
        <v>7727</v>
      </c>
      <c r="O183" s="17"/>
      <c r="P183" s="16"/>
      <c r="Q183" s="16"/>
    </row>
    <row r="184" spans="1:17" s="113" customFormat="1" ht="38.25">
      <c r="A184" s="16"/>
      <c r="B184" s="16" t="s">
        <v>1605</v>
      </c>
      <c r="C184" s="16" t="s">
        <v>1605</v>
      </c>
      <c r="D184" s="16" t="s">
        <v>87</v>
      </c>
      <c r="E184" s="16" t="s">
        <v>17</v>
      </c>
      <c r="F184" s="208" t="s">
        <v>97</v>
      </c>
      <c r="G184" s="16" t="s">
        <v>1747</v>
      </c>
      <c r="H184" s="16">
        <v>27</v>
      </c>
      <c r="I184" s="16">
        <v>7.1</v>
      </c>
      <c r="J184" s="16" t="s">
        <v>99</v>
      </c>
      <c r="K184" s="16" t="s">
        <v>90</v>
      </c>
      <c r="L184" s="109" t="s">
        <v>7732</v>
      </c>
      <c r="M184" s="109" t="s">
        <v>7733</v>
      </c>
      <c r="N184" s="109" t="s">
        <v>7734</v>
      </c>
      <c r="O184" s="109"/>
      <c r="P184" s="16"/>
      <c r="Q184" s="16"/>
    </row>
    <row r="185" spans="1:17" s="113" customFormat="1" ht="38.25">
      <c r="A185" s="16"/>
      <c r="B185" s="16" t="s">
        <v>1605</v>
      </c>
      <c r="C185" s="16" t="s">
        <v>1605</v>
      </c>
      <c r="D185" s="16" t="s">
        <v>87</v>
      </c>
      <c r="E185" s="16" t="s">
        <v>17</v>
      </c>
      <c r="F185" s="209"/>
      <c r="G185" s="52" t="s">
        <v>1747</v>
      </c>
      <c r="H185" s="52">
        <v>27.2</v>
      </c>
      <c r="I185" s="16">
        <v>7.2</v>
      </c>
      <c r="J185" s="16" t="s">
        <v>100</v>
      </c>
      <c r="K185" s="16" t="s">
        <v>101</v>
      </c>
      <c r="L185" s="109" t="s">
        <v>7732</v>
      </c>
      <c r="M185" s="109" t="s">
        <v>7733</v>
      </c>
      <c r="N185" s="109" t="s">
        <v>7734</v>
      </c>
      <c r="O185" s="109"/>
      <c r="P185" s="16"/>
      <c r="Q185" s="16"/>
    </row>
    <row r="186" spans="1:17" s="113" customFormat="1" ht="38.25">
      <c r="A186" s="16"/>
      <c r="B186" s="16" t="s">
        <v>1605</v>
      </c>
      <c r="C186" s="16" t="s">
        <v>1605</v>
      </c>
      <c r="D186" s="16" t="s">
        <v>87</v>
      </c>
      <c r="E186" s="16" t="s">
        <v>17</v>
      </c>
      <c r="F186" s="208" t="s">
        <v>97</v>
      </c>
      <c r="G186" s="16" t="s">
        <v>1749</v>
      </c>
      <c r="H186" s="16">
        <v>24</v>
      </c>
      <c r="I186" s="16">
        <v>1.1000000000000001</v>
      </c>
      <c r="J186" s="16" t="s">
        <v>138</v>
      </c>
      <c r="K186" s="16" t="s">
        <v>90</v>
      </c>
      <c r="L186" s="109" t="s">
        <v>7732</v>
      </c>
      <c r="M186" s="109" t="s">
        <v>7733</v>
      </c>
      <c r="N186" s="109" t="s">
        <v>7734</v>
      </c>
      <c r="O186" s="109"/>
      <c r="P186" s="26"/>
      <c r="Q186" s="16"/>
    </row>
    <row r="187" spans="1:17" s="113" customFormat="1" ht="38.25">
      <c r="A187" s="16"/>
      <c r="B187" s="16" t="s">
        <v>1605</v>
      </c>
      <c r="C187" s="16" t="s">
        <v>1605</v>
      </c>
      <c r="D187" s="16" t="s">
        <v>87</v>
      </c>
      <c r="E187" s="16" t="s">
        <v>17</v>
      </c>
      <c r="F187" s="209"/>
      <c r="G187" s="16" t="s">
        <v>1749</v>
      </c>
      <c r="H187" s="16">
        <v>24.2</v>
      </c>
      <c r="I187" s="16">
        <v>1.2</v>
      </c>
      <c r="J187" s="16" t="s">
        <v>139</v>
      </c>
      <c r="K187" s="16" t="s">
        <v>101</v>
      </c>
      <c r="L187" s="109" t="s">
        <v>7732</v>
      </c>
      <c r="M187" s="109" t="s">
        <v>7733</v>
      </c>
      <c r="N187" s="109" t="s">
        <v>7734</v>
      </c>
      <c r="O187" s="109"/>
      <c r="P187" s="26"/>
      <c r="Q187" s="16"/>
    </row>
    <row r="188" spans="1:17" s="113" customFormat="1" ht="25.5">
      <c r="A188" s="16"/>
      <c r="B188" s="16" t="s">
        <v>1605</v>
      </c>
      <c r="C188" s="16" t="s">
        <v>1605</v>
      </c>
      <c r="D188" s="16" t="s">
        <v>87</v>
      </c>
      <c r="E188" s="16" t="s">
        <v>193</v>
      </c>
      <c r="F188" s="208" t="s">
        <v>146</v>
      </c>
      <c r="G188" s="16" t="s">
        <v>1751</v>
      </c>
      <c r="H188" s="16">
        <v>30</v>
      </c>
      <c r="I188" s="16">
        <v>14.1</v>
      </c>
      <c r="J188" s="16" t="s">
        <v>132</v>
      </c>
      <c r="K188" s="16" t="s">
        <v>90</v>
      </c>
      <c r="L188" s="109">
        <v>7</v>
      </c>
      <c r="M188" s="109" t="s">
        <v>7721</v>
      </c>
      <c r="N188" s="109" t="s">
        <v>7727</v>
      </c>
      <c r="O188" s="109"/>
      <c r="P188" s="16"/>
      <c r="Q188" s="16"/>
    </row>
    <row r="189" spans="1:17" s="113" customFormat="1" ht="25.5">
      <c r="A189" s="16"/>
      <c r="B189" s="16" t="s">
        <v>1605</v>
      </c>
      <c r="C189" s="16" t="s">
        <v>1605</v>
      </c>
      <c r="D189" s="16" t="s">
        <v>87</v>
      </c>
      <c r="E189" s="16" t="s">
        <v>193</v>
      </c>
      <c r="F189" s="218"/>
      <c r="G189" s="16" t="s">
        <v>1751</v>
      </c>
      <c r="H189" s="16">
        <v>30.2</v>
      </c>
      <c r="I189" s="16">
        <v>11.1</v>
      </c>
      <c r="J189" s="16" t="s">
        <v>141</v>
      </c>
      <c r="K189" s="16" t="s">
        <v>101</v>
      </c>
      <c r="L189" s="109">
        <v>7</v>
      </c>
      <c r="M189" s="109" t="s">
        <v>7721</v>
      </c>
      <c r="N189" s="109" t="s">
        <v>7727</v>
      </c>
      <c r="O189" s="109"/>
      <c r="P189" s="16"/>
      <c r="Q189" s="16"/>
    </row>
    <row r="190" spans="1:17" s="113" customFormat="1" ht="25.5">
      <c r="A190" s="16"/>
      <c r="B190" s="16" t="s">
        <v>1605</v>
      </c>
      <c r="C190" s="16" t="s">
        <v>1605</v>
      </c>
      <c r="D190" s="16" t="s">
        <v>87</v>
      </c>
      <c r="E190" s="16" t="s">
        <v>193</v>
      </c>
      <c r="F190" s="218"/>
      <c r="G190" s="16" t="s">
        <v>1751</v>
      </c>
      <c r="H190" s="16">
        <v>30.3</v>
      </c>
      <c r="I190" s="16">
        <v>20.100000000000001</v>
      </c>
      <c r="J190" s="16" t="s">
        <v>216</v>
      </c>
      <c r="K190" s="16" t="s">
        <v>101</v>
      </c>
      <c r="L190" s="109">
        <v>7</v>
      </c>
      <c r="M190" s="109" t="s">
        <v>7721</v>
      </c>
      <c r="N190" s="109" t="s">
        <v>7727</v>
      </c>
      <c r="O190" s="109"/>
      <c r="P190" s="16"/>
      <c r="Q190" s="16"/>
    </row>
    <row r="191" spans="1:17" s="113" customFormat="1" ht="25.5">
      <c r="A191" s="16"/>
      <c r="B191" s="16" t="s">
        <v>1605</v>
      </c>
      <c r="C191" s="16" t="s">
        <v>1605</v>
      </c>
      <c r="D191" s="16" t="s">
        <v>87</v>
      </c>
      <c r="E191" s="16" t="s">
        <v>193</v>
      </c>
      <c r="F191" s="209"/>
      <c r="G191" s="16" t="s">
        <v>1751</v>
      </c>
      <c r="H191" s="16">
        <v>30.5</v>
      </c>
      <c r="I191" s="16">
        <v>22.1</v>
      </c>
      <c r="J191" s="16" t="s">
        <v>215</v>
      </c>
      <c r="K191" s="16" t="s">
        <v>101</v>
      </c>
      <c r="L191" s="109">
        <v>7</v>
      </c>
      <c r="M191" s="109" t="s">
        <v>7721</v>
      </c>
      <c r="N191" s="109" t="s">
        <v>7727</v>
      </c>
      <c r="O191" s="109"/>
      <c r="P191" s="16"/>
      <c r="Q191" s="16"/>
    </row>
    <row r="192" spans="1:17" s="113" customFormat="1" ht="25.5">
      <c r="A192" s="16"/>
      <c r="B192" s="52" t="s">
        <v>1605</v>
      </c>
      <c r="C192" s="52" t="s">
        <v>1605</v>
      </c>
      <c r="D192" s="52" t="s">
        <v>87</v>
      </c>
      <c r="E192" s="52" t="s">
        <v>17</v>
      </c>
      <c r="F192" s="193" t="s">
        <v>142</v>
      </c>
      <c r="G192" s="52" t="s">
        <v>1753</v>
      </c>
      <c r="H192" s="52">
        <v>21</v>
      </c>
      <c r="I192" s="52">
        <v>3.1</v>
      </c>
      <c r="J192" s="16" t="s">
        <v>143</v>
      </c>
      <c r="K192" s="16" t="s">
        <v>90</v>
      </c>
      <c r="L192" s="17">
        <v>7</v>
      </c>
      <c r="M192" s="17" t="s">
        <v>7721</v>
      </c>
      <c r="N192" s="17" t="s">
        <v>7722</v>
      </c>
      <c r="O192" s="10"/>
      <c r="P192" s="16"/>
      <c r="Q192" s="16"/>
    </row>
    <row r="193" spans="1:17" s="113" customFormat="1" ht="25.5">
      <c r="A193" s="16"/>
      <c r="B193" s="52" t="s">
        <v>1605</v>
      </c>
      <c r="C193" s="52" t="s">
        <v>1605</v>
      </c>
      <c r="D193" s="52" t="s">
        <v>87</v>
      </c>
      <c r="E193" s="52" t="s">
        <v>17</v>
      </c>
      <c r="F193" s="194"/>
      <c r="G193" s="52" t="s">
        <v>1753</v>
      </c>
      <c r="H193" s="52">
        <v>21.2</v>
      </c>
      <c r="I193" s="52">
        <v>3.4</v>
      </c>
      <c r="J193" s="16" t="s">
        <v>3394</v>
      </c>
      <c r="K193" s="16" t="s">
        <v>101</v>
      </c>
      <c r="L193" s="17">
        <v>7</v>
      </c>
      <c r="M193" s="17" t="s">
        <v>7721</v>
      </c>
      <c r="N193" s="17" t="s">
        <v>7722</v>
      </c>
      <c r="O193" s="10"/>
      <c r="P193" s="16"/>
      <c r="Q193" s="16"/>
    </row>
    <row r="194" spans="1:17" s="113" customFormat="1" ht="25.5">
      <c r="A194" s="52"/>
      <c r="B194" s="52" t="s">
        <v>1754</v>
      </c>
      <c r="C194" s="52" t="s">
        <v>5626</v>
      </c>
      <c r="D194" s="52" t="s">
        <v>16</v>
      </c>
      <c r="E194" s="52" t="s">
        <v>17</v>
      </c>
      <c r="F194" s="52" t="s">
        <v>5627</v>
      </c>
      <c r="G194" s="52" t="s">
        <v>5628</v>
      </c>
      <c r="H194" s="52" t="s">
        <v>2663</v>
      </c>
      <c r="I194" s="52"/>
      <c r="J194" s="52" t="s">
        <v>286</v>
      </c>
      <c r="K194" s="52" t="s">
        <v>33</v>
      </c>
      <c r="L194" s="17">
        <v>2</v>
      </c>
      <c r="M194" s="17" t="s">
        <v>4887</v>
      </c>
      <c r="N194" s="17" t="s">
        <v>7735</v>
      </c>
      <c r="O194" s="17"/>
      <c r="P194" s="52"/>
      <c r="Q194" s="52"/>
    </row>
    <row r="195" spans="1:17" s="113" customFormat="1" ht="38.25">
      <c r="A195" s="52"/>
      <c r="B195" s="52" t="s">
        <v>1754</v>
      </c>
      <c r="C195" s="52" t="s">
        <v>1754</v>
      </c>
      <c r="D195" s="52" t="s">
        <v>16</v>
      </c>
      <c r="E195" s="52" t="s">
        <v>17</v>
      </c>
      <c r="F195" s="52" t="s">
        <v>1761</v>
      </c>
      <c r="G195" s="52" t="s">
        <v>1762</v>
      </c>
      <c r="H195" s="52" t="s">
        <v>2658</v>
      </c>
      <c r="I195" s="52"/>
      <c r="J195" s="52" t="s">
        <v>32</v>
      </c>
      <c r="K195" s="52" t="s">
        <v>33</v>
      </c>
      <c r="L195" s="17" t="s">
        <v>6948</v>
      </c>
      <c r="M195" s="17" t="s">
        <v>7736</v>
      </c>
      <c r="N195" s="17" t="s">
        <v>7737</v>
      </c>
      <c r="O195" s="17"/>
      <c r="P195" s="52"/>
      <c r="Q195" s="52"/>
    </row>
    <row r="196" spans="1:17" s="113" customFormat="1" ht="51">
      <c r="A196" s="52"/>
      <c r="B196" s="52" t="s">
        <v>1754</v>
      </c>
      <c r="C196" s="52" t="s">
        <v>1754</v>
      </c>
      <c r="D196" s="52" t="s">
        <v>16</v>
      </c>
      <c r="E196" s="52" t="s">
        <v>17</v>
      </c>
      <c r="F196" s="52" t="s">
        <v>1763</v>
      </c>
      <c r="G196" s="52" t="s">
        <v>1764</v>
      </c>
      <c r="H196" s="52" t="s">
        <v>2570</v>
      </c>
      <c r="I196" s="52"/>
      <c r="J196" s="52" t="s">
        <v>733</v>
      </c>
      <c r="K196" s="52" t="s">
        <v>33</v>
      </c>
      <c r="L196" s="17" t="s">
        <v>6948</v>
      </c>
      <c r="M196" s="17" t="s">
        <v>7738</v>
      </c>
      <c r="N196" s="17" t="s">
        <v>7739</v>
      </c>
      <c r="O196" s="17"/>
      <c r="P196" s="52"/>
      <c r="Q196" s="52"/>
    </row>
    <row r="197" spans="1:17" s="113" customFormat="1" ht="25.5">
      <c r="A197" s="52"/>
      <c r="B197" s="52" t="s">
        <v>1754</v>
      </c>
      <c r="C197" s="52" t="s">
        <v>1754</v>
      </c>
      <c r="D197" s="52" t="s">
        <v>16</v>
      </c>
      <c r="E197" s="52" t="s">
        <v>17</v>
      </c>
      <c r="F197" s="52" t="s">
        <v>2520</v>
      </c>
      <c r="G197" s="52" t="s">
        <v>1765</v>
      </c>
      <c r="H197" s="52" t="s">
        <v>2723</v>
      </c>
      <c r="I197" s="52"/>
      <c r="J197" s="52" t="s">
        <v>51</v>
      </c>
      <c r="K197" s="52" t="s">
        <v>33</v>
      </c>
      <c r="L197" s="17" t="s">
        <v>6948</v>
      </c>
      <c r="M197" s="17" t="s">
        <v>7494</v>
      </c>
      <c r="N197" s="17" t="s">
        <v>7740</v>
      </c>
      <c r="O197" s="17"/>
      <c r="P197" s="52"/>
      <c r="Q197" s="52"/>
    </row>
    <row r="198" spans="1:17" s="113" customFormat="1" ht="51">
      <c r="A198" s="52"/>
      <c r="B198" s="52" t="s">
        <v>1754</v>
      </c>
      <c r="C198" s="52" t="s">
        <v>1754</v>
      </c>
      <c r="D198" s="52" t="s">
        <v>16</v>
      </c>
      <c r="E198" s="52" t="s">
        <v>17</v>
      </c>
      <c r="F198" s="52" t="s">
        <v>127</v>
      </c>
      <c r="G198" s="52" t="s">
        <v>1766</v>
      </c>
      <c r="H198" s="52" t="s">
        <v>2591</v>
      </c>
      <c r="I198" s="52"/>
      <c r="J198" s="52" t="s">
        <v>116</v>
      </c>
      <c r="K198" s="52" t="s">
        <v>33</v>
      </c>
      <c r="L198" s="17" t="s">
        <v>6948</v>
      </c>
      <c r="M198" s="17" t="s">
        <v>7741</v>
      </c>
      <c r="N198" s="17" t="s">
        <v>7742</v>
      </c>
      <c r="O198" s="17"/>
      <c r="P198" s="52"/>
      <c r="Q198" s="52"/>
    </row>
    <row r="199" spans="1:17" s="113" customFormat="1" ht="63.75">
      <c r="A199" s="52"/>
      <c r="B199" s="52" t="s">
        <v>1754</v>
      </c>
      <c r="C199" s="52" t="s">
        <v>1754</v>
      </c>
      <c r="D199" s="52" t="s">
        <v>16</v>
      </c>
      <c r="E199" s="52" t="s">
        <v>17</v>
      </c>
      <c r="F199" s="52" t="s">
        <v>1767</v>
      </c>
      <c r="G199" s="52" t="s">
        <v>1768</v>
      </c>
      <c r="H199" s="52" t="s">
        <v>2619</v>
      </c>
      <c r="I199" s="52"/>
      <c r="J199" s="52" t="s">
        <v>1769</v>
      </c>
      <c r="K199" s="52" t="s">
        <v>33</v>
      </c>
      <c r="L199" s="17" t="s">
        <v>7417</v>
      </c>
      <c r="M199" s="17" t="s">
        <v>7743</v>
      </c>
      <c r="N199" s="17" t="s">
        <v>7744</v>
      </c>
      <c r="O199" s="17"/>
      <c r="P199" s="52"/>
      <c r="Q199" s="52"/>
    </row>
    <row r="200" spans="1:17" s="113" customFormat="1" ht="25.5">
      <c r="A200" s="52"/>
      <c r="B200" s="52" t="s">
        <v>1754</v>
      </c>
      <c r="C200" s="52" t="s">
        <v>1754</v>
      </c>
      <c r="D200" s="52" t="s">
        <v>16</v>
      </c>
      <c r="E200" s="52" t="s">
        <v>17</v>
      </c>
      <c r="F200" s="52" t="s">
        <v>1770</v>
      </c>
      <c r="G200" s="52" t="s">
        <v>1771</v>
      </c>
      <c r="H200" s="52" t="s">
        <v>2578</v>
      </c>
      <c r="I200" s="52"/>
      <c r="J200" s="52" t="s">
        <v>862</v>
      </c>
      <c r="K200" s="52" t="s">
        <v>33</v>
      </c>
      <c r="L200" s="17" t="s">
        <v>6948</v>
      </c>
      <c r="M200" s="17" t="s">
        <v>7494</v>
      </c>
      <c r="N200" s="17" t="s">
        <v>7495</v>
      </c>
      <c r="O200" s="17"/>
      <c r="P200" s="52"/>
      <c r="Q200" s="52"/>
    </row>
    <row r="201" spans="1:17" s="113" customFormat="1" ht="25.5">
      <c r="A201" s="52"/>
      <c r="B201" s="52" t="s">
        <v>1754</v>
      </c>
      <c r="C201" s="52" t="s">
        <v>1754</v>
      </c>
      <c r="D201" s="52" t="s">
        <v>16</v>
      </c>
      <c r="E201" s="52" t="s">
        <v>59</v>
      </c>
      <c r="F201" s="52" t="s">
        <v>1772</v>
      </c>
      <c r="G201" s="52" t="s">
        <v>1773</v>
      </c>
      <c r="H201" s="52" t="s">
        <v>2667</v>
      </c>
      <c r="I201" s="52"/>
      <c r="J201" s="52" t="s">
        <v>65</v>
      </c>
      <c r="K201" s="52" t="s">
        <v>33</v>
      </c>
      <c r="L201" s="17" t="s">
        <v>6948</v>
      </c>
      <c r="M201" s="17" t="s">
        <v>7494</v>
      </c>
      <c r="N201" s="17" t="s">
        <v>7745</v>
      </c>
      <c r="O201" s="17"/>
      <c r="P201" s="52"/>
      <c r="Q201" s="52"/>
    </row>
    <row r="202" spans="1:17" s="113" customFormat="1" ht="38.25">
      <c r="A202" s="52"/>
      <c r="B202" s="52" t="s">
        <v>1754</v>
      </c>
      <c r="C202" s="52" t="s">
        <v>1774</v>
      </c>
      <c r="D202" s="52" t="s">
        <v>16</v>
      </c>
      <c r="E202" s="52" t="s">
        <v>17</v>
      </c>
      <c r="F202" s="52" t="s">
        <v>1775</v>
      </c>
      <c r="G202" s="52" t="s">
        <v>2758</v>
      </c>
      <c r="H202" s="52" t="s">
        <v>2757</v>
      </c>
      <c r="I202" s="52"/>
      <c r="J202" s="52" t="s">
        <v>383</v>
      </c>
      <c r="K202" s="52" t="s">
        <v>48</v>
      </c>
      <c r="L202" s="17" t="s">
        <v>6948</v>
      </c>
      <c r="M202" s="17" t="s">
        <v>7741</v>
      </c>
      <c r="N202" s="17" t="s">
        <v>7746</v>
      </c>
      <c r="O202" s="17"/>
      <c r="P202" s="52"/>
      <c r="Q202" s="52"/>
    </row>
    <row r="203" spans="1:17" s="113" customFormat="1" ht="38.25">
      <c r="A203" s="52"/>
      <c r="B203" s="52" t="s">
        <v>1754</v>
      </c>
      <c r="C203" s="52" t="s">
        <v>1774</v>
      </c>
      <c r="D203" s="52" t="s">
        <v>16</v>
      </c>
      <c r="E203" s="52" t="s">
        <v>17</v>
      </c>
      <c r="F203" s="52" t="s">
        <v>1776</v>
      </c>
      <c r="G203" s="52" t="s">
        <v>1777</v>
      </c>
      <c r="H203" s="52" t="s">
        <v>2585</v>
      </c>
      <c r="I203" s="52"/>
      <c r="J203" s="52" t="s">
        <v>1778</v>
      </c>
      <c r="K203" s="52" t="s">
        <v>33</v>
      </c>
      <c r="L203" s="17" t="s">
        <v>6948</v>
      </c>
      <c r="M203" s="17" t="s">
        <v>7741</v>
      </c>
      <c r="N203" s="17" t="s">
        <v>7747</v>
      </c>
      <c r="O203" s="17"/>
      <c r="P203" s="52"/>
      <c r="Q203" s="52"/>
    </row>
    <row r="204" spans="1:17" s="113" customFormat="1" ht="25.5">
      <c r="A204" s="52"/>
      <c r="B204" s="52" t="s">
        <v>1754</v>
      </c>
      <c r="C204" s="52" t="s">
        <v>1754</v>
      </c>
      <c r="D204" s="52" t="s">
        <v>16</v>
      </c>
      <c r="E204" s="52" t="s">
        <v>59</v>
      </c>
      <c r="F204" s="52" t="s">
        <v>1779</v>
      </c>
      <c r="G204" s="52" t="s">
        <v>1780</v>
      </c>
      <c r="H204" s="52" t="s">
        <v>2686</v>
      </c>
      <c r="I204" s="52"/>
      <c r="J204" s="52" t="s">
        <v>1781</v>
      </c>
      <c r="K204" s="52" t="s">
        <v>33</v>
      </c>
      <c r="L204" s="17" t="s">
        <v>6948</v>
      </c>
      <c r="M204" s="17" t="s">
        <v>7494</v>
      </c>
      <c r="N204" s="17" t="s">
        <v>7748</v>
      </c>
      <c r="O204" s="17"/>
      <c r="P204" s="52"/>
      <c r="Q204" s="52"/>
    </row>
    <row r="205" spans="1:17" s="113" customFormat="1" ht="38.25">
      <c r="A205" s="52"/>
      <c r="B205" s="52" t="s">
        <v>1754</v>
      </c>
      <c r="C205" s="52" t="s">
        <v>5626</v>
      </c>
      <c r="D205" s="52" t="s">
        <v>16</v>
      </c>
      <c r="E205" s="52" t="s">
        <v>59</v>
      </c>
      <c r="F205" s="52" t="s">
        <v>1779</v>
      </c>
      <c r="G205" s="52" t="s">
        <v>5631</v>
      </c>
      <c r="H205" s="52" t="s">
        <v>5632</v>
      </c>
      <c r="I205" s="52"/>
      <c r="J205" s="52" t="s">
        <v>5633</v>
      </c>
      <c r="K205" s="52" t="s">
        <v>5634</v>
      </c>
      <c r="L205" s="17">
        <v>2</v>
      </c>
      <c r="M205" s="17" t="s">
        <v>4887</v>
      </c>
      <c r="N205" s="17" t="s">
        <v>7749</v>
      </c>
      <c r="O205" s="17"/>
      <c r="P205" s="52"/>
      <c r="Q205" s="52"/>
    </row>
    <row r="206" spans="1:17" s="113" customFormat="1" ht="38.25">
      <c r="A206" s="52"/>
      <c r="B206" s="52" t="s">
        <v>1754</v>
      </c>
      <c r="C206" s="52" t="s">
        <v>1754</v>
      </c>
      <c r="D206" s="52" t="s">
        <v>87</v>
      </c>
      <c r="E206" s="52" t="s">
        <v>59</v>
      </c>
      <c r="F206" s="52" t="s">
        <v>7750</v>
      </c>
      <c r="G206" s="13" t="s">
        <v>7751</v>
      </c>
      <c r="H206" s="13">
        <v>50</v>
      </c>
      <c r="I206" s="13">
        <v>10.1</v>
      </c>
      <c r="J206" s="52" t="s">
        <v>122</v>
      </c>
      <c r="K206" s="13" t="s">
        <v>90</v>
      </c>
      <c r="L206" s="10" t="s">
        <v>6948</v>
      </c>
      <c r="M206" s="10" t="s">
        <v>7736</v>
      </c>
      <c r="N206" s="10" t="s">
        <v>7737</v>
      </c>
      <c r="O206" s="10"/>
      <c r="P206" s="8"/>
      <c r="Q206" s="52"/>
    </row>
    <row r="207" spans="1:17" s="113" customFormat="1" ht="140.25">
      <c r="A207" s="52"/>
      <c r="B207" s="52" t="s">
        <v>1754</v>
      </c>
      <c r="C207" s="52" t="s">
        <v>1754</v>
      </c>
      <c r="D207" s="52" t="s">
        <v>87</v>
      </c>
      <c r="E207" s="52" t="s">
        <v>17</v>
      </c>
      <c r="F207" s="52" t="s">
        <v>94</v>
      </c>
      <c r="G207" s="52" t="s">
        <v>1782</v>
      </c>
      <c r="H207" s="52">
        <v>32</v>
      </c>
      <c r="I207" s="52">
        <v>2.1</v>
      </c>
      <c r="J207" s="52" t="s">
        <v>135</v>
      </c>
      <c r="K207" s="52" t="s">
        <v>90</v>
      </c>
      <c r="L207" s="17" t="s">
        <v>7473</v>
      </c>
      <c r="M207" s="17" t="s">
        <v>7474</v>
      </c>
      <c r="N207" s="17" t="s">
        <v>7752</v>
      </c>
      <c r="O207" s="121"/>
      <c r="P207" s="52"/>
      <c r="Q207" s="52"/>
    </row>
    <row r="208" spans="1:17" s="113" customFormat="1" ht="140.25">
      <c r="A208" s="52"/>
      <c r="B208" s="52" t="s">
        <v>1754</v>
      </c>
      <c r="C208" s="52" t="s">
        <v>1754</v>
      </c>
      <c r="D208" s="52" t="s">
        <v>87</v>
      </c>
      <c r="E208" s="52" t="s">
        <v>17</v>
      </c>
      <c r="F208" s="52" t="s">
        <v>94</v>
      </c>
      <c r="G208" s="52" t="s">
        <v>1783</v>
      </c>
      <c r="H208" s="52">
        <v>29</v>
      </c>
      <c r="I208" s="52">
        <v>5.0999999999999996</v>
      </c>
      <c r="J208" s="52" t="s">
        <v>96</v>
      </c>
      <c r="K208" s="52" t="s">
        <v>90</v>
      </c>
      <c r="L208" s="17" t="s">
        <v>7473</v>
      </c>
      <c r="M208" s="17" t="s">
        <v>7753</v>
      </c>
      <c r="N208" s="17" t="s">
        <v>7754</v>
      </c>
      <c r="O208" s="121"/>
      <c r="P208" s="52"/>
      <c r="Q208" s="52"/>
    </row>
    <row r="209" spans="1:17" s="113" customFormat="1" ht="140.25">
      <c r="A209" s="52"/>
      <c r="B209" s="52" t="s">
        <v>1754</v>
      </c>
      <c r="C209" s="52" t="s">
        <v>1754</v>
      </c>
      <c r="D209" s="52" t="s">
        <v>87</v>
      </c>
      <c r="E209" s="52" t="s">
        <v>17</v>
      </c>
      <c r="F209" s="52" t="s">
        <v>91</v>
      </c>
      <c r="G209" s="52" t="s">
        <v>1784</v>
      </c>
      <c r="H209" s="52">
        <v>40</v>
      </c>
      <c r="I209" s="52">
        <v>21.1</v>
      </c>
      <c r="J209" s="52" t="s">
        <v>122</v>
      </c>
      <c r="K209" s="52" t="s">
        <v>90</v>
      </c>
      <c r="L209" s="17" t="s">
        <v>7473</v>
      </c>
      <c r="M209" s="17" t="s">
        <v>7474</v>
      </c>
      <c r="N209" s="17" t="s">
        <v>7752</v>
      </c>
      <c r="O209" s="121"/>
      <c r="P209" s="52"/>
      <c r="Q209" s="52"/>
    </row>
    <row r="210" spans="1:17" s="113" customFormat="1" ht="38.25">
      <c r="A210" s="52"/>
      <c r="B210" s="52" t="s">
        <v>1754</v>
      </c>
      <c r="C210" s="52" t="s">
        <v>1754</v>
      </c>
      <c r="D210" s="52" t="s">
        <v>87</v>
      </c>
      <c r="E210" s="52" t="s">
        <v>17</v>
      </c>
      <c r="F210" s="193" t="s">
        <v>97</v>
      </c>
      <c r="G210" s="52" t="s">
        <v>1785</v>
      </c>
      <c r="H210" s="52">
        <v>34</v>
      </c>
      <c r="I210" s="52">
        <v>7.1</v>
      </c>
      <c r="J210" s="52" t="s">
        <v>99</v>
      </c>
      <c r="K210" s="52" t="s">
        <v>90</v>
      </c>
      <c r="L210" s="17" t="s">
        <v>7417</v>
      </c>
      <c r="M210" s="17" t="s">
        <v>7755</v>
      </c>
      <c r="N210" s="17" t="s">
        <v>7756</v>
      </c>
      <c r="O210" s="17"/>
      <c r="P210" s="52"/>
      <c r="Q210" s="52"/>
    </row>
    <row r="211" spans="1:17" s="113" customFormat="1" ht="38.25">
      <c r="A211" s="52"/>
      <c r="B211" s="52" t="s">
        <v>1754</v>
      </c>
      <c r="C211" s="52" t="s">
        <v>1754</v>
      </c>
      <c r="D211" s="52" t="s">
        <v>87</v>
      </c>
      <c r="E211" s="52" t="s">
        <v>17</v>
      </c>
      <c r="F211" s="194"/>
      <c r="G211" s="52" t="s">
        <v>1785</v>
      </c>
      <c r="H211" s="52">
        <v>34.200000000000003</v>
      </c>
      <c r="I211" s="52">
        <v>7.2</v>
      </c>
      <c r="J211" s="52" t="s">
        <v>137</v>
      </c>
      <c r="K211" s="52" t="s">
        <v>101</v>
      </c>
      <c r="L211" s="17" t="s">
        <v>7417</v>
      </c>
      <c r="M211" s="17" t="s">
        <v>7755</v>
      </c>
      <c r="N211" s="17" t="s">
        <v>7756</v>
      </c>
      <c r="O211" s="17"/>
      <c r="P211" s="52"/>
      <c r="Q211" s="52"/>
    </row>
    <row r="212" spans="1:17" s="113" customFormat="1" ht="38.25">
      <c r="A212" s="52"/>
      <c r="B212" s="52" t="s">
        <v>1754</v>
      </c>
      <c r="C212" s="52" t="s">
        <v>1754</v>
      </c>
      <c r="D212" s="52" t="s">
        <v>87</v>
      </c>
      <c r="E212" s="52" t="s">
        <v>17</v>
      </c>
      <c r="F212" s="193" t="s">
        <v>97</v>
      </c>
      <c r="G212" s="52" t="s">
        <v>1786</v>
      </c>
      <c r="H212" s="52">
        <v>26</v>
      </c>
      <c r="I212" s="52"/>
      <c r="J212" s="52" t="s">
        <v>138</v>
      </c>
      <c r="K212" s="52" t="s">
        <v>90</v>
      </c>
      <c r="L212" s="17" t="s">
        <v>7417</v>
      </c>
      <c r="M212" s="17" t="s">
        <v>7755</v>
      </c>
      <c r="N212" s="17" t="s">
        <v>7756</v>
      </c>
      <c r="O212" s="17"/>
      <c r="P212" s="52"/>
      <c r="Q212" s="52"/>
    </row>
    <row r="213" spans="1:17" s="113" customFormat="1" ht="38.25">
      <c r="A213" s="52"/>
      <c r="B213" s="52" t="s">
        <v>1754</v>
      </c>
      <c r="C213" s="52" t="s">
        <v>1754</v>
      </c>
      <c r="D213" s="52" t="s">
        <v>87</v>
      </c>
      <c r="E213" s="52" t="s">
        <v>17</v>
      </c>
      <c r="F213" s="194"/>
      <c r="G213" s="52" t="s">
        <v>1786</v>
      </c>
      <c r="H213" s="52">
        <v>26.2</v>
      </c>
      <c r="I213" s="52"/>
      <c r="J213" s="52" t="s">
        <v>139</v>
      </c>
      <c r="K213" s="52" t="s">
        <v>101</v>
      </c>
      <c r="L213" s="17" t="s">
        <v>7417</v>
      </c>
      <c r="M213" s="17" t="s">
        <v>7755</v>
      </c>
      <c r="N213" s="17" t="s">
        <v>7756</v>
      </c>
      <c r="O213" s="17"/>
      <c r="P213" s="52"/>
      <c r="Q213" s="52"/>
    </row>
    <row r="214" spans="1:17" s="113" customFormat="1" ht="38.25">
      <c r="A214" s="52"/>
      <c r="B214" s="52" t="s">
        <v>1754</v>
      </c>
      <c r="C214" s="52" t="s">
        <v>1754</v>
      </c>
      <c r="D214" s="52" t="s">
        <v>87</v>
      </c>
      <c r="E214" s="52" t="s">
        <v>193</v>
      </c>
      <c r="F214" s="193" t="s">
        <v>146</v>
      </c>
      <c r="G214" s="52" t="s">
        <v>1787</v>
      </c>
      <c r="H214" s="52">
        <v>30</v>
      </c>
      <c r="I214" s="48">
        <v>11.1</v>
      </c>
      <c r="J214" s="48" t="s">
        <v>837</v>
      </c>
      <c r="K214" s="52" t="s">
        <v>90</v>
      </c>
      <c r="L214" s="17" t="s">
        <v>6948</v>
      </c>
      <c r="M214" s="17" t="s">
        <v>7736</v>
      </c>
      <c r="N214" s="17" t="s">
        <v>7737</v>
      </c>
      <c r="O214" s="17"/>
      <c r="P214" s="76"/>
      <c r="Q214" s="76"/>
    </row>
    <row r="215" spans="1:17" s="113" customFormat="1" ht="38.25">
      <c r="A215" s="52"/>
      <c r="B215" s="52" t="s">
        <v>1754</v>
      </c>
      <c r="C215" s="52" t="s">
        <v>1754</v>
      </c>
      <c r="D215" s="52" t="s">
        <v>87</v>
      </c>
      <c r="E215" s="52" t="s">
        <v>193</v>
      </c>
      <c r="F215" s="211"/>
      <c r="G215" s="52" t="s">
        <v>1787</v>
      </c>
      <c r="H215" s="52">
        <v>30.2</v>
      </c>
      <c r="I215" s="48">
        <v>14.1</v>
      </c>
      <c r="J215" s="48" t="s">
        <v>132</v>
      </c>
      <c r="K215" s="52" t="s">
        <v>101</v>
      </c>
      <c r="L215" s="17" t="s">
        <v>6948</v>
      </c>
      <c r="M215" s="17" t="s">
        <v>7736</v>
      </c>
      <c r="N215" s="17" t="s">
        <v>7737</v>
      </c>
      <c r="O215" s="17"/>
      <c r="P215" s="52"/>
      <c r="Q215" s="52"/>
    </row>
    <row r="216" spans="1:17" s="113" customFormat="1" ht="38.25">
      <c r="A216" s="52"/>
      <c r="B216" s="52" t="s">
        <v>1754</v>
      </c>
      <c r="C216" s="52" t="s">
        <v>1754</v>
      </c>
      <c r="D216" s="52" t="s">
        <v>87</v>
      </c>
      <c r="E216" s="52" t="s">
        <v>193</v>
      </c>
      <c r="F216" s="211"/>
      <c r="G216" s="52" t="s">
        <v>1787</v>
      </c>
      <c r="H216" s="52">
        <v>30.3</v>
      </c>
      <c r="I216" s="48">
        <v>22.1</v>
      </c>
      <c r="J216" s="48" t="s">
        <v>216</v>
      </c>
      <c r="K216" s="52" t="s">
        <v>101</v>
      </c>
      <c r="L216" s="17" t="s">
        <v>6948</v>
      </c>
      <c r="M216" s="17" t="s">
        <v>7736</v>
      </c>
      <c r="N216" s="17" t="s">
        <v>7737</v>
      </c>
      <c r="O216" s="17"/>
      <c r="P216" s="52"/>
      <c r="Q216" s="52"/>
    </row>
    <row r="217" spans="1:17" s="113" customFormat="1" ht="38.25">
      <c r="A217" s="52"/>
      <c r="B217" s="52" t="s">
        <v>1754</v>
      </c>
      <c r="C217" s="52" t="s">
        <v>1754</v>
      </c>
      <c r="D217" s="52" t="s">
        <v>87</v>
      </c>
      <c r="E217" s="52" t="s">
        <v>193</v>
      </c>
      <c r="F217" s="211"/>
      <c r="G217" s="52" t="s">
        <v>1787</v>
      </c>
      <c r="H217" s="52">
        <v>30.4</v>
      </c>
      <c r="I217" s="52"/>
      <c r="J217" s="52" t="s">
        <v>218</v>
      </c>
      <c r="K217" s="52" t="s">
        <v>101</v>
      </c>
      <c r="L217" s="17" t="s">
        <v>6948</v>
      </c>
      <c r="M217" s="17" t="s">
        <v>7736</v>
      </c>
      <c r="N217" s="17" t="s">
        <v>7737</v>
      </c>
      <c r="O217" s="17"/>
      <c r="P217" s="52"/>
      <c r="Q217" s="52"/>
    </row>
    <row r="218" spans="1:17" s="113" customFormat="1" ht="38.25">
      <c r="A218" s="52"/>
      <c r="B218" s="52" t="s">
        <v>1754</v>
      </c>
      <c r="C218" s="52" t="s">
        <v>1754</v>
      </c>
      <c r="D218" s="52" t="s">
        <v>87</v>
      </c>
      <c r="E218" s="52" t="s">
        <v>193</v>
      </c>
      <c r="F218" s="194"/>
      <c r="G218" s="52" t="s">
        <v>1787</v>
      </c>
      <c r="H218" s="52">
        <v>30.5</v>
      </c>
      <c r="I218" s="48">
        <v>20.100000000000001</v>
      </c>
      <c r="J218" s="48" t="s">
        <v>215</v>
      </c>
      <c r="K218" s="52" t="s">
        <v>101</v>
      </c>
      <c r="L218" s="17" t="s">
        <v>6948</v>
      </c>
      <c r="M218" s="17" t="s">
        <v>7736</v>
      </c>
      <c r="N218" s="17" t="s">
        <v>7737</v>
      </c>
      <c r="O218" s="17"/>
      <c r="P218" s="52"/>
      <c r="Q218" s="52"/>
    </row>
    <row r="219" spans="1:17" s="113" customFormat="1" ht="38.25">
      <c r="A219" s="52"/>
      <c r="B219" s="52" t="s">
        <v>1754</v>
      </c>
      <c r="C219" s="52" t="s">
        <v>1754</v>
      </c>
      <c r="D219" s="52" t="s">
        <v>87</v>
      </c>
      <c r="E219" s="52" t="s">
        <v>17</v>
      </c>
      <c r="F219" s="52" t="s">
        <v>147</v>
      </c>
      <c r="G219" s="52" t="s">
        <v>1788</v>
      </c>
      <c r="H219" s="52">
        <v>15</v>
      </c>
      <c r="I219" s="52">
        <v>3.1</v>
      </c>
      <c r="J219" s="52" t="s">
        <v>143</v>
      </c>
      <c r="K219" s="52" t="s">
        <v>90</v>
      </c>
      <c r="L219" s="17" t="s">
        <v>7417</v>
      </c>
      <c r="M219" s="17" t="s">
        <v>7755</v>
      </c>
      <c r="N219" s="17" t="s">
        <v>7756</v>
      </c>
      <c r="O219" s="80"/>
      <c r="P219" s="52"/>
      <c r="Q219" s="52"/>
    </row>
    <row r="220" spans="1:17" s="113" customFormat="1" ht="51">
      <c r="A220" s="16"/>
      <c r="B220" s="16" t="s">
        <v>1877</v>
      </c>
      <c r="C220" s="16" t="s">
        <v>5456</v>
      </c>
      <c r="D220" s="16" t="s">
        <v>16</v>
      </c>
      <c r="E220" s="16" t="s">
        <v>17</v>
      </c>
      <c r="F220" s="16" t="s">
        <v>5457</v>
      </c>
      <c r="G220" s="16" t="s">
        <v>5458</v>
      </c>
      <c r="H220" s="16" t="s">
        <v>2632</v>
      </c>
      <c r="I220" s="16"/>
      <c r="J220" s="16" t="s">
        <v>5459</v>
      </c>
      <c r="K220" s="16" t="s">
        <v>33</v>
      </c>
      <c r="L220" s="109" t="s">
        <v>2904</v>
      </c>
      <c r="M220" s="109" t="s">
        <v>2957</v>
      </c>
      <c r="N220" s="109" t="s">
        <v>7757</v>
      </c>
      <c r="O220" s="9"/>
      <c r="P220" s="16"/>
      <c r="Q220" s="16"/>
    </row>
    <row r="221" spans="1:17" s="113" customFormat="1" ht="51">
      <c r="A221" s="16"/>
      <c r="B221" s="16" t="s">
        <v>1877</v>
      </c>
      <c r="C221" s="16" t="s">
        <v>5456</v>
      </c>
      <c r="D221" s="16" t="s">
        <v>16</v>
      </c>
      <c r="E221" s="16" t="s">
        <v>17</v>
      </c>
      <c r="F221" s="16" t="s">
        <v>5464</v>
      </c>
      <c r="G221" s="16" t="s">
        <v>5465</v>
      </c>
      <c r="H221" s="16" t="s">
        <v>2609</v>
      </c>
      <c r="I221" s="16"/>
      <c r="J221" s="16" t="s">
        <v>5466</v>
      </c>
      <c r="K221" s="16" t="s">
        <v>33</v>
      </c>
      <c r="L221" s="109" t="s">
        <v>2904</v>
      </c>
      <c r="M221" s="109" t="s">
        <v>2957</v>
      </c>
      <c r="N221" s="109" t="s">
        <v>7758</v>
      </c>
      <c r="O221" s="9"/>
      <c r="P221" s="16" t="s">
        <v>5468</v>
      </c>
      <c r="Q221" s="16"/>
    </row>
    <row r="222" spans="1:17" s="113" customFormat="1" ht="51">
      <c r="A222" s="16"/>
      <c r="B222" s="16" t="s">
        <v>1877</v>
      </c>
      <c r="C222" s="16" t="s">
        <v>5456</v>
      </c>
      <c r="D222" s="16" t="s">
        <v>16</v>
      </c>
      <c r="E222" s="16" t="s">
        <v>17</v>
      </c>
      <c r="F222" s="16" t="s">
        <v>5469</v>
      </c>
      <c r="G222" s="16" t="s">
        <v>5470</v>
      </c>
      <c r="H222" s="16" t="s">
        <v>2592</v>
      </c>
      <c r="I222" s="16"/>
      <c r="J222" s="16" t="s">
        <v>5471</v>
      </c>
      <c r="K222" s="16" t="s">
        <v>33</v>
      </c>
      <c r="L222" s="109" t="s">
        <v>2904</v>
      </c>
      <c r="M222" s="109" t="s">
        <v>2957</v>
      </c>
      <c r="N222" s="109" t="s">
        <v>7757</v>
      </c>
      <c r="O222" s="9"/>
      <c r="P222" s="16"/>
      <c r="Q222" s="16"/>
    </row>
    <row r="223" spans="1:17" s="113" customFormat="1" ht="51">
      <c r="A223" s="16"/>
      <c r="B223" s="16" t="s">
        <v>1877</v>
      </c>
      <c r="C223" s="16" t="s">
        <v>5456</v>
      </c>
      <c r="D223" s="16" t="s">
        <v>16</v>
      </c>
      <c r="E223" s="16" t="s">
        <v>17</v>
      </c>
      <c r="F223" s="16" t="s">
        <v>5473</v>
      </c>
      <c r="G223" s="16" t="s">
        <v>5474</v>
      </c>
      <c r="H223" s="16" t="s">
        <v>2685</v>
      </c>
      <c r="I223" s="16"/>
      <c r="J223" s="16" t="s">
        <v>5475</v>
      </c>
      <c r="K223" s="16" t="s">
        <v>33</v>
      </c>
      <c r="L223" s="109" t="s">
        <v>2904</v>
      </c>
      <c r="M223" s="109" t="s">
        <v>2957</v>
      </c>
      <c r="N223" s="109" t="s">
        <v>7757</v>
      </c>
      <c r="O223" s="9"/>
      <c r="P223" s="16"/>
      <c r="Q223" s="16"/>
    </row>
    <row r="224" spans="1:17" s="113" customFormat="1" ht="38.25">
      <c r="A224" s="16"/>
      <c r="B224" s="16" t="s">
        <v>1877</v>
      </c>
      <c r="C224" s="16" t="s">
        <v>5484</v>
      </c>
      <c r="D224" s="16" t="s">
        <v>16</v>
      </c>
      <c r="E224" s="16" t="s">
        <v>17</v>
      </c>
      <c r="F224" s="16" t="s">
        <v>5485</v>
      </c>
      <c r="G224" s="16" t="s">
        <v>5486</v>
      </c>
      <c r="H224" s="16" t="s">
        <v>2603</v>
      </c>
      <c r="I224" s="16"/>
      <c r="J224" s="16" t="s">
        <v>112</v>
      </c>
      <c r="K224" s="16" t="s">
        <v>33</v>
      </c>
      <c r="L224" s="109">
        <v>2</v>
      </c>
      <c r="M224" s="109" t="s">
        <v>4887</v>
      </c>
      <c r="N224" s="109" t="s">
        <v>7759</v>
      </c>
      <c r="O224" s="9"/>
      <c r="P224" s="16" t="s">
        <v>5490</v>
      </c>
      <c r="Q224" s="16"/>
    </row>
    <row r="225" spans="1:17" s="113" customFormat="1" ht="38.25">
      <c r="A225" s="16"/>
      <c r="B225" s="16" t="s">
        <v>1877</v>
      </c>
      <c r="C225" s="16" t="s">
        <v>5484</v>
      </c>
      <c r="D225" s="16" t="s">
        <v>16</v>
      </c>
      <c r="E225" s="16" t="s">
        <v>17</v>
      </c>
      <c r="F225" s="16" t="s">
        <v>5491</v>
      </c>
      <c r="G225" s="16" t="s">
        <v>5492</v>
      </c>
      <c r="H225" s="16" t="s">
        <v>2655</v>
      </c>
      <c r="I225" s="16"/>
      <c r="J225" s="16" t="s">
        <v>5493</v>
      </c>
      <c r="K225" s="16" t="s">
        <v>33</v>
      </c>
      <c r="L225" s="109">
        <v>2</v>
      </c>
      <c r="M225" s="109" t="s">
        <v>4887</v>
      </c>
      <c r="N225" s="109" t="s">
        <v>7759</v>
      </c>
      <c r="O225" s="9"/>
      <c r="P225" s="16" t="s">
        <v>2473</v>
      </c>
      <c r="Q225" s="16"/>
    </row>
    <row r="226" spans="1:17" s="113" customFormat="1" ht="25.5">
      <c r="A226" s="16"/>
      <c r="B226" s="16" t="s">
        <v>1877</v>
      </c>
      <c r="C226" s="16" t="s">
        <v>2538</v>
      </c>
      <c r="D226" s="16" t="s">
        <v>16</v>
      </c>
      <c r="E226" s="16" t="s">
        <v>17</v>
      </c>
      <c r="F226" s="16" t="s">
        <v>1091</v>
      </c>
      <c r="G226" s="16" t="s">
        <v>2736</v>
      </c>
      <c r="H226" s="16" t="s">
        <v>2735</v>
      </c>
      <c r="I226" s="16"/>
      <c r="J226" s="16" t="s">
        <v>714</v>
      </c>
      <c r="K226" s="16" t="s">
        <v>79</v>
      </c>
      <c r="L226" s="109" t="s">
        <v>6948</v>
      </c>
      <c r="M226" s="109" t="s">
        <v>5787</v>
      </c>
      <c r="N226" s="109" t="s">
        <v>7760</v>
      </c>
      <c r="O226" s="109"/>
      <c r="P226" s="16"/>
      <c r="Q226" s="16"/>
    </row>
    <row r="227" spans="1:17" s="113" customFormat="1" ht="63.75">
      <c r="A227" s="16"/>
      <c r="B227" s="16" t="s">
        <v>1877</v>
      </c>
      <c r="C227" s="16" t="s">
        <v>5532</v>
      </c>
      <c r="D227" s="16" t="s">
        <v>16</v>
      </c>
      <c r="E227" s="16" t="s">
        <v>123</v>
      </c>
      <c r="F227" s="16" t="s">
        <v>124</v>
      </c>
      <c r="G227" s="16" t="s">
        <v>5533</v>
      </c>
      <c r="H227" s="16" t="s">
        <v>2576</v>
      </c>
      <c r="I227" s="16"/>
      <c r="J227" s="16" t="s">
        <v>5534</v>
      </c>
      <c r="K227" s="16" t="s">
        <v>109</v>
      </c>
      <c r="L227" s="109" t="s">
        <v>2904</v>
      </c>
      <c r="M227" s="109" t="s">
        <v>2900</v>
      </c>
      <c r="N227" s="109" t="s">
        <v>7761</v>
      </c>
      <c r="O227" s="109"/>
      <c r="P227" s="16" t="s">
        <v>5538</v>
      </c>
      <c r="Q227" s="16" t="s">
        <v>69</v>
      </c>
    </row>
    <row r="228" spans="1:17" s="113" customFormat="1" ht="51">
      <c r="A228" s="16"/>
      <c r="B228" s="16" t="s">
        <v>1877</v>
      </c>
      <c r="C228" s="16" t="s">
        <v>5541</v>
      </c>
      <c r="D228" s="16" t="s">
        <v>16</v>
      </c>
      <c r="E228" s="16" t="s">
        <v>17</v>
      </c>
      <c r="F228" s="16" t="s">
        <v>5542</v>
      </c>
      <c r="G228" s="16" t="s">
        <v>5543</v>
      </c>
      <c r="H228" s="16" t="s">
        <v>2608</v>
      </c>
      <c r="I228" s="16"/>
      <c r="J228" s="16" t="s">
        <v>5544</v>
      </c>
      <c r="K228" s="16" t="s">
        <v>33</v>
      </c>
      <c r="L228" s="109" t="s">
        <v>2904</v>
      </c>
      <c r="M228" s="109" t="s">
        <v>2957</v>
      </c>
      <c r="N228" s="109" t="s">
        <v>7762</v>
      </c>
      <c r="O228" s="109"/>
      <c r="P228" s="16" t="s">
        <v>2472</v>
      </c>
      <c r="Q228" s="16"/>
    </row>
    <row r="229" spans="1:17" s="113" customFormat="1" ht="76.5">
      <c r="A229" s="16"/>
      <c r="B229" s="16" t="s">
        <v>1877</v>
      </c>
      <c r="C229" s="16" t="s">
        <v>5456</v>
      </c>
      <c r="D229" s="16" t="s">
        <v>87</v>
      </c>
      <c r="E229" s="16" t="s">
        <v>17</v>
      </c>
      <c r="F229" s="16" t="s">
        <v>5547</v>
      </c>
      <c r="G229" s="16" t="s">
        <v>5548</v>
      </c>
      <c r="H229" s="16">
        <v>36</v>
      </c>
      <c r="I229" s="16">
        <v>8.1</v>
      </c>
      <c r="J229" s="16" t="s">
        <v>93</v>
      </c>
      <c r="K229" s="16" t="s">
        <v>90</v>
      </c>
      <c r="L229" s="109" t="s">
        <v>2957</v>
      </c>
      <c r="M229" s="109" t="s">
        <v>7763</v>
      </c>
      <c r="N229" s="109" t="s">
        <v>7764</v>
      </c>
      <c r="O229" s="109"/>
      <c r="P229" s="16"/>
      <c r="Q229" s="16"/>
    </row>
    <row r="230" spans="1:17" s="113" customFormat="1" ht="51">
      <c r="A230" s="16"/>
      <c r="B230" s="16" t="s">
        <v>1877</v>
      </c>
      <c r="C230" s="16" t="s">
        <v>5456</v>
      </c>
      <c r="D230" s="16" t="s">
        <v>87</v>
      </c>
      <c r="E230" s="16" t="s">
        <v>17</v>
      </c>
      <c r="F230" s="16" t="s">
        <v>91</v>
      </c>
      <c r="G230" s="16" t="s">
        <v>5563</v>
      </c>
      <c r="H230" s="16">
        <v>30</v>
      </c>
      <c r="I230" s="16">
        <v>2.1</v>
      </c>
      <c r="J230" s="16" t="s">
        <v>135</v>
      </c>
      <c r="K230" s="16" t="s">
        <v>131</v>
      </c>
      <c r="L230" s="109" t="s">
        <v>2904</v>
      </c>
      <c r="M230" s="109" t="s">
        <v>2957</v>
      </c>
      <c r="N230" s="109" t="s">
        <v>7765</v>
      </c>
      <c r="O230" s="109"/>
      <c r="P230" s="16"/>
      <c r="Q230" s="16"/>
    </row>
    <row r="231" spans="1:17" s="113" customFormat="1" ht="25.5">
      <c r="A231" s="16"/>
      <c r="B231" s="16" t="s">
        <v>1877</v>
      </c>
      <c r="C231" s="16" t="s">
        <v>5572</v>
      </c>
      <c r="D231" s="16" t="s">
        <v>87</v>
      </c>
      <c r="E231" s="16" t="s">
        <v>17</v>
      </c>
      <c r="F231" s="208" t="s">
        <v>94</v>
      </c>
      <c r="G231" s="16" t="s">
        <v>5573</v>
      </c>
      <c r="H231" s="16">
        <v>29</v>
      </c>
      <c r="I231" s="16">
        <v>2.1</v>
      </c>
      <c r="J231" s="16" t="s">
        <v>135</v>
      </c>
      <c r="K231" s="16" t="s">
        <v>90</v>
      </c>
      <c r="L231" s="109" t="s">
        <v>2896</v>
      </c>
      <c r="M231" s="109" t="s">
        <v>2957</v>
      </c>
      <c r="N231" s="109" t="s">
        <v>7766</v>
      </c>
      <c r="O231" s="109"/>
      <c r="P231" s="16"/>
      <c r="Q231" s="16"/>
    </row>
    <row r="232" spans="1:17" s="113" customFormat="1" ht="25.5">
      <c r="A232" s="16"/>
      <c r="B232" s="16" t="s">
        <v>1877</v>
      </c>
      <c r="C232" s="16" t="s">
        <v>5572</v>
      </c>
      <c r="D232" s="16" t="s">
        <v>87</v>
      </c>
      <c r="E232" s="16" t="s">
        <v>17</v>
      </c>
      <c r="F232" s="209"/>
      <c r="G232" s="16" t="s">
        <v>5573</v>
      </c>
      <c r="H232" s="16">
        <v>29.2</v>
      </c>
      <c r="I232" s="16">
        <v>5.0999999999999996</v>
      </c>
      <c r="J232" s="16" t="s">
        <v>96</v>
      </c>
      <c r="K232" s="16" t="s">
        <v>101</v>
      </c>
      <c r="L232" s="109" t="s">
        <v>2896</v>
      </c>
      <c r="M232" s="109" t="s">
        <v>2957</v>
      </c>
      <c r="N232" s="109" t="s">
        <v>7766</v>
      </c>
      <c r="O232" s="109"/>
      <c r="P232" s="16"/>
      <c r="Q232" s="16"/>
    </row>
    <row r="233" spans="1:17" s="113" customFormat="1" ht="51">
      <c r="A233" s="16"/>
      <c r="B233" s="16" t="s">
        <v>1877</v>
      </c>
      <c r="C233" s="16" t="s">
        <v>5456</v>
      </c>
      <c r="D233" s="16" t="s">
        <v>87</v>
      </c>
      <c r="E233" s="16" t="s">
        <v>17</v>
      </c>
      <c r="F233" s="16" t="s">
        <v>94</v>
      </c>
      <c r="G233" s="16" t="s">
        <v>5576</v>
      </c>
      <c r="H233" s="16">
        <v>32</v>
      </c>
      <c r="I233" s="16">
        <v>5.0999999999999996</v>
      </c>
      <c r="J233" s="16" t="s">
        <v>96</v>
      </c>
      <c r="K233" s="16" t="s">
        <v>131</v>
      </c>
      <c r="L233" s="109" t="s">
        <v>2904</v>
      </c>
      <c r="M233" s="109" t="s">
        <v>2957</v>
      </c>
      <c r="N233" s="109" t="s">
        <v>7765</v>
      </c>
      <c r="O233" s="109"/>
      <c r="P233" s="16"/>
      <c r="Q233" s="16"/>
    </row>
    <row r="234" spans="1:17" s="113" customFormat="1" ht="25.5">
      <c r="A234" s="16"/>
      <c r="B234" s="16" t="s">
        <v>1877</v>
      </c>
      <c r="C234" s="16" t="s">
        <v>5572</v>
      </c>
      <c r="D234" s="16" t="s">
        <v>87</v>
      </c>
      <c r="E234" s="16" t="s">
        <v>17</v>
      </c>
      <c r="F234" s="16" t="s">
        <v>97</v>
      </c>
      <c r="G234" s="16" t="s">
        <v>5582</v>
      </c>
      <c r="H234" s="16">
        <v>24</v>
      </c>
      <c r="I234" s="16">
        <v>7.1</v>
      </c>
      <c r="J234" s="16" t="s">
        <v>99</v>
      </c>
      <c r="K234" s="16" t="s">
        <v>131</v>
      </c>
      <c r="L234" s="109" t="s">
        <v>2896</v>
      </c>
      <c r="M234" s="109" t="s">
        <v>2957</v>
      </c>
      <c r="N234" s="109" t="s">
        <v>7767</v>
      </c>
      <c r="O234" s="109"/>
      <c r="P234" s="16"/>
      <c r="Q234" s="16"/>
    </row>
    <row r="235" spans="1:17" s="113" customFormat="1" ht="63.75">
      <c r="A235" s="16"/>
      <c r="B235" s="16" t="s">
        <v>1877</v>
      </c>
      <c r="C235" s="16" t="s">
        <v>5456</v>
      </c>
      <c r="D235" s="16" t="s">
        <v>87</v>
      </c>
      <c r="E235" s="16" t="s">
        <v>17</v>
      </c>
      <c r="F235" s="208" t="s">
        <v>97</v>
      </c>
      <c r="G235" s="16" t="s">
        <v>5585</v>
      </c>
      <c r="H235" s="16">
        <v>27</v>
      </c>
      <c r="I235" s="16">
        <v>7.1</v>
      </c>
      <c r="J235" s="16" t="s">
        <v>99</v>
      </c>
      <c r="K235" s="16" t="s">
        <v>90</v>
      </c>
      <c r="L235" s="109" t="s">
        <v>2904</v>
      </c>
      <c r="M235" s="109" t="s">
        <v>2957</v>
      </c>
      <c r="N235" s="109" t="s">
        <v>7768</v>
      </c>
      <c r="O235" s="109"/>
      <c r="P235" s="16"/>
      <c r="Q235" s="16"/>
    </row>
    <row r="236" spans="1:17" s="113" customFormat="1" ht="63.75">
      <c r="A236" s="16"/>
      <c r="B236" s="16" t="s">
        <v>1877</v>
      </c>
      <c r="C236" s="16" t="s">
        <v>5456</v>
      </c>
      <c r="D236" s="16" t="s">
        <v>87</v>
      </c>
      <c r="E236" s="16" t="s">
        <v>17</v>
      </c>
      <c r="F236" s="209"/>
      <c r="G236" s="16" t="s">
        <v>5585</v>
      </c>
      <c r="H236" s="16">
        <v>27.2</v>
      </c>
      <c r="I236" s="16">
        <v>1.1000000000000001</v>
      </c>
      <c r="J236" s="16" t="s">
        <v>138</v>
      </c>
      <c r="K236" s="16" t="s">
        <v>101</v>
      </c>
      <c r="L236" s="109" t="s">
        <v>2904</v>
      </c>
      <c r="M236" s="109" t="s">
        <v>2957</v>
      </c>
      <c r="N236" s="109" t="s">
        <v>7768</v>
      </c>
      <c r="O236" s="109"/>
      <c r="P236" s="16"/>
      <c r="Q236" s="16"/>
    </row>
    <row r="237" spans="1:17" s="113" customFormat="1" ht="25.5">
      <c r="A237" s="16"/>
      <c r="B237" s="16" t="s">
        <v>1877</v>
      </c>
      <c r="C237" s="16" t="s">
        <v>5572</v>
      </c>
      <c r="D237" s="16" t="s">
        <v>87</v>
      </c>
      <c r="E237" s="16" t="s">
        <v>17</v>
      </c>
      <c r="F237" s="208" t="s">
        <v>97</v>
      </c>
      <c r="G237" s="16" t="s">
        <v>5589</v>
      </c>
      <c r="H237" s="16">
        <v>21</v>
      </c>
      <c r="I237" s="16">
        <v>1.1000000000000001</v>
      </c>
      <c r="J237" s="16" t="s">
        <v>138</v>
      </c>
      <c r="K237" s="16" t="s">
        <v>131</v>
      </c>
      <c r="L237" s="109" t="s">
        <v>2896</v>
      </c>
      <c r="M237" s="109" t="s">
        <v>2957</v>
      </c>
      <c r="N237" s="109" t="s">
        <v>7767</v>
      </c>
      <c r="O237" s="109"/>
      <c r="P237" s="16"/>
      <c r="Q237" s="16"/>
    </row>
    <row r="238" spans="1:17" s="113" customFormat="1" ht="25.5">
      <c r="A238" s="16"/>
      <c r="B238" s="16" t="s">
        <v>1877</v>
      </c>
      <c r="C238" s="16" t="s">
        <v>5572</v>
      </c>
      <c r="D238" s="16" t="s">
        <v>87</v>
      </c>
      <c r="E238" s="16" t="s">
        <v>17</v>
      </c>
      <c r="F238" s="209"/>
      <c r="G238" s="16" t="s">
        <v>5589</v>
      </c>
      <c r="H238" s="16">
        <v>21.2</v>
      </c>
      <c r="I238" s="16"/>
      <c r="J238" s="16" t="s">
        <v>138</v>
      </c>
      <c r="K238" s="16" t="s">
        <v>2769</v>
      </c>
      <c r="L238" s="109" t="s">
        <v>2896</v>
      </c>
      <c r="M238" s="109" t="s">
        <v>2957</v>
      </c>
      <c r="N238" s="109" t="s">
        <v>7767</v>
      </c>
      <c r="O238" s="109"/>
      <c r="P238" s="16"/>
      <c r="Q238" s="16"/>
    </row>
    <row r="239" spans="1:17" s="113" customFormat="1" ht="76.5">
      <c r="A239" s="48"/>
      <c r="B239" s="48" t="s">
        <v>1967</v>
      </c>
      <c r="C239" s="48" t="s">
        <v>5648</v>
      </c>
      <c r="D239" s="48" t="s">
        <v>16</v>
      </c>
      <c r="E239" s="52" t="s">
        <v>17</v>
      </c>
      <c r="F239" s="48" t="s">
        <v>5374</v>
      </c>
      <c r="G239" s="48" t="s">
        <v>5649</v>
      </c>
      <c r="H239" s="48" t="s">
        <v>2617</v>
      </c>
      <c r="I239" s="48"/>
      <c r="J239" s="48" t="s">
        <v>116</v>
      </c>
      <c r="K239" s="48" t="s">
        <v>33</v>
      </c>
      <c r="L239" s="11" t="s">
        <v>2904</v>
      </c>
      <c r="M239" s="11" t="s">
        <v>2900</v>
      </c>
      <c r="N239" s="11" t="s">
        <v>7769</v>
      </c>
      <c r="O239" s="11"/>
      <c r="P239" s="48"/>
      <c r="Q239" s="48"/>
    </row>
    <row r="240" spans="1:17" s="113" customFormat="1" ht="89.25">
      <c r="A240" s="48"/>
      <c r="B240" s="48" t="s">
        <v>1967</v>
      </c>
      <c r="C240" s="48" t="s">
        <v>1969</v>
      </c>
      <c r="D240" s="48" t="s">
        <v>16</v>
      </c>
      <c r="E240" s="52" t="s">
        <v>17</v>
      </c>
      <c r="F240" s="48" t="s">
        <v>1992</v>
      </c>
      <c r="G240" s="48" t="s">
        <v>2689</v>
      </c>
      <c r="H240" s="48" t="s">
        <v>2688</v>
      </c>
      <c r="I240" s="48"/>
      <c r="J240" s="48" t="s">
        <v>1993</v>
      </c>
      <c r="K240" s="48" t="s">
        <v>79</v>
      </c>
      <c r="L240" s="11" t="s">
        <v>2957</v>
      </c>
      <c r="M240" s="11" t="s">
        <v>7770</v>
      </c>
      <c r="N240" s="11" t="s">
        <v>7771</v>
      </c>
      <c r="O240" s="11"/>
      <c r="P240" s="48"/>
      <c r="Q240" s="48"/>
    </row>
    <row r="241" spans="1:17" s="113" customFormat="1" ht="114.75">
      <c r="A241" s="48"/>
      <c r="B241" s="48" t="s">
        <v>1967</v>
      </c>
      <c r="C241" s="48" t="s">
        <v>1969</v>
      </c>
      <c r="D241" s="48" t="s">
        <v>16</v>
      </c>
      <c r="E241" s="52" t="s">
        <v>17</v>
      </c>
      <c r="F241" s="48" t="s">
        <v>1994</v>
      </c>
      <c r="G241" s="48" t="s">
        <v>1995</v>
      </c>
      <c r="H241" s="48" t="s">
        <v>2615</v>
      </c>
      <c r="I241" s="48"/>
      <c r="J241" s="48" t="s">
        <v>820</v>
      </c>
      <c r="K241" s="48" t="s">
        <v>33</v>
      </c>
      <c r="L241" s="11" t="s">
        <v>2957</v>
      </c>
      <c r="M241" s="11" t="s">
        <v>7772</v>
      </c>
      <c r="N241" s="11" t="s">
        <v>7773</v>
      </c>
      <c r="O241" s="11"/>
      <c r="P241" s="48"/>
      <c r="Q241" s="48"/>
    </row>
    <row r="242" spans="1:17" s="113" customFormat="1" ht="127.5">
      <c r="A242" s="48"/>
      <c r="B242" s="48" t="s">
        <v>1967</v>
      </c>
      <c r="C242" s="48" t="s">
        <v>1969</v>
      </c>
      <c r="D242" s="48" t="s">
        <v>16</v>
      </c>
      <c r="E242" s="52" t="s">
        <v>17</v>
      </c>
      <c r="F242" s="48" t="s">
        <v>106</v>
      </c>
      <c r="G242" s="48" t="s">
        <v>1996</v>
      </c>
      <c r="H242" s="48" t="s">
        <v>2612</v>
      </c>
      <c r="I242" s="48"/>
      <c r="J242" s="48" t="s">
        <v>128</v>
      </c>
      <c r="K242" s="48" t="s">
        <v>33</v>
      </c>
      <c r="L242" s="11" t="s">
        <v>2957</v>
      </c>
      <c r="M242" s="11" t="s">
        <v>7774</v>
      </c>
      <c r="N242" s="11" t="s">
        <v>7775</v>
      </c>
      <c r="O242" s="11"/>
      <c r="P242" s="48"/>
      <c r="Q242" s="48"/>
    </row>
    <row r="243" spans="1:17" s="113" customFormat="1" ht="76.5">
      <c r="A243" s="48"/>
      <c r="B243" s="48" t="s">
        <v>1967</v>
      </c>
      <c r="C243" s="48" t="s">
        <v>1969</v>
      </c>
      <c r="D243" s="48" t="s">
        <v>16</v>
      </c>
      <c r="E243" s="52" t="s">
        <v>17</v>
      </c>
      <c r="F243" s="48" t="s">
        <v>114</v>
      </c>
      <c r="G243" s="48" t="s">
        <v>5672</v>
      </c>
      <c r="H243" s="48" t="s">
        <v>2572</v>
      </c>
      <c r="I243" s="48"/>
      <c r="J243" s="48" t="s">
        <v>5673</v>
      </c>
      <c r="K243" s="48" t="s">
        <v>33</v>
      </c>
      <c r="L243" s="11" t="s">
        <v>2957</v>
      </c>
      <c r="M243" s="11" t="s">
        <v>7770</v>
      </c>
      <c r="N243" s="11" t="s">
        <v>7776</v>
      </c>
      <c r="O243" s="11"/>
      <c r="P243" s="48"/>
      <c r="Q243" s="48"/>
    </row>
    <row r="244" spans="1:17" s="113" customFormat="1" ht="89.25">
      <c r="A244" s="48"/>
      <c r="B244" s="48" t="s">
        <v>1967</v>
      </c>
      <c r="C244" s="48" t="s">
        <v>1969</v>
      </c>
      <c r="D244" s="48" t="s">
        <v>16</v>
      </c>
      <c r="E244" s="52" t="s">
        <v>17</v>
      </c>
      <c r="F244" s="48" t="s">
        <v>5675</v>
      </c>
      <c r="G244" s="48" t="s">
        <v>5676</v>
      </c>
      <c r="H244" s="48" t="s">
        <v>2616</v>
      </c>
      <c r="I244" s="48"/>
      <c r="J244" s="48" t="s">
        <v>47</v>
      </c>
      <c r="K244" s="48" t="s">
        <v>33</v>
      </c>
      <c r="L244" s="11" t="s">
        <v>2957</v>
      </c>
      <c r="M244" s="11" t="s">
        <v>7770</v>
      </c>
      <c r="N244" s="11" t="s">
        <v>7777</v>
      </c>
      <c r="O244" s="11"/>
      <c r="P244" s="48"/>
      <c r="Q244" s="48"/>
    </row>
    <row r="245" spans="1:17" s="113" customFormat="1" ht="127.5">
      <c r="A245" s="48"/>
      <c r="B245" s="48" t="s">
        <v>1967</v>
      </c>
      <c r="C245" s="48" t="s">
        <v>1969</v>
      </c>
      <c r="D245" s="48" t="s">
        <v>16</v>
      </c>
      <c r="E245" s="52" t="s">
        <v>17</v>
      </c>
      <c r="F245" s="48" t="s">
        <v>106</v>
      </c>
      <c r="G245" s="48" t="s">
        <v>1933</v>
      </c>
      <c r="H245" s="48" t="s">
        <v>2657</v>
      </c>
      <c r="I245" s="48"/>
      <c r="J245" s="48" t="s">
        <v>1417</v>
      </c>
      <c r="K245" s="48" t="s">
        <v>33</v>
      </c>
      <c r="L245" s="11" t="s">
        <v>2957</v>
      </c>
      <c r="M245" s="11" t="s">
        <v>7774</v>
      </c>
      <c r="N245" s="11" t="s">
        <v>7775</v>
      </c>
      <c r="O245" s="11"/>
      <c r="P245" s="48"/>
      <c r="Q245" s="48"/>
    </row>
    <row r="246" spans="1:17" s="113" customFormat="1" ht="114.75">
      <c r="A246" s="48"/>
      <c r="B246" s="48" t="s">
        <v>1967</v>
      </c>
      <c r="C246" s="48" t="s">
        <v>1969</v>
      </c>
      <c r="D246" s="48" t="s">
        <v>16</v>
      </c>
      <c r="E246" s="52" t="s">
        <v>17</v>
      </c>
      <c r="F246" s="48" t="s">
        <v>3405</v>
      </c>
      <c r="G246" s="48" t="s">
        <v>1997</v>
      </c>
      <c r="H246" s="48" t="s">
        <v>2621</v>
      </c>
      <c r="I246" s="48"/>
      <c r="J246" s="48" t="s">
        <v>118</v>
      </c>
      <c r="K246" s="48" t="s">
        <v>33</v>
      </c>
      <c r="L246" s="11" t="s">
        <v>2957</v>
      </c>
      <c r="M246" s="11" t="s">
        <v>7774</v>
      </c>
      <c r="N246" s="11" t="s">
        <v>7778</v>
      </c>
      <c r="O246" s="11"/>
      <c r="P246" s="48"/>
      <c r="Q246" s="48"/>
    </row>
    <row r="247" spans="1:17" s="113" customFormat="1" ht="127.5">
      <c r="A247" s="48"/>
      <c r="B247" s="48" t="s">
        <v>1967</v>
      </c>
      <c r="C247" s="48" t="s">
        <v>1969</v>
      </c>
      <c r="D247" s="48" t="s">
        <v>16</v>
      </c>
      <c r="E247" s="52" t="s">
        <v>17</v>
      </c>
      <c r="F247" s="48" t="s">
        <v>249</v>
      </c>
      <c r="G247" s="48" t="s">
        <v>1998</v>
      </c>
      <c r="H247" s="48" t="s">
        <v>2603</v>
      </c>
      <c r="I247" s="48"/>
      <c r="J247" s="48" t="s">
        <v>126</v>
      </c>
      <c r="K247" s="48" t="s">
        <v>33</v>
      </c>
      <c r="L247" s="11" t="s">
        <v>6621</v>
      </c>
      <c r="M247" s="11" t="s">
        <v>7779</v>
      </c>
      <c r="N247" s="11" t="s">
        <v>7780</v>
      </c>
      <c r="O247" s="11"/>
      <c r="P247" s="48"/>
      <c r="Q247" s="48"/>
    </row>
    <row r="248" spans="1:17" s="113" customFormat="1" ht="89.25">
      <c r="A248" s="48"/>
      <c r="B248" s="48" t="s">
        <v>1967</v>
      </c>
      <c r="C248" s="48" t="s">
        <v>1969</v>
      </c>
      <c r="D248" s="48" t="s">
        <v>16</v>
      </c>
      <c r="E248" s="52" t="s">
        <v>17</v>
      </c>
      <c r="F248" s="48" t="s">
        <v>5679</v>
      </c>
      <c r="G248" s="48" t="s">
        <v>5680</v>
      </c>
      <c r="H248" s="48" t="s">
        <v>2614</v>
      </c>
      <c r="I248" s="48"/>
      <c r="J248" s="48" t="s">
        <v>5681</v>
      </c>
      <c r="K248" s="48" t="s">
        <v>33</v>
      </c>
      <c r="L248" s="11" t="s">
        <v>2957</v>
      </c>
      <c r="M248" s="11" t="s">
        <v>7770</v>
      </c>
      <c r="N248" s="11" t="s">
        <v>7771</v>
      </c>
      <c r="O248" s="11"/>
      <c r="P248" s="48"/>
      <c r="Q248" s="48"/>
    </row>
    <row r="249" spans="1:17" s="113" customFormat="1" ht="114.75">
      <c r="A249" s="48"/>
      <c r="B249" s="48" t="s">
        <v>1967</v>
      </c>
      <c r="C249" s="48" t="s">
        <v>1969</v>
      </c>
      <c r="D249" s="48" t="s">
        <v>16</v>
      </c>
      <c r="E249" s="52" t="s">
        <v>17</v>
      </c>
      <c r="F249" s="48" t="s">
        <v>5682</v>
      </c>
      <c r="G249" s="48" t="s">
        <v>5683</v>
      </c>
      <c r="H249" s="48" t="s">
        <v>2687</v>
      </c>
      <c r="I249" s="48"/>
      <c r="J249" s="48" t="s">
        <v>5684</v>
      </c>
      <c r="K249" s="48" t="s">
        <v>33</v>
      </c>
      <c r="L249" s="11" t="s">
        <v>2957</v>
      </c>
      <c r="M249" s="11" t="s">
        <v>7774</v>
      </c>
      <c r="N249" s="11" t="s">
        <v>7781</v>
      </c>
      <c r="O249" s="11"/>
      <c r="P249" s="48"/>
      <c r="Q249" s="48"/>
    </row>
    <row r="250" spans="1:17" s="113" customFormat="1" ht="89.25">
      <c r="A250" s="48"/>
      <c r="B250" s="48" t="s">
        <v>1967</v>
      </c>
      <c r="C250" s="48" t="s">
        <v>1969</v>
      </c>
      <c r="D250" s="48" t="s">
        <v>16</v>
      </c>
      <c r="E250" s="52" t="s">
        <v>17</v>
      </c>
      <c r="F250" s="48" t="s">
        <v>5686</v>
      </c>
      <c r="G250" s="48" t="s">
        <v>5687</v>
      </c>
      <c r="H250" s="48" t="s">
        <v>2669</v>
      </c>
      <c r="I250" s="48"/>
      <c r="J250" s="48" t="s">
        <v>5688</v>
      </c>
      <c r="K250" s="48" t="s">
        <v>33</v>
      </c>
      <c r="L250" s="11" t="s">
        <v>2957</v>
      </c>
      <c r="M250" s="11" t="s">
        <v>7770</v>
      </c>
      <c r="N250" s="11" t="s">
        <v>7771</v>
      </c>
      <c r="O250" s="11"/>
      <c r="P250" s="48"/>
      <c r="Q250" s="48"/>
    </row>
    <row r="251" spans="1:17" s="113" customFormat="1" ht="89.25">
      <c r="A251" s="48"/>
      <c r="B251" s="48" t="s">
        <v>1967</v>
      </c>
      <c r="C251" s="48" t="s">
        <v>1969</v>
      </c>
      <c r="D251" s="48" t="s">
        <v>16</v>
      </c>
      <c r="E251" s="52" t="s">
        <v>17</v>
      </c>
      <c r="F251" s="48" t="s">
        <v>5690</v>
      </c>
      <c r="G251" s="48" t="s">
        <v>5691</v>
      </c>
      <c r="H251" s="48" t="s">
        <v>2634</v>
      </c>
      <c r="I251" s="48"/>
      <c r="J251" s="48" t="s">
        <v>5692</v>
      </c>
      <c r="K251" s="48" t="s">
        <v>33</v>
      </c>
      <c r="L251" s="11" t="s">
        <v>2957</v>
      </c>
      <c r="M251" s="11" t="s">
        <v>7770</v>
      </c>
      <c r="N251" s="11" t="s">
        <v>7771</v>
      </c>
      <c r="O251" s="11"/>
      <c r="P251" s="48"/>
      <c r="Q251" s="48"/>
    </row>
    <row r="252" spans="1:17" s="113" customFormat="1" ht="102">
      <c r="A252" s="48"/>
      <c r="B252" s="48" t="s">
        <v>1967</v>
      </c>
      <c r="C252" s="48" t="s">
        <v>1969</v>
      </c>
      <c r="D252" s="48" t="s">
        <v>16</v>
      </c>
      <c r="E252" s="52" t="s">
        <v>17</v>
      </c>
      <c r="F252" s="48" t="s">
        <v>5694</v>
      </c>
      <c r="G252" s="48" t="s">
        <v>5695</v>
      </c>
      <c r="H252" s="48" t="s">
        <v>2594</v>
      </c>
      <c r="I252" s="48"/>
      <c r="J252" s="48" t="s">
        <v>4902</v>
      </c>
      <c r="K252" s="48" t="s">
        <v>33</v>
      </c>
      <c r="L252" s="11" t="s">
        <v>2957</v>
      </c>
      <c r="M252" s="11" t="s">
        <v>7770</v>
      </c>
      <c r="N252" s="11" t="s">
        <v>7782</v>
      </c>
      <c r="O252" s="11"/>
      <c r="P252" s="48"/>
      <c r="Q252" s="48"/>
    </row>
    <row r="253" spans="1:17" s="113" customFormat="1" ht="89.25">
      <c r="A253" s="48"/>
      <c r="B253" s="48" t="s">
        <v>1967</v>
      </c>
      <c r="C253" s="48" t="s">
        <v>1969</v>
      </c>
      <c r="D253" s="48" t="s">
        <v>16</v>
      </c>
      <c r="E253" s="52" t="s">
        <v>17</v>
      </c>
      <c r="F253" s="48" t="s">
        <v>1992</v>
      </c>
      <c r="G253" s="48" t="s">
        <v>5696</v>
      </c>
      <c r="H253" s="48" t="s">
        <v>2663</v>
      </c>
      <c r="I253" s="48"/>
      <c r="J253" s="48" t="s">
        <v>5036</v>
      </c>
      <c r="K253" s="48" t="s">
        <v>33</v>
      </c>
      <c r="L253" s="11" t="s">
        <v>2957</v>
      </c>
      <c r="M253" s="11" t="s">
        <v>7770</v>
      </c>
      <c r="N253" s="11" t="s">
        <v>7783</v>
      </c>
      <c r="O253" s="11"/>
      <c r="P253" s="48"/>
      <c r="Q253" s="48"/>
    </row>
    <row r="254" spans="1:17" s="113" customFormat="1" ht="76.5">
      <c r="A254" s="48"/>
      <c r="B254" s="48" t="s">
        <v>1967</v>
      </c>
      <c r="C254" s="48" t="s">
        <v>1969</v>
      </c>
      <c r="D254" s="48" t="s">
        <v>87</v>
      </c>
      <c r="E254" s="52" t="s">
        <v>17</v>
      </c>
      <c r="F254" s="178" t="s">
        <v>609</v>
      </c>
      <c r="G254" s="48" t="s">
        <v>5701</v>
      </c>
      <c r="H254" s="48">
        <v>47</v>
      </c>
      <c r="I254" s="48">
        <v>12.1</v>
      </c>
      <c r="J254" s="48" t="s">
        <v>611</v>
      </c>
      <c r="K254" s="48" t="s">
        <v>90</v>
      </c>
      <c r="L254" s="11" t="s">
        <v>2957</v>
      </c>
      <c r="M254" s="11" t="s">
        <v>7770</v>
      </c>
      <c r="N254" s="11" t="s">
        <v>7784</v>
      </c>
      <c r="O254" s="11"/>
      <c r="P254" s="48"/>
      <c r="Q254" s="48"/>
    </row>
    <row r="255" spans="1:17" s="113" customFormat="1" ht="76.5">
      <c r="A255" s="48"/>
      <c r="B255" s="48" t="s">
        <v>1967</v>
      </c>
      <c r="C255" s="48" t="s">
        <v>1969</v>
      </c>
      <c r="D255" s="48" t="s">
        <v>87</v>
      </c>
      <c r="E255" s="52" t="s">
        <v>17</v>
      </c>
      <c r="F255" s="210"/>
      <c r="G255" s="48" t="s">
        <v>5701</v>
      </c>
      <c r="H255" s="48">
        <v>47.2</v>
      </c>
      <c r="I255" s="48"/>
      <c r="J255" s="48" t="s">
        <v>133</v>
      </c>
      <c r="K255" s="48" t="s">
        <v>101</v>
      </c>
      <c r="L255" s="11" t="s">
        <v>2957</v>
      </c>
      <c r="M255" s="11" t="s">
        <v>7770</v>
      </c>
      <c r="N255" s="11" t="s">
        <v>7784</v>
      </c>
      <c r="O255" s="11"/>
      <c r="P255" s="48"/>
      <c r="Q255" s="48"/>
    </row>
    <row r="256" spans="1:17" s="113" customFormat="1" ht="76.5">
      <c r="A256" s="48"/>
      <c r="B256" s="48" t="s">
        <v>1967</v>
      </c>
      <c r="C256" s="48" t="s">
        <v>1969</v>
      </c>
      <c r="D256" s="48" t="s">
        <v>87</v>
      </c>
      <c r="E256" s="52" t="s">
        <v>17</v>
      </c>
      <c r="F256" s="210"/>
      <c r="G256" s="48" t="s">
        <v>5701</v>
      </c>
      <c r="H256" s="48">
        <v>47.3</v>
      </c>
      <c r="I256" s="48"/>
      <c r="J256" s="48" t="s">
        <v>1484</v>
      </c>
      <c r="K256" s="48" t="s">
        <v>101</v>
      </c>
      <c r="L256" s="11" t="s">
        <v>2957</v>
      </c>
      <c r="M256" s="11" t="s">
        <v>7770</v>
      </c>
      <c r="N256" s="11" t="s">
        <v>7784</v>
      </c>
      <c r="O256" s="11"/>
      <c r="P256" s="48"/>
      <c r="Q256" s="48"/>
    </row>
    <row r="257" spans="1:17" s="113" customFormat="1" ht="76.5">
      <c r="A257" s="48"/>
      <c r="B257" s="48" t="s">
        <v>1967</v>
      </c>
      <c r="C257" s="48" t="s">
        <v>1969</v>
      </c>
      <c r="D257" s="48" t="s">
        <v>87</v>
      </c>
      <c r="E257" s="52" t="s">
        <v>17</v>
      </c>
      <c r="F257" s="179"/>
      <c r="G257" s="48" t="s">
        <v>5701</v>
      </c>
      <c r="H257" s="48">
        <v>47.4</v>
      </c>
      <c r="I257" s="48"/>
      <c r="J257" s="48" t="s">
        <v>3397</v>
      </c>
      <c r="K257" s="48" t="s">
        <v>101</v>
      </c>
      <c r="L257" s="11" t="s">
        <v>2957</v>
      </c>
      <c r="M257" s="11" t="s">
        <v>7770</v>
      </c>
      <c r="N257" s="11" t="s">
        <v>7784</v>
      </c>
      <c r="O257" s="11"/>
      <c r="P257" s="48"/>
      <c r="Q257" s="48"/>
    </row>
    <row r="258" spans="1:17" s="113" customFormat="1" ht="102">
      <c r="A258" s="48"/>
      <c r="B258" s="48" t="s">
        <v>1967</v>
      </c>
      <c r="C258" s="48" t="s">
        <v>1969</v>
      </c>
      <c r="D258" s="48" t="s">
        <v>87</v>
      </c>
      <c r="E258" s="52" t="s">
        <v>17</v>
      </c>
      <c r="F258" s="48" t="s">
        <v>91</v>
      </c>
      <c r="G258" s="48" t="s">
        <v>5703</v>
      </c>
      <c r="H258" s="48">
        <v>39</v>
      </c>
      <c r="I258" s="48">
        <v>24.1</v>
      </c>
      <c r="J258" s="48" t="s">
        <v>5704</v>
      </c>
      <c r="K258" s="48" t="s">
        <v>90</v>
      </c>
      <c r="L258" s="11" t="s">
        <v>2957</v>
      </c>
      <c r="M258" s="11" t="s">
        <v>7770</v>
      </c>
      <c r="N258" s="11" t="s">
        <v>7785</v>
      </c>
      <c r="O258" s="11"/>
      <c r="P258" s="48"/>
      <c r="Q258" s="48"/>
    </row>
    <row r="259" spans="1:17" s="113" customFormat="1" ht="89.25">
      <c r="A259" s="48"/>
      <c r="B259" s="48" t="s">
        <v>1967</v>
      </c>
      <c r="C259" s="48" t="s">
        <v>1969</v>
      </c>
      <c r="D259" s="48" t="s">
        <v>87</v>
      </c>
      <c r="E259" s="52" t="s">
        <v>17</v>
      </c>
      <c r="F259" s="48" t="s">
        <v>5706</v>
      </c>
      <c r="G259" s="48" t="s">
        <v>5707</v>
      </c>
      <c r="H259" s="48">
        <v>26</v>
      </c>
      <c r="I259" s="48">
        <v>10.1</v>
      </c>
      <c r="J259" s="48" t="s">
        <v>5708</v>
      </c>
      <c r="K259" s="48" t="s">
        <v>90</v>
      </c>
      <c r="L259" s="11" t="s">
        <v>2957</v>
      </c>
      <c r="M259" s="11" t="s">
        <v>7770</v>
      </c>
      <c r="N259" s="11" t="s">
        <v>7777</v>
      </c>
      <c r="O259" s="11"/>
      <c r="P259" s="48"/>
      <c r="Q259" s="48"/>
    </row>
    <row r="260" spans="1:17" s="113" customFormat="1" ht="114.75">
      <c r="A260" s="48"/>
      <c r="B260" s="48" t="s">
        <v>1967</v>
      </c>
      <c r="C260" s="48" t="s">
        <v>1969</v>
      </c>
      <c r="D260" s="48" t="s">
        <v>87</v>
      </c>
      <c r="E260" s="52" t="s">
        <v>17</v>
      </c>
      <c r="F260" s="48" t="s">
        <v>130</v>
      </c>
      <c r="G260" s="48" t="s">
        <v>2004</v>
      </c>
      <c r="H260" s="48">
        <v>42</v>
      </c>
      <c r="I260" s="48">
        <v>2.1</v>
      </c>
      <c r="J260" s="48" t="s">
        <v>135</v>
      </c>
      <c r="K260" s="48" t="s">
        <v>90</v>
      </c>
      <c r="L260" s="11" t="s">
        <v>2957</v>
      </c>
      <c r="M260" s="11" t="s">
        <v>7774</v>
      </c>
      <c r="N260" s="11" t="s">
        <v>7786</v>
      </c>
      <c r="O260" s="11"/>
      <c r="P260" s="48"/>
      <c r="Q260" s="48"/>
    </row>
    <row r="261" spans="1:17" s="113" customFormat="1" ht="114.75">
      <c r="A261" s="48"/>
      <c r="B261" s="48" t="s">
        <v>1967</v>
      </c>
      <c r="C261" s="48" t="s">
        <v>1969</v>
      </c>
      <c r="D261" s="48" t="s">
        <v>87</v>
      </c>
      <c r="E261" s="52" t="s">
        <v>17</v>
      </c>
      <c r="F261" s="48" t="s">
        <v>136</v>
      </c>
      <c r="G261" s="48" t="s">
        <v>5712</v>
      </c>
      <c r="H261" s="48">
        <v>43</v>
      </c>
      <c r="I261" s="48">
        <v>5.0999999999999996</v>
      </c>
      <c r="J261" s="48" t="s">
        <v>96</v>
      </c>
      <c r="K261" s="48" t="s">
        <v>90</v>
      </c>
      <c r="L261" s="11" t="s">
        <v>2957</v>
      </c>
      <c r="M261" s="11" t="s">
        <v>7772</v>
      </c>
      <c r="N261" s="11" t="s">
        <v>7787</v>
      </c>
      <c r="O261" s="11"/>
      <c r="P261" s="48"/>
      <c r="Q261" s="48"/>
    </row>
    <row r="262" spans="1:17" s="113" customFormat="1" ht="89.25">
      <c r="A262" s="48"/>
      <c r="B262" s="48" t="s">
        <v>1967</v>
      </c>
      <c r="C262" s="48" t="s">
        <v>1969</v>
      </c>
      <c r="D262" s="48" t="s">
        <v>87</v>
      </c>
      <c r="E262" s="52" t="s">
        <v>17</v>
      </c>
      <c r="F262" s="48" t="s">
        <v>97</v>
      </c>
      <c r="G262" s="48" t="s">
        <v>5714</v>
      </c>
      <c r="H262" s="48">
        <v>21</v>
      </c>
      <c r="I262" s="48">
        <v>7.1</v>
      </c>
      <c r="J262" s="48" t="s">
        <v>99</v>
      </c>
      <c r="K262" s="48" t="s">
        <v>90</v>
      </c>
      <c r="L262" s="11" t="s">
        <v>2957</v>
      </c>
      <c r="M262" s="11" t="s">
        <v>7770</v>
      </c>
      <c r="N262" s="11" t="s">
        <v>7771</v>
      </c>
      <c r="O262" s="11"/>
      <c r="P262" s="48"/>
      <c r="Q262" s="48"/>
    </row>
    <row r="263" spans="1:17" s="113" customFormat="1" ht="89.25">
      <c r="A263" s="48"/>
      <c r="B263" s="48" t="s">
        <v>1967</v>
      </c>
      <c r="C263" s="48" t="s">
        <v>1969</v>
      </c>
      <c r="D263" s="48" t="s">
        <v>87</v>
      </c>
      <c r="E263" s="52" t="s">
        <v>17</v>
      </c>
      <c r="F263" s="178" t="s">
        <v>97</v>
      </c>
      <c r="G263" s="48" t="s">
        <v>5718</v>
      </c>
      <c r="H263" s="48">
        <v>29</v>
      </c>
      <c r="I263" s="48">
        <v>1.1000000000000001</v>
      </c>
      <c r="J263" s="48" t="s">
        <v>138</v>
      </c>
      <c r="K263" s="48" t="s">
        <v>90</v>
      </c>
      <c r="L263" s="11" t="s">
        <v>2957</v>
      </c>
      <c r="M263" s="11" t="s">
        <v>7770</v>
      </c>
      <c r="N263" s="11" t="s">
        <v>7771</v>
      </c>
      <c r="O263" s="11"/>
      <c r="P263" s="48"/>
      <c r="Q263" s="48"/>
    </row>
    <row r="264" spans="1:17" s="113" customFormat="1" ht="89.25">
      <c r="A264" s="48"/>
      <c r="B264" s="48" t="s">
        <v>1967</v>
      </c>
      <c r="C264" s="48" t="s">
        <v>1969</v>
      </c>
      <c r="D264" s="48" t="s">
        <v>87</v>
      </c>
      <c r="E264" s="52" t="s">
        <v>17</v>
      </c>
      <c r="F264" s="179"/>
      <c r="G264" s="48" t="s">
        <v>5718</v>
      </c>
      <c r="H264" s="48">
        <v>29.2</v>
      </c>
      <c r="I264" s="48">
        <v>1.2</v>
      </c>
      <c r="J264" s="48" t="s">
        <v>258</v>
      </c>
      <c r="K264" s="48" t="s">
        <v>101</v>
      </c>
      <c r="L264" s="11" t="s">
        <v>2957</v>
      </c>
      <c r="M264" s="11" t="s">
        <v>7770</v>
      </c>
      <c r="N264" s="11" t="s">
        <v>7771</v>
      </c>
      <c r="O264" s="11"/>
      <c r="P264" s="48"/>
      <c r="Q264" s="48"/>
    </row>
    <row r="265" spans="1:17" s="113" customFormat="1" ht="25.5">
      <c r="A265" s="48"/>
      <c r="B265" s="48" t="s">
        <v>1967</v>
      </c>
      <c r="C265" s="48" t="s">
        <v>1969</v>
      </c>
      <c r="D265" s="48" t="s">
        <v>87</v>
      </c>
      <c r="E265" s="48" t="s">
        <v>193</v>
      </c>
      <c r="F265" s="178" t="s">
        <v>146</v>
      </c>
      <c r="G265" s="48" t="s">
        <v>5720</v>
      </c>
      <c r="H265" s="52">
        <v>35</v>
      </c>
      <c r="I265" s="52">
        <v>14.1</v>
      </c>
      <c r="J265" s="52" t="s">
        <v>132</v>
      </c>
      <c r="K265" s="48" t="s">
        <v>90</v>
      </c>
      <c r="L265" s="11">
        <v>2</v>
      </c>
      <c r="M265" s="11">
        <v>1</v>
      </c>
      <c r="N265" s="11" t="s">
        <v>7788</v>
      </c>
      <c r="O265" s="11"/>
      <c r="P265" s="48"/>
      <c r="Q265" s="48"/>
    </row>
    <row r="266" spans="1:17" s="113" customFormat="1" ht="25.5">
      <c r="A266" s="48"/>
      <c r="B266" s="48" t="s">
        <v>1967</v>
      </c>
      <c r="C266" s="48" t="s">
        <v>1969</v>
      </c>
      <c r="D266" s="48" t="s">
        <v>87</v>
      </c>
      <c r="E266" s="48" t="s">
        <v>193</v>
      </c>
      <c r="F266" s="210"/>
      <c r="G266" s="48" t="s">
        <v>5720</v>
      </c>
      <c r="H266" s="52">
        <v>35.200000000000003</v>
      </c>
      <c r="I266" s="52">
        <v>11.1</v>
      </c>
      <c r="J266" s="52" t="s">
        <v>141</v>
      </c>
      <c r="K266" s="48" t="s">
        <v>101</v>
      </c>
      <c r="L266" s="11">
        <v>2</v>
      </c>
      <c r="M266" s="11">
        <v>1</v>
      </c>
      <c r="N266" s="11" t="s">
        <v>7788</v>
      </c>
      <c r="O266" s="11"/>
      <c r="P266" s="48"/>
      <c r="Q266" s="48"/>
    </row>
    <row r="267" spans="1:17" s="113" customFormat="1" ht="25.5">
      <c r="A267" s="48"/>
      <c r="B267" s="48" t="s">
        <v>1967</v>
      </c>
      <c r="C267" s="48" t="s">
        <v>1969</v>
      </c>
      <c r="D267" s="48" t="s">
        <v>87</v>
      </c>
      <c r="E267" s="48" t="s">
        <v>193</v>
      </c>
      <c r="F267" s="210"/>
      <c r="G267" s="48" t="s">
        <v>5720</v>
      </c>
      <c r="H267" s="52">
        <v>35.299999999999997</v>
      </c>
      <c r="I267" s="52">
        <v>22.1</v>
      </c>
      <c r="J267" s="52" t="s">
        <v>216</v>
      </c>
      <c r="K267" s="48" t="s">
        <v>101</v>
      </c>
      <c r="L267" s="11">
        <v>2</v>
      </c>
      <c r="M267" s="11">
        <v>1</v>
      </c>
      <c r="N267" s="11" t="s">
        <v>7788</v>
      </c>
      <c r="O267" s="11"/>
      <c r="P267" s="48"/>
      <c r="Q267" s="48"/>
    </row>
    <row r="268" spans="1:17" s="113" customFormat="1" ht="25.5">
      <c r="A268" s="48"/>
      <c r="B268" s="48" t="s">
        <v>1967</v>
      </c>
      <c r="C268" s="48" t="s">
        <v>1969</v>
      </c>
      <c r="D268" s="48" t="s">
        <v>87</v>
      </c>
      <c r="E268" s="48" t="s">
        <v>193</v>
      </c>
      <c r="F268" s="210"/>
      <c r="G268" s="48" t="s">
        <v>5720</v>
      </c>
      <c r="H268" s="52">
        <v>35.4</v>
      </c>
      <c r="I268" s="82"/>
      <c r="J268" s="52" t="s">
        <v>218</v>
      </c>
      <c r="K268" s="48" t="s">
        <v>101</v>
      </c>
      <c r="L268" s="11">
        <v>2</v>
      </c>
      <c r="M268" s="11">
        <v>1</v>
      </c>
      <c r="N268" s="11" t="s">
        <v>7788</v>
      </c>
      <c r="O268" s="11"/>
      <c r="P268" s="48"/>
      <c r="Q268" s="48"/>
    </row>
    <row r="269" spans="1:17" s="113" customFormat="1" ht="25.5">
      <c r="A269" s="48"/>
      <c r="B269" s="48" t="s">
        <v>1967</v>
      </c>
      <c r="C269" s="48" t="s">
        <v>1969</v>
      </c>
      <c r="D269" s="48" t="s">
        <v>87</v>
      </c>
      <c r="E269" s="48" t="s">
        <v>193</v>
      </c>
      <c r="F269" s="179"/>
      <c r="G269" s="48" t="s">
        <v>5720</v>
      </c>
      <c r="H269" s="52">
        <v>35.5</v>
      </c>
      <c r="I269" s="52">
        <v>20.100000000000001</v>
      </c>
      <c r="J269" s="52" t="s">
        <v>215</v>
      </c>
      <c r="K269" s="48" t="s">
        <v>101</v>
      </c>
      <c r="L269" s="11">
        <v>2</v>
      </c>
      <c r="M269" s="11">
        <v>1</v>
      </c>
      <c r="N269" s="11" t="s">
        <v>7788</v>
      </c>
      <c r="O269" s="11"/>
      <c r="P269" s="48"/>
      <c r="Q269" s="48"/>
    </row>
    <row r="270" spans="1:17" s="113" customFormat="1" ht="76.5">
      <c r="A270" s="52"/>
      <c r="B270" s="52" t="s">
        <v>1967</v>
      </c>
      <c r="C270" s="52" t="s">
        <v>1969</v>
      </c>
      <c r="D270" s="52" t="s">
        <v>87</v>
      </c>
      <c r="E270" s="52" t="s">
        <v>17</v>
      </c>
      <c r="F270" s="175" t="s">
        <v>142</v>
      </c>
      <c r="G270" s="52" t="s">
        <v>5722</v>
      </c>
      <c r="H270" s="52">
        <v>25</v>
      </c>
      <c r="I270" s="52">
        <v>3.1</v>
      </c>
      <c r="J270" s="52" t="s">
        <v>143</v>
      </c>
      <c r="K270" s="52" t="s">
        <v>90</v>
      </c>
      <c r="L270" s="17" t="s">
        <v>2957</v>
      </c>
      <c r="M270" s="17" t="s">
        <v>7770</v>
      </c>
      <c r="N270" s="17" t="s">
        <v>7789</v>
      </c>
      <c r="O270" s="17"/>
      <c r="P270" s="52"/>
      <c r="Q270" s="52"/>
    </row>
    <row r="271" spans="1:17" s="113" customFormat="1" ht="76.5">
      <c r="A271" s="52"/>
      <c r="B271" s="52" t="s">
        <v>1967</v>
      </c>
      <c r="C271" s="52" t="s">
        <v>1969</v>
      </c>
      <c r="D271" s="52" t="s">
        <v>87</v>
      </c>
      <c r="E271" s="52" t="s">
        <v>17</v>
      </c>
      <c r="F271" s="176"/>
      <c r="G271" s="52" t="s">
        <v>5722</v>
      </c>
      <c r="H271" s="52">
        <v>25.2</v>
      </c>
      <c r="I271" s="52">
        <v>3.4</v>
      </c>
      <c r="J271" s="52" t="s">
        <v>3394</v>
      </c>
      <c r="K271" s="52" t="s">
        <v>101</v>
      </c>
      <c r="L271" s="17" t="s">
        <v>2957</v>
      </c>
      <c r="M271" s="17" t="s">
        <v>7770</v>
      </c>
      <c r="N271" s="17" t="s">
        <v>7789</v>
      </c>
      <c r="O271" s="17"/>
      <c r="P271" s="52"/>
      <c r="Q271" s="52"/>
    </row>
    <row r="272" spans="1:17" s="113" customFormat="1" ht="25.5">
      <c r="A272" s="48"/>
      <c r="B272" s="48" t="s">
        <v>2007</v>
      </c>
      <c r="C272" s="48" t="s">
        <v>2008</v>
      </c>
      <c r="D272" s="48" t="s">
        <v>16</v>
      </c>
      <c r="E272" s="48" t="s">
        <v>17</v>
      </c>
      <c r="F272" s="48" t="s">
        <v>2009</v>
      </c>
      <c r="G272" s="48" t="s">
        <v>2010</v>
      </c>
      <c r="H272" s="48" t="s">
        <v>2686</v>
      </c>
      <c r="I272" s="48"/>
      <c r="J272" s="48" t="s">
        <v>2011</v>
      </c>
      <c r="K272" s="48" t="s">
        <v>33</v>
      </c>
      <c r="L272" s="11" t="s">
        <v>3040</v>
      </c>
      <c r="M272" s="11" t="s">
        <v>7721</v>
      </c>
      <c r="N272" s="11" t="s">
        <v>7790</v>
      </c>
      <c r="O272" s="10"/>
      <c r="P272" s="48"/>
      <c r="Q272" s="48"/>
    </row>
    <row r="273" spans="1:17" s="113" customFormat="1" ht="25.5">
      <c r="A273" s="48"/>
      <c r="B273" s="48" t="s">
        <v>2007</v>
      </c>
      <c r="C273" s="48" t="s">
        <v>2542</v>
      </c>
      <c r="D273" s="48" t="s">
        <v>16</v>
      </c>
      <c r="E273" s="48" t="s">
        <v>59</v>
      </c>
      <c r="F273" s="48" t="s">
        <v>2021</v>
      </c>
      <c r="G273" s="48" t="s">
        <v>2022</v>
      </c>
      <c r="H273" s="48" t="s">
        <v>2683</v>
      </c>
      <c r="I273" s="48"/>
      <c r="J273" s="48" t="s">
        <v>65</v>
      </c>
      <c r="K273" s="48" t="s">
        <v>33</v>
      </c>
      <c r="L273" s="11">
        <v>7</v>
      </c>
      <c r="M273" s="11" t="s">
        <v>7721</v>
      </c>
      <c r="N273" s="11" t="s">
        <v>7727</v>
      </c>
      <c r="O273" s="10"/>
      <c r="P273" s="48"/>
      <c r="Q273" s="48"/>
    </row>
    <row r="274" spans="1:17" s="113" customFormat="1" ht="89.25">
      <c r="A274" s="48"/>
      <c r="B274" s="48" t="s">
        <v>2007</v>
      </c>
      <c r="C274" s="48" t="s">
        <v>2023</v>
      </c>
      <c r="D274" s="48" t="s">
        <v>16</v>
      </c>
      <c r="E274" s="48" t="s">
        <v>59</v>
      </c>
      <c r="F274" s="48" t="s">
        <v>2024</v>
      </c>
      <c r="G274" s="48" t="s">
        <v>2025</v>
      </c>
      <c r="H274" s="48" t="s">
        <v>2573</v>
      </c>
      <c r="I274" s="48"/>
      <c r="J274" s="48" t="s">
        <v>2026</v>
      </c>
      <c r="K274" s="48" t="s">
        <v>33</v>
      </c>
      <c r="L274" s="11" t="s">
        <v>7732</v>
      </c>
      <c r="M274" s="11" t="s">
        <v>7791</v>
      </c>
      <c r="N274" s="11" t="s">
        <v>7792</v>
      </c>
      <c r="O274" s="11"/>
      <c r="P274" s="48"/>
      <c r="Q274" s="48"/>
    </row>
    <row r="275" spans="1:17" s="113" customFormat="1" ht="51">
      <c r="A275" s="48"/>
      <c r="B275" s="48" t="s">
        <v>2007</v>
      </c>
      <c r="C275" s="48" t="s">
        <v>2008</v>
      </c>
      <c r="D275" s="48" t="s">
        <v>87</v>
      </c>
      <c r="E275" s="48" t="s">
        <v>59</v>
      </c>
      <c r="F275" s="48" t="s">
        <v>2024</v>
      </c>
      <c r="G275" s="48" t="s">
        <v>2027</v>
      </c>
      <c r="H275" s="48">
        <v>22</v>
      </c>
      <c r="I275" s="48">
        <v>10.1</v>
      </c>
      <c r="J275" s="48" t="s">
        <v>2028</v>
      </c>
      <c r="K275" s="48" t="s">
        <v>131</v>
      </c>
      <c r="L275" s="11">
        <v>7</v>
      </c>
      <c r="M275" s="11" t="s">
        <v>7721</v>
      </c>
      <c r="N275" s="11" t="s">
        <v>7793</v>
      </c>
      <c r="O275" s="11"/>
      <c r="P275" s="48" t="s">
        <v>2029</v>
      </c>
      <c r="Q275" s="48"/>
    </row>
    <row r="276" spans="1:17" s="113" customFormat="1" ht="51">
      <c r="A276" s="48"/>
      <c r="B276" s="48" t="s">
        <v>2007</v>
      </c>
      <c r="C276" s="48" t="s">
        <v>2023</v>
      </c>
      <c r="D276" s="48" t="s">
        <v>87</v>
      </c>
      <c r="E276" s="48" t="s">
        <v>59</v>
      </c>
      <c r="F276" s="48" t="s">
        <v>2024</v>
      </c>
      <c r="G276" s="48" t="s">
        <v>7794</v>
      </c>
      <c r="H276" s="48">
        <v>31</v>
      </c>
      <c r="I276" s="48">
        <v>10.1</v>
      </c>
      <c r="J276" s="48" t="s">
        <v>2028</v>
      </c>
      <c r="K276" s="48" t="s">
        <v>131</v>
      </c>
      <c r="L276" s="17" t="s">
        <v>3040</v>
      </c>
      <c r="M276" s="17" t="s">
        <v>7721</v>
      </c>
      <c r="N276" s="17" t="s">
        <v>7790</v>
      </c>
      <c r="O276" s="11"/>
      <c r="P276" s="48" t="s">
        <v>2029</v>
      </c>
      <c r="Q276" s="48"/>
    </row>
    <row r="277" spans="1:17" s="113" customFormat="1" ht="51">
      <c r="A277" s="48"/>
      <c r="B277" s="48" t="s">
        <v>2007</v>
      </c>
      <c r="C277" s="48" t="s">
        <v>2030</v>
      </c>
      <c r="D277" s="48" t="s">
        <v>87</v>
      </c>
      <c r="E277" s="48" t="s">
        <v>59</v>
      </c>
      <c r="F277" s="48" t="s">
        <v>2024</v>
      </c>
      <c r="G277" s="48" t="s">
        <v>2031</v>
      </c>
      <c r="H277" s="48">
        <v>23</v>
      </c>
      <c r="I277" s="48">
        <v>10.1</v>
      </c>
      <c r="J277" s="48" t="s">
        <v>2028</v>
      </c>
      <c r="K277" s="48" t="s">
        <v>131</v>
      </c>
      <c r="L277" s="11">
        <v>7</v>
      </c>
      <c r="M277" s="11" t="s">
        <v>7721</v>
      </c>
      <c r="N277" s="11" t="s">
        <v>7795</v>
      </c>
      <c r="O277" s="11"/>
      <c r="P277" s="48" t="s">
        <v>2029</v>
      </c>
      <c r="Q277" s="48"/>
    </row>
    <row r="278" spans="1:17" s="113" customFormat="1" ht="76.5">
      <c r="A278" s="53"/>
      <c r="B278" s="53" t="s">
        <v>2035</v>
      </c>
      <c r="C278" s="53" t="s">
        <v>2041</v>
      </c>
      <c r="D278" s="53" t="s">
        <v>16</v>
      </c>
      <c r="E278" s="53" t="s">
        <v>59</v>
      </c>
      <c r="F278" s="53" t="s">
        <v>2049</v>
      </c>
      <c r="G278" s="53" t="s">
        <v>2050</v>
      </c>
      <c r="H278" s="53" t="s">
        <v>2567</v>
      </c>
      <c r="I278" s="53"/>
      <c r="J278" s="53" t="s">
        <v>122</v>
      </c>
      <c r="K278" s="53" t="s">
        <v>33</v>
      </c>
      <c r="L278" s="9" t="s">
        <v>2959</v>
      </c>
      <c r="M278" s="9" t="s">
        <v>7796</v>
      </c>
      <c r="N278" s="9" t="s">
        <v>7797</v>
      </c>
      <c r="O278" s="9"/>
      <c r="P278" s="53"/>
      <c r="Q278" s="53"/>
    </row>
    <row r="279" spans="1:17" s="113" customFormat="1" ht="89.25">
      <c r="A279" s="53"/>
      <c r="B279" s="53" t="s">
        <v>2035</v>
      </c>
      <c r="C279" s="53" t="s">
        <v>2041</v>
      </c>
      <c r="D279" s="53" t="s">
        <v>16</v>
      </c>
      <c r="E279" s="53" t="s">
        <v>17</v>
      </c>
      <c r="F279" s="53" t="s">
        <v>2042</v>
      </c>
      <c r="G279" s="53" t="s">
        <v>2043</v>
      </c>
      <c r="H279" s="53" t="s">
        <v>2682</v>
      </c>
      <c r="I279" s="53"/>
      <c r="J279" s="53" t="s">
        <v>2044</v>
      </c>
      <c r="K279" s="53" t="s">
        <v>33</v>
      </c>
      <c r="L279" s="9" t="s">
        <v>2957</v>
      </c>
      <c r="M279" s="9" t="s">
        <v>7798</v>
      </c>
      <c r="N279" s="9" t="s">
        <v>7799</v>
      </c>
      <c r="O279" s="9"/>
      <c r="P279" s="53" t="s">
        <v>2045</v>
      </c>
      <c r="Q279" s="53"/>
    </row>
    <row r="280" spans="1:17" s="113" customFormat="1" ht="114.75">
      <c r="A280" s="53"/>
      <c r="B280" s="53" t="s">
        <v>2035</v>
      </c>
      <c r="C280" s="53" t="s">
        <v>2046</v>
      </c>
      <c r="D280" s="53" t="s">
        <v>16</v>
      </c>
      <c r="E280" s="53" t="s">
        <v>17</v>
      </c>
      <c r="F280" s="53" t="s">
        <v>2047</v>
      </c>
      <c r="G280" s="53" t="s">
        <v>2048</v>
      </c>
      <c r="H280" s="53" t="s">
        <v>2681</v>
      </c>
      <c r="I280" s="53"/>
      <c r="J280" s="53" t="s">
        <v>47</v>
      </c>
      <c r="K280" s="53" t="s">
        <v>33</v>
      </c>
      <c r="L280" s="9" t="s">
        <v>7800</v>
      </c>
      <c r="M280" s="9" t="s">
        <v>7801</v>
      </c>
      <c r="N280" s="9" t="s">
        <v>7802</v>
      </c>
      <c r="O280" s="9"/>
      <c r="P280" s="53"/>
      <c r="Q280" s="53"/>
    </row>
    <row r="281" spans="1:17" s="113" customFormat="1" ht="102">
      <c r="A281" s="53"/>
      <c r="B281" s="53" t="s">
        <v>2035</v>
      </c>
      <c r="C281" s="53" t="s">
        <v>5725</v>
      </c>
      <c r="D281" s="53" t="s">
        <v>16</v>
      </c>
      <c r="E281" s="53" t="s">
        <v>17</v>
      </c>
      <c r="F281" s="53" t="s">
        <v>5726</v>
      </c>
      <c r="G281" s="53" t="s">
        <v>5727</v>
      </c>
      <c r="H281" s="53" t="s">
        <v>2624</v>
      </c>
      <c r="I281" s="53"/>
      <c r="J281" s="53" t="s">
        <v>4830</v>
      </c>
      <c r="K281" s="53" t="s">
        <v>33</v>
      </c>
      <c r="L281" s="9" t="s">
        <v>2957</v>
      </c>
      <c r="M281" s="9" t="s">
        <v>7770</v>
      </c>
      <c r="N281" s="9" t="s">
        <v>7803</v>
      </c>
      <c r="O281" s="9"/>
      <c r="P281" s="53"/>
      <c r="Q281" s="53"/>
    </row>
    <row r="282" spans="1:17" s="113" customFormat="1" ht="38.25">
      <c r="A282" s="53"/>
      <c r="B282" s="53" t="s">
        <v>2035</v>
      </c>
      <c r="C282" s="53" t="s">
        <v>6212</v>
      </c>
      <c r="D282" s="53" t="s">
        <v>16</v>
      </c>
      <c r="E282" s="53" t="s">
        <v>55</v>
      </c>
      <c r="F282" s="53" t="s">
        <v>6213</v>
      </c>
      <c r="G282" s="53" t="s">
        <v>6214</v>
      </c>
      <c r="H282" s="53" t="s">
        <v>2586</v>
      </c>
      <c r="I282" s="53"/>
      <c r="J282" s="53" t="s">
        <v>122</v>
      </c>
      <c r="K282" s="53" t="s">
        <v>33</v>
      </c>
      <c r="L282" s="83">
        <v>1</v>
      </c>
      <c r="M282" s="83" t="s">
        <v>3132</v>
      </c>
      <c r="N282" s="83" t="s">
        <v>7804</v>
      </c>
      <c r="O282" s="9"/>
      <c r="P282" s="53" t="s">
        <v>2045</v>
      </c>
      <c r="Q282" s="53"/>
    </row>
    <row r="283" spans="1:17" s="113" customFormat="1" ht="45">
      <c r="A283" s="53"/>
      <c r="B283" s="53" t="s">
        <v>2035</v>
      </c>
      <c r="C283" s="53" t="s">
        <v>5729</v>
      </c>
      <c r="D283" s="53" t="s">
        <v>16</v>
      </c>
      <c r="E283" s="53" t="s">
        <v>55</v>
      </c>
      <c r="F283" s="53" t="s">
        <v>5730</v>
      </c>
      <c r="G283" s="53" t="s">
        <v>5731</v>
      </c>
      <c r="H283" s="53" t="s">
        <v>2578</v>
      </c>
      <c r="I283" s="53"/>
      <c r="J283" s="53" t="s">
        <v>122</v>
      </c>
      <c r="K283" s="53" t="s">
        <v>33</v>
      </c>
      <c r="L283" s="83" t="s">
        <v>2896</v>
      </c>
      <c r="M283" s="83" t="s">
        <v>2959</v>
      </c>
      <c r="N283" s="83" t="s">
        <v>7805</v>
      </c>
      <c r="O283" s="9"/>
      <c r="P283" s="53"/>
      <c r="Q283" s="53"/>
    </row>
    <row r="284" spans="1:17" s="113" customFormat="1" ht="38.25">
      <c r="A284" s="53"/>
      <c r="B284" s="53" t="s">
        <v>2035</v>
      </c>
      <c r="C284" s="53" t="s">
        <v>2112</v>
      </c>
      <c r="D284" s="53" t="s">
        <v>16</v>
      </c>
      <c r="E284" s="53" t="s">
        <v>17</v>
      </c>
      <c r="F284" s="53" t="s">
        <v>2113</v>
      </c>
      <c r="G284" s="53" t="s">
        <v>2114</v>
      </c>
      <c r="H284" s="53" t="s">
        <v>2608</v>
      </c>
      <c r="I284" s="53"/>
      <c r="J284" s="53" t="s">
        <v>2115</v>
      </c>
      <c r="K284" s="53" t="s">
        <v>33</v>
      </c>
      <c r="L284" s="9" t="s">
        <v>3040</v>
      </c>
      <c r="M284" s="9" t="s">
        <v>3062</v>
      </c>
      <c r="N284" s="9" t="s">
        <v>7806</v>
      </c>
      <c r="O284" s="9"/>
      <c r="P284" s="53" t="s">
        <v>2097</v>
      </c>
      <c r="Q284" s="53" t="s">
        <v>69</v>
      </c>
    </row>
    <row r="285" spans="1:17" s="113" customFormat="1" ht="153">
      <c r="A285" s="53"/>
      <c r="B285" s="53" t="s">
        <v>2035</v>
      </c>
      <c r="C285" s="53" t="s">
        <v>2116</v>
      </c>
      <c r="D285" s="53" t="s">
        <v>16</v>
      </c>
      <c r="E285" s="53" t="s">
        <v>59</v>
      </c>
      <c r="F285" s="53" t="s">
        <v>2117</v>
      </c>
      <c r="G285" s="53" t="s">
        <v>2118</v>
      </c>
      <c r="H285" s="53" t="s">
        <v>2636</v>
      </c>
      <c r="I285" s="53"/>
      <c r="J285" s="53" t="s">
        <v>2119</v>
      </c>
      <c r="K285" s="53" t="s">
        <v>33</v>
      </c>
      <c r="L285" s="9" t="s">
        <v>5523</v>
      </c>
      <c r="M285" s="9" t="s">
        <v>7807</v>
      </c>
      <c r="N285" s="9" t="s">
        <v>7808</v>
      </c>
      <c r="O285" s="32"/>
      <c r="P285" s="53" t="s">
        <v>2120</v>
      </c>
      <c r="Q285" s="53" t="s">
        <v>69</v>
      </c>
    </row>
    <row r="286" spans="1:17" s="113" customFormat="1" ht="102">
      <c r="A286" s="53"/>
      <c r="B286" s="53" t="s">
        <v>2035</v>
      </c>
      <c r="C286" s="53" t="s">
        <v>5734</v>
      </c>
      <c r="D286" s="53" t="s">
        <v>16</v>
      </c>
      <c r="E286" s="53" t="s">
        <v>17</v>
      </c>
      <c r="F286" s="53" t="s">
        <v>5735</v>
      </c>
      <c r="G286" s="53" t="s">
        <v>5736</v>
      </c>
      <c r="H286" s="53" t="s">
        <v>2605</v>
      </c>
      <c r="I286" s="53"/>
      <c r="J286" s="53" t="s">
        <v>5737</v>
      </c>
      <c r="K286" s="53" t="s">
        <v>33</v>
      </c>
      <c r="L286" s="9" t="s">
        <v>2957</v>
      </c>
      <c r="M286" s="9" t="s">
        <v>7770</v>
      </c>
      <c r="N286" s="9" t="s">
        <v>7803</v>
      </c>
      <c r="O286" s="9"/>
      <c r="P286" s="53"/>
      <c r="Q286" s="53"/>
    </row>
    <row r="287" spans="1:17" s="113" customFormat="1" ht="38.25">
      <c r="A287" s="53"/>
      <c r="B287" s="53" t="s">
        <v>2035</v>
      </c>
      <c r="C287" s="53" t="s">
        <v>2127</v>
      </c>
      <c r="D287" s="53" t="s">
        <v>16</v>
      </c>
      <c r="E287" s="53" t="s">
        <v>17</v>
      </c>
      <c r="F287" s="53" t="s">
        <v>2133</v>
      </c>
      <c r="G287" s="53" t="s">
        <v>2134</v>
      </c>
      <c r="H287" s="53" t="s">
        <v>2662</v>
      </c>
      <c r="I287" s="53"/>
      <c r="J287" s="53" t="s">
        <v>2135</v>
      </c>
      <c r="K287" s="53" t="s">
        <v>33</v>
      </c>
      <c r="L287" s="9">
        <v>4</v>
      </c>
      <c r="M287" s="9" t="s">
        <v>7728</v>
      </c>
      <c r="N287" s="9" t="s">
        <v>7809</v>
      </c>
      <c r="O287" s="9"/>
      <c r="P287" s="53" t="s">
        <v>2088</v>
      </c>
      <c r="Q287" s="53"/>
    </row>
    <row r="288" spans="1:17" s="113" customFormat="1" ht="76.5">
      <c r="A288" s="53"/>
      <c r="B288" s="53" t="s">
        <v>2035</v>
      </c>
      <c r="C288" s="53" t="s">
        <v>2127</v>
      </c>
      <c r="D288" s="53" t="s">
        <v>16</v>
      </c>
      <c r="E288" s="53" t="s">
        <v>17</v>
      </c>
      <c r="F288" s="53" t="s">
        <v>2128</v>
      </c>
      <c r="G288" s="53" t="s">
        <v>2129</v>
      </c>
      <c r="H288" s="53" t="s">
        <v>2663</v>
      </c>
      <c r="I288" s="53"/>
      <c r="J288" s="53" t="s">
        <v>119</v>
      </c>
      <c r="K288" s="53" t="s">
        <v>33</v>
      </c>
      <c r="L288" s="9">
        <v>4</v>
      </c>
      <c r="M288" s="9">
        <v>9</v>
      </c>
      <c r="N288" s="9" t="s">
        <v>7810</v>
      </c>
      <c r="O288" s="9"/>
      <c r="P288" s="53" t="s">
        <v>2087</v>
      </c>
      <c r="Q288" s="53"/>
    </row>
    <row r="289" spans="1:17" s="113" customFormat="1" ht="38.25">
      <c r="A289" s="53"/>
      <c r="B289" s="53" t="s">
        <v>2035</v>
      </c>
      <c r="C289" s="53" t="s">
        <v>2127</v>
      </c>
      <c r="D289" s="53" t="s">
        <v>16</v>
      </c>
      <c r="E289" s="53" t="s">
        <v>17</v>
      </c>
      <c r="F289" s="53" t="s">
        <v>2130</v>
      </c>
      <c r="G289" s="53" t="s">
        <v>2131</v>
      </c>
      <c r="H289" s="53" t="s">
        <v>2583</v>
      </c>
      <c r="I289" s="53"/>
      <c r="J289" s="53" t="s">
        <v>2132</v>
      </c>
      <c r="K289" s="53" t="s">
        <v>33</v>
      </c>
      <c r="L289" s="9">
        <v>4</v>
      </c>
      <c r="M289" s="9" t="s">
        <v>7728</v>
      </c>
      <c r="N289" s="9" t="s">
        <v>7809</v>
      </c>
      <c r="O289" s="9"/>
      <c r="P289" s="53" t="s">
        <v>2045</v>
      </c>
      <c r="Q289" s="53"/>
    </row>
    <row r="290" spans="1:17" s="113" customFormat="1" ht="38.25">
      <c r="A290" s="53"/>
      <c r="B290" s="53" t="s">
        <v>2035</v>
      </c>
      <c r="C290" s="53" t="s">
        <v>2136</v>
      </c>
      <c r="D290" s="53" t="s">
        <v>16</v>
      </c>
      <c r="E290" s="53" t="s">
        <v>17</v>
      </c>
      <c r="F290" s="53" t="s">
        <v>2137</v>
      </c>
      <c r="G290" s="53" t="s">
        <v>2138</v>
      </c>
      <c r="H290" s="53" t="s">
        <v>2661</v>
      </c>
      <c r="I290" s="53"/>
      <c r="J290" s="53" t="s">
        <v>2139</v>
      </c>
      <c r="K290" s="53" t="s">
        <v>33</v>
      </c>
      <c r="L290" s="9">
        <v>4</v>
      </c>
      <c r="M290" s="9" t="s">
        <v>7728</v>
      </c>
      <c r="N290" s="9" t="s">
        <v>7809</v>
      </c>
      <c r="O290" s="9"/>
      <c r="P290" s="53" t="s">
        <v>1937</v>
      </c>
      <c r="Q290" s="53"/>
    </row>
    <row r="291" spans="1:17" s="113" customFormat="1" ht="102">
      <c r="A291" s="53"/>
      <c r="B291" s="53" t="s">
        <v>2035</v>
      </c>
      <c r="C291" s="53" t="s">
        <v>5738</v>
      </c>
      <c r="D291" s="53" t="s">
        <v>16</v>
      </c>
      <c r="E291" s="53" t="s">
        <v>17</v>
      </c>
      <c r="F291" s="53" t="s">
        <v>5739</v>
      </c>
      <c r="G291" s="53" t="s">
        <v>5740</v>
      </c>
      <c r="H291" s="53" t="s">
        <v>2660</v>
      </c>
      <c r="I291" s="53"/>
      <c r="J291" s="53" t="s">
        <v>105</v>
      </c>
      <c r="K291" s="53" t="s">
        <v>33</v>
      </c>
      <c r="L291" s="9" t="s">
        <v>2957</v>
      </c>
      <c r="M291" s="9" t="s">
        <v>7770</v>
      </c>
      <c r="N291" s="9" t="s">
        <v>7811</v>
      </c>
      <c r="O291" s="9"/>
      <c r="P291" s="53"/>
      <c r="Q291" s="53"/>
    </row>
    <row r="292" spans="1:17" s="113" customFormat="1" ht="63.75">
      <c r="A292" s="53"/>
      <c r="B292" s="53" t="s">
        <v>2035</v>
      </c>
      <c r="C292" s="53" t="s">
        <v>2544</v>
      </c>
      <c r="D292" s="53" t="s">
        <v>16</v>
      </c>
      <c r="E292" s="53" t="s">
        <v>17</v>
      </c>
      <c r="F292" s="53" t="s">
        <v>2545</v>
      </c>
      <c r="G292" s="53" t="s">
        <v>2665</v>
      </c>
      <c r="H292" s="53" t="s">
        <v>2664</v>
      </c>
      <c r="I292" s="53"/>
      <c r="J292" s="53" t="s">
        <v>118</v>
      </c>
      <c r="K292" s="53" t="s">
        <v>48</v>
      </c>
      <c r="L292" s="9" t="s">
        <v>2959</v>
      </c>
      <c r="M292" s="9" t="s">
        <v>7812</v>
      </c>
      <c r="N292" s="9" t="s">
        <v>7813</v>
      </c>
      <c r="O292" s="32"/>
      <c r="P292" s="53"/>
      <c r="Q292" s="53"/>
    </row>
    <row r="293" spans="1:17" s="113" customFormat="1" ht="25.5">
      <c r="A293" s="53"/>
      <c r="B293" s="53" t="s">
        <v>2035</v>
      </c>
      <c r="C293" s="53" t="s">
        <v>2144</v>
      </c>
      <c r="D293" s="53" t="s">
        <v>16</v>
      </c>
      <c r="E293" s="53" t="s">
        <v>59</v>
      </c>
      <c r="F293" s="53" t="s">
        <v>2049</v>
      </c>
      <c r="G293" s="53" t="s">
        <v>2147</v>
      </c>
      <c r="H293" s="53" t="s">
        <v>2596</v>
      </c>
      <c r="I293" s="53"/>
      <c r="J293" s="53" t="s">
        <v>122</v>
      </c>
      <c r="K293" s="53" t="s">
        <v>33</v>
      </c>
      <c r="L293" s="9">
        <v>4</v>
      </c>
      <c r="M293" s="9" t="s">
        <v>7728</v>
      </c>
      <c r="N293" s="9" t="s">
        <v>7814</v>
      </c>
      <c r="O293" s="9"/>
      <c r="P293" s="53"/>
      <c r="Q293" s="53"/>
    </row>
    <row r="294" spans="1:17" s="113" customFormat="1" ht="63.75">
      <c r="A294" s="53"/>
      <c r="B294" s="53" t="s">
        <v>2035</v>
      </c>
      <c r="C294" s="53" t="s">
        <v>2144</v>
      </c>
      <c r="D294" s="53" t="s">
        <v>16</v>
      </c>
      <c r="E294" s="53" t="s">
        <v>17</v>
      </c>
      <c r="F294" s="53" t="s">
        <v>2546</v>
      </c>
      <c r="G294" s="53" t="s">
        <v>2145</v>
      </c>
      <c r="H294" s="53" t="s">
        <v>2659</v>
      </c>
      <c r="I294" s="53"/>
      <c r="J294" s="53" t="s">
        <v>2146</v>
      </c>
      <c r="K294" s="53" t="s">
        <v>33</v>
      </c>
      <c r="L294" s="9" t="s">
        <v>5769</v>
      </c>
      <c r="M294" s="9" t="s">
        <v>7812</v>
      </c>
      <c r="N294" s="9" t="s">
        <v>7815</v>
      </c>
      <c r="O294" s="32"/>
      <c r="P294" s="53"/>
      <c r="Q294" s="53" t="s">
        <v>69</v>
      </c>
    </row>
    <row r="295" spans="1:17" s="113" customFormat="1" ht="63.75">
      <c r="A295" s="53"/>
      <c r="B295" s="53" t="s">
        <v>2035</v>
      </c>
      <c r="C295" s="53" t="s">
        <v>2144</v>
      </c>
      <c r="D295" s="53" t="s">
        <v>16</v>
      </c>
      <c r="E295" s="53" t="s">
        <v>17</v>
      </c>
      <c r="F295" s="53" t="s">
        <v>2547</v>
      </c>
      <c r="G295" s="53" t="s">
        <v>973</v>
      </c>
      <c r="H295" s="53" t="s">
        <v>2625</v>
      </c>
      <c r="I295" s="53"/>
      <c r="J295" s="53" t="s">
        <v>42</v>
      </c>
      <c r="K295" s="53" t="s">
        <v>33</v>
      </c>
      <c r="L295" s="9" t="s">
        <v>5769</v>
      </c>
      <c r="M295" s="9" t="s">
        <v>7812</v>
      </c>
      <c r="N295" s="9" t="s">
        <v>7815</v>
      </c>
      <c r="O295" s="9"/>
      <c r="P295" s="53"/>
      <c r="Q295" s="53" t="s">
        <v>69</v>
      </c>
    </row>
    <row r="296" spans="1:17" s="113" customFormat="1" ht="76.5">
      <c r="A296" s="53"/>
      <c r="B296" s="53" t="s">
        <v>2035</v>
      </c>
      <c r="C296" s="53" t="s">
        <v>2153</v>
      </c>
      <c r="D296" s="53" t="s">
        <v>16</v>
      </c>
      <c r="E296" s="53" t="s">
        <v>17</v>
      </c>
      <c r="F296" s="53" t="s">
        <v>2154</v>
      </c>
      <c r="G296" s="53" t="s">
        <v>2155</v>
      </c>
      <c r="H296" s="53" t="s">
        <v>2624</v>
      </c>
      <c r="I296" s="53"/>
      <c r="J296" s="53" t="s">
        <v>239</v>
      </c>
      <c r="K296" s="53" t="s">
        <v>33</v>
      </c>
      <c r="L296" s="9" t="s">
        <v>2959</v>
      </c>
      <c r="M296" s="9" t="s">
        <v>7796</v>
      </c>
      <c r="N296" s="9" t="s">
        <v>7816</v>
      </c>
      <c r="O296" s="9"/>
      <c r="P296" s="53"/>
      <c r="Q296" s="53"/>
    </row>
    <row r="297" spans="1:17" s="113" customFormat="1" ht="76.5">
      <c r="A297" s="53"/>
      <c r="B297" s="53" t="s">
        <v>2035</v>
      </c>
      <c r="C297" s="53" t="s">
        <v>2153</v>
      </c>
      <c r="D297" s="53" t="s">
        <v>16</v>
      </c>
      <c r="E297" s="53" t="s">
        <v>17</v>
      </c>
      <c r="F297" s="53" t="s">
        <v>2548</v>
      </c>
      <c r="G297" s="53" t="s">
        <v>2156</v>
      </c>
      <c r="H297" s="53" t="s">
        <v>2634</v>
      </c>
      <c r="I297" s="53"/>
      <c r="J297" s="53" t="s">
        <v>2157</v>
      </c>
      <c r="K297" s="53" t="s">
        <v>33</v>
      </c>
      <c r="L297" s="9" t="s">
        <v>5769</v>
      </c>
      <c r="M297" s="9" t="s">
        <v>7817</v>
      </c>
      <c r="N297" s="9" t="s">
        <v>7818</v>
      </c>
      <c r="O297" s="9"/>
      <c r="P297" s="53"/>
      <c r="Q297" s="53"/>
    </row>
    <row r="298" spans="1:17" s="113" customFormat="1" ht="76.5">
      <c r="A298" s="53"/>
      <c r="B298" s="53" t="s">
        <v>2035</v>
      </c>
      <c r="C298" s="53" t="s">
        <v>2153</v>
      </c>
      <c r="D298" s="53" t="s">
        <v>16</v>
      </c>
      <c r="E298" s="53" t="s">
        <v>17</v>
      </c>
      <c r="F298" s="53" t="s">
        <v>2549</v>
      </c>
      <c r="G298" s="53" t="s">
        <v>2158</v>
      </c>
      <c r="H298" s="53" t="s">
        <v>2591</v>
      </c>
      <c r="I298" s="53"/>
      <c r="J298" s="53" t="s">
        <v>2159</v>
      </c>
      <c r="K298" s="53" t="s">
        <v>33</v>
      </c>
      <c r="L298" s="9" t="s">
        <v>5769</v>
      </c>
      <c r="M298" s="9" t="s">
        <v>7817</v>
      </c>
      <c r="N298" s="9" t="s">
        <v>7818</v>
      </c>
      <c r="O298" s="9"/>
      <c r="P298" s="53"/>
      <c r="Q298" s="53"/>
    </row>
    <row r="299" spans="1:17" s="113" customFormat="1" ht="102">
      <c r="A299" s="53"/>
      <c r="B299" s="53" t="s">
        <v>2035</v>
      </c>
      <c r="C299" s="53" t="s">
        <v>2153</v>
      </c>
      <c r="D299" s="53" t="s">
        <v>16</v>
      </c>
      <c r="E299" s="53" t="s">
        <v>17</v>
      </c>
      <c r="F299" s="53" t="s">
        <v>2161</v>
      </c>
      <c r="G299" s="53" t="s">
        <v>2162</v>
      </c>
      <c r="H299" s="53" t="s">
        <v>2656</v>
      </c>
      <c r="I299" s="53"/>
      <c r="J299" s="53" t="s">
        <v>51</v>
      </c>
      <c r="K299" s="53" t="s">
        <v>33</v>
      </c>
      <c r="L299" s="9" t="s">
        <v>5769</v>
      </c>
      <c r="M299" s="9" t="s">
        <v>7817</v>
      </c>
      <c r="N299" s="9" t="s">
        <v>7819</v>
      </c>
      <c r="O299" s="32"/>
      <c r="P299" s="53"/>
      <c r="Q299" s="53"/>
    </row>
    <row r="300" spans="1:17" s="113" customFormat="1" ht="63.75">
      <c r="A300" s="53"/>
      <c r="B300" s="53" t="s">
        <v>2035</v>
      </c>
      <c r="C300" s="53" t="s">
        <v>2153</v>
      </c>
      <c r="D300" s="53" t="s">
        <v>16</v>
      </c>
      <c r="E300" s="53" t="s">
        <v>17</v>
      </c>
      <c r="F300" s="53" t="s">
        <v>120</v>
      </c>
      <c r="G300" s="53" t="s">
        <v>2160</v>
      </c>
      <c r="H300" s="53" t="s">
        <v>2612</v>
      </c>
      <c r="I300" s="53"/>
      <c r="J300" s="53" t="s">
        <v>115</v>
      </c>
      <c r="K300" s="53" t="s">
        <v>33</v>
      </c>
      <c r="L300" s="9" t="s">
        <v>5769</v>
      </c>
      <c r="M300" s="9" t="s">
        <v>7820</v>
      </c>
      <c r="N300" s="9" t="s">
        <v>7821</v>
      </c>
      <c r="O300" s="9"/>
      <c r="P300" s="53"/>
      <c r="Q300" s="53"/>
    </row>
    <row r="301" spans="1:17" s="113" customFormat="1" ht="89.25">
      <c r="A301" s="53"/>
      <c r="B301" s="53" t="s">
        <v>2035</v>
      </c>
      <c r="C301" s="53" t="s">
        <v>5742</v>
      </c>
      <c r="D301" s="53" t="s">
        <v>16</v>
      </c>
      <c r="E301" s="53" t="s">
        <v>17</v>
      </c>
      <c r="F301" s="53" t="s">
        <v>5743</v>
      </c>
      <c r="G301" s="53" t="s">
        <v>5744</v>
      </c>
      <c r="H301" s="53" t="s">
        <v>2642</v>
      </c>
      <c r="I301" s="53"/>
      <c r="J301" s="53" t="s">
        <v>5745</v>
      </c>
      <c r="K301" s="53" t="s">
        <v>33</v>
      </c>
      <c r="L301" s="9" t="s">
        <v>2957</v>
      </c>
      <c r="M301" s="9" t="s">
        <v>7770</v>
      </c>
      <c r="N301" s="9" t="s">
        <v>7783</v>
      </c>
      <c r="O301" s="9"/>
      <c r="P301" s="53"/>
      <c r="Q301" s="53"/>
    </row>
    <row r="302" spans="1:17" s="113" customFormat="1" ht="89.25">
      <c r="A302" s="53"/>
      <c r="B302" s="53" t="s">
        <v>2035</v>
      </c>
      <c r="C302" s="53" t="s">
        <v>5742</v>
      </c>
      <c r="D302" s="53" t="s">
        <v>16</v>
      </c>
      <c r="E302" s="53" t="s">
        <v>17</v>
      </c>
      <c r="F302" s="53" t="s">
        <v>5747</v>
      </c>
      <c r="G302" s="53" t="s">
        <v>5748</v>
      </c>
      <c r="H302" s="53" t="s">
        <v>2581</v>
      </c>
      <c r="I302" s="53"/>
      <c r="J302" s="53" t="s">
        <v>5749</v>
      </c>
      <c r="K302" s="53" t="s">
        <v>33</v>
      </c>
      <c r="L302" s="9" t="s">
        <v>2957</v>
      </c>
      <c r="M302" s="9" t="s">
        <v>7770</v>
      </c>
      <c r="N302" s="9" t="s">
        <v>7783</v>
      </c>
      <c r="O302" s="9"/>
      <c r="P302" s="53"/>
      <c r="Q302" s="53"/>
    </row>
    <row r="303" spans="1:17" s="113" customFormat="1" ht="89.25">
      <c r="A303" s="53"/>
      <c r="B303" s="53" t="s">
        <v>2035</v>
      </c>
      <c r="C303" s="53" t="s">
        <v>5742</v>
      </c>
      <c r="D303" s="53" t="s">
        <v>16</v>
      </c>
      <c r="E303" s="53" t="s">
        <v>17</v>
      </c>
      <c r="F303" s="53" t="s">
        <v>5751</v>
      </c>
      <c r="G303" s="53" t="s">
        <v>5752</v>
      </c>
      <c r="H303" s="53" t="s">
        <v>2655</v>
      </c>
      <c r="I303" s="53"/>
      <c r="J303" s="53" t="s">
        <v>5753</v>
      </c>
      <c r="K303" s="53" t="s">
        <v>33</v>
      </c>
      <c r="L303" s="9" t="s">
        <v>2957</v>
      </c>
      <c r="M303" s="9" t="s">
        <v>7770</v>
      </c>
      <c r="N303" s="9" t="s">
        <v>7771</v>
      </c>
      <c r="O303" s="9"/>
      <c r="P303" s="53"/>
      <c r="Q303" s="53"/>
    </row>
    <row r="304" spans="1:17" s="113" customFormat="1" ht="89.25">
      <c r="A304" s="53"/>
      <c r="B304" s="53" t="s">
        <v>2035</v>
      </c>
      <c r="C304" s="53" t="s">
        <v>5742</v>
      </c>
      <c r="D304" s="53" t="s">
        <v>16</v>
      </c>
      <c r="E304" s="53" t="s">
        <v>17</v>
      </c>
      <c r="F304" s="53" t="s">
        <v>113</v>
      </c>
      <c r="G304" s="53" t="s">
        <v>5755</v>
      </c>
      <c r="H304" s="53" t="s">
        <v>2625</v>
      </c>
      <c r="I304" s="53"/>
      <c r="J304" s="53" t="s">
        <v>47</v>
      </c>
      <c r="K304" s="53" t="s">
        <v>33</v>
      </c>
      <c r="L304" s="9" t="s">
        <v>2957</v>
      </c>
      <c r="M304" s="9" t="s">
        <v>7770</v>
      </c>
      <c r="N304" s="9" t="s">
        <v>7783</v>
      </c>
      <c r="O304" s="9"/>
      <c r="P304" s="53" t="s">
        <v>5756</v>
      </c>
      <c r="Q304" s="53"/>
    </row>
    <row r="305" spans="1:17" s="113" customFormat="1" ht="25.5">
      <c r="A305" s="53"/>
      <c r="B305" s="53" t="s">
        <v>2035</v>
      </c>
      <c r="C305" s="53" t="s">
        <v>2166</v>
      </c>
      <c r="D305" s="53" t="s">
        <v>16</v>
      </c>
      <c r="E305" s="53" t="s">
        <v>55</v>
      </c>
      <c r="F305" s="53" t="s">
        <v>2550</v>
      </c>
      <c r="G305" s="53" t="s">
        <v>2170</v>
      </c>
      <c r="H305" s="53" t="s">
        <v>2577</v>
      </c>
      <c r="I305" s="53"/>
      <c r="J305" s="53"/>
      <c r="K305" s="53" t="s">
        <v>33</v>
      </c>
      <c r="L305" s="9">
        <v>4</v>
      </c>
      <c r="M305" s="9" t="s">
        <v>7728</v>
      </c>
      <c r="N305" s="9" t="s">
        <v>7822</v>
      </c>
      <c r="O305" s="9"/>
      <c r="P305" s="53"/>
      <c r="Q305" s="53"/>
    </row>
    <row r="306" spans="1:17" s="113" customFormat="1" ht="38.25">
      <c r="A306" s="53"/>
      <c r="B306" s="53" t="s">
        <v>2035</v>
      </c>
      <c r="C306" s="53" t="s">
        <v>2166</v>
      </c>
      <c r="D306" s="53" t="s">
        <v>16</v>
      </c>
      <c r="E306" s="53" t="s">
        <v>17</v>
      </c>
      <c r="F306" s="53" t="s">
        <v>2167</v>
      </c>
      <c r="G306" s="53" t="s">
        <v>2168</v>
      </c>
      <c r="H306" s="53" t="s">
        <v>2573</v>
      </c>
      <c r="I306" s="53"/>
      <c r="J306" s="53" t="s">
        <v>2169</v>
      </c>
      <c r="K306" s="53" t="s">
        <v>33</v>
      </c>
      <c r="L306" s="9">
        <v>4</v>
      </c>
      <c r="M306" s="9" t="s">
        <v>3062</v>
      </c>
      <c r="N306" s="9" t="s">
        <v>7823</v>
      </c>
      <c r="O306" s="9"/>
      <c r="P306" s="53" t="s">
        <v>2097</v>
      </c>
      <c r="Q306" s="53"/>
    </row>
    <row r="307" spans="1:17" s="113" customFormat="1" ht="114.75">
      <c r="A307" s="53"/>
      <c r="B307" s="53" t="s">
        <v>2035</v>
      </c>
      <c r="C307" s="53" t="s">
        <v>2171</v>
      </c>
      <c r="D307" s="53" t="s">
        <v>16</v>
      </c>
      <c r="E307" s="53" t="s">
        <v>17</v>
      </c>
      <c r="F307" s="53" t="s">
        <v>2172</v>
      </c>
      <c r="G307" s="53" t="s">
        <v>2173</v>
      </c>
      <c r="H307" s="53" t="s">
        <v>2628</v>
      </c>
      <c r="I307" s="53"/>
      <c r="J307" s="53" t="s">
        <v>1975</v>
      </c>
      <c r="K307" s="53" t="s">
        <v>33</v>
      </c>
      <c r="L307" s="9" t="s">
        <v>2957</v>
      </c>
      <c r="M307" s="9" t="s">
        <v>7772</v>
      </c>
      <c r="N307" s="9" t="s">
        <v>7824</v>
      </c>
      <c r="O307" s="9"/>
      <c r="P307" s="53"/>
      <c r="Q307" s="53"/>
    </row>
    <row r="308" spans="1:17" s="113" customFormat="1" ht="76.5">
      <c r="A308" s="53"/>
      <c r="B308" s="53" t="s">
        <v>2035</v>
      </c>
      <c r="C308" s="53" t="s">
        <v>2188</v>
      </c>
      <c r="D308" s="53" t="s">
        <v>16</v>
      </c>
      <c r="E308" s="53" t="s">
        <v>17</v>
      </c>
      <c r="F308" s="53" t="s">
        <v>2191</v>
      </c>
      <c r="G308" s="53" t="s">
        <v>2651</v>
      </c>
      <c r="H308" s="53" t="s">
        <v>2650</v>
      </c>
      <c r="I308" s="53"/>
      <c r="J308" s="53" t="s">
        <v>2192</v>
      </c>
      <c r="K308" s="53" t="s">
        <v>48</v>
      </c>
      <c r="L308" s="9" t="s">
        <v>2959</v>
      </c>
      <c r="M308" s="9" t="s">
        <v>7796</v>
      </c>
      <c r="N308" s="9" t="s">
        <v>7825</v>
      </c>
      <c r="O308" s="9"/>
      <c r="P308" s="53"/>
      <c r="Q308" s="53"/>
    </row>
    <row r="309" spans="1:17" s="113" customFormat="1" ht="76.5">
      <c r="A309" s="53"/>
      <c r="B309" s="53" t="s">
        <v>2035</v>
      </c>
      <c r="C309" s="53" t="s">
        <v>2188</v>
      </c>
      <c r="D309" s="53" t="s">
        <v>16</v>
      </c>
      <c r="E309" s="53" t="s">
        <v>17</v>
      </c>
      <c r="F309" s="53" t="s">
        <v>2193</v>
      </c>
      <c r="G309" s="53" t="s">
        <v>2649</v>
      </c>
      <c r="H309" s="53" t="s">
        <v>2648</v>
      </c>
      <c r="I309" s="53"/>
      <c r="J309" s="53" t="s">
        <v>2194</v>
      </c>
      <c r="K309" s="53" t="s">
        <v>48</v>
      </c>
      <c r="L309" s="9" t="s">
        <v>2959</v>
      </c>
      <c r="M309" s="9" t="s">
        <v>7796</v>
      </c>
      <c r="N309" s="9" t="s">
        <v>7826</v>
      </c>
      <c r="O309" s="9"/>
      <c r="P309" s="53"/>
      <c r="Q309" s="53"/>
    </row>
    <row r="310" spans="1:17" s="113" customFormat="1" ht="102">
      <c r="A310" s="53"/>
      <c r="B310" s="53" t="s">
        <v>2035</v>
      </c>
      <c r="C310" s="53" t="s">
        <v>2188</v>
      </c>
      <c r="D310" s="53" t="s">
        <v>16</v>
      </c>
      <c r="E310" s="53" t="s">
        <v>17</v>
      </c>
      <c r="F310" s="53" t="s">
        <v>2189</v>
      </c>
      <c r="G310" s="53" t="s">
        <v>2190</v>
      </c>
      <c r="H310" s="53" t="s">
        <v>2652</v>
      </c>
      <c r="I310" s="53"/>
      <c r="J310" s="53" t="s">
        <v>115</v>
      </c>
      <c r="K310" s="53" t="s">
        <v>33</v>
      </c>
      <c r="L310" s="9" t="s">
        <v>2957</v>
      </c>
      <c r="M310" s="9" t="s">
        <v>7827</v>
      </c>
      <c r="N310" s="9" t="s">
        <v>7828</v>
      </c>
      <c r="O310" s="9"/>
      <c r="P310" s="53"/>
      <c r="Q310" s="53"/>
    </row>
    <row r="311" spans="1:17" s="113" customFormat="1" ht="89.25">
      <c r="A311" s="53"/>
      <c r="B311" s="53" t="s">
        <v>2035</v>
      </c>
      <c r="C311" s="53" t="s">
        <v>2188</v>
      </c>
      <c r="D311" s="53" t="s">
        <v>16</v>
      </c>
      <c r="E311" s="53" t="s">
        <v>17</v>
      </c>
      <c r="F311" s="53" t="s">
        <v>2195</v>
      </c>
      <c r="G311" s="53" t="s">
        <v>2196</v>
      </c>
      <c r="H311" s="53" t="s">
        <v>2568</v>
      </c>
      <c r="I311" s="53"/>
      <c r="J311" s="53" t="s">
        <v>108</v>
      </c>
      <c r="K311" s="53" t="s">
        <v>33</v>
      </c>
      <c r="L311" s="9" t="s">
        <v>7800</v>
      </c>
      <c r="M311" s="9" t="s">
        <v>7829</v>
      </c>
      <c r="N311" s="9" t="s">
        <v>7830</v>
      </c>
      <c r="O311" s="9"/>
      <c r="P311" s="53"/>
      <c r="Q311" s="53"/>
    </row>
    <row r="312" spans="1:17" s="113" customFormat="1" ht="76.5">
      <c r="A312" s="53"/>
      <c r="B312" s="53" t="s">
        <v>2035</v>
      </c>
      <c r="C312" s="53" t="s">
        <v>2188</v>
      </c>
      <c r="D312" s="53" t="s">
        <v>16</v>
      </c>
      <c r="E312" s="53" t="s">
        <v>17</v>
      </c>
      <c r="F312" s="53" t="s">
        <v>2197</v>
      </c>
      <c r="G312" s="53" t="s">
        <v>2198</v>
      </c>
      <c r="H312" s="53" t="s">
        <v>2647</v>
      </c>
      <c r="I312" s="53"/>
      <c r="J312" s="53" t="s">
        <v>820</v>
      </c>
      <c r="K312" s="53" t="s">
        <v>33</v>
      </c>
      <c r="L312" s="9" t="s">
        <v>2959</v>
      </c>
      <c r="M312" s="9" t="s">
        <v>7796</v>
      </c>
      <c r="N312" s="9" t="s">
        <v>7831</v>
      </c>
      <c r="O312" s="9"/>
      <c r="P312" s="53"/>
      <c r="Q312" s="53"/>
    </row>
    <row r="313" spans="1:17" s="113" customFormat="1" ht="127.5">
      <c r="A313" s="53"/>
      <c r="B313" s="53" t="s">
        <v>2035</v>
      </c>
      <c r="C313" s="53" t="s">
        <v>2247</v>
      </c>
      <c r="D313" s="53" t="s">
        <v>16</v>
      </c>
      <c r="E313" s="53" t="s">
        <v>59</v>
      </c>
      <c r="F313" s="53" t="s">
        <v>2248</v>
      </c>
      <c r="G313" s="53" t="s">
        <v>2249</v>
      </c>
      <c r="H313" s="53" t="s">
        <v>2584</v>
      </c>
      <c r="I313" s="53"/>
      <c r="J313" s="53" t="s">
        <v>2250</v>
      </c>
      <c r="K313" s="53" t="s">
        <v>84</v>
      </c>
      <c r="L313" s="9" t="s">
        <v>7800</v>
      </c>
      <c r="M313" s="9" t="s">
        <v>7801</v>
      </c>
      <c r="N313" s="9" t="s">
        <v>7832</v>
      </c>
      <c r="O313" s="32"/>
      <c r="P313" s="53"/>
      <c r="Q313" s="53"/>
    </row>
    <row r="314" spans="1:17" s="113" customFormat="1" ht="229.5">
      <c r="A314" s="53"/>
      <c r="B314" s="53" t="s">
        <v>2035</v>
      </c>
      <c r="C314" s="53" t="s">
        <v>2116</v>
      </c>
      <c r="D314" s="53" t="s">
        <v>16</v>
      </c>
      <c r="E314" s="53" t="s">
        <v>59</v>
      </c>
      <c r="F314" s="53" t="s">
        <v>2248</v>
      </c>
      <c r="G314" s="53" t="s">
        <v>2251</v>
      </c>
      <c r="H314" s="53" t="s">
        <v>2574</v>
      </c>
      <c r="I314" s="53"/>
      <c r="J314" s="53" t="s">
        <v>2250</v>
      </c>
      <c r="K314" s="53" t="s">
        <v>84</v>
      </c>
      <c r="L314" s="9" t="s">
        <v>5523</v>
      </c>
      <c r="M314" s="9" t="s">
        <v>2905</v>
      </c>
      <c r="N314" s="9" t="s">
        <v>7833</v>
      </c>
      <c r="O314" s="32"/>
      <c r="P314" s="53"/>
      <c r="Q314" s="53"/>
    </row>
    <row r="315" spans="1:17" s="113" customFormat="1" ht="89.25">
      <c r="A315" s="53"/>
      <c r="B315" s="53" t="s">
        <v>2035</v>
      </c>
      <c r="C315" s="53" t="s">
        <v>2247</v>
      </c>
      <c r="D315" s="53" t="s">
        <v>87</v>
      </c>
      <c r="E315" s="53" t="s">
        <v>59</v>
      </c>
      <c r="F315" s="53" t="s">
        <v>2248</v>
      </c>
      <c r="G315" s="53" t="s">
        <v>2254</v>
      </c>
      <c r="H315" s="53">
        <v>33</v>
      </c>
      <c r="I315" s="53">
        <v>26.1</v>
      </c>
      <c r="J315" s="53" t="s">
        <v>2255</v>
      </c>
      <c r="K315" s="53" t="s">
        <v>90</v>
      </c>
      <c r="L315" s="9" t="s">
        <v>2957</v>
      </c>
      <c r="M315" s="9" t="s">
        <v>7763</v>
      </c>
      <c r="N315" s="9" t="s">
        <v>7834</v>
      </c>
      <c r="O315" s="84"/>
      <c r="P315" s="53"/>
      <c r="Q315" s="53"/>
    </row>
    <row r="316" spans="1:17" s="113" customFormat="1" ht="75">
      <c r="A316" s="53"/>
      <c r="B316" s="53" t="s">
        <v>2035</v>
      </c>
      <c r="C316" s="53" t="s">
        <v>2256</v>
      </c>
      <c r="D316" s="53" t="s">
        <v>87</v>
      </c>
      <c r="E316" s="53" t="s">
        <v>59</v>
      </c>
      <c r="F316" s="53" t="s">
        <v>2248</v>
      </c>
      <c r="G316" s="53" t="s">
        <v>2257</v>
      </c>
      <c r="H316" s="53">
        <v>26</v>
      </c>
      <c r="I316" s="53">
        <v>26.1</v>
      </c>
      <c r="J316" s="53" t="s">
        <v>2255</v>
      </c>
      <c r="K316" s="53" t="s">
        <v>90</v>
      </c>
      <c r="L316" s="83" t="s">
        <v>5769</v>
      </c>
      <c r="M316" s="83" t="s">
        <v>7835</v>
      </c>
      <c r="N316" s="83" t="s">
        <v>7836</v>
      </c>
      <c r="O316" s="9"/>
      <c r="P316" s="53"/>
      <c r="Q316" s="53"/>
    </row>
    <row r="317" spans="1:17" s="113" customFormat="1" ht="76.5">
      <c r="A317" s="53"/>
      <c r="B317" s="53" t="s">
        <v>2035</v>
      </c>
      <c r="C317" s="53" t="s">
        <v>2220</v>
      </c>
      <c r="D317" s="53" t="s">
        <v>87</v>
      </c>
      <c r="E317" s="53" t="s">
        <v>17</v>
      </c>
      <c r="F317" s="53" t="s">
        <v>94</v>
      </c>
      <c r="G317" s="53" t="s">
        <v>2260</v>
      </c>
      <c r="H317" s="53">
        <v>49</v>
      </c>
      <c r="I317" s="53">
        <v>5.0999999999999996</v>
      </c>
      <c r="J317" s="53" t="s">
        <v>96</v>
      </c>
      <c r="K317" s="53" t="s">
        <v>131</v>
      </c>
      <c r="L317" s="9" t="s">
        <v>5769</v>
      </c>
      <c r="M317" s="9" t="s">
        <v>7837</v>
      </c>
      <c r="N317" s="9" t="s">
        <v>7838</v>
      </c>
      <c r="O317" s="127"/>
      <c r="P317" s="53"/>
      <c r="Q317" s="53"/>
    </row>
    <row r="318" spans="1:17" s="113" customFormat="1" ht="114.75">
      <c r="A318" s="53"/>
      <c r="B318" s="53" t="s">
        <v>2035</v>
      </c>
      <c r="C318" s="53" t="s">
        <v>2247</v>
      </c>
      <c r="D318" s="53" t="s">
        <v>87</v>
      </c>
      <c r="E318" s="53" t="s">
        <v>17</v>
      </c>
      <c r="F318" s="165" t="s">
        <v>94</v>
      </c>
      <c r="G318" s="53" t="s">
        <v>2261</v>
      </c>
      <c r="H318" s="53">
        <v>18</v>
      </c>
      <c r="I318" s="53">
        <v>2.1</v>
      </c>
      <c r="J318" s="53" t="s">
        <v>135</v>
      </c>
      <c r="K318" s="53" t="s">
        <v>90</v>
      </c>
      <c r="L318" s="9" t="s">
        <v>2957</v>
      </c>
      <c r="M318" s="9" t="s">
        <v>7774</v>
      </c>
      <c r="N318" s="9" t="s">
        <v>7839</v>
      </c>
      <c r="O318" s="84"/>
      <c r="P318" s="53"/>
      <c r="Q318" s="53"/>
    </row>
    <row r="319" spans="1:17" s="113" customFormat="1" ht="114.75">
      <c r="A319" s="53"/>
      <c r="B319" s="53" t="s">
        <v>2035</v>
      </c>
      <c r="C319" s="53" t="s">
        <v>2247</v>
      </c>
      <c r="D319" s="53" t="s">
        <v>87</v>
      </c>
      <c r="E319" s="53" t="s">
        <v>17</v>
      </c>
      <c r="F319" s="167"/>
      <c r="G319" s="53" t="s">
        <v>2261</v>
      </c>
      <c r="H319" s="53">
        <v>18.2</v>
      </c>
      <c r="I319" s="53">
        <v>5.0999999999999996</v>
      </c>
      <c r="J319" s="53" t="s">
        <v>96</v>
      </c>
      <c r="K319" s="53" t="s">
        <v>101</v>
      </c>
      <c r="L319" s="9" t="s">
        <v>2957</v>
      </c>
      <c r="M319" s="9" t="s">
        <v>7774</v>
      </c>
      <c r="N319" s="9" t="s">
        <v>7839</v>
      </c>
      <c r="O319" s="84"/>
      <c r="P319" s="53"/>
      <c r="Q319" s="53"/>
    </row>
    <row r="320" spans="1:17" s="113" customFormat="1" ht="76.5">
      <c r="A320" s="53"/>
      <c r="B320" s="53" t="s">
        <v>2035</v>
      </c>
      <c r="C320" s="53" t="s">
        <v>2220</v>
      </c>
      <c r="D320" s="53" t="s">
        <v>87</v>
      </c>
      <c r="E320" s="53" t="s">
        <v>17</v>
      </c>
      <c r="F320" s="53" t="s">
        <v>94</v>
      </c>
      <c r="G320" s="53" t="s">
        <v>2262</v>
      </c>
      <c r="H320" s="53">
        <v>39</v>
      </c>
      <c r="I320" s="53">
        <v>2.1</v>
      </c>
      <c r="J320" s="53" t="s">
        <v>135</v>
      </c>
      <c r="K320" s="53" t="s">
        <v>131</v>
      </c>
      <c r="L320" s="9" t="s">
        <v>5769</v>
      </c>
      <c r="M320" s="9" t="s">
        <v>7837</v>
      </c>
      <c r="N320" s="9" t="s">
        <v>7840</v>
      </c>
      <c r="O320" s="84"/>
      <c r="P320" s="53"/>
      <c r="Q320" s="53"/>
    </row>
    <row r="321" spans="1:17" s="113" customFormat="1" ht="76.5">
      <c r="A321" s="53"/>
      <c r="B321" s="53" t="s">
        <v>2035</v>
      </c>
      <c r="C321" s="53" t="s">
        <v>2220</v>
      </c>
      <c r="D321" s="53" t="s">
        <v>87</v>
      </c>
      <c r="E321" s="53" t="s">
        <v>17</v>
      </c>
      <c r="F321" s="53" t="s">
        <v>94</v>
      </c>
      <c r="G321" s="53" t="s">
        <v>2263</v>
      </c>
      <c r="H321" s="53">
        <v>41</v>
      </c>
      <c r="I321" s="53">
        <v>8.1</v>
      </c>
      <c r="J321" s="53" t="s">
        <v>122</v>
      </c>
      <c r="K321" s="53" t="s">
        <v>90</v>
      </c>
      <c r="L321" s="9" t="s">
        <v>5769</v>
      </c>
      <c r="M321" s="9" t="s">
        <v>7837</v>
      </c>
      <c r="N321" s="9" t="s">
        <v>7840</v>
      </c>
      <c r="O321" s="84"/>
      <c r="P321" s="53"/>
      <c r="Q321" s="53"/>
    </row>
    <row r="322" spans="1:17" s="113" customFormat="1" ht="76.5">
      <c r="A322" s="53"/>
      <c r="B322" s="53" t="s">
        <v>2035</v>
      </c>
      <c r="C322" s="53" t="s">
        <v>2220</v>
      </c>
      <c r="D322" s="53" t="s">
        <v>87</v>
      </c>
      <c r="E322" s="53" t="s">
        <v>17</v>
      </c>
      <c r="F322" s="53" t="s">
        <v>91</v>
      </c>
      <c r="G322" s="53" t="s">
        <v>2265</v>
      </c>
      <c r="H322" s="53">
        <v>45</v>
      </c>
      <c r="I322" s="53">
        <v>16.100000000000001</v>
      </c>
      <c r="J322" s="53" t="s">
        <v>122</v>
      </c>
      <c r="K322" s="53" t="s">
        <v>90</v>
      </c>
      <c r="L322" s="9" t="s">
        <v>5769</v>
      </c>
      <c r="M322" s="9" t="s">
        <v>7837</v>
      </c>
      <c r="N322" s="9" t="s">
        <v>7838</v>
      </c>
      <c r="O322" s="127"/>
      <c r="P322" s="53"/>
      <c r="Q322" s="53"/>
    </row>
    <row r="323" spans="1:17" s="113" customFormat="1" ht="25.5">
      <c r="A323" s="53"/>
      <c r="B323" s="53" t="s">
        <v>2035</v>
      </c>
      <c r="C323" s="53" t="s">
        <v>2247</v>
      </c>
      <c r="D323" s="53" t="s">
        <v>87</v>
      </c>
      <c r="E323" s="53" t="s">
        <v>17</v>
      </c>
      <c r="F323" s="165" t="s">
        <v>97</v>
      </c>
      <c r="G323" s="53" t="s">
        <v>2268</v>
      </c>
      <c r="H323" s="53">
        <v>32</v>
      </c>
      <c r="I323" s="53">
        <v>1.1000000000000001</v>
      </c>
      <c r="J323" s="53" t="s">
        <v>138</v>
      </c>
      <c r="K323" s="53" t="s">
        <v>90</v>
      </c>
      <c r="L323" s="9" t="s">
        <v>2899</v>
      </c>
      <c r="M323" s="9" t="s">
        <v>2923</v>
      </c>
      <c r="N323" s="9" t="s">
        <v>7841</v>
      </c>
      <c r="O323" s="9"/>
      <c r="P323" s="53"/>
      <c r="Q323" s="53"/>
    </row>
    <row r="324" spans="1:17" s="113" customFormat="1" ht="25.5">
      <c r="A324" s="53"/>
      <c r="B324" s="53" t="s">
        <v>2035</v>
      </c>
      <c r="C324" s="53" t="s">
        <v>2247</v>
      </c>
      <c r="D324" s="53" t="s">
        <v>87</v>
      </c>
      <c r="E324" s="53" t="s">
        <v>17</v>
      </c>
      <c r="F324" s="167"/>
      <c r="G324" s="53" t="s">
        <v>2268</v>
      </c>
      <c r="H324" s="53">
        <v>32.200000000000003</v>
      </c>
      <c r="I324" s="53">
        <v>7.1</v>
      </c>
      <c r="J324" s="53" t="s">
        <v>99</v>
      </c>
      <c r="K324" s="53" t="s">
        <v>101</v>
      </c>
      <c r="L324" s="9" t="s">
        <v>2899</v>
      </c>
      <c r="M324" s="9" t="s">
        <v>2923</v>
      </c>
      <c r="N324" s="9" t="s">
        <v>7841</v>
      </c>
      <c r="O324" s="9"/>
      <c r="P324" s="53"/>
      <c r="Q324" s="53"/>
    </row>
    <row r="325" spans="1:17" s="113" customFormat="1" ht="51">
      <c r="A325" s="53"/>
      <c r="B325" s="53" t="s">
        <v>2035</v>
      </c>
      <c r="C325" s="53" t="s">
        <v>2220</v>
      </c>
      <c r="D325" s="53" t="s">
        <v>87</v>
      </c>
      <c r="E325" s="53" t="s">
        <v>123</v>
      </c>
      <c r="F325" s="165" t="s">
        <v>146</v>
      </c>
      <c r="G325" s="53" t="s">
        <v>2269</v>
      </c>
      <c r="H325" s="53">
        <v>35</v>
      </c>
      <c r="I325" s="53">
        <v>14.1</v>
      </c>
      <c r="J325" s="53" t="s">
        <v>132</v>
      </c>
      <c r="K325" s="53" t="s">
        <v>90</v>
      </c>
      <c r="L325" s="9" t="s">
        <v>2959</v>
      </c>
      <c r="M325" s="9" t="s">
        <v>7842</v>
      </c>
      <c r="N325" s="9" t="s">
        <v>7843</v>
      </c>
      <c r="O325" s="9"/>
      <c r="P325" s="82"/>
      <c r="Q325" s="82"/>
    </row>
    <row r="326" spans="1:17" s="113" customFormat="1" ht="51">
      <c r="A326" s="53"/>
      <c r="B326" s="53" t="s">
        <v>2035</v>
      </c>
      <c r="C326" s="53" t="s">
        <v>2220</v>
      </c>
      <c r="D326" s="53" t="s">
        <v>87</v>
      </c>
      <c r="E326" s="53" t="s">
        <v>123</v>
      </c>
      <c r="F326" s="166"/>
      <c r="G326" s="53" t="s">
        <v>2269</v>
      </c>
      <c r="H326" s="53">
        <v>35.200000000000003</v>
      </c>
      <c r="I326" s="53">
        <v>11.1</v>
      </c>
      <c r="J326" s="53" t="s">
        <v>837</v>
      </c>
      <c r="K326" s="53" t="s">
        <v>101</v>
      </c>
      <c r="L326" s="9" t="s">
        <v>2959</v>
      </c>
      <c r="M326" s="9" t="s">
        <v>7842</v>
      </c>
      <c r="N326" s="9" t="s">
        <v>7843</v>
      </c>
      <c r="O326" s="9"/>
      <c r="P326" s="53"/>
      <c r="Q326" s="53"/>
    </row>
    <row r="327" spans="1:17" s="113" customFormat="1" ht="51">
      <c r="A327" s="53"/>
      <c r="B327" s="53" t="s">
        <v>2035</v>
      </c>
      <c r="C327" s="53" t="s">
        <v>2220</v>
      </c>
      <c r="D327" s="53" t="s">
        <v>87</v>
      </c>
      <c r="E327" s="53" t="s">
        <v>123</v>
      </c>
      <c r="F327" s="166"/>
      <c r="G327" s="53" t="s">
        <v>2269</v>
      </c>
      <c r="H327" s="53">
        <v>35.299999999999997</v>
      </c>
      <c r="I327" s="53">
        <v>22.1</v>
      </c>
      <c r="J327" s="53" t="s">
        <v>216</v>
      </c>
      <c r="K327" s="53" t="s">
        <v>101</v>
      </c>
      <c r="L327" s="9" t="s">
        <v>2959</v>
      </c>
      <c r="M327" s="9" t="s">
        <v>7842</v>
      </c>
      <c r="N327" s="9" t="s">
        <v>7843</v>
      </c>
      <c r="O327" s="9"/>
      <c r="P327" s="53"/>
      <c r="Q327" s="53"/>
    </row>
    <row r="328" spans="1:17" s="113" customFormat="1" ht="51">
      <c r="A328" s="53"/>
      <c r="B328" s="53" t="s">
        <v>2035</v>
      </c>
      <c r="C328" s="53" t="s">
        <v>2220</v>
      </c>
      <c r="D328" s="53" t="s">
        <v>87</v>
      </c>
      <c r="E328" s="53" t="s">
        <v>123</v>
      </c>
      <c r="F328" s="166"/>
      <c r="G328" s="53" t="s">
        <v>2269</v>
      </c>
      <c r="H328" s="53">
        <v>35.4</v>
      </c>
      <c r="I328" s="82"/>
      <c r="J328" s="82"/>
      <c r="K328" s="53" t="s">
        <v>101</v>
      </c>
      <c r="L328" s="9" t="s">
        <v>2959</v>
      </c>
      <c r="M328" s="9" t="s">
        <v>7842</v>
      </c>
      <c r="N328" s="9" t="s">
        <v>7843</v>
      </c>
      <c r="O328" s="9"/>
      <c r="P328" s="82"/>
      <c r="Q328" s="82"/>
    </row>
    <row r="329" spans="1:17" s="113" customFormat="1" ht="51">
      <c r="A329" s="53"/>
      <c r="B329" s="53" t="s">
        <v>2035</v>
      </c>
      <c r="C329" s="53" t="s">
        <v>2220</v>
      </c>
      <c r="D329" s="53" t="s">
        <v>87</v>
      </c>
      <c r="E329" s="53" t="s">
        <v>123</v>
      </c>
      <c r="F329" s="167"/>
      <c r="G329" s="53" t="s">
        <v>2269</v>
      </c>
      <c r="H329" s="53">
        <v>35.5</v>
      </c>
      <c r="I329" s="53">
        <v>20.100000000000001</v>
      </c>
      <c r="J329" s="53" t="s">
        <v>215</v>
      </c>
      <c r="K329" s="53" t="s">
        <v>101</v>
      </c>
      <c r="L329" s="9" t="s">
        <v>2959</v>
      </c>
      <c r="M329" s="9" t="s">
        <v>7842</v>
      </c>
      <c r="N329" s="9" t="s">
        <v>7843</v>
      </c>
      <c r="O329" s="9"/>
      <c r="P329" s="53"/>
      <c r="Q329" s="53"/>
    </row>
    <row r="330" spans="1:17" ht="63.75">
      <c r="A330" s="53"/>
      <c r="B330" s="53" t="s">
        <v>2035</v>
      </c>
      <c r="C330" s="53" t="s">
        <v>2220</v>
      </c>
      <c r="D330" s="53" t="s">
        <v>16</v>
      </c>
      <c r="E330" s="53" t="s">
        <v>59</v>
      </c>
      <c r="F330" s="53" t="s">
        <v>2248</v>
      </c>
      <c r="G330" s="53" t="s">
        <v>4348</v>
      </c>
      <c r="H330" s="53" t="s">
        <v>2635</v>
      </c>
      <c r="I330" s="53"/>
      <c r="J330" s="53" t="s">
        <v>2250</v>
      </c>
      <c r="K330" s="53" t="s">
        <v>33</v>
      </c>
      <c r="L330" s="9" t="s">
        <v>5769</v>
      </c>
      <c r="M330" s="9" t="s">
        <v>7835</v>
      </c>
      <c r="N330" s="9" t="s">
        <v>7844</v>
      </c>
      <c r="O330" s="32"/>
      <c r="P330" s="53"/>
      <c r="Q330" s="53"/>
    </row>
  </sheetData>
  <mergeCells count="46">
    <mergeCell ref="F102:F103"/>
    <mergeCell ref="A37:A38"/>
    <mergeCell ref="F37:F38"/>
    <mergeCell ref="A39:A40"/>
    <mergeCell ref="F39:F40"/>
    <mergeCell ref="A41:A42"/>
    <mergeCell ref="F41:F42"/>
    <mergeCell ref="A43:A44"/>
    <mergeCell ref="F43:F44"/>
    <mergeCell ref="A45:A46"/>
    <mergeCell ref="F45:F46"/>
    <mergeCell ref="F100:F101"/>
    <mergeCell ref="F134:F135"/>
    <mergeCell ref="F104:F105"/>
    <mergeCell ref="F106:F107"/>
    <mergeCell ref="F108:F109"/>
    <mergeCell ref="F110:F111"/>
    <mergeCell ref="F112:F113"/>
    <mergeCell ref="F114:F115"/>
    <mergeCell ref="F116:F120"/>
    <mergeCell ref="F122:F124"/>
    <mergeCell ref="F125:F127"/>
    <mergeCell ref="F128:F129"/>
    <mergeCell ref="F130:F132"/>
    <mergeCell ref="F214:F218"/>
    <mergeCell ref="F136:F137"/>
    <mergeCell ref="F138:F142"/>
    <mergeCell ref="F157:F158"/>
    <mergeCell ref="F159:F160"/>
    <mergeCell ref="F161:F165"/>
    <mergeCell ref="F184:F185"/>
    <mergeCell ref="F186:F187"/>
    <mergeCell ref="F188:F191"/>
    <mergeCell ref="F192:F193"/>
    <mergeCell ref="F210:F211"/>
    <mergeCell ref="F212:F213"/>
    <mergeCell ref="F270:F271"/>
    <mergeCell ref="F318:F319"/>
    <mergeCell ref="F323:F324"/>
    <mergeCell ref="F325:F329"/>
    <mergeCell ref="F231:F232"/>
    <mergeCell ref="F235:F236"/>
    <mergeCell ref="F237:F238"/>
    <mergeCell ref="F254:F257"/>
    <mergeCell ref="F263:F264"/>
    <mergeCell ref="F265:F269"/>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2"/>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4410</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51">
      <c r="A5" s="20">
        <v>1</v>
      </c>
      <c r="B5" s="20" t="s">
        <v>943</v>
      </c>
      <c r="C5" s="20" t="s">
        <v>4411</v>
      </c>
      <c r="D5" s="45" t="s">
        <v>16</v>
      </c>
      <c r="E5" s="45" t="s">
        <v>55</v>
      </c>
      <c r="F5" s="20" t="s">
        <v>4412</v>
      </c>
      <c r="G5" s="20" t="s">
        <v>4413</v>
      </c>
      <c r="H5" s="20" t="s">
        <v>2601</v>
      </c>
      <c r="I5" s="20"/>
      <c r="J5" s="20" t="s">
        <v>4414</v>
      </c>
      <c r="K5" s="20" t="s">
        <v>33</v>
      </c>
      <c r="L5" s="4" t="s">
        <v>4415</v>
      </c>
      <c r="M5" s="4" t="s">
        <v>4415</v>
      </c>
      <c r="N5" s="4" t="s">
        <v>4416</v>
      </c>
      <c r="O5" s="4" t="s">
        <v>3835</v>
      </c>
      <c r="P5" s="45"/>
      <c r="Q5" s="45"/>
    </row>
    <row r="6" spans="1:17" ht="89.25">
      <c r="A6" s="45">
        <v>2</v>
      </c>
      <c r="B6" s="45" t="s">
        <v>943</v>
      </c>
      <c r="C6" s="45" t="s">
        <v>4417</v>
      </c>
      <c r="D6" s="45" t="s">
        <v>16</v>
      </c>
      <c r="E6" s="47" t="s">
        <v>17</v>
      </c>
      <c r="F6" s="45" t="s">
        <v>4418</v>
      </c>
      <c r="G6" s="45" t="s">
        <v>4419</v>
      </c>
      <c r="H6" s="45" t="s">
        <v>2661</v>
      </c>
      <c r="I6" s="45"/>
      <c r="J6" s="45" t="s">
        <v>4420</v>
      </c>
      <c r="K6" s="45" t="s">
        <v>33</v>
      </c>
      <c r="L6" s="4" t="s">
        <v>4421</v>
      </c>
      <c r="M6" s="4" t="s">
        <v>4421</v>
      </c>
      <c r="N6" s="4" t="s">
        <v>4422</v>
      </c>
      <c r="O6" s="4" t="s">
        <v>3835</v>
      </c>
      <c r="P6" s="45"/>
      <c r="Q6" s="45"/>
    </row>
    <row r="7" spans="1:17" ht="89.25">
      <c r="A7" s="20">
        <v>3</v>
      </c>
      <c r="B7" s="45" t="s">
        <v>943</v>
      </c>
      <c r="C7" s="45" t="s">
        <v>4417</v>
      </c>
      <c r="D7" s="45" t="s">
        <v>16</v>
      </c>
      <c r="E7" s="45" t="s">
        <v>123</v>
      </c>
      <c r="F7" s="45" t="s">
        <v>944</v>
      </c>
      <c r="G7" s="45" t="s">
        <v>4423</v>
      </c>
      <c r="H7" s="45" t="s">
        <v>2636</v>
      </c>
      <c r="I7" s="45"/>
      <c r="J7" s="45" t="s">
        <v>945</v>
      </c>
      <c r="K7" s="45" t="s">
        <v>33</v>
      </c>
      <c r="L7" s="4" t="s">
        <v>4424</v>
      </c>
      <c r="M7" s="4" t="s">
        <v>4424</v>
      </c>
      <c r="N7" s="4" t="s">
        <v>4425</v>
      </c>
      <c r="O7" s="4" t="s">
        <v>3835</v>
      </c>
      <c r="P7" s="45"/>
      <c r="Q7" s="45"/>
    </row>
    <row r="8" spans="1:17" ht="127.5">
      <c r="A8" s="45">
        <v>4</v>
      </c>
      <c r="B8" s="45" t="s">
        <v>943</v>
      </c>
      <c r="C8" s="45" t="s">
        <v>946</v>
      </c>
      <c r="D8" s="45" t="s">
        <v>16</v>
      </c>
      <c r="E8" s="45" t="s">
        <v>55</v>
      </c>
      <c r="F8" s="45" t="s">
        <v>947</v>
      </c>
      <c r="G8" s="45" t="s">
        <v>948</v>
      </c>
      <c r="H8" s="45" t="s">
        <v>2696</v>
      </c>
      <c r="I8" s="45"/>
      <c r="J8" s="45" t="s">
        <v>946</v>
      </c>
      <c r="K8" s="45" t="s">
        <v>33</v>
      </c>
      <c r="L8" s="4" t="s">
        <v>4426</v>
      </c>
      <c r="M8" s="4" t="s">
        <v>4426</v>
      </c>
      <c r="N8" s="4" t="s">
        <v>4427</v>
      </c>
      <c r="O8" s="37" t="s">
        <v>4428</v>
      </c>
      <c r="P8" s="45"/>
      <c r="Q8" s="45"/>
    </row>
    <row r="9" spans="1:17" ht="178.5">
      <c r="A9" s="20">
        <v>5</v>
      </c>
      <c r="B9" s="45" t="s">
        <v>943</v>
      </c>
      <c r="C9" s="22" t="s">
        <v>2476</v>
      </c>
      <c r="D9" s="45" t="s">
        <v>16</v>
      </c>
      <c r="E9" s="47" t="s">
        <v>17</v>
      </c>
      <c r="F9" s="45" t="s">
        <v>1091</v>
      </c>
      <c r="G9" s="45" t="s">
        <v>1092</v>
      </c>
      <c r="H9" s="45" t="s">
        <v>2737</v>
      </c>
      <c r="I9" s="45"/>
      <c r="J9" s="45" t="s">
        <v>714</v>
      </c>
      <c r="K9" s="45" t="s">
        <v>109</v>
      </c>
      <c r="L9" s="4" t="s">
        <v>4429</v>
      </c>
      <c r="M9" s="4" t="s">
        <v>4429</v>
      </c>
      <c r="N9" s="4" t="s">
        <v>4430</v>
      </c>
      <c r="O9" s="35" t="s">
        <v>4431</v>
      </c>
      <c r="P9" s="45"/>
      <c r="Q9" s="45"/>
    </row>
    <row r="10" spans="1:17" ht="114.75">
      <c r="A10" s="20">
        <v>6</v>
      </c>
      <c r="B10" s="45" t="s">
        <v>943</v>
      </c>
      <c r="C10" s="45" t="s">
        <v>949</v>
      </c>
      <c r="D10" s="45" t="s">
        <v>16</v>
      </c>
      <c r="E10" s="47" t="s">
        <v>17</v>
      </c>
      <c r="F10" s="45" t="s">
        <v>950</v>
      </c>
      <c r="G10" s="45" t="s">
        <v>951</v>
      </c>
      <c r="H10" s="45" t="s">
        <v>2636</v>
      </c>
      <c r="I10" s="45"/>
      <c r="J10" s="45" t="s">
        <v>952</v>
      </c>
      <c r="K10" s="45" t="s">
        <v>33</v>
      </c>
      <c r="L10" s="4" t="s">
        <v>4432</v>
      </c>
      <c r="M10" s="4" t="s">
        <v>4432</v>
      </c>
      <c r="N10" s="4" t="s">
        <v>4433</v>
      </c>
      <c r="O10" s="35" t="s">
        <v>4434</v>
      </c>
      <c r="P10" s="45" t="s">
        <v>2470</v>
      </c>
      <c r="Q10" s="45"/>
    </row>
    <row r="11" spans="1:17" ht="89.25">
      <c r="A11" s="20">
        <v>7</v>
      </c>
      <c r="B11" s="45" t="s">
        <v>943</v>
      </c>
      <c r="C11" s="45" t="s">
        <v>4435</v>
      </c>
      <c r="D11" s="45" t="s">
        <v>16</v>
      </c>
      <c r="E11" s="47" t="s">
        <v>17</v>
      </c>
      <c r="F11" s="45" t="s">
        <v>4436</v>
      </c>
      <c r="G11" s="45" t="s">
        <v>4437</v>
      </c>
      <c r="H11" s="45" t="s">
        <v>4438</v>
      </c>
      <c r="I11" s="45"/>
      <c r="J11" s="45" t="s">
        <v>4439</v>
      </c>
      <c r="K11" s="45" t="s">
        <v>79</v>
      </c>
      <c r="L11" s="4" t="s">
        <v>4440</v>
      </c>
      <c r="M11" s="4" t="s">
        <v>4440</v>
      </c>
      <c r="N11" s="4" t="s">
        <v>4441</v>
      </c>
      <c r="O11" s="35" t="s">
        <v>4442</v>
      </c>
      <c r="P11" s="45"/>
      <c r="Q11" s="45"/>
    </row>
    <row r="12" spans="1:17" ht="76.5">
      <c r="A12" s="20">
        <v>8</v>
      </c>
      <c r="B12" s="45" t="s">
        <v>943</v>
      </c>
      <c r="C12" s="45" t="s">
        <v>4435</v>
      </c>
      <c r="D12" s="45" t="s">
        <v>16</v>
      </c>
      <c r="E12" s="45" t="s">
        <v>123</v>
      </c>
      <c r="F12" s="45" t="s">
        <v>944</v>
      </c>
      <c r="G12" s="45" t="s">
        <v>4443</v>
      </c>
      <c r="H12" s="45" t="s">
        <v>2620</v>
      </c>
      <c r="I12" s="45"/>
      <c r="J12" s="45" t="s">
        <v>945</v>
      </c>
      <c r="K12" s="45" t="s">
        <v>33</v>
      </c>
      <c r="L12" s="4" t="s">
        <v>2906</v>
      </c>
      <c r="M12" s="4" t="s">
        <v>2906</v>
      </c>
      <c r="N12" s="4" t="s">
        <v>4444</v>
      </c>
      <c r="O12" s="9" t="s">
        <v>3835</v>
      </c>
      <c r="P12" s="45"/>
      <c r="Q12" s="45"/>
    </row>
    <row r="13" spans="1:17" ht="114.75">
      <c r="A13" s="45">
        <v>9</v>
      </c>
      <c r="B13" s="45" t="s">
        <v>943</v>
      </c>
      <c r="C13" s="45" t="s">
        <v>4435</v>
      </c>
      <c r="D13" s="45" t="s">
        <v>16</v>
      </c>
      <c r="E13" s="47" t="s">
        <v>17</v>
      </c>
      <c r="F13" s="45" t="s">
        <v>4445</v>
      </c>
      <c r="G13" s="45" t="s">
        <v>4446</v>
      </c>
      <c r="H13" s="45" t="s">
        <v>2619</v>
      </c>
      <c r="I13" s="45"/>
      <c r="J13" s="45" t="s">
        <v>108</v>
      </c>
      <c r="K13" s="45" t="s">
        <v>33</v>
      </c>
      <c r="L13" s="4" t="s">
        <v>4447</v>
      </c>
      <c r="M13" s="4" t="s">
        <v>4447</v>
      </c>
      <c r="N13" s="4" t="s">
        <v>4448</v>
      </c>
      <c r="O13" s="35" t="s">
        <v>4449</v>
      </c>
      <c r="P13" s="45"/>
      <c r="Q13" s="45"/>
    </row>
    <row r="14" spans="1:17" ht="76.5">
      <c r="A14" s="45">
        <v>10</v>
      </c>
      <c r="B14" s="45" t="s">
        <v>943</v>
      </c>
      <c r="C14" s="45" t="s">
        <v>4435</v>
      </c>
      <c r="D14" s="45" t="s">
        <v>16</v>
      </c>
      <c r="E14" s="47" t="s">
        <v>17</v>
      </c>
      <c r="F14" s="45" t="s">
        <v>4450</v>
      </c>
      <c r="G14" s="45" t="s">
        <v>4451</v>
      </c>
      <c r="H14" s="45" t="s">
        <v>2626</v>
      </c>
      <c r="I14" s="45"/>
      <c r="J14" s="45" t="s">
        <v>128</v>
      </c>
      <c r="K14" s="45" t="s">
        <v>33</v>
      </c>
      <c r="L14" s="4" t="s">
        <v>2906</v>
      </c>
      <c r="M14" s="4" t="s">
        <v>2906</v>
      </c>
      <c r="N14" s="4" t="s">
        <v>4452</v>
      </c>
      <c r="O14" s="37" t="s">
        <v>4453</v>
      </c>
      <c r="P14" s="45"/>
      <c r="Q14" s="45"/>
    </row>
    <row r="15" spans="1:17" ht="165.75">
      <c r="A15" s="45">
        <v>11</v>
      </c>
      <c r="B15" s="45" t="s">
        <v>943</v>
      </c>
      <c r="C15" s="45" t="s">
        <v>953</v>
      </c>
      <c r="D15" s="45" t="s">
        <v>16</v>
      </c>
      <c r="E15" s="47" t="s">
        <v>17</v>
      </c>
      <c r="F15" s="45" t="s">
        <v>954</v>
      </c>
      <c r="G15" s="45" t="s">
        <v>955</v>
      </c>
      <c r="H15" s="45" t="s">
        <v>2832</v>
      </c>
      <c r="I15" s="45"/>
      <c r="J15" s="45" t="s">
        <v>558</v>
      </c>
      <c r="K15" s="45" t="s">
        <v>109</v>
      </c>
      <c r="L15" s="4" t="s">
        <v>4429</v>
      </c>
      <c r="M15" s="4" t="s">
        <v>4429</v>
      </c>
      <c r="N15" s="4" t="s">
        <v>4454</v>
      </c>
      <c r="O15" s="35" t="s">
        <v>4431</v>
      </c>
      <c r="P15" s="45"/>
      <c r="Q15" s="45"/>
    </row>
    <row r="16" spans="1:17" ht="267.75">
      <c r="A16" s="45">
        <v>12</v>
      </c>
      <c r="B16" s="45" t="s">
        <v>943</v>
      </c>
      <c r="C16" s="45" t="s">
        <v>960</v>
      </c>
      <c r="D16" s="45" t="s">
        <v>16</v>
      </c>
      <c r="E16" s="47" t="s">
        <v>17</v>
      </c>
      <c r="F16" s="45" t="s">
        <v>961</v>
      </c>
      <c r="G16" s="45" t="s">
        <v>962</v>
      </c>
      <c r="H16" s="45" t="s">
        <v>2606</v>
      </c>
      <c r="I16" s="45"/>
      <c r="J16" s="45" t="s">
        <v>222</v>
      </c>
      <c r="K16" s="45" t="s">
        <v>33</v>
      </c>
      <c r="L16" s="4" t="s">
        <v>4455</v>
      </c>
      <c r="M16" s="4" t="s">
        <v>4455</v>
      </c>
      <c r="N16" s="4" t="s">
        <v>4456</v>
      </c>
      <c r="O16" s="35" t="s">
        <v>4457</v>
      </c>
      <c r="P16" s="45"/>
      <c r="Q16" s="45"/>
    </row>
    <row r="17" spans="1:17" ht="267.75">
      <c r="A17" s="20">
        <v>13</v>
      </c>
      <c r="B17" s="45" t="s">
        <v>943</v>
      </c>
      <c r="C17" s="45" t="s">
        <v>960</v>
      </c>
      <c r="D17" s="45" t="s">
        <v>16</v>
      </c>
      <c r="E17" s="47" t="s">
        <v>17</v>
      </c>
      <c r="F17" s="45" t="s">
        <v>963</v>
      </c>
      <c r="G17" s="45" t="s">
        <v>964</v>
      </c>
      <c r="H17" s="45" t="s">
        <v>2659</v>
      </c>
      <c r="I17" s="45"/>
      <c r="J17" s="45" t="s">
        <v>965</v>
      </c>
      <c r="K17" s="45" t="s">
        <v>33</v>
      </c>
      <c r="L17" s="4" t="s">
        <v>4455</v>
      </c>
      <c r="M17" s="4" t="s">
        <v>4455</v>
      </c>
      <c r="N17" s="4" t="s">
        <v>4456</v>
      </c>
      <c r="O17" s="35" t="s">
        <v>4457</v>
      </c>
      <c r="P17" s="45"/>
      <c r="Q17" s="45"/>
    </row>
    <row r="18" spans="1:17" ht="89.25">
      <c r="A18" s="45">
        <v>14</v>
      </c>
      <c r="B18" s="45" t="s">
        <v>943</v>
      </c>
      <c r="C18" s="45" t="s">
        <v>966</v>
      </c>
      <c r="D18" s="45" t="s">
        <v>16</v>
      </c>
      <c r="E18" s="47" t="s">
        <v>17</v>
      </c>
      <c r="F18" s="45" t="s">
        <v>967</v>
      </c>
      <c r="G18" s="45" t="s">
        <v>2831</v>
      </c>
      <c r="H18" s="45" t="s">
        <v>2830</v>
      </c>
      <c r="I18" s="45"/>
      <c r="J18" s="45" t="s">
        <v>968</v>
      </c>
      <c r="K18" s="45" t="s">
        <v>79</v>
      </c>
      <c r="L18" s="4" t="s">
        <v>4458</v>
      </c>
      <c r="M18" s="4" t="s">
        <v>4458</v>
      </c>
      <c r="N18" s="4" t="s">
        <v>4459</v>
      </c>
      <c r="O18" s="35" t="s">
        <v>4460</v>
      </c>
      <c r="P18" s="45"/>
      <c r="Q18" s="45"/>
    </row>
    <row r="19" spans="1:17" ht="76.5">
      <c r="A19" s="20">
        <v>15</v>
      </c>
      <c r="B19" s="45" t="s">
        <v>943</v>
      </c>
      <c r="C19" s="45" t="s">
        <v>2471</v>
      </c>
      <c r="D19" s="45" t="s">
        <v>16</v>
      </c>
      <c r="E19" s="47" t="s">
        <v>17</v>
      </c>
      <c r="F19" s="45" t="s">
        <v>4461</v>
      </c>
      <c r="G19" s="45" t="s">
        <v>4462</v>
      </c>
      <c r="H19" s="45" t="s">
        <v>4463</v>
      </c>
      <c r="I19" s="45"/>
      <c r="J19" s="45" t="s">
        <v>957</v>
      </c>
      <c r="K19" s="45" t="s">
        <v>48</v>
      </c>
      <c r="L19" s="4" t="s">
        <v>4464</v>
      </c>
      <c r="M19" s="4" t="s">
        <v>4464</v>
      </c>
      <c r="N19" s="4" t="s">
        <v>4465</v>
      </c>
      <c r="O19" s="4" t="s">
        <v>3835</v>
      </c>
      <c r="P19" s="45"/>
      <c r="Q19" s="45"/>
    </row>
    <row r="20" spans="1:17" ht="76.5">
      <c r="A20" s="20">
        <v>16</v>
      </c>
      <c r="B20" s="45" t="s">
        <v>943</v>
      </c>
      <c r="C20" s="45" t="s">
        <v>2471</v>
      </c>
      <c r="D20" s="45" t="s">
        <v>16</v>
      </c>
      <c r="E20" s="47" t="s">
        <v>17</v>
      </c>
      <c r="F20" s="45" t="s">
        <v>4466</v>
      </c>
      <c r="G20" s="45" t="s">
        <v>4467</v>
      </c>
      <c r="H20" s="45" t="s">
        <v>4468</v>
      </c>
      <c r="I20" s="45"/>
      <c r="J20" s="45" t="s">
        <v>39</v>
      </c>
      <c r="K20" s="45" t="s">
        <v>48</v>
      </c>
      <c r="L20" s="4" t="s">
        <v>2906</v>
      </c>
      <c r="M20" s="4" t="s">
        <v>2906</v>
      </c>
      <c r="N20" s="4" t="s">
        <v>4469</v>
      </c>
      <c r="O20" s="35" t="s">
        <v>4453</v>
      </c>
      <c r="P20" s="45"/>
      <c r="Q20" s="45"/>
    </row>
    <row r="21" spans="1:17" ht="89.25">
      <c r="A21" s="45">
        <v>17</v>
      </c>
      <c r="B21" s="45" t="s">
        <v>943</v>
      </c>
      <c r="C21" s="45" t="s">
        <v>2471</v>
      </c>
      <c r="D21" s="45" t="s">
        <v>16</v>
      </c>
      <c r="E21" s="47" t="s">
        <v>17</v>
      </c>
      <c r="F21" s="45" t="s">
        <v>4470</v>
      </c>
      <c r="G21" s="45" t="s">
        <v>4471</v>
      </c>
      <c r="H21" s="45" t="s">
        <v>2720</v>
      </c>
      <c r="I21" s="45"/>
      <c r="J21" s="45" t="s">
        <v>4472</v>
      </c>
      <c r="K21" s="45" t="s">
        <v>33</v>
      </c>
      <c r="L21" s="4" t="s">
        <v>4473</v>
      </c>
      <c r="M21" s="4" t="s">
        <v>4473</v>
      </c>
      <c r="N21" s="4" t="s">
        <v>4474</v>
      </c>
      <c r="O21" s="9" t="s">
        <v>3835</v>
      </c>
      <c r="P21" s="45"/>
      <c r="Q21" s="45"/>
    </row>
    <row r="22" spans="1:17" ht="140.25">
      <c r="A22" s="45">
        <v>18</v>
      </c>
      <c r="B22" s="45" t="s">
        <v>943</v>
      </c>
      <c r="C22" s="45" t="s">
        <v>2471</v>
      </c>
      <c r="D22" s="45" t="s">
        <v>16</v>
      </c>
      <c r="E22" s="47" t="s">
        <v>17</v>
      </c>
      <c r="F22" s="45" t="s">
        <v>958</v>
      </c>
      <c r="G22" s="45" t="s">
        <v>959</v>
      </c>
      <c r="H22" s="45" t="s">
        <v>2652</v>
      </c>
      <c r="I22" s="45"/>
      <c r="J22" s="45" t="s">
        <v>745</v>
      </c>
      <c r="K22" s="45" t="s">
        <v>33</v>
      </c>
      <c r="L22" s="4" t="s">
        <v>4475</v>
      </c>
      <c r="M22" s="4" t="s">
        <v>4475</v>
      </c>
      <c r="N22" s="4" t="s">
        <v>4476</v>
      </c>
      <c r="O22" s="35" t="s">
        <v>4477</v>
      </c>
      <c r="P22" s="45"/>
      <c r="Q22" s="45"/>
    </row>
    <row r="23" spans="1:17" ht="38.25">
      <c r="A23" s="20">
        <v>19</v>
      </c>
      <c r="B23" s="45" t="s">
        <v>943</v>
      </c>
      <c r="C23" s="45" t="s">
        <v>969</v>
      </c>
      <c r="D23" s="45" t="s">
        <v>16</v>
      </c>
      <c r="E23" s="45" t="s">
        <v>59</v>
      </c>
      <c r="F23" s="45" t="s">
        <v>944</v>
      </c>
      <c r="G23" s="45" t="s">
        <v>970</v>
      </c>
      <c r="H23" s="45" t="s">
        <v>2687</v>
      </c>
      <c r="I23" s="45"/>
      <c r="J23" s="45" t="s">
        <v>945</v>
      </c>
      <c r="K23" s="45" t="s">
        <v>33</v>
      </c>
      <c r="L23" s="4">
        <v>1</v>
      </c>
      <c r="M23" s="4">
        <v>1</v>
      </c>
      <c r="N23" s="4" t="s">
        <v>4478</v>
      </c>
      <c r="O23" s="35" t="s">
        <v>4479</v>
      </c>
      <c r="P23" s="45"/>
      <c r="Q23" s="45"/>
    </row>
    <row r="24" spans="1:17" ht="38.25">
      <c r="A24" s="45">
        <v>20</v>
      </c>
      <c r="B24" s="45" t="s">
        <v>943</v>
      </c>
      <c r="C24" s="45" t="s">
        <v>971</v>
      </c>
      <c r="D24" s="45" t="s">
        <v>16</v>
      </c>
      <c r="E24" s="47" t="s">
        <v>17</v>
      </c>
      <c r="F24" s="45" t="s">
        <v>4380</v>
      </c>
      <c r="G24" s="45" t="s">
        <v>4381</v>
      </c>
      <c r="H24" s="45" t="s">
        <v>2657</v>
      </c>
      <c r="I24" s="45"/>
      <c r="J24" s="45"/>
      <c r="K24" s="45" t="s">
        <v>33</v>
      </c>
      <c r="L24" s="4" t="s">
        <v>2923</v>
      </c>
      <c r="M24" s="4" t="s">
        <v>2923</v>
      </c>
      <c r="N24" s="4" t="s">
        <v>4480</v>
      </c>
      <c r="O24" s="35" t="s">
        <v>4481</v>
      </c>
      <c r="P24" s="45"/>
      <c r="Q24" s="45"/>
    </row>
    <row r="25" spans="1:17" ht="165.75">
      <c r="A25" s="45">
        <v>21</v>
      </c>
      <c r="B25" s="45" t="s">
        <v>943</v>
      </c>
      <c r="C25" s="45" t="s">
        <v>971</v>
      </c>
      <c r="D25" s="45" t="s">
        <v>16</v>
      </c>
      <c r="E25" s="45" t="s">
        <v>55</v>
      </c>
      <c r="F25" s="45" t="s">
        <v>972</v>
      </c>
      <c r="G25" s="45" t="s">
        <v>973</v>
      </c>
      <c r="H25" s="45" t="s">
        <v>2667</v>
      </c>
      <c r="I25" s="45"/>
      <c r="J25" s="45" t="s">
        <v>974</v>
      </c>
      <c r="K25" s="45" t="s">
        <v>33</v>
      </c>
      <c r="L25" s="4" t="s">
        <v>4482</v>
      </c>
      <c r="M25" s="4" t="s">
        <v>4482</v>
      </c>
      <c r="N25" s="4" t="s">
        <v>4483</v>
      </c>
      <c r="O25" s="35" t="s">
        <v>4484</v>
      </c>
      <c r="P25" s="45"/>
      <c r="Q25" s="45"/>
    </row>
    <row r="26" spans="1:17" ht="255">
      <c r="A26" s="20">
        <v>22</v>
      </c>
      <c r="B26" s="45" t="s">
        <v>943</v>
      </c>
      <c r="C26" s="45" t="s">
        <v>975</v>
      </c>
      <c r="D26" s="45" t="s">
        <v>16</v>
      </c>
      <c r="E26" s="47" t="s">
        <v>17</v>
      </c>
      <c r="F26" s="45" t="s">
        <v>976</v>
      </c>
      <c r="G26" s="45" t="s">
        <v>977</v>
      </c>
      <c r="H26" s="45" t="s">
        <v>2656</v>
      </c>
      <c r="I26" s="45"/>
      <c r="J26" s="45" t="s">
        <v>957</v>
      </c>
      <c r="K26" s="45" t="s">
        <v>33</v>
      </c>
      <c r="L26" s="4" t="s">
        <v>4485</v>
      </c>
      <c r="M26" s="4" t="s">
        <v>4485</v>
      </c>
      <c r="N26" s="4" t="s">
        <v>4486</v>
      </c>
      <c r="O26" s="35" t="s">
        <v>4487</v>
      </c>
      <c r="P26" s="45"/>
      <c r="Q26" s="45"/>
    </row>
    <row r="27" spans="1:17" ht="242.25">
      <c r="A27" s="45">
        <v>23</v>
      </c>
      <c r="B27" s="45" t="s">
        <v>943</v>
      </c>
      <c r="C27" s="45" t="s">
        <v>975</v>
      </c>
      <c r="D27" s="45" t="s">
        <v>16</v>
      </c>
      <c r="E27" s="47" t="s">
        <v>17</v>
      </c>
      <c r="F27" s="45" t="s">
        <v>954</v>
      </c>
      <c r="G27" s="45" t="s">
        <v>978</v>
      </c>
      <c r="H27" s="45" t="s">
        <v>2585</v>
      </c>
      <c r="I27" s="45"/>
      <c r="J27" s="45" t="s">
        <v>979</v>
      </c>
      <c r="K27" s="45" t="s">
        <v>33</v>
      </c>
      <c r="L27" s="4" t="s">
        <v>4485</v>
      </c>
      <c r="M27" s="4" t="s">
        <v>4485</v>
      </c>
      <c r="N27" s="4" t="s">
        <v>4488</v>
      </c>
      <c r="O27" s="35" t="s">
        <v>4489</v>
      </c>
      <c r="P27" s="45"/>
      <c r="Q27" s="45"/>
    </row>
    <row r="28" spans="1:17" ht="38.25">
      <c r="A28" s="20">
        <v>24</v>
      </c>
      <c r="B28" s="45" t="s">
        <v>943</v>
      </c>
      <c r="C28" s="45" t="s">
        <v>975</v>
      </c>
      <c r="D28" s="45" t="s">
        <v>16</v>
      </c>
      <c r="E28" s="47" t="s">
        <v>17</v>
      </c>
      <c r="F28" s="45" t="s">
        <v>114</v>
      </c>
      <c r="G28" s="45" t="s">
        <v>4490</v>
      </c>
      <c r="H28" s="45" t="s">
        <v>2712</v>
      </c>
      <c r="I28" s="45"/>
      <c r="J28" s="45" t="s">
        <v>4491</v>
      </c>
      <c r="K28" s="45" t="s">
        <v>109</v>
      </c>
      <c r="L28" s="4" t="s">
        <v>4492</v>
      </c>
      <c r="M28" s="4" t="s">
        <v>4492</v>
      </c>
      <c r="N28" s="4" t="s">
        <v>4493</v>
      </c>
      <c r="O28" s="9" t="s">
        <v>3835</v>
      </c>
      <c r="P28" s="45" t="s">
        <v>4494</v>
      </c>
      <c r="Q28" s="45"/>
    </row>
    <row r="29" spans="1:17" ht="102">
      <c r="A29" s="45">
        <v>25</v>
      </c>
      <c r="B29" s="45" t="s">
        <v>943</v>
      </c>
      <c r="C29" s="45" t="s">
        <v>975</v>
      </c>
      <c r="D29" s="45" t="s">
        <v>16</v>
      </c>
      <c r="E29" s="47" t="s">
        <v>17</v>
      </c>
      <c r="F29" s="45" t="s">
        <v>980</v>
      </c>
      <c r="G29" s="45" t="s">
        <v>981</v>
      </c>
      <c r="H29" s="45" t="s">
        <v>2630</v>
      </c>
      <c r="I29" s="45"/>
      <c r="J29" s="45" t="s">
        <v>982</v>
      </c>
      <c r="K29" s="45" t="s">
        <v>109</v>
      </c>
      <c r="L29" s="4" t="s">
        <v>4495</v>
      </c>
      <c r="M29" s="4" t="s">
        <v>4495</v>
      </c>
      <c r="N29" s="4" t="s">
        <v>4496</v>
      </c>
      <c r="O29" s="37" t="s">
        <v>4497</v>
      </c>
      <c r="P29" s="45"/>
      <c r="Q29" s="45"/>
    </row>
    <row r="30" spans="1:17" ht="76.5">
      <c r="A30" s="20">
        <v>26</v>
      </c>
      <c r="B30" s="45" t="s">
        <v>943</v>
      </c>
      <c r="C30" s="45" t="s">
        <v>975</v>
      </c>
      <c r="D30" s="45" t="s">
        <v>16</v>
      </c>
      <c r="E30" s="47" t="s">
        <v>17</v>
      </c>
      <c r="F30" s="45" t="s">
        <v>114</v>
      </c>
      <c r="G30" s="45" t="s">
        <v>4498</v>
      </c>
      <c r="H30" s="45" t="s">
        <v>2717</v>
      </c>
      <c r="I30" s="45"/>
      <c r="J30" s="45" t="s">
        <v>4491</v>
      </c>
      <c r="K30" s="45" t="s">
        <v>109</v>
      </c>
      <c r="L30" s="4" t="s">
        <v>4499</v>
      </c>
      <c r="M30" s="4" t="s">
        <v>4499</v>
      </c>
      <c r="N30" s="4" t="s">
        <v>4500</v>
      </c>
      <c r="O30" s="4" t="s">
        <v>3835</v>
      </c>
      <c r="P30" s="45" t="s">
        <v>4501</v>
      </c>
      <c r="Q30" s="45"/>
    </row>
    <row r="31" spans="1:17" ht="216.75">
      <c r="A31" s="20">
        <v>27</v>
      </c>
      <c r="B31" s="45" t="s">
        <v>943</v>
      </c>
      <c r="C31" s="45" t="s">
        <v>975</v>
      </c>
      <c r="D31" s="45" t="s">
        <v>16</v>
      </c>
      <c r="E31" s="47" t="s">
        <v>17</v>
      </c>
      <c r="F31" s="45" t="s">
        <v>1087</v>
      </c>
      <c r="G31" s="45" t="s">
        <v>1088</v>
      </c>
      <c r="H31" s="45" t="s">
        <v>2731</v>
      </c>
      <c r="I31" s="45"/>
      <c r="J31" s="45" t="s">
        <v>1089</v>
      </c>
      <c r="K31" s="45" t="s">
        <v>109</v>
      </c>
      <c r="L31" s="4" t="s">
        <v>4429</v>
      </c>
      <c r="M31" s="4" t="s">
        <v>4429</v>
      </c>
      <c r="N31" s="4" t="s">
        <v>4502</v>
      </c>
      <c r="O31" s="37" t="s">
        <v>4503</v>
      </c>
      <c r="P31" s="45"/>
      <c r="Q31" s="45"/>
    </row>
    <row r="32" spans="1:17" ht="76.5">
      <c r="A32" s="45">
        <v>28</v>
      </c>
      <c r="B32" s="45" t="s">
        <v>943</v>
      </c>
      <c r="C32" s="45" t="s">
        <v>975</v>
      </c>
      <c r="D32" s="45" t="s">
        <v>16</v>
      </c>
      <c r="E32" s="47" t="s">
        <v>17</v>
      </c>
      <c r="F32" s="45" t="s">
        <v>4504</v>
      </c>
      <c r="G32" s="45" t="s">
        <v>4505</v>
      </c>
      <c r="H32" s="45" t="s">
        <v>4506</v>
      </c>
      <c r="I32" s="45"/>
      <c r="J32" s="45" t="s">
        <v>254</v>
      </c>
      <c r="K32" s="45" t="s">
        <v>109</v>
      </c>
      <c r="L32" s="4" t="s">
        <v>4507</v>
      </c>
      <c r="M32" s="4" t="s">
        <v>4507</v>
      </c>
      <c r="N32" s="4" t="s">
        <v>4508</v>
      </c>
      <c r="O32" s="4" t="s">
        <v>3835</v>
      </c>
      <c r="P32" s="45"/>
      <c r="Q32" s="45"/>
    </row>
    <row r="33" spans="1:17" ht="63.75">
      <c r="A33" s="20">
        <v>29</v>
      </c>
      <c r="B33" s="45" t="s">
        <v>943</v>
      </c>
      <c r="C33" s="45" t="s">
        <v>975</v>
      </c>
      <c r="D33" s="45" t="s">
        <v>16</v>
      </c>
      <c r="E33" s="47" t="s">
        <v>17</v>
      </c>
      <c r="F33" s="45" t="s">
        <v>4509</v>
      </c>
      <c r="G33" s="45" t="s">
        <v>4510</v>
      </c>
      <c r="H33" s="45" t="s">
        <v>2702</v>
      </c>
      <c r="I33" s="45"/>
      <c r="J33" s="45" t="s">
        <v>4491</v>
      </c>
      <c r="K33" s="45" t="s">
        <v>109</v>
      </c>
      <c r="L33" s="4" t="s">
        <v>4507</v>
      </c>
      <c r="M33" s="4" t="s">
        <v>4507</v>
      </c>
      <c r="N33" s="4" t="s">
        <v>4511</v>
      </c>
      <c r="O33" s="9" t="s">
        <v>3835</v>
      </c>
      <c r="P33" s="45" t="s">
        <v>4512</v>
      </c>
      <c r="Q33" s="45"/>
    </row>
    <row r="34" spans="1:17" ht="153">
      <c r="A34" s="45">
        <v>30</v>
      </c>
      <c r="B34" s="45" t="s">
        <v>943</v>
      </c>
      <c r="C34" s="45" t="s">
        <v>975</v>
      </c>
      <c r="D34" s="45" t="s">
        <v>16</v>
      </c>
      <c r="E34" s="47" t="s">
        <v>17</v>
      </c>
      <c r="F34" s="45" t="s">
        <v>983</v>
      </c>
      <c r="G34" s="45" t="s">
        <v>984</v>
      </c>
      <c r="H34" s="45" t="s">
        <v>2829</v>
      </c>
      <c r="I34" s="45"/>
      <c r="J34" s="45" t="s">
        <v>985</v>
      </c>
      <c r="K34" s="45" t="s">
        <v>109</v>
      </c>
      <c r="L34" s="4" t="s">
        <v>4429</v>
      </c>
      <c r="M34" s="4" t="s">
        <v>4429</v>
      </c>
      <c r="N34" s="4" t="s">
        <v>4513</v>
      </c>
      <c r="O34" s="35" t="s">
        <v>4514</v>
      </c>
      <c r="P34" s="45"/>
      <c r="Q34" s="45"/>
    </row>
    <row r="35" spans="1:17" ht="153">
      <c r="A35" s="20">
        <v>31</v>
      </c>
      <c r="B35" s="45" t="s">
        <v>943</v>
      </c>
      <c r="C35" s="45" t="s">
        <v>975</v>
      </c>
      <c r="D35" s="45" t="s">
        <v>16</v>
      </c>
      <c r="E35" s="47" t="s">
        <v>17</v>
      </c>
      <c r="F35" s="45" t="s">
        <v>1053</v>
      </c>
      <c r="G35" s="45" t="s">
        <v>1054</v>
      </c>
      <c r="H35" s="45" t="s">
        <v>2700</v>
      </c>
      <c r="I35" s="45"/>
      <c r="J35" s="45" t="s">
        <v>1055</v>
      </c>
      <c r="K35" s="45" t="s">
        <v>109</v>
      </c>
      <c r="L35" s="4" t="s">
        <v>4429</v>
      </c>
      <c r="M35" s="4" t="s">
        <v>4429</v>
      </c>
      <c r="N35" s="4" t="s">
        <v>4515</v>
      </c>
      <c r="O35" s="35" t="s">
        <v>4516</v>
      </c>
      <c r="P35" s="45"/>
      <c r="Q35" s="45"/>
    </row>
    <row r="36" spans="1:17" ht="255">
      <c r="A36" s="20">
        <v>32</v>
      </c>
      <c r="B36" s="45" t="s">
        <v>943</v>
      </c>
      <c r="C36" s="45" t="s">
        <v>975</v>
      </c>
      <c r="D36" s="45" t="s">
        <v>16</v>
      </c>
      <c r="E36" s="47" t="s">
        <v>17</v>
      </c>
      <c r="F36" s="45" t="s">
        <v>986</v>
      </c>
      <c r="G36" s="45" t="s">
        <v>987</v>
      </c>
      <c r="H36" s="45" t="s">
        <v>2726</v>
      </c>
      <c r="I36" s="45"/>
      <c r="J36" s="45" t="s">
        <v>118</v>
      </c>
      <c r="K36" s="45" t="s">
        <v>33</v>
      </c>
      <c r="L36" s="4" t="s">
        <v>4485</v>
      </c>
      <c r="M36" s="4" t="s">
        <v>4485</v>
      </c>
      <c r="N36" s="4" t="s">
        <v>4517</v>
      </c>
      <c r="O36" s="35" t="s">
        <v>4487</v>
      </c>
      <c r="P36" s="45"/>
      <c r="Q36" s="45"/>
    </row>
    <row r="37" spans="1:17" ht="102">
      <c r="A37" s="45">
        <v>33</v>
      </c>
      <c r="B37" s="45" t="s">
        <v>943</v>
      </c>
      <c r="C37" s="45" t="s">
        <v>975</v>
      </c>
      <c r="D37" s="45" t="s">
        <v>16</v>
      </c>
      <c r="E37" s="47" t="s">
        <v>17</v>
      </c>
      <c r="F37" s="45" t="s">
        <v>110</v>
      </c>
      <c r="G37" s="45" t="s">
        <v>988</v>
      </c>
      <c r="H37" s="45" t="s">
        <v>2828</v>
      </c>
      <c r="I37" s="45"/>
      <c r="J37" s="45" t="s">
        <v>989</v>
      </c>
      <c r="K37" s="45" t="s">
        <v>109</v>
      </c>
      <c r="L37" s="4" t="s">
        <v>4495</v>
      </c>
      <c r="M37" s="4" t="s">
        <v>4495</v>
      </c>
      <c r="N37" s="4" t="s">
        <v>4518</v>
      </c>
      <c r="O37" s="35" t="s">
        <v>4519</v>
      </c>
      <c r="P37" s="45"/>
      <c r="Q37" s="45"/>
    </row>
    <row r="38" spans="1:17" ht="153">
      <c r="A38" s="45">
        <v>34</v>
      </c>
      <c r="B38" s="45" t="s">
        <v>943</v>
      </c>
      <c r="C38" s="45" t="s">
        <v>975</v>
      </c>
      <c r="D38" s="45" t="s">
        <v>16</v>
      </c>
      <c r="E38" s="47" t="s">
        <v>17</v>
      </c>
      <c r="F38" s="45" t="s">
        <v>954</v>
      </c>
      <c r="G38" s="45" t="s">
        <v>1025</v>
      </c>
      <c r="H38" s="45" t="s">
        <v>2765</v>
      </c>
      <c r="I38" s="45"/>
      <c r="J38" s="45" t="s">
        <v>1026</v>
      </c>
      <c r="K38" s="45" t="s">
        <v>109</v>
      </c>
      <c r="L38" s="4" t="s">
        <v>4429</v>
      </c>
      <c r="M38" s="4" t="s">
        <v>4429</v>
      </c>
      <c r="N38" s="4" t="s">
        <v>4520</v>
      </c>
      <c r="O38" s="35" t="s">
        <v>4521</v>
      </c>
      <c r="P38" s="45"/>
      <c r="Q38" s="45"/>
    </row>
    <row r="39" spans="1:17" ht="255">
      <c r="A39" s="20">
        <v>35</v>
      </c>
      <c r="B39" s="45" t="s">
        <v>943</v>
      </c>
      <c r="C39" s="45" t="s">
        <v>975</v>
      </c>
      <c r="D39" s="45" t="s">
        <v>16</v>
      </c>
      <c r="E39" s="47" t="s">
        <v>17</v>
      </c>
      <c r="F39" s="45" t="s">
        <v>990</v>
      </c>
      <c r="G39" s="45" t="s">
        <v>991</v>
      </c>
      <c r="H39" s="45" t="s">
        <v>2578</v>
      </c>
      <c r="I39" s="45"/>
      <c r="J39" s="45" t="s">
        <v>968</v>
      </c>
      <c r="K39" s="45" t="s">
        <v>33</v>
      </c>
      <c r="L39" s="4" t="s">
        <v>4485</v>
      </c>
      <c r="M39" s="4" t="s">
        <v>4485</v>
      </c>
      <c r="N39" s="4" t="s">
        <v>4486</v>
      </c>
      <c r="O39" s="35" t="s">
        <v>4487</v>
      </c>
      <c r="P39" s="45"/>
      <c r="Q39" s="45"/>
    </row>
    <row r="40" spans="1:17" ht="38.25">
      <c r="A40" s="45">
        <v>36</v>
      </c>
      <c r="B40" s="45" t="s">
        <v>943</v>
      </c>
      <c r="C40" s="45" t="s">
        <v>975</v>
      </c>
      <c r="D40" s="45" t="s">
        <v>16</v>
      </c>
      <c r="E40" s="47" t="s">
        <v>17</v>
      </c>
      <c r="F40" s="45" t="s">
        <v>992</v>
      </c>
      <c r="G40" s="45" t="s">
        <v>4522</v>
      </c>
      <c r="H40" s="45" t="s">
        <v>2623</v>
      </c>
      <c r="I40" s="45"/>
      <c r="J40" s="45" t="s">
        <v>4523</v>
      </c>
      <c r="K40" s="45" t="s">
        <v>109</v>
      </c>
      <c r="L40" s="4" t="s">
        <v>4499</v>
      </c>
      <c r="M40" s="4" t="s">
        <v>4499</v>
      </c>
      <c r="N40" s="4" t="s">
        <v>4524</v>
      </c>
      <c r="O40" s="9" t="s">
        <v>3835</v>
      </c>
      <c r="P40" s="45"/>
      <c r="Q40" s="45"/>
    </row>
    <row r="41" spans="1:17" ht="89.25">
      <c r="A41" s="45">
        <v>37</v>
      </c>
      <c r="B41" s="45" t="s">
        <v>943</v>
      </c>
      <c r="C41" s="45" t="s">
        <v>975</v>
      </c>
      <c r="D41" s="45" t="s">
        <v>16</v>
      </c>
      <c r="E41" s="47" t="s">
        <v>17</v>
      </c>
      <c r="F41" s="45" t="s">
        <v>1056</v>
      </c>
      <c r="G41" s="45" t="s">
        <v>1057</v>
      </c>
      <c r="H41" s="45" t="s">
        <v>2714</v>
      </c>
      <c r="I41" s="45"/>
      <c r="J41" s="45" t="s">
        <v>1058</v>
      </c>
      <c r="K41" s="45" t="s">
        <v>109</v>
      </c>
      <c r="L41" s="4" t="s">
        <v>4495</v>
      </c>
      <c r="M41" s="4" t="s">
        <v>4495</v>
      </c>
      <c r="N41" s="4" t="s">
        <v>4525</v>
      </c>
      <c r="O41" s="35" t="s">
        <v>4497</v>
      </c>
      <c r="P41" s="45"/>
      <c r="Q41" s="45"/>
    </row>
    <row r="42" spans="1:17" ht="191.25">
      <c r="A42" s="20">
        <v>38</v>
      </c>
      <c r="B42" s="45" t="s">
        <v>943</v>
      </c>
      <c r="C42" s="45" t="s">
        <v>975</v>
      </c>
      <c r="D42" s="45" t="s">
        <v>16</v>
      </c>
      <c r="E42" s="47" t="s">
        <v>17</v>
      </c>
      <c r="F42" s="45" t="s">
        <v>993</v>
      </c>
      <c r="G42" s="45" t="s">
        <v>994</v>
      </c>
      <c r="H42" s="45" t="s">
        <v>2686</v>
      </c>
      <c r="I42" s="45"/>
      <c r="J42" s="45" t="s">
        <v>995</v>
      </c>
      <c r="K42" s="45" t="s">
        <v>33</v>
      </c>
      <c r="L42" s="4" t="s">
        <v>4429</v>
      </c>
      <c r="M42" s="4" t="s">
        <v>4429</v>
      </c>
      <c r="N42" s="4" t="s">
        <v>4526</v>
      </c>
      <c r="O42" s="35" t="s">
        <v>4527</v>
      </c>
      <c r="P42" s="45"/>
      <c r="Q42" s="45"/>
    </row>
    <row r="43" spans="1:17" ht="216.75">
      <c r="A43" s="45">
        <v>39</v>
      </c>
      <c r="B43" s="45" t="s">
        <v>943</v>
      </c>
      <c r="C43" s="45" t="s">
        <v>975</v>
      </c>
      <c r="D43" s="45" t="s">
        <v>16</v>
      </c>
      <c r="E43" s="47" t="s">
        <v>17</v>
      </c>
      <c r="F43" s="45" t="s">
        <v>996</v>
      </c>
      <c r="G43" s="45" t="s">
        <v>997</v>
      </c>
      <c r="H43" s="45" t="s">
        <v>2568</v>
      </c>
      <c r="I43" s="45"/>
      <c r="J43" s="45" t="s">
        <v>108</v>
      </c>
      <c r="K43" s="45" t="s">
        <v>33</v>
      </c>
      <c r="L43" s="4" t="s">
        <v>4429</v>
      </c>
      <c r="M43" s="4" t="s">
        <v>4429</v>
      </c>
      <c r="N43" s="4" t="s">
        <v>4528</v>
      </c>
      <c r="O43" s="35" t="s">
        <v>4529</v>
      </c>
      <c r="P43" s="45"/>
      <c r="Q43" s="45"/>
    </row>
    <row r="44" spans="1:17" ht="204">
      <c r="A44" s="20">
        <v>40</v>
      </c>
      <c r="B44" s="45" t="s">
        <v>943</v>
      </c>
      <c r="C44" s="45" t="s">
        <v>975</v>
      </c>
      <c r="D44" s="45" t="s">
        <v>16</v>
      </c>
      <c r="E44" s="47" t="s">
        <v>17</v>
      </c>
      <c r="F44" s="45" t="s">
        <v>998</v>
      </c>
      <c r="G44" s="45" t="s">
        <v>999</v>
      </c>
      <c r="H44" s="45" t="s">
        <v>2586</v>
      </c>
      <c r="I44" s="45"/>
      <c r="J44" s="45" t="s">
        <v>4530</v>
      </c>
      <c r="K44" s="45" t="s">
        <v>33</v>
      </c>
      <c r="L44" s="4" t="s">
        <v>4429</v>
      </c>
      <c r="M44" s="4" t="s">
        <v>4429</v>
      </c>
      <c r="N44" s="4" t="s">
        <v>4531</v>
      </c>
      <c r="O44" s="35" t="s">
        <v>4532</v>
      </c>
      <c r="P44" s="45"/>
      <c r="Q44" s="45"/>
    </row>
    <row r="45" spans="1:17" ht="191.25">
      <c r="A45" s="45">
        <v>41</v>
      </c>
      <c r="B45" s="45" t="s">
        <v>943</v>
      </c>
      <c r="C45" s="45" t="s">
        <v>975</v>
      </c>
      <c r="D45" s="45" t="s">
        <v>16</v>
      </c>
      <c r="E45" s="47" t="s">
        <v>17</v>
      </c>
      <c r="F45" s="45" t="s">
        <v>1000</v>
      </c>
      <c r="G45" s="45" t="s">
        <v>1001</v>
      </c>
      <c r="H45" s="45" t="s">
        <v>2580</v>
      </c>
      <c r="I45" s="45"/>
      <c r="J45" s="45" t="s">
        <v>1002</v>
      </c>
      <c r="K45" s="45" t="s">
        <v>33</v>
      </c>
      <c r="L45" s="4" t="s">
        <v>4429</v>
      </c>
      <c r="M45" s="4" t="s">
        <v>4429</v>
      </c>
      <c r="N45" s="4" t="s">
        <v>4533</v>
      </c>
      <c r="O45" s="35" t="s">
        <v>4534</v>
      </c>
      <c r="P45" s="45"/>
      <c r="Q45" s="45"/>
    </row>
    <row r="46" spans="1:17" ht="178.5">
      <c r="A46" s="20">
        <v>42</v>
      </c>
      <c r="B46" s="45" t="s">
        <v>943</v>
      </c>
      <c r="C46" s="45" t="s">
        <v>975</v>
      </c>
      <c r="D46" s="45" t="s">
        <v>16</v>
      </c>
      <c r="E46" s="47" t="s">
        <v>17</v>
      </c>
      <c r="F46" s="45" t="s">
        <v>1003</v>
      </c>
      <c r="G46" s="45" t="s">
        <v>1004</v>
      </c>
      <c r="H46" s="45" t="s">
        <v>2570</v>
      </c>
      <c r="I46" s="45"/>
      <c r="J46" s="45" t="s">
        <v>1005</v>
      </c>
      <c r="K46" s="45" t="s">
        <v>33</v>
      </c>
      <c r="L46" s="4" t="s">
        <v>4429</v>
      </c>
      <c r="M46" s="4" t="s">
        <v>4429</v>
      </c>
      <c r="N46" s="4" t="s">
        <v>4535</v>
      </c>
      <c r="O46" s="35" t="s">
        <v>4536</v>
      </c>
      <c r="P46" s="45"/>
      <c r="Q46" s="45"/>
    </row>
    <row r="47" spans="1:17" ht="191.25">
      <c r="A47" s="45">
        <v>43</v>
      </c>
      <c r="B47" s="45" t="s">
        <v>943</v>
      </c>
      <c r="C47" s="45" t="s">
        <v>975</v>
      </c>
      <c r="D47" s="45" t="s">
        <v>16</v>
      </c>
      <c r="E47" s="47" t="s">
        <v>17</v>
      </c>
      <c r="F47" s="45" t="s">
        <v>1006</v>
      </c>
      <c r="G47" s="45" t="s">
        <v>1007</v>
      </c>
      <c r="H47" s="45" t="s">
        <v>2683</v>
      </c>
      <c r="I47" s="45"/>
      <c r="J47" s="45" t="s">
        <v>252</v>
      </c>
      <c r="K47" s="45" t="s">
        <v>33</v>
      </c>
      <c r="L47" s="4" t="s">
        <v>4429</v>
      </c>
      <c r="M47" s="4" t="s">
        <v>4429</v>
      </c>
      <c r="N47" s="4" t="s">
        <v>4537</v>
      </c>
      <c r="O47" s="35" t="s">
        <v>4538</v>
      </c>
      <c r="P47" s="45"/>
      <c r="Q47" s="45"/>
    </row>
    <row r="48" spans="1:17" ht="127.5">
      <c r="A48" s="20">
        <v>44</v>
      </c>
      <c r="B48" s="45" t="s">
        <v>943</v>
      </c>
      <c r="C48" s="45" t="s">
        <v>975</v>
      </c>
      <c r="D48" s="45" t="s">
        <v>16</v>
      </c>
      <c r="E48" s="45" t="s">
        <v>59</v>
      </c>
      <c r="F48" s="45" t="s">
        <v>1008</v>
      </c>
      <c r="G48" s="45" t="s">
        <v>1009</v>
      </c>
      <c r="H48" s="45" t="s">
        <v>2622</v>
      </c>
      <c r="I48" s="45"/>
      <c r="J48" s="45" t="s">
        <v>1010</v>
      </c>
      <c r="K48" s="45" t="s">
        <v>33</v>
      </c>
      <c r="L48" s="4" t="s">
        <v>4429</v>
      </c>
      <c r="M48" s="4" t="s">
        <v>4429</v>
      </c>
      <c r="N48" s="4" t="s">
        <v>4539</v>
      </c>
      <c r="O48" s="37" t="s">
        <v>4540</v>
      </c>
      <c r="P48" s="45"/>
      <c r="Q48" s="45"/>
    </row>
    <row r="49" spans="1:17" ht="204">
      <c r="A49" s="45">
        <v>45</v>
      </c>
      <c r="B49" s="45" t="s">
        <v>943</v>
      </c>
      <c r="C49" s="45" t="s">
        <v>975</v>
      </c>
      <c r="D49" s="45" t="s">
        <v>16</v>
      </c>
      <c r="E49" s="47" t="s">
        <v>17</v>
      </c>
      <c r="F49" s="45" t="s">
        <v>1011</v>
      </c>
      <c r="G49" s="45" t="s">
        <v>1012</v>
      </c>
      <c r="H49" s="45" t="s">
        <v>2567</v>
      </c>
      <c r="I49" s="45"/>
      <c r="J49" s="45" t="s">
        <v>1013</v>
      </c>
      <c r="K49" s="45" t="s">
        <v>33</v>
      </c>
      <c r="L49" s="4" t="s">
        <v>4429</v>
      </c>
      <c r="M49" s="4" t="s">
        <v>4429</v>
      </c>
      <c r="N49" s="4" t="s">
        <v>4541</v>
      </c>
      <c r="O49" s="35" t="s">
        <v>4542</v>
      </c>
      <c r="P49" s="45"/>
      <c r="Q49" s="45"/>
    </row>
    <row r="50" spans="1:17" ht="165.75">
      <c r="A50" s="20">
        <v>46</v>
      </c>
      <c r="B50" s="45" t="s">
        <v>943</v>
      </c>
      <c r="C50" s="45" t="s">
        <v>975</v>
      </c>
      <c r="D50" s="45" t="s">
        <v>16</v>
      </c>
      <c r="E50" s="47" t="s">
        <v>17</v>
      </c>
      <c r="F50" s="45" t="s">
        <v>791</v>
      </c>
      <c r="G50" s="45" t="s">
        <v>1014</v>
      </c>
      <c r="H50" s="45" t="s">
        <v>2681</v>
      </c>
      <c r="I50" s="45"/>
      <c r="J50" s="45" t="s">
        <v>1015</v>
      </c>
      <c r="K50" s="45" t="s">
        <v>33</v>
      </c>
      <c r="L50" s="4" t="s">
        <v>4429</v>
      </c>
      <c r="M50" s="4" t="s">
        <v>4429</v>
      </c>
      <c r="N50" s="4" t="s">
        <v>4543</v>
      </c>
      <c r="O50" s="35" t="s">
        <v>4544</v>
      </c>
      <c r="P50" s="45"/>
      <c r="Q50" s="45"/>
    </row>
    <row r="51" spans="1:17" ht="216.75">
      <c r="A51" s="45">
        <v>47</v>
      </c>
      <c r="B51" s="45" t="s">
        <v>943</v>
      </c>
      <c r="C51" s="45" t="s">
        <v>975</v>
      </c>
      <c r="D51" s="45" t="s">
        <v>16</v>
      </c>
      <c r="E51" s="47" t="s">
        <v>17</v>
      </c>
      <c r="F51" s="45" t="s">
        <v>1016</v>
      </c>
      <c r="G51" s="45" t="s">
        <v>1017</v>
      </c>
      <c r="H51" s="45" t="s">
        <v>2624</v>
      </c>
      <c r="I51" s="45"/>
      <c r="J51" s="45" t="s">
        <v>1018</v>
      </c>
      <c r="K51" s="45" t="s">
        <v>33</v>
      </c>
      <c r="L51" s="4" t="s">
        <v>4485</v>
      </c>
      <c r="M51" s="4" t="s">
        <v>4485</v>
      </c>
      <c r="N51" s="4" t="s">
        <v>4545</v>
      </c>
      <c r="O51" s="35" t="s">
        <v>4546</v>
      </c>
      <c r="P51" s="45"/>
      <c r="Q51" s="45"/>
    </row>
    <row r="52" spans="1:17" ht="178.5">
      <c r="A52" s="20">
        <v>48</v>
      </c>
      <c r="B52" s="45" t="s">
        <v>943</v>
      </c>
      <c r="C52" s="45" t="s">
        <v>975</v>
      </c>
      <c r="D52" s="45" t="s">
        <v>16</v>
      </c>
      <c r="E52" s="47" t="s">
        <v>17</v>
      </c>
      <c r="F52" s="45" t="s">
        <v>1019</v>
      </c>
      <c r="G52" s="45" t="s">
        <v>1020</v>
      </c>
      <c r="H52" s="45" t="s">
        <v>2583</v>
      </c>
      <c r="I52" s="45"/>
      <c r="J52" s="45" t="s">
        <v>247</v>
      </c>
      <c r="K52" s="45" t="s">
        <v>33</v>
      </c>
      <c r="L52" s="4" t="s">
        <v>4429</v>
      </c>
      <c r="M52" s="4" t="s">
        <v>4429</v>
      </c>
      <c r="N52" s="4" t="s">
        <v>4547</v>
      </c>
      <c r="O52" s="35" t="s">
        <v>4548</v>
      </c>
      <c r="P52" s="45"/>
      <c r="Q52" s="45"/>
    </row>
    <row r="53" spans="1:17" ht="216.75">
      <c r="A53" s="45">
        <v>49</v>
      </c>
      <c r="B53" s="45" t="s">
        <v>943</v>
      </c>
      <c r="C53" s="45" t="s">
        <v>975</v>
      </c>
      <c r="D53" s="45" t="s">
        <v>16</v>
      </c>
      <c r="E53" s="45" t="s">
        <v>123</v>
      </c>
      <c r="F53" s="45" t="s">
        <v>944</v>
      </c>
      <c r="G53" s="45" t="s">
        <v>1021</v>
      </c>
      <c r="H53" s="45" t="s">
        <v>2605</v>
      </c>
      <c r="I53" s="45"/>
      <c r="J53" s="45" t="s">
        <v>945</v>
      </c>
      <c r="K53" s="45" t="s">
        <v>33</v>
      </c>
      <c r="L53" s="4" t="s">
        <v>4485</v>
      </c>
      <c r="M53" s="4" t="s">
        <v>4485</v>
      </c>
      <c r="N53" s="4" t="s">
        <v>4549</v>
      </c>
      <c r="O53" s="37" t="s">
        <v>4546</v>
      </c>
      <c r="P53" s="45"/>
      <c r="Q53" s="45"/>
    </row>
    <row r="54" spans="1:17" ht="165.75">
      <c r="A54" s="20">
        <v>50</v>
      </c>
      <c r="B54" s="45" t="s">
        <v>943</v>
      </c>
      <c r="C54" s="45" t="s">
        <v>975</v>
      </c>
      <c r="D54" s="45" t="s">
        <v>16</v>
      </c>
      <c r="E54" s="47" t="s">
        <v>17</v>
      </c>
      <c r="F54" s="45" t="s">
        <v>992</v>
      </c>
      <c r="G54" s="45" t="s">
        <v>1022</v>
      </c>
      <c r="H54" s="45" t="s">
        <v>2666</v>
      </c>
      <c r="I54" s="45"/>
      <c r="J54" s="45" t="s">
        <v>1023</v>
      </c>
      <c r="K54" s="45" t="s">
        <v>33</v>
      </c>
      <c r="L54" s="4" t="s">
        <v>4429</v>
      </c>
      <c r="M54" s="4" t="s">
        <v>4429</v>
      </c>
      <c r="N54" s="4" t="s">
        <v>4550</v>
      </c>
      <c r="O54" s="35" t="s">
        <v>4551</v>
      </c>
      <c r="P54" s="45"/>
      <c r="Q54" s="45"/>
    </row>
    <row r="55" spans="1:17" ht="153">
      <c r="A55" s="20">
        <v>51</v>
      </c>
      <c r="B55" s="45" t="s">
        <v>943</v>
      </c>
      <c r="C55" s="45" t="s">
        <v>1024</v>
      </c>
      <c r="D55" s="45" t="s">
        <v>16</v>
      </c>
      <c r="E55" s="47" t="s">
        <v>17</v>
      </c>
      <c r="F55" s="45" t="s">
        <v>1027</v>
      </c>
      <c r="G55" s="45" t="s">
        <v>1028</v>
      </c>
      <c r="H55" s="45" t="s">
        <v>2727</v>
      </c>
      <c r="I55" s="45"/>
      <c r="J55" s="45" t="s">
        <v>1029</v>
      </c>
      <c r="K55" s="45" t="s">
        <v>109</v>
      </c>
      <c r="L55" s="4" t="s">
        <v>4429</v>
      </c>
      <c r="M55" s="4" t="s">
        <v>4429</v>
      </c>
      <c r="N55" s="4" t="s">
        <v>4552</v>
      </c>
      <c r="O55" s="35" t="s">
        <v>4553</v>
      </c>
      <c r="P55" s="45"/>
      <c r="Q55" s="45"/>
    </row>
    <row r="56" spans="1:17" ht="89.25">
      <c r="A56" s="45">
        <v>52</v>
      </c>
      <c r="B56" s="45" t="s">
        <v>943</v>
      </c>
      <c r="C56" s="45" t="s">
        <v>1030</v>
      </c>
      <c r="D56" s="45" t="s">
        <v>16</v>
      </c>
      <c r="E56" s="47" t="s">
        <v>17</v>
      </c>
      <c r="F56" s="45" t="s">
        <v>1031</v>
      </c>
      <c r="G56" s="45" t="s">
        <v>1032</v>
      </c>
      <c r="H56" s="45" t="s">
        <v>2687</v>
      </c>
      <c r="I56" s="45"/>
      <c r="J56" s="45" t="s">
        <v>568</v>
      </c>
      <c r="K56" s="45" t="s">
        <v>33</v>
      </c>
      <c r="L56" s="4" t="s">
        <v>4554</v>
      </c>
      <c r="M56" s="4" t="s">
        <v>4554</v>
      </c>
      <c r="N56" s="4" t="s">
        <v>4555</v>
      </c>
      <c r="O56" s="35" t="s">
        <v>4556</v>
      </c>
      <c r="P56" s="45" t="s">
        <v>2472</v>
      </c>
      <c r="Q56" s="45"/>
    </row>
    <row r="57" spans="1:17" ht="76.5">
      <c r="A57" s="20">
        <v>53</v>
      </c>
      <c r="B57" s="45" t="s">
        <v>943</v>
      </c>
      <c r="C57" s="45" t="s">
        <v>4557</v>
      </c>
      <c r="D57" s="45" t="s">
        <v>16</v>
      </c>
      <c r="E57" s="47" t="s">
        <v>17</v>
      </c>
      <c r="F57" s="45" t="s">
        <v>972</v>
      </c>
      <c r="G57" s="45" t="s">
        <v>4558</v>
      </c>
      <c r="H57" s="45" t="s">
        <v>2617</v>
      </c>
      <c r="I57" s="45"/>
      <c r="J57" s="45" t="s">
        <v>4559</v>
      </c>
      <c r="K57" s="45" t="s">
        <v>33</v>
      </c>
      <c r="L57" s="4" t="s">
        <v>4560</v>
      </c>
      <c r="M57" s="4" t="s">
        <v>4560</v>
      </c>
      <c r="N57" s="4" t="s">
        <v>4561</v>
      </c>
      <c r="O57" s="9" t="s">
        <v>3835</v>
      </c>
      <c r="P57" s="45" t="s">
        <v>2473</v>
      </c>
      <c r="Q57" s="45"/>
    </row>
    <row r="58" spans="1:17" ht="25.5">
      <c r="A58" s="20">
        <v>54</v>
      </c>
      <c r="B58" s="45" t="s">
        <v>943</v>
      </c>
      <c r="C58" s="45" t="s">
        <v>1033</v>
      </c>
      <c r="D58" s="45" t="s">
        <v>16</v>
      </c>
      <c r="E58" s="47" t="s">
        <v>17</v>
      </c>
      <c r="F58" s="45" t="s">
        <v>4562</v>
      </c>
      <c r="G58" s="45" t="s">
        <v>4563</v>
      </c>
      <c r="H58" s="45" t="s">
        <v>2820</v>
      </c>
      <c r="I58" s="45"/>
      <c r="J58" s="45"/>
      <c r="K58" s="45" t="s">
        <v>109</v>
      </c>
      <c r="L58" s="4" t="s">
        <v>4121</v>
      </c>
      <c r="M58" s="4" t="s">
        <v>4121</v>
      </c>
      <c r="N58" s="4" t="s">
        <v>4121</v>
      </c>
      <c r="O58" s="9" t="s">
        <v>4121</v>
      </c>
      <c r="P58" s="45"/>
      <c r="Q58" s="45"/>
    </row>
    <row r="59" spans="1:17" ht="76.5">
      <c r="A59" s="45">
        <v>55</v>
      </c>
      <c r="B59" s="45" t="s">
        <v>943</v>
      </c>
      <c r="C59" s="45" t="s">
        <v>1033</v>
      </c>
      <c r="D59" s="45" t="s">
        <v>16</v>
      </c>
      <c r="E59" s="47" t="s">
        <v>17</v>
      </c>
      <c r="F59" s="45" t="s">
        <v>1034</v>
      </c>
      <c r="G59" s="45" t="s">
        <v>1035</v>
      </c>
      <c r="H59" s="45" t="s">
        <v>2672</v>
      </c>
      <c r="I59" s="45"/>
      <c r="J59" s="45" t="s">
        <v>733</v>
      </c>
      <c r="K59" s="45" t="s">
        <v>33</v>
      </c>
      <c r="L59" s="4" t="s">
        <v>2923</v>
      </c>
      <c r="M59" s="4" t="s">
        <v>2923</v>
      </c>
      <c r="N59" s="4" t="s">
        <v>4564</v>
      </c>
      <c r="O59" s="35" t="s">
        <v>4565</v>
      </c>
      <c r="P59" s="45"/>
      <c r="Q59" s="45"/>
    </row>
    <row r="60" spans="1:17" ht="63.75">
      <c r="A60" s="20">
        <v>56</v>
      </c>
      <c r="B60" s="45" t="s">
        <v>943</v>
      </c>
      <c r="C60" s="45" t="s">
        <v>1033</v>
      </c>
      <c r="D60" s="45" t="s">
        <v>16</v>
      </c>
      <c r="E60" s="45" t="s">
        <v>123</v>
      </c>
      <c r="F60" s="45" t="s">
        <v>944</v>
      </c>
      <c r="G60" s="45" t="s">
        <v>4566</v>
      </c>
      <c r="H60" s="45" t="s">
        <v>2687</v>
      </c>
      <c r="I60" s="45"/>
      <c r="J60" s="45" t="s">
        <v>945</v>
      </c>
      <c r="K60" s="45" t="s">
        <v>33</v>
      </c>
      <c r="L60" s="4" t="s">
        <v>2923</v>
      </c>
      <c r="M60" s="4" t="s">
        <v>2923</v>
      </c>
      <c r="N60" s="4" t="s">
        <v>4567</v>
      </c>
      <c r="O60" s="35" t="s">
        <v>4568</v>
      </c>
      <c r="P60" s="45"/>
      <c r="Q60" s="45"/>
    </row>
    <row r="61" spans="1:17" ht="127.5">
      <c r="A61" s="45">
        <v>57</v>
      </c>
      <c r="B61" s="45" t="s">
        <v>943</v>
      </c>
      <c r="C61" s="45" t="s">
        <v>1036</v>
      </c>
      <c r="D61" s="45" t="s">
        <v>16</v>
      </c>
      <c r="E61" s="45" t="s">
        <v>59</v>
      </c>
      <c r="F61" s="45" t="s">
        <v>1037</v>
      </c>
      <c r="G61" s="45" t="s">
        <v>1038</v>
      </c>
      <c r="H61" s="45" t="s">
        <v>2661</v>
      </c>
      <c r="I61" s="45"/>
      <c r="J61" s="45" t="s">
        <v>1039</v>
      </c>
      <c r="K61" s="45" t="s">
        <v>33</v>
      </c>
      <c r="L61" s="4" t="s">
        <v>4569</v>
      </c>
      <c r="M61" s="4" t="s">
        <v>4569</v>
      </c>
      <c r="N61" s="4" t="s">
        <v>4570</v>
      </c>
      <c r="O61" s="35" t="s">
        <v>4571</v>
      </c>
      <c r="P61" s="45" t="s">
        <v>2473</v>
      </c>
      <c r="Q61" s="45"/>
    </row>
    <row r="62" spans="1:17" ht="63.75">
      <c r="A62" s="20">
        <v>58</v>
      </c>
      <c r="B62" s="45" t="s">
        <v>943</v>
      </c>
      <c r="C62" s="45" t="s">
        <v>1040</v>
      </c>
      <c r="D62" s="45" t="s">
        <v>16</v>
      </c>
      <c r="E62" s="47" t="s">
        <v>17</v>
      </c>
      <c r="F62" s="45" t="s">
        <v>1041</v>
      </c>
      <c r="G62" s="45" t="s">
        <v>1042</v>
      </c>
      <c r="H62" s="45" t="s">
        <v>2711</v>
      </c>
      <c r="I62" s="45"/>
      <c r="J62" s="45" t="s">
        <v>1043</v>
      </c>
      <c r="K62" s="45" t="s">
        <v>33</v>
      </c>
      <c r="L62" s="4" t="s">
        <v>4572</v>
      </c>
      <c r="M62" s="4" t="s">
        <v>4572</v>
      </c>
      <c r="N62" s="4" t="s">
        <v>4573</v>
      </c>
      <c r="O62" s="35" t="s">
        <v>4574</v>
      </c>
      <c r="P62" s="45" t="s">
        <v>2472</v>
      </c>
      <c r="Q62" s="45"/>
    </row>
    <row r="63" spans="1:17" ht="63.75">
      <c r="A63" s="45">
        <v>59</v>
      </c>
      <c r="B63" s="45" t="s">
        <v>943</v>
      </c>
      <c r="C63" s="45" t="s">
        <v>1040</v>
      </c>
      <c r="D63" s="45" t="s">
        <v>16</v>
      </c>
      <c r="E63" s="45" t="s">
        <v>123</v>
      </c>
      <c r="F63" s="45" t="s">
        <v>944</v>
      </c>
      <c r="G63" s="45" t="s">
        <v>1044</v>
      </c>
      <c r="H63" s="45" t="s">
        <v>2614</v>
      </c>
      <c r="I63" s="45"/>
      <c r="J63" s="45" t="s">
        <v>945</v>
      </c>
      <c r="K63" s="45" t="s">
        <v>33</v>
      </c>
      <c r="L63" s="4" t="s">
        <v>4575</v>
      </c>
      <c r="M63" s="4" t="s">
        <v>4575</v>
      </c>
      <c r="N63" s="4" t="s">
        <v>4576</v>
      </c>
      <c r="O63" s="35" t="s">
        <v>4577</v>
      </c>
      <c r="P63" s="45"/>
      <c r="Q63" s="45"/>
    </row>
    <row r="64" spans="1:17" ht="76.5">
      <c r="A64" s="20">
        <v>60</v>
      </c>
      <c r="B64" s="45" t="s">
        <v>943</v>
      </c>
      <c r="C64" s="45" t="s">
        <v>4578</v>
      </c>
      <c r="D64" s="45" t="s">
        <v>16</v>
      </c>
      <c r="E64" s="47" t="s">
        <v>17</v>
      </c>
      <c r="F64" s="45" t="s">
        <v>4579</v>
      </c>
      <c r="G64" s="45" t="s">
        <v>4580</v>
      </c>
      <c r="H64" s="45" t="s">
        <v>4581</v>
      </c>
      <c r="I64" s="45"/>
      <c r="J64" s="45" t="s">
        <v>4582</v>
      </c>
      <c r="K64" s="45" t="s">
        <v>79</v>
      </c>
      <c r="L64" s="4">
        <v>5</v>
      </c>
      <c r="M64" s="4">
        <v>5</v>
      </c>
      <c r="N64" s="4" t="s">
        <v>4583</v>
      </c>
      <c r="O64" s="35" t="s">
        <v>4584</v>
      </c>
      <c r="P64" s="45"/>
      <c r="Q64" s="45"/>
    </row>
    <row r="65" spans="1:17" ht="25.5">
      <c r="A65" s="45">
        <v>61</v>
      </c>
      <c r="B65" s="45" t="s">
        <v>943</v>
      </c>
      <c r="C65" s="45" t="s">
        <v>4578</v>
      </c>
      <c r="D65" s="45" t="s">
        <v>16</v>
      </c>
      <c r="E65" s="47" t="s">
        <v>17</v>
      </c>
      <c r="F65" s="45" t="s">
        <v>4585</v>
      </c>
      <c r="G65" s="45" t="s">
        <v>4586</v>
      </c>
      <c r="H65" s="45" t="s">
        <v>4587</v>
      </c>
      <c r="I65" s="45"/>
      <c r="J65" s="45" t="s">
        <v>733</v>
      </c>
      <c r="K65" s="45" t="s">
        <v>48</v>
      </c>
      <c r="L65" s="4">
        <v>5</v>
      </c>
      <c r="M65" s="4">
        <v>5</v>
      </c>
      <c r="N65" s="4" t="s">
        <v>4588</v>
      </c>
      <c r="O65" s="35" t="s">
        <v>4589</v>
      </c>
      <c r="P65" s="45"/>
      <c r="Q65" s="45"/>
    </row>
    <row r="66" spans="1:17" ht="25.5">
      <c r="A66" s="20">
        <v>62</v>
      </c>
      <c r="B66" s="45" t="s">
        <v>943</v>
      </c>
      <c r="C66" s="45" t="s">
        <v>4578</v>
      </c>
      <c r="D66" s="45" t="s">
        <v>16</v>
      </c>
      <c r="E66" s="47" t="s">
        <v>17</v>
      </c>
      <c r="F66" s="45" t="s">
        <v>4590</v>
      </c>
      <c r="G66" s="45" t="s">
        <v>4591</v>
      </c>
      <c r="H66" s="45" t="s">
        <v>4592</v>
      </c>
      <c r="I66" s="45"/>
      <c r="J66" s="45" t="s">
        <v>4593</v>
      </c>
      <c r="K66" s="45" t="s">
        <v>48</v>
      </c>
      <c r="L66" s="4">
        <v>5</v>
      </c>
      <c r="M66" s="4">
        <v>5</v>
      </c>
      <c r="N66" s="4" t="s">
        <v>4588</v>
      </c>
      <c r="O66" s="35" t="s">
        <v>4594</v>
      </c>
      <c r="P66" s="45"/>
      <c r="Q66" s="45"/>
    </row>
    <row r="67" spans="1:17" ht="25.5">
      <c r="A67" s="45">
        <v>63</v>
      </c>
      <c r="B67" s="45" t="s">
        <v>943</v>
      </c>
      <c r="C67" s="45" t="s">
        <v>4578</v>
      </c>
      <c r="D67" s="45" t="s">
        <v>16</v>
      </c>
      <c r="E67" s="45" t="s">
        <v>55</v>
      </c>
      <c r="F67" s="45" t="s">
        <v>1931</v>
      </c>
      <c r="G67" s="45" t="s">
        <v>4595</v>
      </c>
      <c r="H67" s="45" t="s">
        <v>2764</v>
      </c>
      <c r="I67" s="45"/>
      <c r="J67" s="45" t="s">
        <v>1026</v>
      </c>
      <c r="K67" s="45" t="s">
        <v>33</v>
      </c>
      <c r="L67" s="4">
        <v>5</v>
      </c>
      <c r="M67" s="4">
        <v>5</v>
      </c>
      <c r="N67" s="4" t="s">
        <v>4588</v>
      </c>
      <c r="O67" s="35" t="s">
        <v>4594</v>
      </c>
      <c r="P67" s="45"/>
      <c r="Q67" s="45"/>
    </row>
    <row r="68" spans="1:17" ht="25.5">
      <c r="A68" s="20">
        <v>64</v>
      </c>
      <c r="B68" s="45" t="s">
        <v>943</v>
      </c>
      <c r="C68" s="45" t="s">
        <v>4578</v>
      </c>
      <c r="D68" s="45" t="s">
        <v>16</v>
      </c>
      <c r="E68" s="45" t="s">
        <v>55</v>
      </c>
      <c r="F68" s="45" t="s">
        <v>672</v>
      </c>
      <c r="G68" s="45" t="s">
        <v>4596</v>
      </c>
      <c r="H68" s="45" t="s">
        <v>2624</v>
      </c>
      <c r="I68" s="45"/>
      <c r="J68" s="45" t="s">
        <v>4597</v>
      </c>
      <c r="K68" s="45" t="s">
        <v>33</v>
      </c>
      <c r="L68" s="4">
        <v>5</v>
      </c>
      <c r="M68" s="4">
        <v>5</v>
      </c>
      <c r="N68" s="4" t="s">
        <v>4588</v>
      </c>
      <c r="O68" s="35" t="s">
        <v>4598</v>
      </c>
      <c r="P68" s="45"/>
      <c r="Q68" s="45"/>
    </row>
    <row r="69" spans="1:17" ht="25.5">
      <c r="A69" s="45">
        <v>65</v>
      </c>
      <c r="B69" s="45" t="s">
        <v>943</v>
      </c>
      <c r="C69" s="45" t="s">
        <v>4578</v>
      </c>
      <c r="D69" s="45" t="s">
        <v>16</v>
      </c>
      <c r="E69" s="47" t="s">
        <v>17</v>
      </c>
      <c r="F69" s="45" t="s">
        <v>4599</v>
      </c>
      <c r="G69" s="45" t="s">
        <v>4600</v>
      </c>
      <c r="H69" s="45" t="s">
        <v>2667</v>
      </c>
      <c r="I69" s="45"/>
      <c r="J69" s="45" t="s">
        <v>1045</v>
      </c>
      <c r="K69" s="45" t="s">
        <v>33</v>
      </c>
      <c r="L69" s="4">
        <v>5</v>
      </c>
      <c r="M69" s="4">
        <v>5</v>
      </c>
      <c r="N69" s="4" t="s">
        <v>4601</v>
      </c>
      <c r="O69" s="35" t="s">
        <v>4602</v>
      </c>
      <c r="P69" s="45"/>
      <c r="Q69" s="45"/>
    </row>
    <row r="70" spans="1:17" ht="25.5">
      <c r="A70" s="45">
        <v>66</v>
      </c>
      <c r="B70" s="45" t="s">
        <v>943</v>
      </c>
      <c r="C70" s="45" t="s">
        <v>4578</v>
      </c>
      <c r="D70" s="45" t="s">
        <v>16</v>
      </c>
      <c r="E70" s="47" t="s">
        <v>17</v>
      </c>
      <c r="F70" s="45" t="s">
        <v>4603</v>
      </c>
      <c r="G70" s="45" t="s">
        <v>4604</v>
      </c>
      <c r="H70" s="45" t="s">
        <v>2711</v>
      </c>
      <c r="I70" s="45"/>
      <c r="J70" s="45"/>
      <c r="K70" s="45" t="s">
        <v>33</v>
      </c>
      <c r="L70" s="4" t="s">
        <v>4121</v>
      </c>
      <c r="M70" s="4" t="s">
        <v>4121</v>
      </c>
      <c r="N70" s="4" t="s">
        <v>4121</v>
      </c>
      <c r="O70" s="4" t="s">
        <v>4121</v>
      </c>
      <c r="P70" s="45"/>
      <c r="Q70" s="45"/>
    </row>
    <row r="71" spans="1:17" ht="25.5">
      <c r="A71" s="20">
        <v>67</v>
      </c>
      <c r="B71" s="45" t="s">
        <v>943</v>
      </c>
      <c r="C71" s="45" t="s">
        <v>4578</v>
      </c>
      <c r="D71" s="45" t="s">
        <v>16</v>
      </c>
      <c r="E71" s="47" t="s">
        <v>17</v>
      </c>
      <c r="F71" s="45" t="s">
        <v>4605</v>
      </c>
      <c r="G71" s="45" t="s">
        <v>4606</v>
      </c>
      <c r="H71" s="45" t="s">
        <v>2596</v>
      </c>
      <c r="I71" s="45"/>
      <c r="J71" s="45" t="s">
        <v>4607</v>
      </c>
      <c r="K71" s="45" t="s">
        <v>33</v>
      </c>
      <c r="L71" s="4">
        <v>5</v>
      </c>
      <c r="M71" s="4">
        <v>5</v>
      </c>
      <c r="N71" s="4" t="s">
        <v>4588</v>
      </c>
      <c r="O71" s="35" t="s">
        <v>4589</v>
      </c>
      <c r="P71" s="45"/>
      <c r="Q71" s="45" t="s">
        <v>69</v>
      </c>
    </row>
    <row r="72" spans="1:17" ht="38.25">
      <c r="A72" s="45">
        <v>68</v>
      </c>
      <c r="B72" s="45" t="s">
        <v>943</v>
      </c>
      <c r="C72" s="45" t="s">
        <v>4578</v>
      </c>
      <c r="D72" s="45" t="s">
        <v>16</v>
      </c>
      <c r="E72" s="45" t="s">
        <v>123</v>
      </c>
      <c r="F72" s="45" t="s">
        <v>944</v>
      </c>
      <c r="G72" s="45" t="s">
        <v>4608</v>
      </c>
      <c r="H72" s="45" t="s">
        <v>2605</v>
      </c>
      <c r="I72" s="45"/>
      <c r="J72" s="45" t="s">
        <v>945</v>
      </c>
      <c r="K72" s="45" t="s">
        <v>33</v>
      </c>
      <c r="L72" s="4">
        <v>5</v>
      </c>
      <c r="M72" s="4">
        <v>5</v>
      </c>
      <c r="N72" s="4" t="s">
        <v>4588</v>
      </c>
      <c r="O72" s="35" t="s">
        <v>4609</v>
      </c>
      <c r="P72" s="45"/>
      <c r="Q72" s="45"/>
    </row>
    <row r="73" spans="1:17" ht="38.25">
      <c r="A73" s="20">
        <v>69</v>
      </c>
      <c r="B73" s="45" t="s">
        <v>943</v>
      </c>
      <c r="C73" s="45" t="s">
        <v>4610</v>
      </c>
      <c r="D73" s="45" t="s">
        <v>16</v>
      </c>
      <c r="E73" s="45" t="s">
        <v>123</v>
      </c>
      <c r="F73" s="45" t="s">
        <v>944</v>
      </c>
      <c r="G73" s="45" t="s">
        <v>4611</v>
      </c>
      <c r="H73" s="45" t="s">
        <v>2682</v>
      </c>
      <c r="I73" s="45"/>
      <c r="J73" s="45" t="s">
        <v>945</v>
      </c>
      <c r="K73" s="45" t="s">
        <v>33</v>
      </c>
      <c r="L73" s="4">
        <v>1</v>
      </c>
      <c r="M73" s="4">
        <v>1</v>
      </c>
      <c r="N73" s="4" t="s">
        <v>4612</v>
      </c>
      <c r="O73" s="37" t="s">
        <v>4613</v>
      </c>
      <c r="P73" s="45"/>
      <c r="Q73" s="45"/>
    </row>
    <row r="74" spans="1:17" ht="76.5">
      <c r="A74" s="20">
        <v>70</v>
      </c>
      <c r="B74" s="45" t="s">
        <v>943</v>
      </c>
      <c r="C74" s="45" t="s">
        <v>1046</v>
      </c>
      <c r="D74" s="45" t="s">
        <v>16</v>
      </c>
      <c r="E74" s="47" t="s">
        <v>17</v>
      </c>
      <c r="F74" s="45" t="s">
        <v>1047</v>
      </c>
      <c r="G74" s="45" t="s">
        <v>1048</v>
      </c>
      <c r="H74" s="45" t="s">
        <v>2629</v>
      </c>
      <c r="I74" s="45"/>
      <c r="J74" s="45" t="s">
        <v>1049</v>
      </c>
      <c r="K74" s="45" t="s">
        <v>33</v>
      </c>
      <c r="L74" s="4" t="s">
        <v>4614</v>
      </c>
      <c r="M74" s="4" t="s">
        <v>4614</v>
      </c>
      <c r="N74" s="4" t="s">
        <v>4615</v>
      </c>
      <c r="O74" s="35" t="s">
        <v>4616</v>
      </c>
      <c r="P74" s="45" t="s">
        <v>2474</v>
      </c>
      <c r="Q74" s="45"/>
    </row>
    <row r="75" spans="1:17" ht="191.25">
      <c r="A75" s="45">
        <v>71</v>
      </c>
      <c r="B75" s="45" t="s">
        <v>943</v>
      </c>
      <c r="C75" s="45" t="s">
        <v>1050</v>
      </c>
      <c r="D75" s="45" t="s">
        <v>16</v>
      </c>
      <c r="E75" s="47" t="s">
        <v>17</v>
      </c>
      <c r="F75" s="45" t="s">
        <v>986</v>
      </c>
      <c r="G75" s="45" t="s">
        <v>1051</v>
      </c>
      <c r="H75" s="45" t="s">
        <v>2724</v>
      </c>
      <c r="I75" s="45"/>
      <c r="J75" s="45" t="s">
        <v>1052</v>
      </c>
      <c r="K75" s="45" t="s">
        <v>109</v>
      </c>
      <c r="L75" s="4" t="s">
        <v>4485</v>
      </c>
      <c r="M75" s="4" t="s">
        <v>4485</v>
      </c>
      <c r="N75" s="4" t="s">
        <v>4617</v>
      </c>
      <c r="O75" s="35" t="s">
        <v>4618</v>
      </c>
      <c r="P75" s="45"/>
      <c r="Q75" s="45"/>
    </row>
    <row r="76" spans="1:17" ht="89.25">
      <c r="A76" s="20">
        <v>72</v>
      </c>
      <c r="B76" s="45" t="s">
        <v>943</v>
      </c>
      <c r="C76" s="45" t="s">
        <v>1059</v>
      </c>
      <c r="D76" s="45" t="s">
        <v>16</v>
      </c>
      <c r="E76" s="47" t="s">
        <v>17</v>
      </c>
      <c r="F76" s="45" t="s">
        <v>113</v>
      </c>
      <c r="G76" s="45" t="s">
        <v>4619</v>
      </c>
      <c r="H76" s="45" t="s">
        <v>2827</v>
      </c>
      <c r="I76" s="45"/>
      <c r="J76" s="45" t="s">
        <v>4620</v>
      </c>
      <c r="K76" s="45" t="s">
        <v>109</v>
      </c>
      <c r="L76" s="4" t="s">
        <v>4495</v>
      </c>
      <c r="M76" s="4" t="s">
        <v>4495</v>
      </c>
      <c r="N76" s="4" t="s">
        <v>4525</v>
      </c>
      <c r="O76" s="4" t="s">
        <v>3835</v>
      </c>
      <c r="P76" s="45" t="s">
        <v>4512</v>
      </c>
      <c r="Q76" s="45"/>
    </row>
    <row r="77" spans="1:17" ht="242.25">
      <c r="A77" s="45">
        <v>73</v>
      </c>
      <c r="B77" s="45" t="s">
        <v>943</v>
      </c>
      <c r="C77" s="45" t="s">
        <v>1059</v>
      </c>
      <c r="D77" s="45" t="s">
        <v>16</v>
      </c>
      <c r="E77" s="47" t="s">
        <v>17</v>
      </c>
      <c r="F77" s="45" t="s">
        <v>113</v>
      </c>
      <c r="G77" s="45" t="s">
        <v>1060</v>
      </c>
      <c r="H77" s="45" t="s">
        <v>2826</v>
      </c>
      <c r="I77" s="45"/>
      <c r="J77" s="45" t="s">
        <v>1061</v>
      </c>
      <c r="K77" s="45" t="s">
        <v>109</v>
      </c>
      <c r="L77" s="4" t="s">
        <v>4455</v>
      </c>
      <c r="M77" s="4" t="s">
        <v>4455</v>
      </c>
      <c r="N77" s="4" t="s">
        <v>4621</v>
      </c>
      <c r="O77" s="35" t="s">
        <v>4622</v>
      </c>
      <c r="P77" s="45"/>
      <c r="Q77" s="45"/>
    </row>
    <row r="78" spans="1:17" ht="114.75">
      <c r="A78" s="20">
        <v>74</v>
      </c>
      <c r="B78" s="45" t="s">
        <v>943</v>
      </c>
      <c r="C78" s="45" t="s">
        <v>1059</v>
      </c>
      <c r="D78" s="45" t="s">
        <v>16</v>
      </c>
      <c r="E78" s="47" t="s">
        <v>17</v>
      </c>
      <c r="F78" s="45" t="s">
        <v>1062</v>
      </c>
      <c r="G78" s="45" t="s">
        <v>1063</v>
      </c>
      <c r="H78" s="45" t="s">
        <v>2825</v>
      </c>
      <c r="I78" s="45"/>
      <c r="J78" s="45" t="s">
        <v>1064</v>
      </c>
      <c r="K78" s="45" t="s">
        <v>109</v>
      </c>
      <c r="L78" s="4" t="s">
        <v>4623</v>
      </c>
      <c r="M78" s="4" t="s">
        <v>4623</v>
      </c>
      <c r="N78" s="4" t="s">
        <v>4624</v>
      </c>
      <c r="O78" s="35" t="s">
        <v>4519</v>
      </c>
      <c r="P78" s="45"/>
      <c r="Q78" s="45"/>
    </row>
    <row r="79" spans="1:17" ht="89.25">
      <c r="A79" s="45">
        <v>75</v>
      </c>
      <c r="B79" s="45" t="s">
        <v>943</v>
      </c>
      <c r="C79" s="45" t="s">
        <v>1059</v>
      </c>
      <c r="D79" s="45" t="s">
        <v>16</v>
      </c>
      <c r="E79" s="47" t="s">
        <v>17</v>
      </c>
      <c r="F79" s="45" t="s">
        <v>791</v>
      </c>
      <c r="G79" s="45" t="s">
        <v>4625</v>
      </c>
      <c r="H79" s="45" t="s">
        <v>2701</v>
      </c>
      <c r="I79" s="45"/>
      <c r="J79" s="45" t="s">
        <v>4626</v>
      </c>
      <c r="K79" s="45" t="s">
        <v>109</v>
      </c>
      <c r="L79" s="4" t="s">
        <v>4495</v>
      </c>
      <c r="M79" s="4" t="s">
        <v>4495</v>
      </c>
      <c r="N79" s="4" t="s">
        <v>4627</v>
      </c>
      <c r="O79" s="4" t="s">
        <v>3835</v>
      </c>
      <c r="P79" s="45"/>
      <c r="Q79" s="45"/>
    </row>
    <row r="80" spans="1:17" ht="140.25">
      <c r="A80" s="20">
        <v>76</v>
      </c>
      <c r="B80" s="45" t="s">
        <v>943</v>
      </c>
      <c r="C80" s="45" t="s">
        <v>1059</v>
      </c>
      <c r="D80" s="45" t="s">
        <v>16</v>
      </c>
      <c r="E80" s="47" t="s">
        <v>17</v>
      </c>
      <c r="F80" s="45" t="s">
        <v>1065</v>
      </c>
      <c r="G80" s="45" t="s">
        <v>1066</v>
      </c>
      <c r="H80" s="45" t="s">
        <v>2824</v>
      </c>
      <c r="I80" s="45"/>
      <c r="J80" s="45" t="s">
        <v>1067</v>
      </c>
      <c r="K80" s="45" t="s">
        <v>109</v>
      </c>
      <c r="L80" s="4" t="s">
        <v>4628</v>
      </c>
      <c r="M80" s="4" t="s">
        <v>4628</v>
      </c>
      <c r="N80" s="4" t="s">
        <v>4629</v>
      </c>
      <c r="O80" s="35" t="s">
        <v>4521</v>
      </c>
      <c r="P80" s="45"/>
      <c r="Q80" s="45"/>
    </row>
    <row r="81" spans="1:17" ht="178.5">
      <c r="A81" s="45">
        <v>77</v>
      </c>
      <c r="B81" s="45" t="s">
        <v>943</v>
      </c>
      <c r="C81" s="45" t="s">
        <v>1068</v>
      </c>
      <c r="D81" s="45" t="s">
        <v>16</v>
      </c>
      <c r="E81" s="47" t="s">
        <v>17</v>
      </c>
      <c r="F81" s="45" t="s">
        <v>1069</v>
      </c>
      <c r="G81" s="45" t="s">
        <v>1070</v>
      </c>
      <c r="H81" s="45" t="s">
        <v>2823</v>
      </c>
      <c r="I81" s="45"/>
      <c r="J81" s="45" t="s">
        <v>1071</v>
      </c>
      <c r="K81" s="45" t="s">
        <v>109</v>
      </c>
      <c r="L81" s="4" t="s">
        <v>4485</v>
      </c>
      <c r="M81" s="4" t="s">
        <v>4485</v>
      </c>
      <c r="N81" s="4" t="s">
        <v>4630</v>
      </c>
      <c r="O81" s="35" t="s">
        <v>4631</v>
      </c>
      <c r="P81" s="45"/>
      <c r="Q81" s="45"/>
    </row>
    <row r="82" spans="1:17" ht="114.75">
      <c r="A82" s="20">
        <v>78</v>
      </c>
      <c r="B82" s="45" t="s">
        <v>943</v>
      </c>
      <c r="C82" s="45" t="s">
        <v>1068</v>
      </c>
      <c r="D82" s="45" t="s">
        <v>16</v>
      </c>
      <c r="E82" s="47" t="s">
        <v>17</v>
      </c>
      <c r="F82" s="45" t="s">
        <v>1072</v>
      </c>
      <c r="G82" s="45" t="s">
        <v>1073</v>
      </c>
      <c r="H82" s="45" t="s">
        <v>2819</v>
      </c>
      <c r="I82" s="45"/>
      <c r="J82" s="45" t="s">
        <v>1074</v>
      </c>
      <c r="K82" s="45" t="s">
        <v>109</v>
      </c>
      <c r="L82" s="4" t="s">
        <v>4429</v>
      </c>
      <c r="M82" s="4" t="s">
        <v>4429</v>
      </c>
      <c r="N82" s="4" t="s">
        <v>4632</v>
      </c>
      <c r="O82" s="35" t="s">
        <v>4497</v>
      </c>
      <c r="P82" s="45"/>
      <c r="Q82" s="45"/>
    </row>
    <row r="83" spans="1:17" ht="89.25">
      <c r="A83" s="45">
        <v>79</v>
      </c>
      <c r="B83" s="45" t="s">
        <v>943</v>
      </c>
      <c r="C83" s="45" t="s">
        <v>4633</v>
      </c>
      <c r="D83" s="45" t="s">
        <v>16</v>
      </c>
      <c r="E83" s="45" t="s">
        <v>59</v>
      </c>
      <c r="F83" s="45" t="s">
        <v>4634</v>
      </c>
      <c r="G83" s="45" t="s">
        <v>4635</v>
      </c>
      <c r="H83" s="45" t="s">
        <v>2687</v>
      </c>
      <c r="I83" s="45"/>
      <c r="J83" s="45" t="s">
        <v>4636</v>
      </c>
      <c r="K83" s="45" t="s">
        <v>33</v>
      </c>
      <c r="L83" s="4" t="s">
        <v>4424</v>
      </c>
      <c r="M83" s="4" t="s">
        <v>4424</v>
      </c>
      <c r="N83" s="4" t="s">
        <v>4637</v>
      </c>
      <c r="O83" s="9" t="s">
        <v>3835</v>
      </c>
      <c r="P83" s="45"/>
      <c r="Q83" s="45"/>
    </row>
    <row r="84" spans="1:17" ht="102">
      <c r="A84" s="20">
        <v>80</v>
      </c>
      <c r="B84" s="45" t="s">
        <v>943</v>
      </c>
      <c r="C84" s="45" t="s">
        <v>4638</v>
      </c>
      <c r="D84" s="45" t="s">
        <v>16</v>
      </c>
      <c r="E84" s="47" t="s">
        <v>17</v>
      </c>
      <c r="F84" s="45" t="s">
        <v>4639</v>
      </c>
      <c r="G84" s="45" t="s">
        <v>4640</v>
      </c>
      <c r="H84" s="45" t="s">
        <v>2660</v>
      </c>
      <c r="I84" s="45"/>
      <c r="J84" s="45" t="s">
        <v>54</v>
      </c>
      <c r="K84" s="45" t="s">
        <v>33</v>
      </c>
      <c r="L84" s="4" t="s">
        <v>4560</v>
      </c>
      <c r="M84" s="4" t="s">
        <v>4560</v>
      </c>
      <c r="N84" s="4" t="s">
        <v>4641</v>
      </c>
      <c r="O84" s="9" t="s">
        <v>3835</v>
      </c>
      <c r="P84" s="45" t="s">
        <v>2472</v>
      </c>
      <c r="Q84" s="45"/>
    </row>
    <row r="85" spans="1:17" ht="89.25">
      <c r="A85" s="45">
        <v>81</v>
      </c>
      <c r="B85" s="45" t="s">
        <v>943</v>
      </c>
      <c r="C85" s="45" t="s">
        <v>1075</v>
      </c>
      <c r="D85" s="45" t="s">
        <v>16</v>
      </c>
      <c r="E85" s="47" t="s">
        <v>17</v>
      </c>
      <c r="F85" s="45" t="s">
        <v>1076</v>
      </c>
      <c r="G85" s="45" t="s">
        <v>2822</v>
      </c>
      <c r="H85" s="45" t="s">
        <v>2821</v>
      </c>
      <c r="I85" s="45"/>
      <c r="J85" s="45" t="s">
        <v>108</v>
      </c>
      <c r="K85" s="45" t="s">
        <v>79</v>
      </c>
      <c r="L85" s="4" t="s">
        <v>2906</v>
      </c>
      <c r="M85" s="4" t="s">
        <v>2906</v>
      </c>
      <c r="N85" s="4" t="s">
        <v>4642</v>
      </c>
      <c r="O85" s="35" t="s">
        <v>4643</v>
      </c>
      <c r="P85" s="45"/>
      <c r="Q85" s="45"/>
    </row>
    <row r="86" spans="1:17" ht="25.5">
      <c r="A86" s="20">
        <v>82</v>
      </c>
      <c r="B86" s="45" t="s">
        <v>943</v>
      </c>
      <c r="C86" s="45" t="s">
        <v>1075</v>
      </c>
      <c r="D86" s="45" t="s">
        <v>16</v>
      </c>
      <c r="E86" s="47" t="s">
        <v>17</v>
      </c>
      <c r="F86" s="45" t="s">
        <v>56</v>
      </c>
      <c r="G86" s="45" t="s">
        <v>4644</v>
      </c>
      <c r="H86" s="45" t="s">
        <v>2668</v>
      </c>
      <c r="I86" s="45"/>
      <c r="J86" s="45"/>
      <c r="K86" s="45" t="s">
        <v>33</v>
      </c>
      <c r="L86" s="4" t="s">
        <v>4121</v>
      </c>
      <c r="M86" s="4" t="s">
        <v>4121</v>
      </c>
      <c r="N86" s="4" t="s">
        <v>4121</v>
      </c>
      <c r="O86" s="4" t="s">
        <v>4121</v>
      </c>
      <c r="P86" s="45"/>
      <c r="Q86" s="45"/>
    </row>
    <row r="87" spans="1:17" ht="153">
      <c r="A87" s="45">
        <v>83</v>
      </c>
      <c r="B87" s="45" t="s">
        <v>943</v>
      </c>
      <c r="C87" s="45" t="s">
        <v>1077</v>
      </c>
      <c r="D87" s="45" t="s">
        <v>16</v>
      </c>
      <c r="E87" s="45" t="s">
        <v>59</v>
      </c>
      <c r="F87" s="45" t="s">
        <v>4645</v>
      </c>
      <c r="G87" s="45" t="s">
        <v>4646</v>
      </c>
      <c r="H87" s="45" t="s">
        <v>2661</v>
      </c>
      <c r="I87" s="45"/>
      <c r="J87" s="45" t="s">
        <v>4647</v>
      </c>
      <c r="K87" s="45" t="s">
        <v>33</v>
      </c>
      <c r="L87" s="4" t="s">
        <v>4648</v>
      </c>
      <c r="M87" s="4" t="s">
        <v>4648</v>
      </c>
      <c r="N87" s="4" t="s">
        <v>4649</v>
      </c>
      <c r="O87" s="4" t="s">
        <v>3835</v>
      </c>
      <c r="P87" s="45" t="s">
        <v>4650</v>
      </c>
      <c r="Q87" s="45"/>
    </row>
    <row r="88" spans="1:17" ht="178.5">
      <c r="A88" s="20">
        <v>84</v>
      </c>
      <c r="B88" s="45" t="s">
        <v>943</v>
      </c>
      <c r="C88" s="45" t="s">
        <v>1077</v>
      </c>
      <c r="D88" s="45" t="s">
        <v>16</v>
      </c>
      <c r="E88" s="47" t="s">
        <v>17</v>
      </c>
      <c r="F88" s="45" t="s">
        <v>1047</v>
      </c>
      <c r="G88" s="45" t="s">
        <v>1078</v>
      </c>
      <c r="H88" s="45" t="s">
        <v>2652</v>
      </c>
      <c r="I88" s="45"/>
      <c r="J88" s="45" t="s">
        <v>1079</v>
      </c>
      <c r="K88" s="45" t="s">
        <v>33</v>
      </c>
      <c r="L88" s="4" t="s">
        <v>4651</v>
      </c>
      <c r="M88" s="4" t="s">
        <v>4651</v>
      </c>
      <c r="N88" s="4" t="s">
        <v>4652</v>
      </c>
      <c r="O88" s="37" t="s">
        <v>4653</v>
      </c>
      <c r="P88" s="45"/>
      <c r="Q88" s="45"/>
    </row>
    <row r="89" spans="1:17" ht="51">
      <c r="A89" s="20">
        <v>85</v>
      </c>
      <c r="B89" s="45" t="s">
        <v>943</v>
      </c>
      <c r="C89" s="45" t="s">
        <v>4654</v>
      </c>
      <c r="D89" s="45" t="s">
        <v>16</v>
      </c>
      <c r="E89" s="45" t="s">
        <v>55</v>
      </c>
      <c r="F89" s="45" t="s">
        <v>947</v>
      </c>
      <c r="G89" s="45" t="s">
        <v>4655</v>
      </c>
      <c r="H89" s="45" t="s">
        <v>2614</v>
      </c>
      <c r="I89" s="45"/>
      <c r="J89" s="45" t="s">
        <v>4654</v>
      </c>
      <c r="K89" s="45" t="s">
        <v>33</v>
      </c>
      <c r="L89" s="4" t="s">
        <v>4656</v>
      </c>
      <c r="M89" s="4" t="s">
        <v>4656</v>
      </c>
      <c r="N89" s="4" t="s">
        <v>4657</v>
      </c>
      <c r="O89" s="9" t="s">
        <v>3835</v>
      </c>
      <c r="P89" s="45"/>
      <c r="Q89" s="45"/>
    </row>
    <row r="90" spans="1:17" ht="229.5">
      <c r="A90" s="45">
        <v>86</v>
      </c>
      <c r="B90" s="45" t="s">
        <v>943</v>
      </c>
      <c r="C90" s="45" t="s">
        <v>1080</v>
      </c>
      <c r="D90" s="45" t="s">
        <v>16</v>
      </c>
      <c r="E90" s="47" t="s">
        <v>17</v>
      </c>
      <c r="F90" s="45" t="s">
        <v>1081</v>
      </c>
      <c r="G90" s="45" t="s">
        <v>1082</v>
      </c>
      <c r="H90" s="45" t="s">
        <v>2591</v>
      </c>
      <c r="I90" s="45"/>
      <c r="J90" s="45" t="s">
        <v>1083</v>
      </c>
      <c r="K90" s="45" t="s">
        <v>33</v>
      </c>
      <c r="L90" s="4" t="s">
        <v>4485</v>
      </c>
      <c r="M90" s="4" t="s">
        <v>4485</v>
      </c>
      <c r="N90" s="4" t="s">
        <v>4658</v>
      </c>
      <c r="O90" s="35" t="s">
        <v>4546</v>
      </c>
      <c r="P90" s="45"/>
      <c r="Q90" s="45"/>
    </row>
    <row r="91" spans="1:17" ht="25.5">
      <c r="A91" s="20">
        <v>87</v>
      </c>
      <c r="B91" s="45" t="s">
        <v>943</v>
      </c>
      <c r="C91" s="45" t="s">
        <v>4659</v>
      </c>
      <c r="D91" s="45" t="s">
        <v>16</v>
      </c>
      <c r="E91" s="45" t="s">
        <v>59</v>
      </c>
      <c r="F91" s="45" t="s">
        <v>4660</v>
      </c>
      <c r="G91" s="45" t="s">
        <v>4661</v>
      </c>
      <c r="H91" s="45" t="s">
        <v>2602</v>
      </c>
      <c r="I91" s="45"/>
      <c r="J91" s="45" t="s">
        <v>4662</v>
      </c>
      <c r="K91" s="45" t="s">
        <v>33</v>
      </c>
      <c r="L91" s="4" t="s">
        <v>4663</v>
      </c>
      <c r="M91" s="4" t="s">
        <v>4663</v>
      </c>
      <c r="N91" s="4" t="s">
        <v>4664</v>
      </c>
      <c r="O91" s="9" t="s">
        <v>3835</v>
      </c>
      <c r="P91" s="45"/>
      <c r="Q91" s="45"/>
    </row>
    <row r="92" spans="1:17" ht="140.25">
      <c r="A92" s="45">
        <v>88</v>
      </c>
      <c r="B92" s="45" t="s">
        <v>943</v>
      </c>
      <c r="C92" s="45" t="s">
        <v>225</v>
      </c>
      <c r="D92" s="45" t="s">
        <v>16</v>
      </c>
      <c r="E92" s="47" t="s">
        <v>17</v>
      </c>
      <c r="F92" s="45" t="s">
        <v>1084</v>
      </c>
      <c r="G92" s="45" t="s">
        <v>1085</v>
      </c>
      <c r="H92" s="45" t="s">
        <v>2732</v>
      </c>
      <c r="I92" s="45"/>
      <c r="J92" s="45" t="s">
        <v>1086</v>
      </c>
      <c r="K92" s="45" t="s">
        <v>109</v>
      </c>
      <c r="L92" s="4" t="s">
        <v>4485</v>
      </c>
      <c r="M92" s="4" t="s">
        <v>4485</v>
      </c>
      <c r="N92" s="4" t="s">
        <v>4665</v>
      </c>
      <c r="O92" s="35" t="s">
        <v>4666</v>
      </c>
      <c r="P92" s="45" t="s">
        <v>2475</v>
      </c>
      <c r="Q92" s="45"/>
    </row>
    <row r="93" spans="1:17" ht="89.25">
      <c r="A93" s="45">
        <v>89</v>
      </c>
      <c r="B93" s="45" t="s">
        <v>943</v>
      </c>
      <c r="C93" s="45" t="s">
        <v>225</v>
      </c>
      <c r="D93" s="45" t="s">
        <v>16</v>
      </c>
      <c r="E93" s="47" t="s">
        <v>17</v>
      </c>
      <c r="F93" s="45" t="s">
        <v>4667</v>
      </c>
      <c r="G93" s="45" t="s">
        <v>4668</v>
      </c>
      <c r="H93" s="45" t="s">
        <v>2708</v>
      </c>
      <c r="I93" s="45"/>
      <c r="J93" s="45" t="s">
        <v>1086</v>
      </c>
      <c r="K93" s="45" t="s">
        <v>109</v>
      </c>
      <c r="L93" s="4" t="s">
        <v>4495</v>
      </c>
      <c r="M93" s="4" t="s">
        <v>4495</v>
      </c>
      <c r="N93" s="4" t="s">
        <v>4669</v>
      </c>
      <c r="O93" s="9" t="s">
        <v>3835</v>
      </c>
      <c r="P93" s="45"/>
      <c r="Q93" s="45"/>
    </row>
    <row r="94" spans="1:17" ht="191.25">
      <c r="A94" s="45">
        <v>90</v>
      </c>
      <c r="B94" s="45" t="s">
        <v>943</v>
      </c>
      <c r="C94" s="45" t="s">
        <v>1090</v>
      </c>
      <c r="D94" s="45" t="s">
        <v>16</v>
      </c>
      <c r="E94" s="47" t="s">
        <v>17</v>
      </c>
      <c r="F94" s="45" t="s">
        <v>106</v>
      </c>
      <c r="G94" s="45" t="s">
        <v>1093</v>
      </c>
      <c r="H94" s="45" t="s">
        <v>2658</v>
      </c>
      <c r="I94" s="45"/>
      <c r="J94" s="45" t="s">
        <v>107</v>
      </c>
      <c r="K94" s="45" t="s">
        <v>33</v>
      </c>
      <c r="L94" s="4" t="s">
        <v>4429</v>
      </c>
      <c r="M94" s="4" t="s">
        <v>4429</v>
      </c>
      <c r="N94" s="4" t="s">
        <v>4670</v>
      </c>
      <c r="O94" s="35" t="s">
        <v>4671</v>
      </c>
      <c r="P94" s="45"/>
      <c r="Q94" s="45"/>
    </row>
    <row r="95" spans="1:17" ht="191.25">
      <c r="A95" s="20">
        <v>91</v>
      </c>
      <c r="B95" s="45" t="s">
        <v>943</v>
      </c>
      <c r="C95" s="45" t="s">
        <v>1090</v>
      </c>
      <c r="D95" s="45" t="s">
        <v>16</v>
      </c>
      <c r="E95" s="47" t="s">
        <v>17</v>
      </c>
      <c r="F95" s="45" t="s">
        <v>106</v>
      </c>
      <c r="G95" s="45" t="s">
        <v>1094</v>
      </c>
      <c r="H95" s="45" t="s">
        <v>2723</v>
      </c>
      <c r="I95" s="45"/>
      <c r="J95" s="45" t="s">
        <v>54</v>
      </c>
      <c r="K95" s="45" t="s">
        <v>33</v>
      </c>
      <c r="L95" s="4" t="s">
        <v>4429</v>
      </c>
      <c r="M95" s="4" t="s">
        <v>4429</v>
      </c>
      <c r="N95" s="4" t="s">
        <v>4670</v>
      </c>
      <c r="O95" s="35" t="s">
        <v>4671</v>
      </c>
      <c r="P95" s="45"/>
      <c r="Q95" s="45"/>
    </row>
    <row r="96" spans="1:17" ht="178.5">
      <c r="A96" s="45">
        <v>92</v>
      </c>
      <c r="B96" s="45" t="s">
        <v>943</v>
      </c>
      <c r="C96" s="45" t="s">
        <v>1090</v>
      </c>
      <c r="D96" s="45" t="s">
        <v>16</v>
      </c>
      <c r="E96" s="47" t="s">
        <v>17</v>
      </c>
      <c r="F96" s="45" t="s">
        <v>1095</v>
      </c>
      <c r="G96" s="45" t="s">
        <v>1096</v>
      </c>
      <c r="H96" s="45" t="s">
        <v>2647</v>
      </c>
      <c r="I96" s="45"/>
      <c r="J96" s="45" t="s">
        <v>1097</v>
      </c>
      <c r="K96" s="45" t="s">
        <v>33</v>
      </c>
      <c r="L96" s="4" t="s">
        <v>4429</v>
      </c>
      <c r="M96" s="4" t="s">
        <v>4429</v>
      </c>
      <c r="N96" s="4" t="s">
        <v>4672</v>
      </c>
      <c r="O96" s="35" t="s">
        <v>4673</v>
      </c>
      <c r="P96" s="45"/>
      <c r="Q96" s="45"/>
    </row>
    <row r="97" spans="1:17" ht="38.25">
      <c r="A97" s="20">
        <v>93</v>
      </c>
      <c r="B97" s="45" t="s">
        <v>943</v>
      </c>
      <c r="C97" s="45" t="s">
        <v>4674</v>
      </c>
      <c r="D97" s="45" t="s">
        <v>16</v>
      </c>
      <c r="E97" s="45" t="s">
        <v>144</v>
      </c>
      <c r="F97" s="45" t="s">
        <v>4675</v>
      </c>
      <c r="G97" s="45" t="s">
        <v>4676</v>
      </c>
      <c r="H97" s="45" t="s">
        <v>2614</v>
      </c>
      <c r="I97" s="45"/>
      <c r="J97" s="45" t="s">
        <v>4677</v>
      </c>
      <c r="K97" s="45" t="s">
        <v>33</v>
      </c>
      <c r="L97" s="4" t="s">
        <v>2964</v>
      </c>
      <c r="M97" s="4" t="s">
        <v>2964</v>
      </c>
      <c r="N97" s="4" t="s">
        <v>4678</v>
      </c>
      <c r="O97" s="37" t="s">
        <v>4679</v>
      </c>
      <c r="P97" s="45" t="s">
        <v>4680</v>
      </c>
      <c r="Q97" s="45"/>
    </row>
    <row r="98" spans="1:17" ht="38.25">
      <c r="A98" s="20">
        <v>94</v>
      </c>
      <c r="B98" s="45" t="s">
        <v>943</v>
      </c>
      <c r="C98" s="45" t="s">
        <v>4681</v>
      </c>
      <c r="D98" s="45" t="s">
        <v>16</v>
      </c>
      <c r="E98" s="45" t="s">
        <v>123</v>
      </c>
      <c r="F98" s="45" t="s">
        <v>944</v>
      </c>
      <c r="G98" s="45" t="s">
        <v>723</v>
      </c>
      <c r="H98" s="45" t="s">
        <v>2573</v>
      </c>
      <c r="I98" s="45"/>
      <c r="J98" s="45" t="s">
        <v>945</v>
      </c>
      <c r="K98" s="45" t="s">
        <v>33</v>
      </c>
      <c r="L98" s="4" t="s">
        <v>2964</v>
      </c>
      <c r="M98" s="4" t="s">
        <v>2964</v>
      </c>
      <c r="N98" s="4" t="s">
        <v>4682</v>
      </c>
      <c r="O98" s="9" t="s">
        <v>3835</v>
      </c>
      <c r="P98" s="45"/>
      <c r="Q98" s="45"/>
    </row>
    <row r="99" spans="1:17" ht="102">
      <c r="A99" s="45">
        <v>95</v>
      </c>
      <c r="B99" s="45" t="s">
        <v>943</v>
      </c>
      <c r="C99" s="45" t="s">
        <v>956</v>
      </c>
      <c r="D99" s="45" t="s">
        <v>16</v>
      </c>
      <c r="E99" s="45" t="s">
        <v>123</v>
      </c>
      <c r="F99" s="45" t="s">
        <v>1098</v>
      </c>
      <c r="G99" s="45" t="s">
        <v>1099</v>
      </c>
      <c r="H99" s="45" t="s">
        <v>2663</v>
      </c>
      <c r="I99" s="45"/>
      <c r="J99" s="45" t="s">
        <v>1100</v>
      </c>
      <c r="K99" s="45" t="s">
        <v>84</v>
      </c>
      <c r="L99" s="4" t="s">
        <v>4560</v>
      </c>
      <c r="M99" s="4" t="s">
        <v>4560</v>
      </c>
      <c r="N99" s="4" t="s">
        <v>4683</v>
      </c>
      <c r="O99" s="35" t="s">
        <v>4684</v>
      </c>
      <c r="P99" s="45"/>
      <c r="Q99" s="45"/>
    </row>
    <row r="100" spans="1:17" ht="38.25">
      <c r="A100" s="20">
        <v>96</v>
      </c>
      <c r="B100" s="45" t="s">
        <v>943</v>
      </c>
      <c r="C100" s="45" t="s">
        <v>4578</v>
      </c>
      <c r="D100" s="45" t="s">
        <v>16</v>
      </c>
      <c r="E100" s="45" t="s">
        <v>123</v>
      </c>
      <c r="F100" s="45" t="s">
        <v>1098</v>
      </c>
      <c r="G100" s="45" t="s">
        <v>4685</v>
      </c>
      <c r="H100" s="45" t="s">
        <v>2604</v>
      </c>
      <c r="I100" s="45"/>
      <c r="J100" s="45" t="s">
        <v>1100</v>
      </c>
      <c r="K100" s="45" t="s">
        <v>84</v>
      </c>
      <c r="L100" s="4">
        <v>5</v>
      </c>
      <c r="M100" s="4">
        <v>5</v>
      </c>
      <c r="N100" s="4" t="s">
        <v>4601</v>
      </c>
      <c r="O100" s="35" t="s">
        <v>4686</v>
      </c>
      <c r="P100" s="45"/>
      <c r="Q100" s="45"/>
    </row>
    <row r="101" spans="1:17" ht="267.75">
      <c r="A101" s="45">
        <v>97</v>
      </c>
      <c r="B101" s="45" t="s">
        <v>943</v>
      </c>
      <c r="C101" s="45" t="s">
        <v>1080</v>
      </c>
      <c r="D101" s="45" t="s">
        <v>16</v>
      </c>
      <c r="E101" s="45" t="s">
        <v>123</v>
      </c>
      <c r="F101" s="45" t="s">
        <v>1098</v>
      </c>
      <c r="G101" s="45" t="s">
        <v>1101</v>
      </c>
      <c r="H101" s="45" t="s">
        <v>2602</v>
      </c>
      <c r="I101" s="45"/>
      <c r="J101" s="45" t="s">
        <v>1100</v>
      </c>
      <c r="K101" s="45" t="s">
        <v>84</v>
      </c>
      <c r="L101" s="4" t="s">
        <v>4485</v>
      </c>
      <c r="M101" s="4" t="s">
        <v>4485</v>
      </c>
      <c r="N101" s="4" t="s">
        <v>4687</v>
      </c>
      <c r="O101" s="35" t="s">
        <v>4688</v>
      </c>
      <c r="P101" s="45"/>
      <c r="Q101" s="45"/>
    </row>
    <row r="102" spans="1:17" ht="204">
      <c r="A102" s="168">
        <v>98</v>
      </c>
      <c r="B102" s="45" t="s">
        <v>943</v>
      </c>
      <c r="C102" s="45" t="s">
        <v>975</v>
      </c>
      <c r="D102" s="45" t="s">
        <v>87</v>
      </c>
      <c r="E102" s="47" t="s">
        <v>123</v>
      </c>
      <c r="F102" s="168" t="s">
        <v>944</v>
      </c>
      <c r="G102" s="45" t="s">
        <v>1102</v>
      </c>
      <c r="H102" s="45">
        <v>46</v>
      </c>
      <c r="I102" s="45">
        <v>44.1</v>
      </c>
      <c r="J102" s="45" t="s">
        <v>1103</v>
      </c>
      <c r="K102" s="45" t="s">
        <v>90</v>
      </c>
      <c r="L102" s="4" t="s">
        <v>4485</v>
      </c>
      <c r="M102" s="4" t="s">
        <v>4485</v>
      </c>
      <c r="N102" s="4" t="s">
        <v>4689</v>
      </c>
      <c r="O102" s="35" t="s">
        <v>4690</v>
      </c>
      <c r="P102" s="45"/>
      <c r="Q102" s="45"/>
    </row>
    <row r="103" spans="1:17" ht="204">
      <c r="A103" s="169"/>
      <c r="B103" s="45" t="s">
        <v>943</v>
      </c>
      <c r="C103" s="45" t="s">
        <v>975</v>
      </c>
      <c r="D103" s="45" t="s">
        <v>87</v>
      </c>
      <c r="E103" s="47" t="s">
        <v>123</v>
      </c>
      <c r="F103" s="169"/>
      <c r="G103" s="45" t="s">
        <v>1102</v>
      </c>
      <c r="H103" s="45">
        <v>46.2</v>
      </c>
      <c r="I103" s="45">
        <v>44.2</v>
      </c>
      <c r="J103" s="45" t="s">
        <v>1104</v>
      </c>
      <c r="K103" s="45" t="s">
        <v>101</v>
      </c>
      <c r="L103" s="4" t="s">
        <v>4485</v>
      </c>
      <c r="M103" s="4" t="s">
        <v>4485</v>
      </c>
      <c r="N103" s="4" t="s">
        <v>4689</v>
      </c>
      <c r="O103" s="35" t="s">
        <v>4690</v>
      </c>
      <c r="P103" s="45"/>
      <c r="Q103" s="45"/>
    </row>
    <row r="104" spans="1:17" ht="25.5">
      <c r="A104" s="45">
        <v>99</v>
      </c>
      <c r="B104" s="45" t="s">
        <v>943</v>
      </c>
      <c r="C104" s="45" t="s">
        <v>956</v>
      </c>
      <c r="D104" s="45" t="s">
        <v>87</v>
      </c>
      <c r="E104" s="47" t="s">
        <v>123</v>
      </c>
      <c r="F104" s="45" t="s">
        <v>944</v>
      </c>
      <c r="G104" s="45" t="s">
        <v>4691</v>
      </c>
      <c r="H104" s="45">
        <v>11</v>
      </c>
      <c r="I104" s="45"/>
      <c r="J104" s="45"/>
      <c r="K104" s="45" t="s">
        <v>90</v>
      </c>
      <c r="L104" s="4" t="s">
        <v>4121</v>
      </c>
      <c r="M104" s="4" t="s">
        <v>4121</v>
      </c>
      <c r="N104" s="4" t="s">
        <v>4121</v>
      </c>
      <c r="O104" s="4" t="s">
        <v>4121</v>
      </c>
      <c r="P104" s="45"/>
      <c r="Q104" s="45"/>
    </row>
    <row r="105" spans="1:17" ht="25.5">
      <c r="A105" s="45">
        <v>100</v>
      </c>
      <c r="B105" s="45" t="s">
        <v>943</v>
      </c>
      <c r="C105" s="45" t="s">
        <v>1033</v>
      </c>
      <c r="D105" s="45" t="s">
        <v>87</v>
      </c>
      <c r="E105" s="47" t="s">
        <v>123</v>
      </c>
      <c r="F105" s="45" t="s">
        <v>944</v>
      </c>
      <c r="G105" s="45" t="s">
        <v>4692</v>
      </c>
      <c r="H105" s="45">
        <v>9</v>
      </c>
      <c r="I105" s="45"/>
      <c r="J105" s="45"/>
      <c r="K105" s="45" t="s">
        <v>90</v>
      </c>
      <c r="L105" s="4" t="s">
        <v>4121</v>
      </c>
      <c r="M105" s="4" t="s">
        <v>4121</v>
      </c>
      <c r="N105" s="4" t="s">
        <v>4121</v>
      </c>
      <c r="O105" s="4" t="s">
        <v>4121</v>
      </c>
      <c r="P105" s="45"/>
      <c r="Q105" s="45"/>
    </row>
    <row r="106" spans="1:17" ht="105">
      <c r="A106" s="20">
        <v>101</v>
      </c>
      <c r="B106" s="45" t="s">
        <v>943</v>
      </c>
      <c r="C106" s="45" t="s">
        <v>956</v>
      </c>
      <c r="D106" s="45" t="s">
        <v>87</v>
      </c>
      <c r="E106" s="47" t="s">
        <v>123</v>
      </c>
      <c r="F106" s="45" t="s">
        <v>1098</v>
      </c>
      <c r="G106" s="45" t="s">
        <v>1105</v>
      </c>
      <c r="H106" s="45">
        <v>24</v>
      </c>
      <c r="I106" s="45">
        <v>17.100000000000001</v>
      </c>
      <c r="J106" s="45" t="s">
        <v>1106</v>
      </c>
      <c r="K106" s="45" t="s">
        <v>131</v>
      </c>
      <c r="L106" s="75" t="s">
        <v>4693</v>
      </c>
      <c r="M106" s="75" t="s">
        <v>4693</v>
      </c>
      <c r="N106" s="75" t="s">
        <v>4694</v>
      </c>
      <c r="O106" s="35" t="s">
        <v>4695</v>
      </c>
      <c r="P106" s="45"/>
      <c r="Q106" s="45"/>
    </row>
    <row r="107" spans="1:17" ht="25.5">
      <c r="A107" s="45">
        <v>102</v>
      </c>
      <c r="B107" s="45" t="s">
        <v>943</v>
      </c>
      <c r="C107" s="45" t="s">
        <v>4578</v>
      </c>
      <c r="D107" s="45" t="s">
        <v>87</v>
      </c>
      <c r="E107" s="47" t="s">
        <v>123</v>
      </c>
      <c r="F107" s="45" t="s">
        <v>1098</v>
      </c>
      <c r="G107" s="45" t="s">
        <v>4696</v>
      </c>
      <c r="H107" s="45">
        <v>46</v>
      </c>
      <c r="I107" s="45">
        <v>17.100000000000001</v>
      </c>
      <c r="J107" s="45" t="s">
        <v>1106</v>
      </c>
      <c r="K107" s="45" t="s">
        <v>131</v>
      </c>
      <c r="L107" s="4">
        <v>5</v>
      </c>
      <c r="M107" s="4">
        <v>5</v>
      </c>
      <c r="N107" s="4" t="s">
        <v>4588</v>
      </c>
      <c r="O107" s="35" t="s">
        <v>4594</v>
      </c>
      <c r="P107" s="45"/>
      <c r="Q107" s="45"/>
    </row>
    <row r="108" spans="1:17" ht="204">
      <c r="A108" s="228">
        <v>103</v>
      </c>
      <c r="B108" s="45" t="s">
        <v>943</v>
      </c>
      <c r="C108" s="45" t="s">
        <v>975</v>
      </c>
      <c r="D108" s="45" t="s">
        <v>87</v>
      </c>
      <c r="E108" s="45" t="s">
        <v>123</v>
      </c>
      <c r="F108" s="168" t="s">
        <v>1098</v>
      </c>
      <c r="G108" s="45" t="s">
        <v>1107</v>
      </c>
      <c r="H108" s="45">
        <v>25</v>
      </c>
      <c r="I108" s="45">
        <v>17.100000000000001</v>
      </c>
      <c r="J108" s="45" t="s">
        <v>1108</v>
      </c>
      <c r="K108" s="45" t="s">
        <v>131</v>
      </c>
      <c r="L108" s="4" t="s">
        <v>4485</v>
      </c>
      <c r="M108" s="4" t="s">
        <v>4485</v>
      </c>
      <c r="N108" s="4" t="s">
        <v>4697</v>
      </c>
      <c r="O108" s="35" t="s">
        <v>4698</v>
      </c>
      <c r="P108" s="45"/>
      <c r="Q108" s="45"/>
    </row>
    <row r="109" spans="1:17" ht="204">
      <c r="A109" s="230"/>
      <c r="B109" s="45" t="s">
        <v>943</v>
      </c>
      <c r="C109" s="45" t="s">
        <v>975</v>
      </c>
      <c r="D109" s="45" t="s">
        <v>87</v>
      </c>
      <c r="E109" s="45" t="s">
        <v>123</v>
      </c>
      <c r="F109" s="169"/>
      <c r="G109" s="45" t="s">
        <v>1107</v>
      </c>
      <c r="H109" s="45">
        <v>25.2</v>
      </c>
      <c r="I109" s="45">
        <v>17.2</v>
      </c>
      <c r="J109" s="45" t="s">
        <v>1109</v>
      </c>
      <c r="K109" s="45" t="s">
        <v>2769</v>
      </c>
      <c r="L109" s="4" t="s">
        <v>4485</v>
      </c>
      <c r="M109" s="4" t="s">
        <v>4485</v>
      </c>
      <c r="N109" s="4" t="s">
        <v>4697</v>
      </c>
      <c r="O109" s="35" t="s">
        <v>4698</v>
      </c>
      <c r="P109" s="45"/>
      <c r="Q109" s="45"/>
    </row>
    <row r="110" spans="1:17" ht="369.75">
      <c r="A110" s="168">
        <v>104</v>
      </c>
      <c r="B110" s="45" t="s">
        <v>943</v>
      </c>
      <c r="C110" s="45" t="s">
        <v>1110</v>
      </c>
      <c r="D110" s="45" t="s">
        <v>87</v>
      </c>
      <c r="E110" s="47" t="s">
        <v>17</v>
      </c>
      <c r="F110" s="168" t="s">
        <v>1111</v>
      </c>
      <c r="G110" s="45" t="s">
        <v>1112</v>
      </c>
      <c r="H110" s="45">
        <v>31</v>
      </c>
      <c r="I110" s="45">
        <v>12.1</v>
      </c>
      <c r="J110" s="47" t="s">
        <v>611</v>
      </c>
      <c r="K110" s="45" t="s">
        <v>90</v>
      </c>
      <c r="L110" s="4" t="s">
        <v>4699</v>
      </c>
      <c r="M110" s="4" t="s">
        <v>4699</v>
      </c>
      <c r="N110" s="4" t="s">
        <v>4700</v>
      </c>
      <c r="O110" s="35" t="s">
        <v>4701</v>
      </c>
      <c r="P110" s="45"/>
      <c r="Q110" s="45"/>
    </row>
    <row r="111" spans="1:17" ht="369.75">
      <c r="A111" s="170"/>
      <c r="B111" s="45" t="s">
        <v>943</v>
      </c>
      <c r="C111" s="45" t="s">
        <v>1110</v>
      </c>
      <c r="D111" s="45" t="s">
        <v>87</v>
      </c>
      <c r="E111" s="47" t="s">
        <v>17</v>
      </c>
      <c r="F111" s="170"/>
      <c r="G111" s="45" t="s">
        <v>1112</v>
      </c>
      <c r="H111" s="45">
        <v>31.2</v>
      </c>
      <c r="I111" s="45"/>
      <c r="J111" s="47" t="s">
        <v>611</v>
      </c>
      <c r="K111" s="45" t="s">
        <v>101</v>
      </c>
      <c r="L111" s="4" t="s">
        <v>4699</v>
      </c>
      <c r="M111" s="4" t="s">
        <v>4699</v>
      </c>
      <c r="N111" s="4" t="s">
        <v>4700</v>
      </c>
      <c r="O111" s="35" t="s">
        <v>4701</v>
      </c>
      <c r="P111" s="45"/>
      <c r="Q111" s="45"/>
    </row>
    <row r="112" spans="1:17" ht="369.75">
      <c r="A112" s="169"/>
      <c r="B112" s="45" t="s">
        <v>943</v>
      </c>
      <c r="C112" s="45" t="s">
        <v>1110</v>
      </c>
      <c r="D112" s="45" t="s">
        <v>87</v>
      </c>
      <c r="E112" s="47" t="s">
        <v>17</v>
      </c>
      <c r="F112" s="169"/>
      <c r="G112" s="45" t="s">
        <v>1112</v>
      </c>
      <c r="H112" s="45">
        <v>31.3</v>
      </c>
      <c r="I112" s="45"/>
      <c r="J112" s="47" t="s">
        <v>611</v>
      </c>
      <c r="K112" s="45" t="s">
        <v>101</v>
      </c>
      <c r="L112" s="4" t="s">
        <v>4699</v>
      </c>
      <c r="M112" s="4" t="s">
        <v>4699</v>
      </c>
      <c r="N112" s="4" t="s">
        <v>4700</v>
      </c>
      <c r="O112" s="35" t="s">
        <v>4701</v>
      </c>
      <c r="P112" s="45"/>
      <c r="Q112" s="45"/>
    </row>
    <row r="113" spans="1:17" ht="204">
      <c r="A113" s="45">
        <v>105</v>
      </c>
      <c r="B113" s="45" t="s">
        <v>943</v>
      </c>
      <c r="C113" s="45" t="s">
        <v>975</v>
      </c>
      <c r="D113" s="45" t="s">
        <v>87</v>
      </c>
      <c r="E113" s="47" t="s">
        <v>17</v>
      </c>
      <c r="F113" s="45" t="s">
        <v>1113</v>
      </c>
      <c r="G113" s="45" t="s">
        <v>1114</v>
      </c>
      <c r="H113" s="45">
        <v>35</v>
      </c>
      <c r="I113" s="45">
        <v>9.1</v>
      </c>
      <c r="J113" s="45" t="s">
        <v>93</v>
      </c>
      <c r="K113" s="45" t="s">
        <v>90</v>
      </c>
      <c r="L113" s="4" t="s">
        <v>4485</v>
      </c>
      <c r="M113" s="4" t="s">
        <v>4485</v>
      </c>
      <c r="N113" s="4" t="s">
        <v>4702</v>
      </c>
      <c r="O113" s="35" t="s">
        <v>4703</v>
      </c>
      <c r="P113" s="45"/>
      <c r="Q113" s="45"/>
    </row>
    <row r="114" spans="1:17" ht="267.75">
      <c r="A114" s="20">
        <v>106</v>
      </c>
      <c r="B114" s="45" t="s">
        <v>943</v>
      </c>
      <c r="C114" s="45" t="s">
        <v>975</v>
      </c>
      <c r="D114" s="45" t="s">
        <v>87</v>
      </c>
      <c r="E114" s="47" t="s">
        <v>17</v>
      </c>
      <c r="F114" s="45" t="s">
        <v>257</v>
      </c>
      <c r="G114" s="23" t="s">
        <v>1115</v>
      </c>
      <c r="H114" s="23">
        <v>29</v>
      </c>
      <c r="I114" s="23">
        <v>4.0999999999999996</v>
      </c>
      <c r="J114" s="45" t="s">
        <v>1116</v>
      </c>
      <c r="K114" s="45" t="s">
        <v>90</v>
      </c>
      <c r="L114" s="4" t="s">
        <v>4485</v>
      </c>
      <c r="M114" s="4" t="s">
        <v>4485</v>
      </c>
      <c r="N114" s="4" t="s">
        <v>4704</v>
      </c>
      <c r="O114" s="35" t="s">
        <v>4705</v>
      </c>
      <c r="P114" s="45"/>
      <c r="Q114" s="45"/>
    </row>
    <row r="115" spans="1:17" ht="229.5">
      <c r="A115" s="168">
        <v>107</v>
      </c>
      <c r="B115" s="45" t="s">
        <v>943</v>
      </c>
      <c r="C115" s="45" t="s">
        <v>975</v>
      </c>
      <c r="D115" s="45" t="s">
        <v>87</v>
      </c>
      <c r="E115" s="47" t="s">
        <v>17</v>
      </c>
      <c r="F115" s="168" t="s">
        <v>94</v>
      </c>
      <c r="G115" s="23" t="s">
        <v>1117</v>
      </c>
      <c r="H115" s="23">
        <v>26</v>
      </c>
      <c r="I115" s="23">
        <v>26.1</v>
      </c>
      <c r="J115" s="45" t="s">
        <v>4706</v>
      </c>
      <c r="K115" s="45" t="s">
        <v>90</v>
      </c>
      <c r="L115" s="4" t="s">
        <v>4455</v>
      </c>
      <c r="M115" s="4" t="s">
        <v>4455</v>
      </c>
      <c r="N115" s="4" t="s">
        <v>4707</v>
      </c>
      <c r="O115" s="35" t="s">
        <v>4708</v>
      </c>
      <c r="P115" s="45"/>
      <c r="Q115" s="45"/>
    </row>
    <row r="116" spans="1:17" ht="229.5">
      <c r="A116" s="169"/>
      <c r="B116" s="45" t="s">
        <v>943</v>
      </c>
      <c r="C116" s="45" t="s">
        <v>975</v>
      </c>
      <c r="D116" s="45" t="s">
        <v>87</v>
      </c>
      <c r="E116" s="47" t="s">
        <v>17</v>
      </c>
      <c r="F116" s="169"/>
      <c r="G116" s="23" t="s">
        <v>1117</v>
      </c>
      <c r="H116" s="23">
        <v>26.2</v>
      </c>
      <c r="I116" s="23">
        <v>26.2</v>
      </c>
      <c r="J116" s="45" t="s">
        <v>353</v>
      </c>
      <c r="K116" s="45" t="s">
        <v>101</v>
      </c>
      <c r="L116" s="4" t="s">
        <v>4455</v>
      </c>
      <c r="M116" s="4" t="s">
        <v>4455</v>
      </c>
      <c r="N116" s="4" t="s">
        <v>4707</v>
      </c>
      <c r="O116" s="35" t="s">
        <v>4708</v>
      </c>
      <c r="P116" s="45"/>
      <c r="Q116" s="45"/>
    </row>
    <row r="117" spans="1:17" ht="153">
      <c r="A117" s="20">
        <v>108</v>
      </c>
      <c r="B117" s="45" t="s">
        <v>943</v>
      </c>
      <c r="C117" s="45" t="s">
        <v>2477</v>
      </c>
      <c r="D117" s="45" t="s">
        <v>87</v>
      </c>
      <c r="E117" s="47" t="s">
        <v>17</v>
      </c>
      <c r="F117" s="45" t="s">
        <v>94</v>
      </c>
      <c r="G117" s="45" t="s">
        <v>1119</v>
      </c>
      <c r="H117" s="45">
        <v>36</v>
      </c>
      <c r="I117" s="45">
        <v>2.1</v>
      </c>
      <c r="J117" s="45" t="s">
        <v>135</v>
      </c>
      <c r="K117" s="45" t="s">
        <v>131</v>
      </c>
      <c r="L117" s="4" t="s">
        <v>4709</v>
      </c>
      <c r="M117" s="4" t="s">
        <v>4709</v>
      </c>
      <c r="N117" s="4" t="s">
        <v>4710</v>
      </c>
      <c r="O117" s="35" t="s">
        <v>4711</v>
      </c>
      <c r="P117" s="45"/>
      <c r="Q117" s="45"/>
    </row>
    <row r="118" spans="1:17" ht="114.75">
      <c r="A118" s="45">
        <v>109</v>
      </c>
      <c r="B118" s="45" t="s">
        <v>943</v>
      </c>
      <c r="C118" s="45" t="s">
        <v>4435</v>
      </c>
      <c r="D118" s="45" t="s">
        <v>87</v>
      </c>
      <c r="E118" s="47" t="s">
        <v>17</v>
      </c>
      <c r="F118" s="45" t="s">
        <v>94</v>
      </c>
      <c r="G118" s="45" t="s">
        <v>4712</v>
      </c>
      <c r="H118" s="45">
        <v>32</v>
      </c>
      <c r="I118" s="45">
        <v>2.1</v>
      </c>
      <c r="J118" s="45" t="s">
        <v>135</v>
      </c>
      <c r="K118" s="45" t="s">
        <v>131</v>
      </c>
      <c r="L118" s="4" t="s">
        <v>4713</v>
      </c>
      <c r="M118" s="4" t="s">
        <v>4713</v>
      </c>
      <c r="N118" s="4" t="s">
        <v>4714</v>
      </c>
      <c r="O118" s="35" t="s">
        <v>4715</v>
      </c>
      <c r="P118" s="45"/>
      <c r="Q118" s="45"/>
    </row>
    <row r="119" spans="1:17" ht="318.75">
      <c r="A119" s="20">
        <v>110</v>
      </c>
      <c r="B119" s="45" t="s">
        <v>943</v>
      </c>
      <c r="C119" s="45" t="s">
        <v>975</v>
      </c>
      <c r="D119" s="45" t="s">
        <v>87</v>
      </c>
      <c r="E119" s="47" t="s">
        <v>17</v>
      </c>
      <c r="F119" s="45" t="s">
        <v>94</v>
      </c>
      <c r="G119" s="23" t="s">
        <v>1120</v>
      </c>
      <c r="H119" s="23">
        <v>24</v>
      </c>
      <c r="I119" s="23">
        <v>2.1</v>
      </c>
      <c r="J119" s="45" t="s">
        <v>135</v>
      </c>
      <c r="K119" s="45" t="s">
        <v>90</v>
      </c>
      <c r="L119" s="4" t="s">
        <v>4455</v>
      </c>
      <c r="M119" s="4" t="s">
        <v>4455</v>
      </c>
      <c r="N119" s="4" t="s">
        <v>4716</v>
      </c>
      <c r="O119" s="35" t="s">
        <v>4717</v>
      </c>
      <c r="P119" s="45"/>
      <c r="Q119" s="45"/>
    </row>
    <row r="120" spans="1:17" ht="89.25">
      <c r="A120" s="168">
        <v>111</v>
      </c>
      <c r="B120" s="45" t="s">
        <v>943</v>
      </c>
      <c r="C120" s="45" t="s">
        <v>1121</v>
      </c>
      <c r="D120" s="45" t="s">
        <v>87</v>
      </c>
      <c r="E120" s="47" t="s">
        <v>17</v>
      </c>
      <c r="F120" s="168" t="s">
        <v>94</v>
      </c>
      <c r="G120" s="45" t="s">
        <v>1122</v>
      </c>
      <c r="H120" s="45">
        <v>25</v>
      </c>
      <c r="I120" s="45">
        <v>2.1</v>
      </c>
      <c r="J120" s="45" t="s">
        <v>135</v>
      </c>
      <c r="K120" s="45" t="s">
        <v>90</v>
      </c>
      <c r="L120" s="4" t="s">
        <v>4554</v>
      </c>
      <c r="M120" s="4" t="s">
        <v>4554</v>
      </c>
      <c r="N120" s="4" t="s">
        <v>4718</v>
      </c>
      <c r="O120" s="35" t="s">
        <v>4719</v>
      </c>
      <c r="P120" s="45"/>
      <c r="Q120" s="45"/>
    </row>
    <row r="121" spans="1:17" ht="89.25">
      <c r="A121" s="169"/>
      <c r="B121" s="45" t="s">
        <v>943</v>
      </c>
      <c r="C121" s="45" t="s">
        <v>1121</v>
      </c>
      <c r="D121" s="45" t="s">
        <v>87</v>
      </c>
      <c r="E121" s="47" t="s">
        <v>17</v>
      </c>
      <c r="F121" s="169"/>
      <c r="G121" s="45" t="s">
        <v>1122</v>
      </c>
      <c r="H121" s="45">
        <v>25.2</v>
      </c>
      <c r="I121" s="45">
        <v>5.0999999999999996</v>
      </c>
      <c r="J121" s="45" t="s">
        <v>96</v>
      </c>
      <c r="K121" s="45" t="s">
        <v>101</v>
      </c>
      <c r="L121" s="4" t="s">
        <v>4554</v>
      </c>
      <c r="M121" s="4" t="s">
        <v>4554</v>
      </c>
      <c r="N121" s="4" t="s">
        <v>4718</v>
      </c>
      <c r="O121" s="35" t="s">
        <v>4719</v>
      </c>
      <c r="P121" s="45"/>
      <c r="Q121" s="45"/>
    </row>
    <row r="122" spans="1:17" ht="25.5">
      <c r="A122" s="20">
        <v>112</v>
      </c>
      <c r="B122" s="45" t="s">
        <v>943</v>
      </c>
      <c r="C122" s="45" t="s">
        <v>4578</v>
      </c>
      <c r="D122" s="45" t="s">
        <v>87</v>
      </c>
      <c r="E122" s="47" t="s">
        <v>17</v>
      </c>
      <c r="F122" s="45" t="s">
        <v>94</v>
      </c>
      <c r="G122" s="45" t="s">
        <v>4720</v>
      </c>
      <c r="H122" s="45">
        <v>36</v>
      </c>
      <c r="I122" s="45">
        <v>2.1</v>
      </c>
      <c r="J122" s="45" t="s">
        <v>135</v>
      </c>
      <c r="K122" s="45" t="s">
        <v>131</v>
      </c>
      <c r="L122" s="4">
        <v>5</v>
      </c>
      <c r="M122" s="4">
        <v>5</v>
      </c>
      <c r="N122" s="4" t="s">
        <v>4588</v>
      </c>
      <c r="O122" s="35" t="s">
        <v>4594</v>
      </c>
      <c r="P122" s="45"/>
      <c r="Q122" s="45"/>
    </row>
    <row r="123" spans="1:17" ht="140.25">
      <c r="A123" s="45">
        <v>113</v>
      </c>
      <c r="B123" s="45" t="s">
        <v>943</v>
      </c>
      <c r="C123" s="45" t="s">
        <v>949</v>
      </c>
      <c r="D123" s="45" t="s">
        <v>87</v>
      </c>
      <c r="E123" s="47" t="s">
        <v>17</v>
      </c>
      <c r="F123" s="45" t="s">
        <v>91</v>
      </c>
      <c r="G123" s="45" t="s">
        <v>1123</v>
      </c>
      <c r="H123" s="45">
        <v>49</v>
      </c>
      <c r="I123" s="45">
        <v>5.0999999999999996</v>
      </c>
      <c r="J123" s="45" t="s">
        <v>96</v>
      </c>
      <c r="K123" s="45" t="s">
        <v>131</v>
      </c>
      <c r="L123" s="4" t="s">
        <v>4721</v>
      </c>
      <c r="M123" s="4" t="s">
        <v>4721</v>
      </c>
      <c r="N123" s="4" t="s">
        <v>4722</v>
      </c>
      <c r="O123" s="35" t="s">
        <v>4723</v>
      </c>
      <c r="P123" s="45"/>
      <c r="Q123" s="45"/>
    </row>
    <row r="124" spans="1:17" ht="140.25">
      <c r="A124" s="20">
        <v>114</v>
      </c>
      <c r="B124" s="45" t="s">
        <v>943</v>
      </c>
      <c r="C124" s="45" t="s">
        <v>4435</v>
      </c>
      <c r="D124" s="45" t="s">
        <v>87</v>
      </c>
      <c r="E124" s="47" t="s">
        <v>17</v>
      </c>
      <c r="F124" s="45" t="s">
        <v>91</v>
      </c>
      <c r="G124" s="45" t="s">
        <v>4724</v>
      </c>
      <c r="H124" s="45">
        <v>38</v>
      </c>
      <c r="I124" s="45">
        <v>5.0999999999999996</v>
      </c>
      <c r="J124" s="45" t="s">
        <v>96</v>
      </c>
      <c r="K124" s="45" t="s">
        <v>131</v>
      </c>
      <c r="L124" s="4" t="s">
        <v>4713</v>
      </c>
      <c r="M124" s="4" t="s">
        <v>4713</v>
      </c>
      <c r="N124" s="4" t="s">
        <v>4725</v>
      </c>
      <c r="O124" s="35" t="s">
        <v>4715</v>
      </c>
      <c r="P124" s="45"/>
      <c r="Q124" s="45"/>
    </row>
    <row r="125" spans="1:17" ht="293.25">
      <c r="A125" s="45">
        <v>115</v>
      </c>
      <c r="B125" s="45" t="s">
        <v>943</v>
      </c>
      <c r="C125" s="45" t="s">
        <v>975</v>
      </c>
      <c r="D125" s="45" t="s">
        <v>87</v>
      </c>
      <c r="E125" s="47" t="s">
        <v>17</v>
      </c>
      <c r="F125" s="45" t="s">
        <v>91</v>
      </c>
      <c r="G125" s="23" t="s">
        <v>1124</v>
      </c>
      <c r="H125" s="23">
        <v>22</v>
      </c>
      <c r="I125" s="45">
        <v>5.0999999999999996</v>
      </c>
      <c r="J125" s="20" t="s">
        <v>96</v>
      </c>
      <c r="K125" s="45" t="s">
        <v>90</v>
      </c>
      <c r="L125" s="4" t="s">
        <v>4455</v>
      </c>
      <c r="M125" s="4" t="s">
        <v>4455</v>
      </c>
      <c r="N125" s="4" t="s">
        <v>4726</v>
      </c>
      <c r="O125" s="35" t="s">
        <v>4727</v>
      </c>
      <c r="P125" s="45"/>
      <c r="Q125" s="45"/>
    </row>
    <row r="126" spans="1:17" ht="25.5">
      <c r="A126" s="20">
        <v>116</v>
      </c>
      <c r="B126" s="45" t="s">
        <v>943</v>
      </c>
      <c r="C126" s="45" t="s">
        <v>4578</v>
      </c>
      <c r="D126" s="45" t="s">
        <v>87</v>
      </c>
      <c r="E126" s="47" t="s">
        <v>17</v>
      </c>
      <c r="F126" s="45" t="s">
        <v>91</v>
      </c>
      <c r="G126" s="45" t="s">
        <v>4728</v>
      </c>
      <c r="H126" s="45">
        <v>41</v>
      </c>
      <c r="I126" s="45">
        <v>5.0999999999999996</v>
      </c>
      <c r="J126" s="45" t="s">
        <v>96</v>
      </c>
      <c r="K126" s="45" t="s">
        <v>131</v>
      </c>
      <c r="L126" s="4">
        <v>5</v>
      </c>
      <c r="M126" s="4">
        <v>5</v>
      </c>
      <c r="N126" s="4" t="s">
        <v>4588</v>
      </c>
      <c r="O126" s="35" t="s">
        <v>4594</v>
      </c>
      <c r="P126" s="45"/>
      <c r="Q126" s="45"/>
    </row>
    <row r="127" spans="1:17" ht="318.75">
      <c r="A127" s="168">
        <v>117</v>
      </c>
      <c r="B127" s="45" t="s">
        <v>943</v>
      </c>
      <c r="C127" s="45" t="s">
        <v>975</v>
      </c>
      <c r="D127" s="45" t="s">
        <v>87</v>
      </c>
      <c r="E127" s="47" t="s">
        <v>17</v>
      </c>
      <c r="F127" s="168" t="s">
        <v>97</v>
      </c>
      <c r="G127" s="45" t="s">
        <v>1125</v>
      </c>
      <c r="H127" s="45">
        <v>31</v>
      </c>
      <c r="I127" s="45">
        <v>7.1</v>
      </c>
      <c r="J127" s="45" t="s">
        <v>99</v>
      </c>
      <c r="K127" s="45" t="s">
        <v>90</v>
      </c>
      <c r="L127" s="4" t="s">
        <v>4455</v>
      </c>
      <c r="M127" s="4" t="s">
        <v>4455</v>
      </c>
      <c r="N127" s="4" t="s">
        <v>4729</v>
      </c>
      <c r="O127" s="35" t="s">
        <v>4730</v>
      </c>
      <c r="P127" s="45"/>
      <c r="Q127" s="45"/>
    </row>
    <row r="128" spans="1:17" ht="318.75">
      <c r="A128" s="169"/>
      <c r="B128" s="45" t="s">
        <v>943</v>
      </c>
      <c r="C128" s="45" t="s">
        <v>975</v>
      </c>
      <c r="D128" s="45" t="s">
        <v>87</v>
      </c>
      <c r="E128" s="47" t="s">
        <v>17</v>
      </c>
      <c r="F128" s="169"/>
      <c r="G128" s="45" t="s">
        <v>1125</v>
      </c>
      <c r="H128" s="45">
        <v>31.2</v>
      </c>
      <c r="I128" s="45">
        <v>7.2</v>
      </c>
      <c r="J128" s="45" t="s">
        <v>1126</v>
      </c>
      <c r="K128" s="45" t="s">
        <v>101</v>
      </c>
      <c r="L128" s="4" t="s">
        <v>4455</v>
      </c>
      <c r="M128" s="4" t="s">
        <v>4455</v>
      </c>
      <c r="N128" s="4" t="s">
        <v>4729</v>
      </c>
      <c r="O128" s="35" t="s">
        <v>4730</v>
      </c>
      <c r="P128" s="45"/>
      <c r="Q128" s="45"/>
    </row>
    <row r="129" spans="1:17" ht="25.5">
      <c r="A129" s="228">
        <v>118</v>
      </c>
      <c r="B129" s="45" t="s">
        <v>943</v>
      </c>
      <c r="C129" s="45" t="s">
        <v>4578</v>
      </c>
      <c r="D129" s="45" t="s">
        <v>87</v>
      </c>
      <c r="E129" s="47" t="s">
        <v>17</v>
      </c>
      <c r="F129" s="168" t="s">
        <v>97</v>
      </c>
      <c r="G129" s="45" t="s">
        <v>4731</v>
      </c>
      <c r="H129" s="45">
        <v>23</v>
      </c>
      <c r="I129" s="45">
        <v>7.1</v>
      </c>
      <c r="J129" s="45" t="s">
        <v>99</v>
      </c>
      <c r="K129" s="45" t="s">
        <v>90</v>
      </c>
      <c r="L129" s="4">
        <v>5</v>
      </c>
      <c r="M129" s="4">
        <v>5</v>
      </c>
      <c r="N129" s="4" t="s">
        <v>4588</v>
      </c>
      <c r="O129" s="35" t="s">
        <v>4598</v>
      </c>
      <c r="P129" s="45"/>
      <c r="Q129" s="45"/>
    </row>
    <row r="130" spans="1:17" ht="25.5">
      <c r="A130" s="230"/>
      <c r="B130" s="45" t="s">
        <v>943</v>
      </c>
      <c r="C130" s="45" t="s">
        <v>4578</v>
      </c>
      <c r="D130" s="45" t="s">
        <v>87</v>
      </c>
      <c r="E130" s="47" t="s">
        <v>17</v>
      </c>
      <c r="F130" s="169"/>
      <c r="G130" s="45" t="s">
        <v>4731</v>
      </c>
      <c r="H130" s="45">
        <v>23.2</v>
      </c>
      <c r="I130" s="45">
        <v>7.2</v>
      </c>
      <c r="J130" s="45" t="s">
        <v>1126</v>
      </c>
      <c r="K130" s="45" t="s">
        <v>101</v>
      </c>
      <c r="L130" s="4">
        <v>5</v>
      </c>
      <c r="M130" s="4">
        <v>5</v>
      </c>
      <c r="N130" s="4" t="s">
        <v>4588</v>
      </c>
      <c r="O130" s="35" t="s">
        <v>4598</v>
      </c>
      <c r="P130" s="45"/>
      <c r="Q130" s="45"/>
    </row>
    <row r="131" spans="1:17" ht="344.25">
      <c r="A131" s="168">
        <v>119</v>
      </c>
      <c r="B131" s="45" t="s">
        <v>943</v>
      </c>
      <c r="C131" s="45" t="s">
        <v>975</v>
      </c>
      <c r="D131" s="45" t="s">
        <v>87</v>
      </c>
      <c r="E131" s="47" t="s">
        <v>17</v>
      </c>
      <c r="F131" s="168" t="s">
        <v>97</v>
      </c>
      <c r="G131" s="45" t="s">
        <v>1127</v>
      </c>
      <c r="H131" s="45">
        <v>33</v>
      </c>
      <c r="I131" s="45">
        <v>1.1000000000000001</v>
      </c>
      <c r="J131" s="45" t="s">
        <v>138</v>
      </c>
      <c r="K131" s="45" t="s">
        <v>90</v>
      </c>
      <c r="L131" s="4" t="s">
        <v>4455</v>
      </c>
      <c r="M131" s="4" t="s">
        <v>4455</v>
      </c>
      <c r="N131" s="4" t="s">
        <v>4732</v>
      </c>
      <c r="O131" s="35" t="s">
        <v>4733</v>
      </c>
      <c r="P131" s="45"/>
      <c r="Q131" s="45"/>
    </row>
    <row r="132" spans="1:17" ht="344.25">
      <c r="A132" s="169"/>
      <c r="B132" s="45" t="s">
        <v>943</v>
      </c>
      <c r="C132" s="45" t="s">
        <v>975</v>
      </c>
      <c r="D132" s="45" t="s">
        <v>87</v>
      </c>
      <c r="E132" s="47" t="s">
        <v>17</v>
      </c>
      <c r="F132" s="169"/>
      <c r="G132" s="45" t="s">
        <v>1127</v>
      </c>
      <c r="H132" s="45">
        <v>33.200000000000003</v>
      </c>
      <c r="I132" s="45">
        <v>1.2</v>
      </c>
      <c r="J132" s="45" t="s">
        <v>139</v>
      </c>
      <c r="K132" s="45" t="s">
        <v>101</v>
      </c>
      <c r="L132" s="4" t="s">
        <v>4455</v>
      </c>
      <c r="M132" s="4" t="s">
        <v>4455</v>
      </c>
      <c r="N132" s="4" t="s">
        <v>4732</v>
      </c>
      <c r="O132" s="35" t="s">
        <v>4733</v>
      </c>
      <c r="P132" s="45"/>
      <c r="Q132" s="45"/>
    </row>
    <row r="133" spans="1:17" ht="25.5">
      <c r="A133" s="228">
        <v>120</v>
      </c>
      <c r="B133" s="45" t="s">
        <v>943</v>
      </c>
      <c r="C133" s="45" t="s">
        <v>4578</v>
      </c>
      <c r="D133" s="45" t="s">
        <v>87</v>
      </c>
      <c r="E133" s="47" t="s">
        <v>17</v>
      </c>
      <c r="F133" s="168" t="s">
        <v>97</v>
      </c>
      <c r="G133" s="45" t="s">
        <v>4734</v>
      </c>
      <c r="H133" s="45">
        <v>25</v>
      </c>
      <c r="I133" s="45">
        <v>1.1000000000000001</v>
      </c>
      <c r="J133" s="45" t="s">
        <v>138</v>
      </c>
      <c r="K133" s="45" t="s">
        <v>90</v>
      </c>
      <c r="L133" s="4">
        <v>5</v>
      </c>
      <c r="M133" s="4">
        <v>5</v>
      </c>
      <c r="N133" s="4" t="s">
        <v>4588</v>
      </c>
      <c r="O133" s="35" t="s">
        <v>4735</v>
      </c>
      <c r="P133" s="45"/>
      <c r="Q133" s="45"/>
    </row>
    <row r="134" spans="1:17" ht="25.5">
      <c r="A134" s="230"/>
      <c r="B134" s="45" t="s">
        <v>943</v>
      </c>
      <c r="C134" s="45" t="s">
        <v>4578</v>
      </c>
      <c r="D134" s="45" t="s">
        <v>87</v>
      </c>
      <c r="E134" s="47" t="s">
        <v>17</v>
      </c>
      <c r="F134" s="169"/>
      <c r="G134" s="45" t="s">
        <v>4734</v>
      </c>
      <c r="H134" s="45">
        <v>25.2</v>
      </c>
      <c r="I134" s="45">
        <v>1.2</v>
      </c>
      <c r="J134" s="45" t="s">
        <v>139</v>
      </c>
      <c r="K134" s="45" t="s">
        <v>101</v>
      </c>
      <c r="L134" s="4">
        <v>5</v>
      </c>
      <c r="M134" s="4">
        <v>5</v>
      </c>
      <c r="N134" s="4" t="s">
        <v>4588</v>
      </c>
      <c r="O134" s="35" t="s">
        <v>4735</v>
      </c>
      <c r="P134" s="45"/>
      <c r="Q134" s="45"/>
    </row>
    <row r="135" spans="1:17" ht="178.5">
      <c r="A135" s="228">
        <v>121</v>
      </c>
      <c r="B135" s="45" t="s">
        <v>943</v>
      </c>
      <c r="C135" s="45" t="s">
        <v>975</v>
      </c>
      <c r="D135" s="45" t="s">
        <v>87</v>
      </c>
      <c r="E135" s="47" t="s">
        <v>123</v>
      </c>
      <c r="F135" s="168" t="s">
        <v>146</v>
      </c>
      <c r="G135" s="45" t="s">
        <v>1129</v>
      </c>
      <c r="H135" s="168">
        <v>43</v>
      </c>
      <c r="I135" s="45">
        <v>14.1</v>
      </c>
      <c r="J135" s="47" t="s">
        <v>132</v>
      </c>
      <c r="K135" s="45" t="s">
        <v>90</v>
      </c>
      <c r="L135" s="4" t="s">
        <v>4485</v>
      </c>
      <c r="M135" s="4" t="s">
        <v>4485</v>
      </c>
      <c r="N135" s="4" t="s">
        <v>4736</v>
      </c>
      <c r="O135" s="35" t="s">
        <v>4737</v>
      </c>
      <c r="P135" s="45"/>
      <c r="Q135" s="45"/>
    </row>
    <row r="136" spans="1:17" ht="178.5">
      <c r="A136" s="229"/>
      <c r="B136" s="45" t="s">
        <v>943</v>
      </c>
      <c r="C136" s="45" t="s">
        <v>975</v>
      </c>
      <c r="D136" s="45" t="s">
        <v>87</v>
      </c>
      <c r="E136" s="47" t="s">
        <v>123</v>
      </c>
      <c r="F136" s="170"/>
      <c r="G136" s="45" t="s">
        <v>1129</v>
      </c>
      <c r="H136" s="170"/>
      <c r="I136" s="45">
        <v>11.1</v>
      </c>
      <c r="J136" s="47" t="s">
        <v>141</v>
      </c>
      <c r="K136" s="45" t="s">
        <v>101</v>
      </c>
      <c r="L136" s="4" t="s">
        <v>4485</v>
      </c>
      <c r="M136" s="4" t="s">
        <v>4485</v>
      </c>
      <c r="N136" s="4" t="s">
        <v>4736</v>
      </c>
      <c r="O136" s="35" t="s">
        <v>4737</v>
      </c>
      <c r="P136" s="45"/>
      <c r="Q136" s="45"/>
    </row>
    <row r="137" spans="1:17" ht="178.5">
      <c r="A137" s="229"/>
      <c r="B137" s="45" t="s">
        <v>943</v>
      </c>
      <c r="C137" s="45" t="s">
        <v>975</v>
      </c>
      <c r="D137" s="45" t="s">
        <v>87</v>
      </c>
      <c r="E137" s="47" t="s">
        <v>123</v>
      </c>
      <c r="F137" s="170"/>
      <c r="G137" s="45" t="s">
        <v>1129</v>
      </c>
      <c r="H137" s="170"/>
      <c r="I137" s="45">
        <v>22.1</v>
      </c>
      <c r="J137" s="47" t="s">
        <v>216</v>
      </c>
      <c r="K137" s="45" t="s">
        <v>101</v>
      </c>
      <c r="L137" s="4" t="s">
        <v>4485</v>
      </c>
      <c r="M137" s="4" t="s">
        <v>4485</v>
      </c>
      <c r="N137" s="4" t="s">
        <v>4736</v>
      </c>
      <c r="O137" s="35" t="s">
        <v>4737</v>
      </c>
      <c r="P137" s="45"/>
      <c r="Q137" s="45"/>
    </row>
    <row r="138" spans="1:17" ht="178.5">
      <c r="A138" s="230"/>
      <c r="B138" s="45" t="s">
        <v>943</v>
      </c>
      <c r="C138" s="45" t="s">
        <v>975</v>
      </c>
      <c r="D138" s="45" t="s">
        <v>87</v>
      </c>
      <c r="E138" s="47" t="s">
        <v>123</v>
      </c>
      <c r="F138" s="169"/>
      <c r="G138" s="45" t="s">
        <v>1129</v>
      </c>
      <c r="H138" s="169"/>
      <c r="I138" s="45">
        <v>20.100000000000001</v>
      </c>
      <c r="J138" s="47" t="s">
        <v>215</v>
      </c>
      <c r="K138" s="45" t="s">
        <v>101</v>
      </c>
      <c r="L138" s="4" t="s">
        <v>4485</v>
      </c>
      <c r="M138" s="4" t="s">
        <v>4485</v>
      </c>
      <c r="N138" s="4" t="s">
        <v>4736</v>
      </c>
      <c r="O138" s="35" t="s">
        <v>4737</v>
      </c>
      <c r="P138" s="45"/>
      <c r="Q138" s="45"/>
    </row>
    <row r="139" spans="1:17" ht="25.5">
      <c r="A139" s="45">
        <v>122</v>
      </c>
      <c r="B139" s="45" t="s">
        <v>943</v>
      </c>
      <c r="C139" s="45" t="s">
        <v>4578</v>
      </c>
      <c r="D139" s="45" t="s">
        <v>87</v>
      </c>
      <c r="E139" s="47" t="s">
        <v>123</v>
      </c>
      <c r="F139" s="47" t="s">
        <v>146</v>
      </c>
      <c r="G139" s="45" t="s">
        <v>4738</v>
      </c>
      <c r="H139" s="45">
        <v>13</v>
      </c>
      <c r="I139" s="73"/>
      <c r="J139" s="47"/>
      <c r="K139" s="45" t="s">
        <v>90</v>
      </c>
      <c r="L139" s="4" t="s">
        <v>4121</v>
      </c>
      <c r="M139" s="4" t="s">
        <v>4121</v>
      </c>
      <c r="N139" s="4" t="s">
        <v>4121</v>
      </c>
      <c r="O139" s="4" t="s">
        <v>4121</v>
      </c>
      <c r="P139" s="45"/>
      <c r="Q139" s="45"/>
    </row>
    <row r="140" spans="1:17" ht="204">
      <c r="A140" s="228">
        <v>123</v>
      </c>
      <c r="B140" s="45" t="s">
        <v>943</v>
      </c>
      <c r="C140" s="45" t="s">
        <v>2478</v>
      </c>
      <c r="D140" s="45" t="s">
        <v>87</v>
      </c>
      <c r="E140" s="47" t="s">
        <v>17</v>
      </c>
      <c r="F140" s="171" t="s">
        <v>142</v>
      </c>
      <c r="G140" s="45" t="s">
        <v>1128</v>
      </c>
      <c r="H140" s="73">
        <v>28</v>
      </c>
      <c r="I140" s="45">
        <v>3.1</v>
      </c>
      <c r="J140" s="46" t="s">
        <v>3393</v>
      </c>
      <c r="K140" s="47" t="s">
        <v>90</v>
      </c>
      <c r="L140" s="4" t="s">
        <v>4485</v>
      </c>
      <c r="M140" s="4" t="s">
        <v>4485</v>
      </c>
      <c r="N140" s="4" t="s">
        <v>4739</v>
      </c>
      <c r="O140" s="35" t="s">
        <v>4740</v>
      </c>
      <c r="P140" s="45"/>
      <c r="Q140" s="45"/>
    </row>
    <row r="141" spans="1:17" ht="204">
      <c r="A141" s="230"/>
      <c r="B141" s="45" t="s">
        <v>943</v>
      </c>
      <c r="C141" s="45" t="s">
        <v>2478</v>
      </c>
      <c r="D141" s="45" t="s">
        <v>87</v>
      </c>
      <c r="E141" s="47" t="s">
        <v>17</v>
      </c>
      <c r="F141" s="172"/>
      <c r="G141" s="45" t="s">
        <v>1128</v>
      </c>
      <c r="H141" s="73">
        <v>28</v>
      </c>
      <c r="I141" s="45">
        <v>3.4</v>
      </c>
      <c r="J141" s="46" t="s">
        <v>3394</v>
      </c>
      <c r="K141" s="47" t="s">
        <v>101</v>
      </c>
      <c r="L141" s="4" t="s">
        <v>4485</v>
      </c>
      <c r="M141" s="4" t="s">
        <v>4485</v>
      </c>
      <c r="N141" s="4" t="s">
        <v>4739</v>
      </c>
      <c r="O141" s="35" t="s">
        <v>4740</v>
      </c>
      <c r="P141" s="45"/>
      <c r="Q141" s="45"/>
    </row>
    <row r="142" spans="1:17" ht="30" customHeight="1">
      <c r="A142" s="54" t="s">
        <v>2903</v>
      </c>
      <c r="B142" s="55"/>
      <c r="C142" s="55"/>
      <c r="D142" s="55"/>
      <c r="E142" s="55"/>
      <c r="F142" s="55"/>
      <c r="G142" s="55"/>
      <c r="H142" s="55"/>
      <c r="I142" s="55"/>
      <c r="J142" s="55"/>
      <c r="K142" s="55"/>
      <c r="L142" s="55"/>
      <c r="M142" s="55"/>
      <c r="N142" s="55"/>
      <c r="O142" s="55"/>
      <c r="P142" s="55"/>
      <c r="Q142" s="56"/>
    </row>
    <row r="143" spans="1:17" ht="63.75">
      <c r="A143" s="45"/>
      <c r="B143" s="47" t="s">
        <v>15</v>
      </c>
      <c r="C143" s="47" t="s">
        <v>15</v>
      </c>
      <c r="D143" s="45" t="s">
        <v>16</v>
      </c>
      <c r="E143" s="47" t="s">
        <v>17</v>
      </c>
      <c r="F143" s="47" t="s">
        <v>18</v>
      </c>
      <c r="G143" s="45" t="s">
        <v>19</v>
      </c>
      <c r="H143" s="45" t="s">
        <v>2685</v>
      </c>
      <c r="I143" s="45"/>
      <c r="J143" s="47" t="s">
        <v>20</v>
      </c>
      <c r="K143" s="47" t="s">
        <v>33</v>
      </c>
      <c r="L143" s="4" t="s">
        <v>4614</v>
      </c>
      <c r="M143" s="71" t="s">
        <v>4614</v>
      </c>
      <c r="N143" s="71" t="s">
        <v>4741</v>
      </c>
      <c r="O143" s="4"/>
      <c r="P143" s="5"/>
      <c r="Q143" s="5"/>
    </row>
    <row r="144" spans="1:17" ht="63.75">
      <c r="A144" s="45"/>
      <c r="B144" s="47" t="s">
        <v>15</v>
      </c>
      <c r="C144" s="47" t="s">
        <v>15</v>
      </c>
      <c r="D144" s="45" t="s">
        <v>16</v>
      </c>
      <c r="E144" s="47" t="s">
        <v>17</v>
      </c>
      <c r="F144" s="47" t="s">
        <v>21</v>
      </c>
      <c r="G144" s="45" t="s">
        <v>22</v>
      </c>
      <c r="H144" s="45" t="s">
        <v>2637</v>
      </c>
      <c r="I144" s="45"/>
      <c r="J144" s="47" t="s">
        <v>23</v>
      </c>
      <c r="K144" s="47" t="s">
        <v>33</v>
      </c>
      <c r="L144" s="4" t="s">
        <v>4614</v>
      </c>
      <c r="M144" s="71" t="s">
        <v>4614</v>
      </c>
      <c r="N144" s="71" t="s">
        <v>4741</v>
      </c>
      <c r="O144" s="4"/>
      <c r="P144" s="5"/>
      <c r="Q144" s="5"/>
    </row>
    <row r="145" spans="1:17" ht="76.5">
      <c r="A145" s="45"/>
      <c r="B145" s="47" t="s">
        <v>15</v>
      </c>
      <c r="C145" s="47" t="s">
        <v>15</v>
      </c>
      <c r="D145" s="45" t="s">
        <v>16</v>
      </c>
      <c r="E145" s="47" t="s">
        <v>17</v>
      </c>
      <c r="F145" s="47" t="s">
        <v>49</v>
      </c>
      <c r="G145" s="45" t="s">
        <v>50</v>
      </c>
      <c r="H145" s="45" t="s">
        <v>2608</v>
      </c>
      <c r="I145" s="45"/>
      <c r="J145" s="47" t="s">
        <v>51</v>
      </c>
      <c r="K145" s="47" t="s">
        <v>33</v>
      </c>
      <c r="L145" s="4" t="s">
        <v>4614</v>
      </c>
      <c r="M145" s="71" t="s">
        <v>4614</v>
      </c>
      <c r="N145" s="71" t="s">
        <v>4742</v>
      </c>
      <c r="O145" s="4"/>
      <c r="P145" s="5"/>
      <c r="Q145" s="5"/>
    </row>
    <row r="146" spans="1:17" ht="76.5">
      <c r="A146" s="45"/>
      <c r="B146" s="47" t="s">
        <v>15</v>
      </c>
      <c r="C146" s="47" t="s">
        <v>15</v>
      </c>
      <c r="D146" s="45" t="s">
        <v>16</v>
      </c>
      <c r="E146" s="47" t="s">
        <v>17</v>
      </c>
      <c r="F146" s="47" t="s">
        <v>52</v>
      </c>
      <c r="G146" s="45" t="s">
        <v>53</v>
      </c>
      <c r="H146" s="45" t="s">
        <v>2618</v>
      </c>
      <c r="I146" s="45"/>
      <c r="J146" s="47" t="s">
        <v>54</v>
      </c>
      <c r="K146" s="47" t="s">
        <v>33</v>
      </c>
      <c r="L146" s="4" t="s">
        <v>4614</v>
      </c>
      <c r="M146" s="71" t="s">
        <v>4614</v>
      </c>
      <c r="N146" s="71" t="s">
        <v>4743</v>
      </c>
      <c r="O146" s="4"/>
      <c r="P146" s="5"/>
      <c r="Q146" s="5"/>
    </row>
    <row r="147" spans="1:17" ht="63.75">
      <c r="A147" s="45"/>
      <c r="B147" s="47" t="s">
        <v>15</v>
      </c>
      <c r="C147" s="47" t="s">
        <v>15</v>
      </c>
      <c r="D147" s="45" t="s">
        <v>16</v>
      </c>
      <c r="E147" s="47" t="s">
        <v>55</v>
      </c>
      <c r="F147" s="47" t="s">
        <v>56</v>
      </c>
      <c r="G147" s="45" t="s">
        <v>57</v>
      </c>
      <c r="H147" s="45" t="s">
        <v>2612</v>
      </c>
      <c r="I147" s="45"/>
      <c r="J147" s="47" t="s">
        <v>58</v>
      </c>
      <c r="K147" s="47" t="s">
        <v>33</v>
      </c>
      <c r="L147" s="4" t="s">
        <v>4614</v>
      </c>
      <c r="M147" s="71" t="s">
        <v>4614</v>
      </c>
      <c r="N147" s="71" t="s">
        <v>4741</v>
      </c>
      <c r="O147" s="4"/>
      <c r="P147" s="5"/>
      <c r="Q147" s="5"/>
    </row>
    <row r="148" spans="1:17" ht="63.75">
      <c r="A148" s="45"/>
      <c r="B148" s="47" t="s">
        <v>15</v>
      </c>
      <c r="C148" s="47" t="s">
        <v>15</v>
      </c>
      <c r="D148" s="45" t="s">
        <v>16</v>
      </c>
      <c r="E148" s="47" t="s">
        <v>17</v>
      </c>
      <c r="F148" s="47" t="s">
        <v>24</v>
      </c>
      <c r="G148" s="45" t="s">
        <v>25</v>
      </c>
      <c r="H148" s="45" t="s">
        <v>2733</v>
      </c>
      <c r="I148" s="45"/>
      <c r="J148" s="47" t="s">
        <v>26</v>
      </c>
      <c r="K148" s="47" t="s">
        <v>33</v>
      </c>
      <c r="L148" s="4" t="s">
        <v>4614</v>
      </c>
      <c r="M148" s="71" t="s">
        <v>4614</v>
      </c>
      <c r="N148" s="71" t="s">
        <v>4744</v>
      </c>
      <c r="O148" s="4"/>
      <c r="P148" s="5"/>
      <c r="Q148" s="5"/>
    </row>
    <row r="149" spans="1:17" ht="63.75">
      <c r="A149" s="45"/>
      <c r="B149" s="47" t="s">
        <v>15</v>
      </c>
      <c r="C149" s="47" t="s">
        <v>15</v>
      </c>
      <c r="D149" s="45" t="s">
        <v>16</v>
      </c>
      <c r="E149" s="47" t="s">
        <v>17</v>
      </c>
      <c r="F149" s="47" t="s">
        <v>27</v>
      </c>
      <c r="G149" s="45" t="s">
        <v>28</v>
      </c>
      <c r="H149" s="45" t="s">
        <v>2634</v>
      </c>
      <c r="I149" s="45"/>
      <c r="J149" s="47" t="s">
        <v>29</v>
      </c>
      <c r="K149" s="47" t="s">
        <v>33</v>
      </c>
      <c r="L149" s="4" t="s">
        <v>4614</v>
      </c>
      <c r="M149" s="71" t="s">
        <v>4614</v>
      </c>
      <c r="N149" s="71" t="s">
        <v>4741</v>
      </c>
      <c r="O149" s="4"/>
      <c r="P149" s="5"/>
      <c r="Q149" s="5"/>
    </row>
    <row r="150" spans="1:17" ht="63.75">
      <c r="A150" s="45"/>
      <c r="B150" s="47" t="s">
        <v>15</v>
      </c>
      <c r="C150" s="47" t="s">
        <v>15</v>
      </c>
      <c r="D150" s="45" t="s">
        <v>16</v>
      </c>
      <c r="E150" s="47" t="s">
        <v>17</v>
      </c>
      <c r="F150" s="47" t="s">
        <v>30</v>
      </c>
      <c r="G150" s="45" t="s">
        <v>31</v>
      </c>
      <c r="H150" s="45" t="s">
        <v>2662</v>
      </c>
      <c r="I150" s="45"/>
      <c r="J150" s="47" t="s">
        <v>32</v>
      </c>
      <c r="K150" s="47" t="s">
        <v>33</v>
      </c>
      <c r="L150" s="4" t="s">
        <v>4614</v>
      </c>
      <c r="M150" s="71" t="s">
        <v>4614</v>
      </c>
      <c r="N150" s="71" t="s">
        <v>4741</v>
      </c>
      <c r="O150" s="4"/>
      <c r="P150" s="5"/>
      <c r="Q150" s="5"/>
    </row>
    <row r="151" spans="1:17" ht="63.75">
      <c r="A151" s="45"/>
      <c r="B151" s="47" t="s">
        <v>15</v>
      </c>
      <c r="C151" s="47" t="s">
        <v>15</v>
      </c>
      <c r="D151" s="45" t="s">
        <v>16</v>
      </c>
      <c r="E151" s="47" t="s">
        <v>17</v>
      </c>
      <c r="F151" s="47" t="s">
        <v>40</v>
      </c>
      <c r="G151" s="45" t="s">
        <v>41</v>
      </c>
      <c r="H151" s="45" t="s">
        <v>2644</v>
      </c>
      <c r="I151" s="45"/>
      <c r="J151" s="47" t="s">
        <v>42</v>
      </c>
      <c r="K151" s="47" t="s">
        <v>33</v>
      </c>
      <c r="L151" s="4" t="s">
        <v>4614</v>
      </c>
      <c r="M151" s="71" t="s">
        <v>4614</v>
      </c>
      <c r="N151" s="71" t="s">
        <v>4744</v>
      </c>
      <c r="O151" s="4"/>
      <c r="P151" s="5"/>
      <c r="Q151" s="5"/>
    </row>
    <row r="152" spans="1:17" ht="63.75">
      <c r="A152" s="45"/>
      <c r="B152" s="47" t="s">
        <v>15</v>
      </c>
      <c r="C152" s="47" t="s">
        <v>15</v>
      </c>
      <c r="D152" s="45" t="s">
        <v>16</v>
      </c>
      <c r="E152" s="47" t="s">
        <v>17</v>
      </c>
      <c r="F152" s="47" t="s">
        <v>34</v>
      </c>
      <c r="G152" s="45" t="s">
        <v>35</v>
      </c>
      <c r="H152" s="45" t="s">
        <v>2592</v>
      </c>
      <c r="I152" s="45"/>
      <c r="J152" s="47" t="s">
        <v>36</v>
      </c>
      <c r="K152" s="47" t="s">
        <v>33</v>
      </c>
      <c r="L152" s="4" t="s">
        <v>4614</v>
      </c>
      <c r="M152" s="71" t="s">
        <v>4614</v>
      </c>
      <c r="N152" s="71" t="s">
        <v>4741</v>
      </c>
      <c r="O152" s="4"/>
      <c r="P152" s="5"/>
      <c r="Q152" s="5"/>
    </row>
    <row r="153" spans="1:17" ht="25.5">
      <c r="A153" s="45"/>
      <c r="B153" s="47" t="s">
        <v>15</v>
      </c>
      <c r="C153" s="47" t="s">
        <v>15</v>
      </c>
      <c r="D153" s="45" t="s">
        <v>16</v>
      </c>
      <c r="E153" s="47" t="s">
        <v>55</v>
      </c>
      <c r="F153" s="47" t="s">
        <v>60</v>
      </c>
      <c r="G153" s="45" t="s">
        <v>61</v>
      </c>
      <c r="H153" s="45" t="s">
        <v>2643</v>
      </c>
      <c r="I153" s="45"/>
      <c r="J153" s="47" t="s">
        <v>62</v>
      </c>
      <c r="K153" s="47" t="s">
        <v>33</v>
      </c>
      <c r="L153" s="4" t="s">
        <v>2923</v>
      </c>
      <c r="M153" s="71" t="s">
        <v>2923</v>
      </c>
      <c r="N153" s="71" t="s">
        <v>4745</v>
      </c>
      <c r="O153" s="4"/>
      <c r="P153" s="5"/>
      <c r="Q153" s="5"/>
    </row>
    <row r="154" spans="1:17" ht="63.75">
      <c r="A154" s="45"/>
      <c r="B154" s="47" t="s">
        <v>15</v>
      </c>
      <c r="C154" s="47" t="s">
        <v>15</v>
      </c>
      <c r="D154" s="45" t="s">
        <v>16</v>
      </c>
      <c r="E154" s="47" t="s">
        <v>17</v>
      </c>
      <c r="F154" s="47" t="s">
        <v>37</v>
      </c>
      <c r="G154" s="45" t="s">
        <v>38</v>
      </c>
      <c r="H154" s="45" t="s">
        <v>2893</v>
      </c>
      <c r="I154" s="45"/>
      <c r="J154" s="47" t="s">
        <v>39</v>
      </c>
      <c r="K154" s="47" t="s">
        <v>33</v>
      </c>
      <c r="L154" s="4" t="s">
        <v>4614</v>
      </c>
      <c r="M154" s="71" t="s">
        <v>4614</v>
      </c>
      <c r="N154" s="71" t="s">
        <v>4741</v>
      </c>
      <c r="O154" s="4"/>
      <c r="P154" s="5"/>
      <c r="Q154" s="5"/>
    </row>
    <row r="155" spans="1:17" ht="51">
      <c r="A155" s="45"/>
      <c r="B155" s="47" t="s">
        <v>15</v>
      </c>
      <c r="C155" s="47" t="s">
        <v>15</v>
      </c>
      <c r="D155" s="45" t="s">
        <v>16</v>
      </c>
      <c r="E155" s="47" t="s">
        <v>59</v>
      </c>
      <c r="F155" s="47" t="s">
        <v>63</v>
      </c>
      <c r="G155" s="45" t="s">
        <v>64</v>
      </c>
      <c r="H155" s="45" t="s">
        <v>2603</v>
      </c>
      <c r="I155" s="45"/>
      <c r="J155" s="47" t="s">
        <v>65</v>
      </c>
      <c r="K155" s="47" t="s">
        <v>33</v>
      </c>
      <c r="L155" s="4" t="s">
        <v>2923</v>
      </c>
      <c r="M155" s="71" t="s">
        <v>2923</v>
      </c>
      <c r="N155" s="71" t="s">
        <v>4746</v>
      </c>
      <c r="O155" s="4"/>
      <c r="P155" s="5"/>
      <c r="Q155" s="5"/>
    </row>
    <row r="156" spans="1:17" ht="76.5">
      <c r="A156" s="45"/>
      <c r="B156" s="47" t="s">
        <v>15</v>
      </c>
      <c r="C156" s="47" t="s">
        <v>15</v>
      </c>
      <c r="D156" s="45" t="s">
        <v>16</v>
      </c>
      <c r="E156" s="47" t="s">
        <v>17</v>
      </c>
      <c r="F156" s="47" t="s">
        <v>66</v>
      </c>
      <c r="G156" s="45" t="s">
        <v>67</v>
      </c>
      <c r="H156" s="45" t="s">
        <v>2642</v>
      </c>
      <c r="I156" s="45"/>
      <c r="J156" s="47" t="s">
        <v>68</v>
      </c>
      <c r="K156" s="47" t="s">
        <v>33</v>
      </c>
      <c r="L156" s="4" t="s">
        <v>4614</v>
      </c>
      <c r="M156" s="71" t="s">
        <v>4614</v>
      </c>
      <c r="N156" s="71" t="s">
        <v>4743</v>
      </c>
      <c r="O156" s="4"/>
      <c r="P156" s="5"/>
      <c r="Q156" s="45" t="s">
        <v>69</v>
      </c>
    </row>
    <row r="157" spans="1:17" ht="63.75">
      <c r="A157" s="45"/>
      <c r="B157" s="47" t="s">
        <v>15</v>
      </c>
      <c r="C157" s="47" t="s">
        <v>15</v>
      </c>
      <c r="D157" s="45" t="s">
        <v>16</v>
      </c>
      <c r="E157" s="47" t="s">
        <v>17</v>
      </c>
      <c r="F157" s="47" t="s">
        <v>43</v>
      </c>
      <c r="G157" s="45" t="s">
        <v>44</v>
      </c>
      <c r="H157" s="45" t="s">
        <v>2628</v>
      </c>
      <c r="I157" s="45"/>
      <c r="J157" s="47" t="s">
        <v>45</v>
      </c>
      <c r="K157" s="47" t="s">
        <v>33</v>
      </c>
      <c r="L157" s="4" t="s">
        <v>2923</v>
      </c>
      <c r="M157" s="71" t="s">
        <v>2923</v>
      </c>
      <c r="N157" s="71" t="s">
        <v>4747</v>
      </c>
      <c r="O157" s="4"/>
      <c r="P157" s="5"/>
      <c r="Q157" s="5"/>
    </row>
    <row r="158" spans="1:17" ht="76.5">
      <c r="A158" s="45"/>
      <c r="B158" s="47" t="s">
        <v>15</v>
      </c>
      <c r="C158" s="47" t="s">
        <v>15</v>
      </c>
      <c r="D158" s="45" t="s">
        <v>16</v>
      </c>
      <c r="E158" s="47" t="s">
        <v>17</v>
      </c>
      <c r="F158" s="47" t="s">
        <v>70</v>
      </c>
      <c r="G158" s="45" t="s">
        <v>71</v>
      </c>
      <c r="H158" s="45" t="s">
        <v>2722</v>
      </c>
      <c r="I158" s="45"/>
      <c r="J158" s="47" t="s">
        <v>72</v>
      </c>
      <c r="K158" s="47" t="s">
        <v>33</v>
      </c>
      <c r="L158" s="4" t="s">
        <v>4614</v>
      </c>
      <c r="M158" s="71" t="s">
        <v>4614</v>
      </c>
      <c r="N158" s="71" t="s">
        <v>4743</v>
      </c>
      <c r="O158" s="4"/>
      <c r="P158" s="5"/>
      <c r="Q158" s="5"/>
    </row>
    <row r="159" spans="1:17" ht="76.5">
      <c r="A159" s="45"/>
      <c r="B159" s="47" t="s">
        <v>15</v>
      </c>
      <c r="C159" s="47" t="s">
        <v>15</v>
      </c>
      <c r="D159" s="45" t="s">
        <v>16</v>
      </c>
      <c r="E159" s="47" t="s">
        <v>17</v>
      </c>
      <c r="F159" s="47" t="s">
        <v>46</v>
      </c>
      <c r="G159" s="45" t="s">
        <v>2892</v>
      </c>
      <c r="H159" s="45" t="s">
        <v>2891</v>
      </c>
      <c r="I159" s="45"/>
      <c r="J159" s="47" t="s">
        <v>47</v>
      </c>
      <c r="K159" s="47" t="s">
        <v>48</v>
      </c>
      <c r="L159" s="4" t="s">
        <v>4614</v>
      </c>
      <c r="M159" s="71" t="s">
        <v>4614</v>
      </c>
      <c r="N159" s="71" t="s">
        <v>4743</v>
      </c>
      <c r="O159" s="4"/>
      <c r="P159" s="5"/>
      <c r="Q159" s="5"/>
    </row>
    <row r="160" spans="1:17" ht="102">
      <c r="A160" s="45"/>
      <c r="B160" s="47" t="s">
        <v>15</v>
      </c>
      <c r="C160" s="47" t="s">
        <v>2432</v>
      </c>
      <c r="D160" s="45" t="s">
        <v>16</v>
      </c>
      <c r="E160" s="47" t="s">
        <v>17</v>
      </c>
      <c r="F160" s="47" t="s">
        <v>77</v>
      </c>
      <c r="G160" s="45" t="s">
        <v>2890</v>
      </c>
      <c r="H160" s="45" t="s">
        <v>2889</v>
      </c>
      <c r="I160" s="45"/>
      <c r="J160" s="47" t="s">
        <v>78</v>
      </c>
      <c r="K160" s="47" t="s">
        <v>79</v>
      </c>
      <c r="L160" s="4" t="s">
        <v>4614</v>
      </c>
      <c r="M160" s="71" t="s">
        <v>4614</v>
      </c>
      <c r="N160" s="71" t="s">
        <v>4748</v>
      </c>
      <c r="O160" s="4"/>
      <c r="P160" s="5"/>
      <c r="Q160" s="5"/>
    </row>
    <row r="161" spans="1:17" ht="38.25">
      <c r="A161" s="45"/>
      <c r="B161" s="47" t="s">
        <v>15</v>
      </c>
      <c r="C161" s="47" t="s">
        <v>80</v>
      </c>
      <c r="D161" s="45" t="s">
        <v>16</v>
      </c>
      <c r="E161" s="47" t="s">
        <v>123</v>
      </c>
      <c r="F161" s="47" t="s">
        <v>81</v>
      </c>
      <c r="G161" s="45" t="s">
        <v>82</v>
      </c>
      <c r="H161" s="45" t="s">
        <v>2632</v>
      </c>
      <c r="I161" s="45"/>
      <c r="J161" s="47" t="s">
        <v>83</v>
      </c>
      <c r="K161" s="47" t="s">
        <v>84</v>
      </c>
      <c r="L161" s="4" t="s">
        <v>2923</v>
      </c>
      <c r="M161" s="71" t="s">
        <v>2923</v>
      </c>
      <c r="N161" s="71" t="s">
        <v>4749</v>
      </c>
      <c r="O161" s="4"/>
      <c r="P161" s="5"/>
      <c r="Q161" s="5"/>
    </row>
    <row r="162" spans="1:17" ht="76.5">
      <c r="A162" s="45"/>
      <c r="B162" s="47" t="s">
        <v>15</v>
      </c>
      <c r="C162" s="47" t="s">
        <v>15</v>
      </c>
      <c r="D162" s="45" t="s">
        <v>16</v>
      </c>
      <c r="E162" s="47" t="s">
        <v>123</v>
      </c>
      <c r="F162" s="47" t="s">
        <v>81</v>
      </c>
      <c r="G162" s="45" t="s">
        <v>85</v>
      </c>
      <c r="H162" s="45" t="s">
        <v>2569</v>
      </c>
      <c r="I162" s="45"/>
      <c r="J162" s="47" t="s">
        <v>86</v>
      </c>
      <c r="K162" s="47" t="s">
        <v>84</v>
      </c>
      <c r="L162" s="4" t="s">
        <v>4614</v>
      </c>
      <c r="M162" s="71" t="s">
        <v>4614</v>
      </c>
      <c r="N162" s="71" t="s">
        <v>4750</v>
      </c>
      <c r="O162" s="4"/>
      <c r="P162" s="5"/>
      <c r="Q162" s="5"/>
    </row>
    <row r="163" spans="1:17" ht="38.25">
      <c r="A163" s="45"/>
      <c r="B163" s="47" t="s">
        <v>15</v>
      </c>
      <c r="C163" s="47" t="s">
        <v>15</v>
      </c>
      <c r="D163" s="45" t="s">
        <v>87</v>
      </c>
      <c r="E163" s="47" t="s">
        <v>123</v>
      </c>
      <c r="F163" s="171" t="s">
        <v>81</v>
      </c>
      <c r="G163" s="45" t="s">
        <v>88</v>
      </c>
      <c r="H163" s="45">
        <v>26</v>
      </c>
      <c r="I163" s="45">
        <v>26.1</v>
      </c>
      <c r="J163" s="47" t="s">
        <v>89</v>
      </c>
      <c r="K163" s="47" t="s">
        <v>90</v>
      </c>
      <c r="L163" s="4" t="s">
        <v>2904</v>
      </c>
      <c r="M163" s="71" t="s">
        <v>2904</v>
      </c>
      <c r="N163" s="71" t="s">
        <v>4751</v>
      </c>
      <c r="O163" s="4"/>
      <c r="P163" s="5"/>
      <c r="Q163" s="5"/>
    </row>
    <row r="164" spans="1:17" ht="38.25">
      <c r="A164" s="45"/>
      <c r="B164" s="47" t="s">
        <v>15</v>
      </c>
      <c r="C164" s="47" t="s">
        <v>15</v>
      </c>
      <c r="D164" s="45" t="s">
        <v>87</v>
      </c>
      <c r="E164" s="47" t="s">
        <v>123</v>
      </c>
      <c r="F164" s="172"/>
      <c r="G164" s="45" t="s">
        <v>88</v>
      </c>
      <c r="H164" s="45">
        <v>26.2</v>
      </c>
      <c r="I164" s="45">
        <v>26.2</v>
      </c>
      <c r="J164" s="47" t="s">
        <v>89</v>
      </c>
      <c r="K164" s="45" t="s">
        <v>101</v>
      </c>
      <c r="L164" s="4" t="s">
        <v>2904</v>
      </c>
      <c r="M164" s="71" t="s">
        <v>2904</v>
      </c>
      <c r="N164" s="71" t="s">
        <v>4751</v>
      </c>
      <c r="O164" s="4"/>
      <c r="P164" s="5"/>
      <c r="Q164" s="5"/>
    </row>
    <row r="165" spans="1:17" ht="102">
      <c r="A165" s="45"/>
      <c r="B165" s="47" t="s">
        <v>15</v>
      </c>
      <c r="C165" s="47" t="s">
        <v>15</v>
      </c>
      <c r="D165" s="45" t="s">
        <v>87</v>
      </c>
      <c r="E165" s="47" t="s">
        <v>17</v>
      </c>
      <c r="F165" s="47" t="s">
        <v>91</v>
      </c>
      <c r="G165" s="45" t="s">
        <v>92</v>
      </c>
      <c r="H165" s="45">
        <v>32</v>
      </c>
      <c r="I165" s="45">
        <v>9.1</v>
      </c>
      <c r="J165" s="47" t="s">
        <v>93</v>
      </c>
      <c r="K165" s="47" t="s">
        <v>90</v>
      </c>
      <c r="L165" s="4" t="s">
        <v>4752</v>
      </c>
      <c r="M165" s="71" t="s">
        <v>4752</v>
      </c>
      <c r="N165" s="71" t="s">
        <v>4753</v>
      </c>
      <c r="O165" s="4"/>
      <c r="P165" s="5"/>
      <c r="Q165" s="5"/>
    </row>
    <row r="166" spans="1:17" ht="89.25">
      <c r="A166" s="45"/>
      <c r="B166" s="47" t="s">
        <v>15</v>
      </c>
      <c r="C166" s="47" t="s">
        <v>15</v>
      </c>
      <c r="D166" s="45" t="s">
        <v>87</v>
      </c>
      <c r="E166" s="47" t="s">
        <v>17</v>
      </c>
      <c r="F166" s="47" t="s">
        <v>94</v>
      </c>
      <c r="G166" s="45" t="s">
        <v>95</v>
      </c>
      <c r="H166" s="45">
        <v>35</v>
      </c>
      <c r="I166" s="45">
        <v>5.0999999999999996</v>
      </c>
      <c r="J166" s="47" t="s">
        <v>96</v>
      </c>
      <c r="K166" s="47" t="s">
        <v>90</v>
      </c>
      <c r="L166" s="4" t="s">
        <v>4752</v>
      </c>
      <c r="M166" s="71" t="s">
        <v>4752</v>
      </c>
      <c r="N166" s="71" t="s">
        <v>4754</v>
      </c>
      <c r="O166" s="4"/>
      <c r="P166" s="5"/>
      <c r="Q166" s="5"/>
    </row>
    <row r="167" spans="1:17" ht="76.5">
      <c r="A167" s="45"/>
      <c r="B167" s="47" t="s">
        <v>15</v>
      </c>
      <c r="C167" s="47" t="s">
        <v>15</v>
      </c>
      <c r="D167" s="45" t="s">
        <v>87</v>
      </c>
      <c r="E167" s="47" t="s">
        <v>17</v>
      </c>
      <c r="F167" s="171" t="s">
        <v>97</v>
      </c>
      <c r="G167" s="45" t="s">
        <v>98</v>
      </c>
      <c r="H167" s="45">
        <v>29</v>
      </c>
      <c r="I167" s="45">
        <v>7.1</v>
      </c>
      <c r="J167" s="47" t="s">
        <v>99</v>
      </c>
      <c r="K167" s="47" t="s">
        <v>90</v>
      </c>
      <c r="L167" s="4" t="s">
        <v>2904</v>
      </c>
      <c r="M167" s="71" t="s">
        <v>2904</v>
      </c>
      <c r="N167" s="71" t="s">
        <v>4755</v>
      </c>
      <c r="O167" s="4"/>
      <c r="P167" s="5"/>
      <c r="Q167" s="5"/>
    </row>
    <row r="168" spans="1:17" ht="76.5">
      <c r="A168" s="45"/>
      <c r="B168" s="47" t="s">
        <v>15</v>
      </c>
      <c r="C168" s="47" t="s">
        <v>15</v>
      </c>
      <c r="D168" s="45" t="s">
        <v>87</v>
      </c>
      <c r="E168" s="47" t="s">
        <v>17</v>
      </c>
      <c r="F168" s="172"/>
      <c r="G168" s="45" t="s">
        <v>98</v>
      </c>
      <c r="H168" s="45">
        <v>29.2</v>
      </c>
      <c r="I168" s="45">
        <v>7.2</v>
      </c>
      <c r="J168" s="47" t="s">
        <v>100</v>
      </c>
      <c r="K168" s="45" t="s">
        <v>101</v>
      </c>
      <c r="L168" s="4" t="s">
        <v>2904</v>
      </c>
      <c r="M168" s="71" t="s">
        <v>2904</v>
      </c>
      <c r="N168" s="71" t="s">
        <v>4755</v>
      </c>
      <c r="O168" s="4"/>
      <c r="P168" s="5"/>
      <c r="Q168" s="5"/>
    </row>
    <row r="169" spans="1:17" ht="76.5">
      <c r="A169" s="45"/>
      <c r="B169" s="47" t="s">
        <v>15</v>
      </c>
      <c r="C169" s="47" t="s">
        <v>15</v>
      </c>
      <c r="D169" s="45" t="s">
        <v>87</v>
      </c>
      <c r="E169" s="47" t="s">
        <v>17</v>
      </c>
      <c r="F169" s="171" t="s">
        <v>97</v>
      </c>
      <c r="G169" s="45" t="s">
        <v>2374</v>
      </c>
      <c r="H169" s="45">
        <v>30</v>
      </c>
      <c r="I169" s="45">
        <v>1.1000000000000001</v>
      </c>
      <c r="J169" s="47" t="s">
        <v>138</v>
      </c>
      <c r="K169" s="47" t="s">
        <v>90</v>
      </c>
      <c r="L169" s="4" t="s">
        <v>2904</v>
      </c>
      <c r="M169" s="71" t="s">
        <v>2904</v>
      </c>
      <c r="N169" s="71" t="s">
        <v>4756</v>
      </c>
      <c r="O169" s="4"/>
      <c r="P169" s="5"/>
      <c r="Q169" s="5"/>
    </row>
    <row r="170" spans="1:17" ht="76.5">
      <c r="A170" s="45"/>
      <c r="B170" s="47" t="s">
        <v>15</v>
      </c>
      <c r="C170" s="47" t="s">
        <v>15</v>
      </c>
      <c r="D170" s="45" t="s">
        <v>87</v>
      </c>
      <c r="E170" s="47" t="s">
        <v>17</v>
      </c>
      <c r="F170" s="172"/>
      <c r="G170" s="45" t="s">
        <v>2374</v>
      </c>
      <c r="H170" s="45">
        <v>30.2</v>
      </c>
      <c r="I170" s="45">
        <v>1.2</v>
      </c>
      <c r="J170" s="47" t="s">
        <v>139</v>
      </c>
      <c r="K170" s="45" t="s">
        <v>101</v>
      </c>
      <c r="L170" s="4" t="s">
        <v>2904</v>
      </c>
      <c r="M170" s="71" t="s">
        <v>2904</v>
      </c>
      <c r="N170" s="71" t="s">
        <v>4756</v>
      </c>
      <c r="O170" s="4"/>
      <c r="P170" s="5"/>
      <c r="Q170" s="5"/>
    </row>
    <row r="171" spans="1:17" ht="51">
      <c r="A171" s="45"/>
      <c r="B171" s="47" t="s">
        <v>15</v>
      </c>
      <c r="C171" s="47" t="s">
        <v>15</v>
      </c>
      <c r="D171" s="45" t="s">
        <v>87</v>
      </c>
      <c r="E171" s="47" t="s">
        <v>123</v>
      </c>
      <c r="F171" s="171" t="s">
        <v>146</v>
      </c>
      <c r="G171" s="45" t="s">
        <v>2375</v>
      </c>
      <c r="H171" s="168">
        <v>47</v>
      </c>
      <c r="I171" s="45">
        <v>14.1</v>
      </c>
      <c r="J171" s="47" t="s">
        <v>132</v>
      </c>
      <c r="K171" s="47" t="s">
        <v>90</v>
      </c>
      <c r="L171" s="4" t="s">
        <v>2904</v>
      </c>
      <c r="M171" s="71" t="s">
        <v>2904</v>
      </c>
      <c r="N171" s="71" t="s">
        <v>4757</v>
      </c>
      <c r="O171" s="4"/>
      <c r="P171" s="5"/>
      <c r="Q171" s="5"/>
    </row>
    <row r="172" spans="1:17" ht="51">
      <c r="A172" s="45"/>
      <c r="B172" s="47" t="s">
        <v>15</v>
      </c>
      <c r="C172" s="47" t="s">
        <v>15</v>
      </c>
      <c r="D172" s="45" t="s">
        <v>87</v>
      </c>
      <c r="E172" s="47" t="s">
        <v>123</v>
      </c>
      <c r="F172" s="177"/>
      <c r="G172" s="45" t="s">
        <v>2375</v>
      </c>
      <c r="H172" s="170"/>
      <c r="I172" s="45">
        <v>11.1</v>
      </c>
      <c r="J172" s="47" t="s">
        <v>141</v>
      </c>
      <c r="K172" s="45" t="s">
        <v>101</v>
      </c>
      <c r="L172" s="4" t="s">
        <v>2904</v>
      </c>
      <c r="M172" s="71" t="s">
        <v>2904</v>
      </c>
      <c r="N172" s="71" t="s">
        <v>4757</v>
      </c>
      <c r="O172" s="4"/>
      <c r="P172" s="5"/>
      <c r="Q172" s="5"/>
    </row>
    <row r="173" spans="1:17" ht="51">
      <c r="A173" s="45"/>
      <c r="B173" s="47" t="s">
        <v>15</v>
      </c>
      <c r="C173" s="47" t="s">
        <v>15</v>
      </c>
      <c r="D173" s="45" t="s">
        <v>87</v>
      </c>
      <c r="E173" s="47" t="s">
        <v>123</v>
      </c>
      <c r="F173" s="177"/>
      <c r="G173" s="45" t="s">
        <v>2375</v>
      </c>
      <c r="H173" s="170"/>
      <c r="I173" s="45">
        <v>22.1</v>
      </c>
      <c r="J173" s="47" t="s">
        <v>216</v>
      </c>
      <c r="K173" s="45" t="s">
        <v>101</v>
      </c>
      <c r="L173" s="4" t="s">
        <v>2904</v>
      </c>
      <c r="M173" s="71" t="s">
        <v>2904</v>
      </c>
      <c r="N173" s="71" t="s">
        <v>4757</v>
      </c>
      <c r="O173" s="4"/>
      <c r="P173" s="5"/>
      <c r="Q173" s="5"/>
    </row>
    <row r="174" spans="1:17" ht="51">
      <c r="A174" s="45"/>
      <c r="B174" s="47" t="s">
        <v>15</v>
      </c>
      <c r="C174" s="47" t="s">
        <v>15</v>
      </c>
      <c r="D174" s="45" t="s">
        <v>87</v>
      </c>
      <c r="E174" s="47" t="s">
        <v>123</v>
      </c>
      <c r="F174" s="177"/>
      <c r="G174" s="45" t="s">
        <v>2375</v>
      </c>
      <c r="H174" s="170"/>
      <c r="I174" s="45">
        <v>14.2</v>
      </c>
      <c r="J174" s="47" t="s">
        <v>1492</v>
      </c>
      <c r="K174" s="45" t="s">
        <v>101</v>
      </c>
      <c r="L174" s="4" t="s">
        <v>2904</v>
      </c>
      <c r="M174" s="71" t="s">
        <v>2904</v>
      </c>
      <c r="N174" s="71" t="s">
        <v>4757</v>
      </c>
      <c r="O174" s="4"/>
      <c r="P174" s="5"/>
      <c r="Q174" s="5"/>
    </row>
    <row r="175" spans="1:17" ht="51">
      <c r="A175" s="45"/>
      <c r="B175" s="47" t="s">
        <v>15</v>
      </c>
      <c r="C175" s="47" t="s">
        <v>15</v>
      </c>
      <c r="D175" s="45" t="s">
        <v>87</v>
      </c>
      <c r="E175" s="47" t="s">
        <v>123</v>
      </c>
      <c r="F175" s="177"/>
      <c r="G175" s="45" t="s">
        <v>2375</v>
      </c>
      <c r="H175" s="170"/>
      <c r="I175" s="45">
        <v>20.100000000000001</v>
      </c>
      <c r="J175" s="47" t="s">
        <v>215</v>
      </c>
      <c r="K175" s="45" t="s">
        <v>101</v>
      </c>
      <c r="L175" s="4" t="s">
        <v>2904</v>
      </c>
      <c r="M175" s="71" t="s">
        <v>2904</v>
      </c>
      <c r="N175" s="71" t="s">
        <v>4757</v>
      </c>
      <c r="O175" s="4"/>
      <c r="P175" s="5"/>
      <c r="Q175" s="5"/>
    </row>
    <row r="176" spans="1:17" ht="51">
      <c r="A176" s="45"/>
      <c r="B176" s="47" t="s">
        <v>15</v>
      </c>
      <c r="C176" s="47" t="s">
        <v>15</v>
      </c>
      <c r="D176" s="45" t="s">
        <v>87</v>
      </c>
      <c r="E176" s="47" t="s">
        <v>123</v>
      </c>
      <c r="F176" s="172"/>
      <c r="G176" s="45" t="s">
        <v>2375</v>
      </c>
      <c r="H176" s="169"/>
      <c r="I176" s="45">
        <v>45.1</v>
      </c>
      <c r="J176" s="47" t="s">
        <v>217</v>
      </c>
      <c r="K176" s="45" t="s">
        <v>101</v>
      </c>
      <c r="L176" s="4" t="s">
        <v>2904</v>
      </c>
      <c r="M176" s="71" t="s">
        <v>2904</v>
      </c>
      <c r="N176" s="71" t="s">
        <v>4757</v>
      </c>
      <c r="O176" s="4"/>
      <c r="P176" s="5"/>
      <c r="Q176" s="5"/>
    </row>
    <row r="177" spans="1:17" ht="102">
      <c r="A177" s="49"/>
      <c r="B177" s="46" t="s">
        <v>15</v>
      </c>
      <c r="C177" s="46" t="s">
        <v>15</v>
      </c>
      <c r="D177" s="49" t="s">
        <v>87</v>
      </c>
      <c r="E177" s="46" t="s">
        <v>17</v>
      </c>
      <c r="F177" s="175" t="s">
        <v>142</v>
      </c>
      <c r="G177" s="49" t="s">
        <v>2372</v>
      </c>
      <c r="H177" s="72">
        <v>18</v>
      </c>
      <c r="I177" s="49">
        <v>3.1</v>
      </c>
      <c r="J177" s="46" t="s">
        <v>3393</v>
      </c>
      <c r="K177" s="46" t="s">
        <v>90</v>
      </c>
      <c r="L177" s="6" t="s">
        <v>4752</v>
      </c>
      <c r="M177" s="6" t="s">
        <v>4752</v>
      </c>
      <c r="N177" s="6" t="s">
        <v>4758</v>
      </c>
      <c r="O177" s="4"/>
      <c r="P177" s="7"/>
      <c r="Q177" s="7"/>
    </row>
    <row r="178" spans="1:17" ht="102">
      <c r="A178" s="49"/>
      <c r="B178" s="46" t="s">
        <v>15</v>
      </c>
      <c r="C178" s="46" t="s">
        <v>15</v>
      </c>
      <c r="D178" s="49" t="s">
        <v>87</v>
      </c>
      <c r="E178" s="46" t="s">
        <v>17</v>
      </c>
      <c r="F178" s="176"/>
      <c r="G178" s="49" t="s">
        <v>2372</v>
      </c>
      <c r="H178" s="72">
        <v>18</v>
      </c>
      <c r="I178" s="49">
        <v>3.4</v>
      </c>
      <c r="J178" s="46" t="s">
        <v>3394</v>
      </c>
      <c r="K178" s="46" t="s">
        <v>101</v>
      </c>
      <c r="L178" s="6" t="s">
        <v>4752</v>
      </c>
      <c r="M178" s="6" t="s">
        <v>4752</v>
      </c>
      <c r="N178" s="6" t="s">
        <v>4758</v>
      </c>
      <c r="O178" s="4"/>
      <c r="P178" s="7"/>
      <c r="Q178" s="7"/>
    </row>
    <row r="179" spans="1:17" ht="51">
      <c r="A179" s="52"/>
      <c r="B179" s="52" t="s">
        <v>648</v>
      </c>
      <c r="C179" s="52" t="s">
        <v>648</v>
      </c>
      <c r="D179" s="52" t="s">
        <v>16</v>
      </c>
      <c r="E179" s="52" t="s">
        <v>17</v>
      </c>
      <c r="F179" s="52" t="s">
        <v>649</v>
      </c>
      <c r="G179" s="52" t="s">
        <v>650</v>
      </c>
      <c r="H179" s="52" t="s">
        <v>2609</v>
      </c>
      <c r="I179" s="52"/>
      <c r="J179" s="52" t="s">
        <v>651</v>
      </c>
      <c r="K179" s="52" t="s">
        <v>33</v>
      </c>
      <c r="L179" s="17" t="s">
        <v>2964</v>
      </c>
      <c r="M179" s="17" t="s">
        <v>2964</v>
      </c>
      <c r="N179" s="17" t="s">
        <v>4759</v>
      </c>
      <c r="O179" s="17"/>
      <c r="P179" s="52"/>
      <c r="Q179" s="52"/>
    </row>
    <row r="180" spans="1:17" ht="51">
      <c r="A180" s="52"/>
      <c r="B180" s="52" t="s">
        <v>648</v>
      </c>
      <c r="C180" s="52" t="s">
        <v>648</v>
      </c>
      <c r="D180" s="52" t="s">
        <v>16</v>
      </c>
      <c r="E180" s="52" t="s">
        <v>17</v>
      </c>
      <c r="F180" s="52" t="s">
        <v>652</v>
      </c>
      <c r="G180" s="52" t="s">
        <v>653</v>
      </c>
      <c r="H180" s="52" t="s">
        <v>2644</v>
      </c>
      <c r="I180" s="52"/>
      <c r="J180" s="52" t="s">
        <v>654</v>
      </c>
      <c r="K180" s="52" t="s">
        <v>33</v>
      </c>
      <c r="L180" s="17" t="s">
        <v>2964</v>
      </c>
      <c r="M180" s="17" t="s">
        <v>2964</v>
      </c>
      <c r="N180" s="17" t="s">
        <v>4760</v>
      </c>
      <c r="O180" s="17"/>
      <c r="P180" s="52"/>
      <c r="Q180" s="52"/>
    </row>
    <row r="181" spans="1:17" ht="51">
      <c r="A181" s="52"/>
      <c r="B181" s="52" t="s">
        <v>648</v>
      </c>
      <c r="C181" s="52" t="s">
        <v>648</v>
      </c>
      <c r="D181" s="52" t="s">
        <v>16</v>
      </c>
      <c r="E181" s="52" t="s">
        <v>17</v>
      </c>
      <c r="F181" s="52" t="s">
        <v>655</v>
      </c>
      <c r="G181" s="52" t="s">
        <v>656</v>
      </c>
      <c r="H181" s="52" t="s">
        <v>2662</v>
      </c>
      <c r="I181" s="52"/>
      <c r="J181" s="52" t="s">
        <v>657</v>
      </c>
      <c r="K181" s="52" t="s">
        <v>33</v>
      </c>
      <c r="L181" s="17" t="s">
        <v>2964</v>
      </c>
      <c r="M181" s="17" t="s">
        <v>2964</v>
      </c>
      <c r="N181" s="17" t="s">
        <v>4760</v>
      </c>
      <c r="O181" s="17"/>
      <c r="P181" s="52" t="s">
        <v>2448</v>
      </c>
      <c r="Q181" s="52"/>
    </row>
    <row r="182" spans="1:17" ht="38.25">
      <c r="A182" s="52"/>
      <c r="B182" s="52" t="s">
        <v>648</v>
      </c>
      <c r="C182" s="52" t="s">
        <v>648</v>
      </c>
      <c r="D182" s="52" t="s">
        <v>16</v>
      </c>
      <c r="E182" s="52" t="s">
        <v>17</v>
      </c>
      <c r="F182" s="52" t="s">
        <v>658</v>
      </c>
      <c r="G182" s="52" t="s">
        <v>2858</v>
      </c>
      <c r="H182" s="52" t="s">
        <v>2857</v>
      </c>
      <c r="I182" s="52"/>
      <c r="J182" s="52" t="s">
        <v>128</v>
      </c>
      <c r="K182" s="52" t="s">
        <v>48</v>
      </c>
      <c r="L182" s="17" t="s">
        <v>2964</v>
      </c>
      <c r="M182" s="17" t="s">
        <v>2964</v>
      </c>
      <c r="N182" s="17" t="s">
        <v>4761</v>
      </c>
      <c r="O182" s="17"/>
      <c r="P182" s="52"/>
      <c r="Q182" s="52"/>
    </row>
    <row r="183" spans="1:17" ht="51">
      <c r="A183" s="52"/>
      <c r="B183" s="52" t="s">
        <v>648</v>
      </c>
      <c r="C183" s="52" t="s">
        <v>648</v>
      </c>
      <c r="D183" s="52" t="s">
        <v>16</v>
      </c>
      <c r="E183" s="52" t="s">
        <v>17</v>
      </c>
      <c r="F183" s="52" t="s">
        <v>659</v>
      </c>
      <c r="G183" s="52" t="s">
        <v>660</v>
      </c>
      <c r="H183" s="52" t="s">
        <v>2582</v>
      </c>
      <c r="I183" s="52"/>
      <c r="J183" s="52" t="s">
        <v>39</v>
      </c>
      <c r="K183" s="52" t="s">
        <v>33</v>
      </c>
      <c r="L183" s="17" t="s">
        <v>2964</v>
      </c>
      <c r="M183" s="17" t="s">
        <v>2964</v>
      </c>
      <c r="N183" s="17" t="s">
        <v>4762</v>
      </c>
      <c r="O183" s="17"/>
      <c r="P183" s="52"/>
      <c r="Q183" s="52"/>
    </row>
    <row r="184" spans="1:17" ht="114.75">
      <c r="A184" s="52"/>
      <c r="B184" s="52" t="s">
        <v>648</v>
      </c>
      <c r="C184" s="52" t="s">
        <v>648</v>
      </c>
      <c r="D184" s="52" t="s">
        <v>16</v>
      </c>
      <c r="E184" s="52" t="s">
        <v>17</v>
      </c>
      <c r="F184" s="52" t="s">
        <v>127</v>
      </c>
      <c r="G184" s="52" t="s">
        <v>661</v>
      </c>
      <c r="H184" s="52" t="s">
        <v>2625</v>
      </c>
      <c r="I184" s="52"/>
      <c r="J184" s="52" t="s">
        <v>116</v>
      </c>
      <c r="K184" s="52" t="s">
        <v>33</v>
      </c>
      <c r="L184" s="17" t="s">
        <v>4440</v>
      </c>
      <c r="M184" s="17" t="s">
        <v>4440</v>
      </c>
      <c r="N184" s="17" t="s">
        <v>4763</v>
      </c>
      <c r="O184" s="17"/>
      <c r="P184" s="52"/>
      <c r="Q184" s="52"/>
    </row>
    <row r="185" spans="1:17" ht="63.75">
      <c r="A185" s="52"/>
      <c r="B185" s="52" t="s">
        <v>648</v>
      </c>
      <c r="C185" s="52" t="s">
        <v>648</v>
      </c>
      <c r="D185" s="52" t="s">
        <v>16</v>
      </c>
      <c r="E185" s="52" t="s">
        <v>17</v>
      </c>
      <c r="F185" s="52" t="s">
        <v>662</v>
      </c>
      <c r="G185" s="52" t="s">
        <v>663</v>
      </c>
      <c r="H185" s="52" t="s">
        <v>2655</v>
      </c>
      <c r="I185" s="52"/>
      <c r="J185" s="52" t="s">
        <v>664</v>
      </c>
      <c r="K185" s="52" t="s">
        <v>33</v>
      </c>
      <c r="L185" s="17" t="s">
        <v>2906</v>
      </c>
      <c r="M185" s="17" t="s">
        <v>2906</v>
      </c>
      <c r="N185" s="17" t="s">
        <v>4764</v>
      </c>
      <c r="O185" s="17"/>
      <c r="P185" s="52"/>
      <c r="Q185" s="52"/>
    </row>
    <row r="186" spans="1:17" ht="63.75">
      <c r="A186" s="52"/>
      <c r="B186" s="52" t="s">
        <v>648</v>
      </c>
      <c r="C186" s="52" t="s">
        <v>648</v>
      </c>
      <c r="D186" s="52" t="s">
        <v>16</v>
      </c>
      <c r="E186" s="52" t="s">
        <v>59</v>
      </c>
      <c r="F186" s="52" t="s">
        <v>665</v>
      </c>
      <c r="G186" s="52" t="s">
        <v>666</v>
      </c>
      <c r="H186" s="52" t="s">
        <v>2632</v>
      </c>
      <c r="I186" s="52"/>
      <c r="J186" s="52" t="s">
        <v>667</v>
      </c>
      <c r="K186" s="52" t="s">
        <v>33</v>
      </c>
      <c r="L186" s="17" t="s">
        <v>2906</v>
      </c>
      <c r="M186" s="17" t="s">
        <v>2906</v>
      </c>
      <c r="N186" s="17" t="s">
        <v>4765</v>
      </c>
      <c r="O186" s="17"/>
      <c r="P186" s="52"/>
      <c r="Q186" s="52"/>
    </row>
    <row r="187" spans="1:17" ht="25.5">
      <c r="A187" s="52"/>
      <c r="B187" s="52" t="s">
        <v>648</v>
      </c>
      <c r="C187" s="52" t="s">
        <v>648</v>
      </c>
      <c r="D187" s="52" t="s">
        <v>16</v>
      </c>
      <c r="E187" s="52" t="s">
        <v>59</v>
      </c>
      <c r="F187" s="52" t="s">
        <v>668</v>
      </c>
      <c r="G187" s="52" t="s">
        <v>669</v>
      </c>
      <c r="H187" s="52" t="s">
        <v>2629</v>
      </c>
      <c r="I187" s="52"/>
      <c r="J187" s="52" t="s">
        <v>670</v>
      </c>
      <c r="K187" s="52" t="s">
        <v>33</v>
      </c>
      <c r="L187" s="17" t="s">
        <v>2964</v>
      </c>
      <c r="M187" s="17" t="s">
        <v>2964</v>
      </c>
      <c r="N187" s="17" t="s">
        <v>4766</v>
      </c>
      <c r="O187" s="17"/>
      <c r="P187" s="52"/>
      <c r="Q187" s="52"/>
    </row>
    <row r="188" spans="1:17" ht="25.5">
      <c r="A188" s="52"/>
      <c r="B188" s="52" t="s">
        <v>648</v>
      </c>
      <c r="C188" s="52" t="s">
        <v>671</v>
      </c>
      <c r="D188" s="52" t="s">
        <v>16</v>
      </c>
      <c r="E188" s="52" t="s">
        <v>55</v>
      </c>
      <c r="F188" s="52" t="s">
        <v>672</v>
      </c>
      <c r="G188" s="52" t="s">
        <v>673</v>
      </c>
      <c r="H188" s="52" t="s">
        <v>2676</v>
      </c>
      <c r="I188" s="52"/>
      <c r="J188" s="52"/>
      <c r="K188" s="52" t="s">
        <v>33</v>
      </c>
      <c r="L188" s="17" t="s">
        <v>2964</v>
      </c>
      <c r="M188" s="17" t="s">
        <v>2964</v>
      </c>
      <c r="N188" s="17" t="s">
        <v>4767</v>
      </c>
      <c r="O188" s="17"/>
      <c r="P188" s="52"/>
      <c r="Q188" s="52"/>
    </row>
    <row r="189" spans="1:17" ht="38.25">
      <c r="A189" s="52"/>
      <c r="B189" s="52" t="s">
        <v>648</v>
      </c>
      <c r="C189" s="52" t="s">
        <v>674</v>
      </c>
      <c r="D189" s="52" t="s">
        <v>16</v>
      </c>
      <c r="E189" s="52" t="s">
        <v>17</v>
      </c>
      <c r="F189" s="52" t="s">
        <v>675</v>
      </c>
      <c r="G189" s="52" t="s">
        <v>2856</v>
      </c>
      <c r="H189" s="52" t="s">
        <v>2855</v>
      </c>
      <c r="I189" s="52"/>
      <c r="J189" s="52" t="s">
        <v>115</v>
      </c>
      <c r="K189" s="52" t="s">
        <v>79</v>
      </c>
      <c r="L189" s="17" t="s">
        <v>2964</v>
      </c>
      <c r="M189" s="17" t="s">
        <v>2964</v>
      </c>
      <c r="N189" s="17" t="s">
        <v>4768</v>
      </c>
      <c r="O189" s="17"/>
      <c r="P189" s="52"/>
      <c r="Q189" s="52"/>
    </row>
    <row r="190" spans="1:17" ht="38.25">
      <c r="A190" s="52"/>
      <c r="B190" s="52" t="s">
        <v>648</v>
      </c>
      <c r="C190" s="52" t="s">
        <v>674</v>
      </c>
      <c r="D190" s="52" t="s">
        <v>16</v>
      </c>
      <c r="E190" s="52" t="s">
        <v>17</v>
      </c>
      <c r="F190" s="52" t="s">
        <v>676</v>
      </c>
      <c r="G190" s="52" t="s">
        <v>677</v>
      </c>
      <c r="H190" s="52" t="s">
        <v>2577</v>
      </c>
      <c r="I190" s="52"/>
      <c r="J190" s="52" t="s">
        <v>128</v>
      </c>
      <c r="K190" s="52" t="s">
        <v>33</v>
      </c>
      <c r="L190" s="17" t="s">
        <v>2964</v>
      </c>
      <c r="M190" s="17" t="s">
        <v>2964</v>
      </c>
      <c r="N190" s="17" t="s">
        <v>4769</v>
      </c>
      <c r="O190" s="17"/>
      <c r="P190" s="52"/>
      <c r="Q190" s="52"/>
    </row>
    <row r="191" spans="1:17" ht="51">
      <c r="A191" s="52"/>
      <c r="B191" s="52" t="s">
        <v>648</v>
      </c>
      <c r="C191" s="52" t="s">
        <v>674</v>
      </c>
      <c r="D191" s="52" t="s">
        <v>16</v>
      </c>
      <c r="E191" s="52" t="s">
        <v>17</v>
      </c>
      <c r="F191" s="52" t="s">
        <v>678</v>
      </c>
      <c r="G191" s="52" t="s">
        <v>679</v>
      </c>
      <c r="H191" s="52" t="s">
        <v>2657</v>
      </c>
      <c r="I191" s="52"/>
      <c r="J191" s="52" t="s">
        <v>47</v>
      </c>
      <c r="K191" s="52" t="s">
        <v>33</v>
      </c>
      <c r="L191" s="17" t="s">
        <v>4458</v>
      </c>
      <c r="M191" s="17" t="s">
        <v>4458</v>
      </c>
      <c r="N191" s="17" t="s">
        <v>4770</v>
      </c>
      <c r="O191" s="17"/>
      <c r="P191" s="52"/>
      <c r="Q191" s="52"/>
    </row>
    <row r="192" spans="1:17" ht="38.25">
      <c r="A192" s="52"/>
      <c r="B192" s="52" t="s">
        <v>648</v>
      </c>
      <c r="C192" s="52" t="s">
        <v>680</v>
      </c>
      <c r="D192" s="52" t="s">
        <v>16</v>
      </c>
      <c r="E192" s="52" t="s">
        <v>17</v>
      </c>
      <c r="F192" s="52" t="s">
        <v>681</v>
      </c>
      <c r="G192" s="52" t="s">
        <v>682</v>
      </c>
      <c r="H192" s="52" t="s">
        <v>2618</v>
      </c>
      <c r="I192" s="52"/>
      <c r="J192" s="52" t="s">
        <v>683</v>
      </c>
      <c r="K192" s="52" t="s">
        <v>33</v>
      </c>
      <c r="L192" s="17" t="s">
        <v>2964</v>
      </c>
      <c r="M192" s="17" t="s">
        <v>2964</v>
      </c>
      <c r="N192" s="17" t="s">
        <v>4768</v>
      </c>
      <c r="O192" s="17"/>
      <c r="P192" s="52"/>
      <c r="Q192" s="52"/>
    </row>
    <row r="193" spans="1:17" ht="63.75">
      <c r="A193" s="52"/>
      <c r="B193" s="52" t="s">
        <v>648</v>
      </c>
      <c r="C193" s="52" t="s">
        <v>684</v>
      </c>
      <c r="D193" s="52" t="s">
        <v>16</v>
      </c>
      <c r="E193" s="52" t="s">
        <v>17</v>
      </c>
      <c r="F193" s="52" t="s">
        <v>685</v>
      </c>
      <c r="G193" s="52" t="s">
        <v>686</v>
      </c>
      <c r="H193" s="52" t="s">
        <v>2613</v>
      </c>
      <c r="I193" s="52"/>
      <c r="J193" s="52" t="s">
        <v>687</v>
      </c>
      <c r="K193" s="52" t="s">
        <v>33</v>
      </c>
      <c r="L193" s="17" t="s">
        <v>4458</v>
      </c>
      <c r="M193" s="17" t="s">
        <v>4458</v>
      </c>
      <c r="N193" s="17" t="s">
        <v>4771</v>
      </c>
      <c r="O193" s="17"/>
      <c r="P193" s="52"/>
      <c r="Q193" s="52"/>
    </row>
    <row r="194" spans="1:17" ht="38.25">
      <c r="A194" s="52"/>
      <c r="B194" s="52" t="s">
        <v>648</v>
      </c>
      <c r="C194" s="52" t="s">
        <v>688</v>
      </c>
      <c r="D194" s="52" t="s">
        <v>16</v>
      </c>
      <c r="E194" s="52" t="s">
        <v>17</v>
      </c>
      <c r="F194" s="52" t="s">
        <v>689</v>
      </c>
      <c r="G194" s="52" t="s">
        <v>690</v>
      </c>
      <c r="H194" s="52" t="s">
        <v>2592</v>
      </c>
      <c r="I194" s="52"/>
      <c r="J194" s="52" t="s">
        <v>691</v>
      </c>
      <c r="K194" s="52" t="s">
        <v>33</v>
      </c>
      <c r="L194" s="17" t="s">
        <v>2964</v>
      </c>
      <c r="M194" s="17" t="s">
        <v>2964</v>
      </c>
      <c r="N194" s="17" t="s">
        <v>4772</v>
      </c>
      <c r="O194" s="17"/>
      <c r="P194" s="52" t="s">
        <v>2448</v>
      </c>
      <c r="Q194" s="52"/>
    </row>
    <row r="195" spans="1:17" ht="25.5">
      <c r="A195" s="52"/>
      <c r="B195" s="52" t="s">
        <v>648</v>
      </c>
      <c r="C195" s="52" t="s">
        <v>688</v>
      </c>
      <c r="D195" s="52" t="s">
        <v>16</v>
      </c>
      <c r="E195" s="52" t="s">
        <v>17</v>
      </c>
      <c r="F195" s="52" t="s">
        <v>692</v>
      </c>
      <c r="G195" s="52" t="s">
        <v>2854</v>
      </c>
      <c r="H195" s="52" t="s">
        <v>2853</v>
      </c>
      <c r="I195" s="52"/>
      <c r="J195" s="52" t="s">
        <v>118</v>
      </c>
      <c r="K195" s="52" t="s">
        <v>48</v>
      </c>
      <c r="L195" s="17" t="s">
        <v>2964</v>
      </c>
      <c r="M195" s="17" t="s">
        <v>2964</v>
      </c>
      <c r="N195" s="17" t="s">
        <v>4773</v>
      </c>
      <c r="O195" s="17"/>
      <c r="P195" s="52"/>
      <c r="Q195" s="52"/>
    </row>
    <row r="196" spans="1:17" ht="63.75">
      <c r="A196" s="52"/>
      <c r="B196" s="52" t="s">
        <v>648</v>
      </c>
      <c r="C196" s="52" t="s">
        <v>688</v>
      </c>
      <c r="D196" s="52" t="s">
        <v>16</v>
      </c>
      <c r="E196" s="52" t="s">
        <v>17</v>
      </c>
      <c r="F196" s="52" t="s">
        <v>693</v>
      </c>
      <c r="G196" s="52" t="s">
        <v>694</v>
      </c>
      <c r="H196" s="52" t="s">
        <v>2628</v>
      </c>
      <c r="I196" s="52"/>
      <c r="J196" s="52" t="s">
        <v>695</v>
      </c>
      <c r="K196" s="52" t="s">
        <v>33</v>
      </c>
      <c r="L196" s="17" t="s">
        <v>2906</v>
      </c>
      <c r="M196" s="17" t="s">
        <v>2906</v>
      </c>
      <c r="N196" s="17" t="s">
        <v>4774</v>
      </c>
      <c r="O196" s="17"/>
      <c r="P196" s="52"/>
      <c r="Q196" s="52"/>
    </row>
    <row r="197" spans="1:17" ht="76.5">
      <c r="A197" s="52"/>
      <c r="B197" s="52" t="s">
        <v>648</v>
      </c>
      <c r="C197" s="52" t="s">
        <v>648</v>
      </c>
      <c r="D197" s="52" t="s">
        <v>87</v>
      </c>
      <c r="E197" s="52" t="s">
        <v>59</v>
      </c>
      <c r="F197" s="52" t="s">
        <v>665</v>
      </c>
      <c r="G197" s="52" t="s">
        <v>696</v>
      </c>
      <c r="H197" s="52">
        <v>11</v>
      </c>
      <c r="I197" s="52">
        <v>12.1</v>
      </c>
      <c r="J197" s="52" t="s">
        <v>697</v>
      </c>
      <c r="K197" s="52" t="s">
        <v>90</v>
      </c>
      <c r="L197" s="17" t="s">
        <v>2906</v>
      </c>
      <c r="M197" s="17" t="s">
        <v>2906</v>
      </c>
      <c r="N197" s="17" t="s">
        <v>4775</v>
      </c>
      <c r="O197" s="17"/>
      <c r="P197" s="52" t="s">
        <v>698</v>
      </c>
      <c r="Q197" s="52"/>
    </row>
    <row r="198" spans="1:17" ht="102">
      <c r="A198" s="52"/>
      <c r="B198" s="52" t="s">
        <v>648</v>
      </c>
      <c r="C198" s="52" t="s">
        <v>648</v>
      </c>
      <c r="D198" s="52" t="s">
        <v>87</v>
      </c>
      <c r="E198" s="52" t="s">
        <v>17</v>
      </c>
      <c r="F198" s="52" t="s">
        <v>94</v>
      </c>
      <c r="G198" s="52" t="s">
        <v>702</v>
      </c>
      <c r="H198" s="52">
        <v>16</v>
      </c>
      <c r="I198" s="52">
        <v>2.1</v>
      </c>
      <c r="J198" s="13" t="s">
        <v>135</v>
      </c>
      <c r="K198" s="13" t="s">
        <v>90</v>
      </c>
      <c r="L198" s="17" t="s">
        <v>2906</v>
      </c>
      <c r="M198" s="17" t="s">
        <v>2906</v>
      </c>
      <c r="N198" s="17" t="s">
        <v>4776</v>
      </c>
      <c r="O198" s="17"/>
      <c r="P198" s="52"/>
      <c r="Q198" s="52"/>
    </row>
    <row r="199" spans="1:17" ht="114.75">
      <c r="A199" s="52"/>
      <c r="B199" s="52" t="s">
        <v>648</v>
      </c>
      <c r="C199" s="52" t="s">
        <v>648</v>
      </c>
      <c r="D199" s="52" t="s">
        <v>87</v>
      </c>
      <c r="E199" s="52" t="s">
        <v>17</v>
      </c>
      <c r="F199" s="52" t="s">
        <v>134</v>
      </c>
      <c r="G199" s="52" t="s">
        <v>703</v>
      </c>
      <c r="H199" s="52">
        <v>17</v>
      </c>
      <c r="I199" s="52">
        <v>5.0999999999999996</v>
      </c>
      <c r="J199" s="52" t="s">
        <v>96</v>
      </c>
      <c r="K199" s="13" t="s">
        <v>90</v>
      </c>
      <c r="L199" s="17" t="s">
        <v>2906</v>
      </c>
      <c r="M199" s="17" t="s">
        <v>2906</v>
      </c>
      <c r="N199" s="17" t="s">
        <v>4777</v>
      </c>
      <c r="O199" s="17"/>
      <c r="P199" s="52"/>
      <c r="Q199" s="52"/>
    </row>
    <row r="200" spans="1:17" ht="63.75">
      <c r="A200" s="52"/>
      <c r="B200" s="52" t="s">
        <v>648</v>
      </c>
      <c r="C200" s="52" t="s">
        <v>648</v>
      </c>
      <c r="D200" s="52" t="s">
        <v>87</v>
      </c>
      <c r="E200" s="52" t="s">
        <v>17</v>
      </c>
      <c r="F200" s="52" t="s">
        <v>91</v>
      </c>
      <c r="G200" s="52" t="s">
        <v>704</v>
      </c>
      <c r="H200" s="52">
        <v>45</v>
      </c>
      <c r="I200" s="52">
        <v>8.1</v>
      </c>
      <c r="J200" s="52" t="s">
        <v>93</v>
      </c>
      <c r="K200" s="13" t="s">
        <v>90</v>
      </c>
      <c r="L200" s="17" t="s">
        <v>2906</v>
      </c>
      <c r="M200" s="17" t="s">
        <v>2906</v>
      </c>
      <c r="N200" s="17" t="s">
        <v>4778</v>
      </c>
      <c r="O200" s="17"/>
      <c r="P200" s="52"/>
      <c r="Q200" s="52"/>
    </row>
    <row r="201" spans="1:17" ht="25.5">
      <c r="A201" s="52"/>
      <c r="B201" s="52" t="s">
        <v>648</v>
      </c>
      <c r="C201" s="52" t="s">
        <v>674</v>
      </c>
      <c r="D201" s="52" t="s">
        <v>87</v>
      </c>
      <c r="E201" s="52" t="s">
        <v>17</v>
      </c>
      <c r="F201" s="52" t="s">
        <v>91</v>
      </c>
      <c r="G201" s="52" t="s">
        <v>705</v>
      </c>
      <c r="H201" s="52">
        <v>42</v>
      </c>
      <c r="I201" s="52">
        <v>9.1</v>
      </c>
      <c r="J201" s="52" t="s">
        <v>93</v>
      </c>
      <c r="K201" s="13" t="s">
        <v>90</v>
      </c>
      <c r="L201" s="17">
        <v>18</v>
      </c>
      <c r="M201" s="17">
        <v>18</v>
      </c>
      <c r="N201" s="17" t="s">
        <v>4779</v>
      </c>
      <c r="O201" s="17"/>
      <c r="P201" s="52"/>
      <c r="Q201" s="52"/>
    </row>
    <row r="202" spans="1:17" ht="114.75">
      <c r="A202" s="52"/>
      <c r="B202" s="52" t="s">
        <v>648</v>
      </c>
      <c r="C202" s="52" t="s">
        <v>648</v>
      </c>
      <c r="D202" s="52" t="s">
        <v>87</v>
      </c>
      <c r="E202" s="52" t="s">
        <v>17</v>
      </c>
      <c r="F202" s="193" t="s">
        <v>97</v>
      </c>
      <c r="G202" s="52" t="s">
        <v>706</v>
      </c>
      <c r="H202" s="52">
        <v>40</v>
      </c>
      <c r="I202" s="52">
        <v>7.1</v>
      </c>
      <c r="J202" s="52" t="s">
        <v>99</v>
      </c>
      <c r="K202" s="13" t="s">
        <v>90</v>
      </c>
      <c r="L202" s="17" t="s">
        <v>4780</v>
      </c>
      <c r="M202" s="17" t="s">
        <v>4780</v>
      </c>
      <c r="N202" s="17" t="s">
        <v>4781</v>
      </c>
      <c r="O202" s="17"/>
      <c r="P202" s="52"/>
      <c r="Q202" s="52"/>
    </row>
    <row r="203" spans="1:17" ht="114.75">
      <c r="A203" s="52"/>
      <c r="B203" s="52" t="s">
        <v>648</v>
      </c>
      <c r="C203" s="52" t="s">
        <v>648</v>
      </c>
      <c r="D203" s="52" t="s">
        <v>87</v>
      </c>
      <c r="E203" s="52" t="s">
        <v>17</v>
      </c>
      <c r="F203" s="194"/>
      <c r="G203" s="52" t="s">
        <v>706</v>
      </c>
      <c r="H203" s="52">
        <v>40.200000000000003</v>
      </c>
      <c r="I203" s="52">
        <v>7.2</v>
      </c>
      <c r="J203" s="52" t="s">
        <v>100</v>
      </c>
      <c r="K203" s="13" t="s">
        <v>101</v>
      </c>
      <c r="L203" s="17" t="s">
        <v>4780</v>
      </c>
      <c r="M203" s="17" t="s">
        <v>4780</v>
      </c>
      <c r="N203" s="17" t="s">
        <v>4781</v>
      </c>
      <c r="O203" s="17"/>
      <c r="P203" s="52"/>
      <c r="Q203" s="52"/>
    </row>
    <row r="204" spans="1:17" ht="38.25">
      <c r="A204" s="52"/>
      <c r="B204" s="52" t="s">
        <v>648</v>
      </c>
      <c r="C204" s="52" t="s">
        <v>674</v>
      </c>
      <c r="D204" s="52" t="s">
        <v>87</v>
      </c>
      <c r="E204" s="52" t="s">
        <v>17</v>
      </c>
      <c r="F204" s="52" t="s">
        <v>97</v>
      </c>
      <c r="G204" s="52" t="s">
        <v>707</v>
      </c>
      <c r="H204" s="52">
        <v>39</v>
      </c>
      <c r="I204" s="52">
        <v>7.1</v>
      </c>
      <c r="J204" s="52" t="s">
        <v>99</v>
      </c>
      <c r="K204" s="13" t="s">
        <v>90</v>
      </c>
      <c r="L204" s="17" t="s">
        <v>2964</v>
      </c>
      <c r="M204" s="17" t="s">
        <v>2964</v>
      </c>
      <c r="N204" s="17" t="s">
        <v>4782</v>
      </c>
      <c r="O204" s="17"/>
      <c r="P204" s="52"/>
      <c r="Q204" s="52"/>
    </row>
    <row r="205" spans="1:17" ht="114.75">
      <c r="A205" s="52"/>
      <c r="B205" s="52" t="s">
        <v>648</v>
      </c>
      <c r="C205" s="52" t="s">
        <v>648</v>
      </c>
      <c r="D205" s="52" t="s">
        <v>87</v>
      </c>
      <c r="E205" s="52" t="s">
        <v>17</v>
      </c>
      <c r="F205" s="193" t="s">
        <v>97</v>
      </c>
      <c r="G205" s="52" t="s">
        <v>709</v>
      </c>
      <c r="H205" s="52">
        <v>43</v>
      </c>
      <c r="I205" s="52">
        <v>1.1000000000000001</v>
      </c>
      <c r="J205" s="52" t="s">
        <v>138</v>
      </c>
      <c r="K205" s="13" t="s">
        <v>90</v>
      </c>
      <c r="L205" s="17" t="s">
        <v>4780</v>
      </c>
      <c r="M205" s="17" t="s">
        <v>4780</v>
      </c>
      <c r="N205" s="17" t="s">
        <v>4781</v>
      </c>
      <c r="O205" s="17"/>
      <c r="P205" s="52"/>
      <c r="Q205" s="52"/>
    </row>
    <row r="206" spans="1:17" ht="114.75">
      <c r="A206" s="52"/>
      <c r="B206" s="52" t="s">
        <v>648</v>
      </c>
      <c r="C206" s="52" t="s">
        <v>648</v>
      </c>
      <c r="D206" s="52" t="s">
        <v>87</v>
      </c>
      <c r="E206" s="52" t="s">
        <v>17</v>
      </c>
      <c r="F206" s="194"/>
      <c r="G206" s="52" t="s">
        <v>709</v>
      </c>
      <c r="H206" s="52">
        <v>43.2</v>
      </c>
      <c r="I206" s="52">
        <v>1.2</v>
      </c>
      <c r="J206" s="52" t="s">
        <v>258</v>
      </c>
      <c r="K206" s="13" t="s">
        <v>101</v>
      </c>
      <c r="L206" s="17" t="s">
        <v>4780</v>
      </c>
      <c r="M206" s="17" t="s">
        <v>4780</v>
      </c>
      <c r="N206" s="17" t="s">
        <v>4781</v>
      </c>
      <c r="O206" s="17"/>
      <c r="P206" s="52"/>
      <c r="Q206" s="52"/>
    </row>
    <row r="207" spans="1:17" ht="38.25">
      <c r="A207" s="52"/>
      <c r="B207" s="52" t="s">
        <v>648</v>
      </c>
      <c r="C207" s="52" t="s">
        <v>674</v>
      </c>
      <c r="D207" s="52" t="s">
        <v>87</v>
      </c>
      <c r="E207" s="52" t="s">
        <v>17</v>
      </c>
      <c r="F207" s="193" t="s">
        <v>97</v>
      </c>
      <c r="G207" s="52" t="s">
        <v>710</v>
      </c>
      <c r="H207" s="52">
        <v>21</v>
      </c>
      <c r="I207" s="52">
        <v>1.1000000000000001</v>
      </c>
      <c r="J207" s="52" t="s">
        <v>138</v>
      </c>
      <c r="K207" s="13" t="s">
        <v>90</v>
      </c>
      <c r="L207" s="17" t="s">
        <v>2964</v>
      </c>
      <c r="M207" s="17" t="s">
        <v>2964</v>
      </c>
      <c r="N207" s="17" t="s">
        <v>4782</v>
      </c>
      <c r="O207" s="17"/>
      <c r="P207" s="52"/>
      <c r="Q207" s="52"/>
    </row>
    <row r="208" spans="1:17" ht="38.25">
      <c r="A208" s="52"/>
      <c r="B208" s="52" t="s">
        <v>648</v>
      </c>
      <c r="C208" s="52" t="s">
        <v>674</v>
      </c>
      <c r="D208" s="52" t="s">
        <v>87</v>
      </c>
      <c r="E208" s="52" t="s">
        <v>17</v>
      </c>
      <c r="F208" s="194"/>
      <c r="G208" s="52" t="s">
        <v>710</v>
      </c>
      <c r="H208" s="52">
        <v>21.2</v>
      </c>
      <c r="I208" s="52"/>
      <c r="J208" s="52" t="s">
        <v>3397</v>
      </c>
      <c r="K208" s="13" t="s">
        <v>101</v>
      </c>
      <c r="L208" s="17" t="s">
        <v>2964</v>
      </c>
      <c r="M208" s="17" t="s">
        <v>2964</v>
      </c>
      <c r="N208" s="17" t="s">
        <v>4782</v>
      </c>
      <c r="O208" s="17"/>
      <c r="P208" s="52"/>
      <c r="Q208" s="52"/>
    </row>
    <row r="209" spans="1:17" ht="51">
      <c r="A209" s="52"/>
      <c r="B209" s="52" t="s">
        <v>648</v>
      </c>
      <c r="C209" s="52" t="s">
        <v>648</v>
      </c>
      <c r="D209" s="52" t="s">
        <v>87</v>
      </c>
      <c r="E209" s="52" t="s">
        <v>193</v>
      </c>
      <c r="F209" s="193" t="s">
        <v>146</v>
      </c>
      <c r="G209" s="52" t="s">
        <v>699</v>
      </c>
      <c r="H209" s="52">
        <v>41</v>
      </c>
      <c r="I209" s="52">
        <v>14.1</v>
      </c>
      <c r="J209" s="52" t="s">
        <v>132</v>
      </c>
      <c r="K209" s="13" t="s">
        <v>90</v>
      </c>
      <c r="L209" s="17" t="s">
        <v>2906</v>
      </c>
      <c r="M209" s="17" t="s">
        <v>2906</v>
      </c>
      <c r="N209" s="17" t="s">
        <v>4783</v>
      </c>
      <c r="O209" s="17"/>
      <c r="P209" s="52"/>
      <c r="Q209" s="52"/>
    </row>
    <row r="210" spans="1:17" ht="51">
      <c r="A210" s="52"/>
      <c r="B210" s="52" t="s">
        <v>648</v>
      </c>
      <c r="C210" s="52" t="s">
        <v>648</v>
      </c>
      <c r="D210" s="52" t="s">
        <v>87</v>
      </c>
      <c r="E210" s="52" t="s">
        <v>193</v>
      </c>
      <c r="F210" s="211"/>
      <c r="G210" s="52" t="s">
        <v>699</v>
      </c>
      <c r="H210" s="52">
        <v>41.2</v>
      </c>
      <c r="I210" s="52">
        <v>11.1</v>
      </c>
      <c r="J210" s="52" t="s">
        <v>141</v>
      </c>
      <c r="K210" s="13" t="s">
        <v>101</v>
      </c>
      <c r="L210" s="17" t="s">
        <v>2906</v>
      </c>
      <c r="M210" s="17" t="s">
        <v>2906</v>
      </c>
      <c r="N210" s="17" t="s">
        <v>4783</v>
      </c>
      <c r="O210" s="17"/>
      <c r="P210" s="52"/>
      <c r="Q210" s="52"/>
    </row>
    <row r="211" spans="1:17" ht="51">
      <c r="A211" s="52"/>
      <c r="B211" s="52" t="s">
        <v>648</v>
      </c>
      <c r="C211" s="52" t="s">
        <v>648</v>
      </c>
      <c r="D211" s="52" t="s">
        <v>87</v>
      </c>
      <c r="E211" s="52" t="s">
        <v>193</v>
      </c>
      <c r="F211" s="211"/>
      <c r="G211" s="52" t="s">
        <v>699</v>
      </c>
      <c r="H211" s="52">
        <v>41.3</v>
      </c>
      <c r="I211" s="52">
        <v>22.1</v>
      </c>
      <c r="J211" s="52" t="s">
        <v>216</v>
      </c>
      <c r="K211" s="13" t="s">
        <v>101</v>
      </c>
      <c r="L211" s="17" t="s">
        <v>2906</v>
      </c>
      <c r="M211" s="17" t="s">
        <v>2906</v>
      </c>
      <c r="N211" s="17" t="s">
        <v>4783</v>
      </c>
      <c r="O211" s="17"/>
      <c r="P211" s="52"/>
      <c r="Q211" s="52"/>
    </row>
    <row r="212" spans="1:17" ht="51">
      <c r="A212" s="52"/>
      <c r="B212" s="52" t="s">
        <v>648</v>
      </c>
      <c r="C212" s="52" t="s">
        <v>648</v>
      </c>
      <c r="D212" s="52" t="s">
        <v>87</v>
      </c>
      <c r="E212" s="52" t="s">
        <v>193</v>
      </c>
      <c r="F212" s="211"/>
      <c r="G212" s="52" t="s">
        <v>699</v>
      </c>
      <c r="H212" s="52">
        <v>41.4</v>
      </c>
      <c r="I212" s="52">
        <v>14.2</v>
      </c>
      <c r="J212" s="52" t="s">
        <v>218</v>
      </c>
      <c r="K212" s="13" t="s">
        <v>101</v>
      </c>
      <c r="L212" s="17" t="s">
        <v>2906</v>
      </c>
      <c r="M212" s="17" t="s">
        <v>2906</v>
      </c>
      <c r="N212" s="17" t="s">
        <v>4783</v>
      </c>
      <c r="O212" s="17"/>
      <c r="P212" s="52"/>
      <c r="Q212" s="52"/>
    </row>
    <row r="213" spans="1:17" ht="51">
      <c r="A213" s="52"/>
      <c r="B213" s="52" t="s">
        <v>648</v>
      </c>
      <c r="C213" s="52" t="s">
        <v>648</v>
      </c>
      <c r="D213" s="52" t="s">
        <v>87</v>
      </c>
      <c r="E213" s="52" t="s">
        <v>193</v>
      </c>
      <c r="F213" s="211"/>
      <c r="G213" s="52" t="s">
        <v>699</v>
      </c>
      <c r="H213" s="52">
        <v>41.5</v>
      </c>
      <c r="I213" s="52">
        <v>20.100000000000001</v>
      </c>
      <c r="J213" s="52" t="s">
        <v>215</v>
      </c>
      <c r="K213" s="13" t="s">
        <v>101</v>
      </c>
      <c r="L213" s="17" t="s">
        <v>2906</v>
      </c>
      <c r="M213" s="17" t="s">
        <v>2906</v>
      </c>
      <c r="N213" s="17" t="s">
        <v>4783</v>
      </c>
      <c r="O213" s="17"/>
      <c r="P213" s="52"/>
      <c r="Q213" s="52"/>
    </row>
    <row r="214" spans="1:17" ht="51">
      <c r="A214" s="52"/>
      <c r="B214" s="52" t="s">
        <v>648</v>
      </c>
      <c r="C214" s="52" t="s">
        <v>648</v>
      </c>
      <c r="D214" s="52" t="s">
        <v>87</v>
      </c>
      <c r="E214" s="52" t="s">
        <v>193</v>
      </c>
      <c r="F214" s="194"/>
      <c r="G214" s="52" t="s">
        <v>699</v>
      </c>
      <c r="H214" s="52">
        <v>41.6</v>
      </c>
      <c r="I214" s="52">
        <v>45.1</v>
      </c>
      <c r="J214" s="52" t="s">
        <v>217</v>
      </c>
      <c r="K214" s="13" t="s">
        <v>101</v>
      </c>
      <c r="L214" s="17" t="s">
        <v>2906</v>
      </c>
      <c r="M214" s="17" t="s">
        <v>2906</v>
      </c>
      <c r="N214" s="17" t="s">
        <v>4783</v>
      </c>
      <c r="O214" s="17"/>
      <c r="P214" s="52"/>
      <c r="Q214" s="52"/>
    </row>
    <row r="215" spans="1:17" ht="63.75">
      <c r="A215" s="52"/>
      <c r="B215" s="52" t="s">
        <v>648</v>
      </c>
      <c r="C215" s="52" t="s">
        <v>648</v>
      </c>
      <c r="D215" s="52" t="s">
        <v>87</v>
      </c>
      <c r="E215" s="52" t="s">
        <v>17</v>
      </c>
      <c r="F215" s="193" t="s">
        <v>142</v>
      </c>
      <c r="G215" s="52" t="s">
        <v>712</v>
      </c>
      <c r="H215" s="52">
        <v>27</v>
      </c>
      <c r="I215" s="52">
        <v>3.1</v>
      </c>
      <c r="J215" s="52" t="s">
        <v>143</v>
      </c>
      <c r="K215" s="52" t="s">
        <v>90</v>
      </c>
      <c r="L215" s="17" t="s">
        <v>2906</v>
      </c>
      <c r="M215" s="17" t="s">
        <v>2906</v>
      </c>
      <c r="N215" s="17" t="s">
        <v>4784</v>
      </c>
      <c r="O215" s="17"/>
      <c r="P215" s="52"/>
      <c r="Q215" s="52"/>
    </row>
    <row r="216" spans="1:17" ht="63.75">
      <c r="A216" s="52"/>
      <c r="B216" s="52" t="s">
        <v>648</v>
      </c>
      <c r="C216" s="52" t="s">
        <v>648</v>
      </c>
      <c r="D216" s="52" t="s">
        <v>87</v>
      </c>
      <c r="E216" s="52" t="s">
        <v>17</v>
      </c>
      <c r="F216" s="194"/>
      <c r="G216" s="52" t="s">
        <v>712</v>
      </c>
      <c r="H216" s="52">
        <v>27.2</v>
      </c>
      <c r="I216" s="52">
        <v>3.4</v>
      </c>
      <c r="J216" s="52" t="s">
        <v>3394</v>
      </c>
      <c r="K216" s="52" t="s">
        <v>101</v>
      </c>
      <c r="L216" s="17" t="s">
        <v>2906</v>
      </c>
      <c r="M216" s="17" t="s">
        <v>2906</v>
      </c>
      <c r="N216" s="17" t="s">
        <v>4784</v>
      </c>
      <c r="O216" s="17"/>
      <c r="P216" s="52"/>
      <c r="Q216" s="52"/>
    </row>
    <row r="217" spans="1:17" ht="76.5">
      <c r="A217" s="49"/>
      <c r="B217" s="49" t="s">
        <v>738</v>
      </c>
      <c r="C217" s="49" t="s">
        <v>738</v>
      </c>
      <c r="D217" s="49" t="s">
        <v>16</v>
      </c>
      <c r="E217" s="49" t="s">
        <v>17</v>
      </c>
      <c r="F217" s="49" t="s">
        <v>746</v>
      </c>
      <c r="G217" s="49" t="s">
        <v>2850</v>
      </c>
      <c r="H217" s="49" t="s">
        <v>2788</v>
      </c>
      <c r="I217" s="49"/>
      <c r="J217" s="49" t="s">
        <v>747</v>
      </c>
      <c r="K217" s="49" t="s">
        <v>48</v>
      </c>
      <c r="L217" s="6" t="s">
        <v>4785</v>
      </c>
      <c r="M217" s="6" t="s">
        <v>4785</v>
      </c>
      <c r="N217" s="6" t="s">
        <v>4786</v>
      </c>
      <c r="O217" s="6"/>
      <c r="P217" s="49"/>
      <c r="Q217" s="49"/>
    </row>
    <row r="218" spans="1:17" ht="51">
      <c r="A218" s="49"/>
      <c r="B218" s="49" t="s">
        <v>738</v>
      </c>
      <c r="C218" s="49" t="s">
        <v>4787</v>
      </c>
      <c r="D218" s="49" t="s">
        <v>16</v>
      </c>
      <c r="E218" s="49" t="s">
        <v>17</v>
      </c>
      <c r="F218" s="49" t="s">
        <v>110</v>
      </c>
      <c r="G218" s="49" t="s">
        <v>4788</v>
      </c>
      <c r="H218" s="49" t="s">
        <v>4789</v>
      </c>
      <c r="I218" s="49"/>
      <c r="J218" s="49" t="s">
        <v>289</v>
      </c>
      <c r="K218" s="49" t="s">
        <v>48</v>
      </c>
      <c r="L218" s="6" t="s">
        <v>4785</v>
      </c>
      <c r="M218" s="6" t="s">
        <v>4785</v>
      </c>
      <c r="N218" s="6" t="s">
        <v>4790</v>
      </c>
      <c r="O218" s="6"/>
      <c r="P218" s="49"/>
      <c r="Q218" s="49"/>
    </row>
    <row r="219" spans="1:17" ht="25.5">
      <c r="A219" s="49"/>
      <c r="B219" s="49" t="s">
        <v>738</v>
      </c>
      <c r="C219" s="49" t="s">
        <v>2462</v>
      </c>
      <c r="D219" s="49" t="s">
        <v>16</v>
      </c>
      <c r="E219" s="49" t="s">
        <v>17</v>
      </c>
      <c r="F219" s="49" t="s">
        <v>755</v>
      </c>
      <c r="G219" s="49" t="s">
        <v>756</v>
      </c>
      <c r="H219" s="49" t="s">
        <v>2666</v>
      </c>
      <c r="I219" s="49"/>
      <c r="J219" s="49" t="s">
        <v>757</v>
      </c>
      <c r="K219" s="49" t="s">
        <v>33</v>
      </c>
      <c r="L219" s="6" t="s">
        <v>2923</v>
      </c>
      <c r="M219" s="6" t="s">
        <v>2923</v>
      </c>
      <c r="N219" s="6" t="s">
        <v>4791</v>
      </c>
      <c r="O219" s="6"/>
      <c r="P219" s="49"/>
      <c r="Q219" s="49"/>
    </row>
    <row r="220" spans="1:17" ht="114.75">
      <c r="A220" s="49"/>
      <c r="B220" s="49" t="s">
        <v>738</v>
      </c>
      <c r="C220" s="49" t="s">
        <v>738</v>
      </c>
      <c r="D220" s="49" t="s">
        <v>16</v>
      </c>
      <c r="E220" s="49" t="s">
        <v>17</v>
      </c>
      <c r="F220" s="49" t="s">
        <v>758</v>
      </c>
      <c r="G220" s="49" t="s">
        <v>2847</v>
      </c>
      <c r="H220" s="49" t="s">
        <v>2846</v>
      </c>
      <c r="I220" s="49"/>
      <c r="J220" s="49" t="s">
        <v>759</v>
      </c>
      <c r="K220" s="49" t="s">
        <v>48</v>
      </c>
      <c r="L220" s="6" t="s">
        <v>4785</v>
      </c>
      <c r="M220" s="6" t="s">
        <v>4785</v>
      </c>
      <c r="N220" s="6" t="s">
        <v>4792</v>
      </c>
      <c r="O220" s="6"/>
      <c r="P220" s="49" t="s">
        <v>760</v>
      </c>
      <c r="Q220" s="49"/>
    </row>
    <row r="221" spans="1:17" ht="38.25">
      <c r="A221" s="49"/>
      <c r="B221" s="49" t="s">
        <v>738</v>
      </c>
      <c r="C221" s="49" t="s">
        <v>738</v>
      </c>
      <c r="D221" s="49" t="s">
        <v>16</v>
      </c>
      <c r="E221" s="49" t="s">
        <v>123</v>
      </c>
      <c r="F221" s="49" t="s">
        <v>4793</v>
      </c>
      <c r="G221" s="49" t="s">
        <v>4794</v>
      </c>
      <c r="H221" s="49" t="s">
        <v>2764</v>
      </c>
      <c r="I221" s="49"/>
      <c r="J221" s="49" t="s">
        <v>4795</v>
      </c>
      <c r="K221" s="49" t="s">
        <v>33</v>
      </c>
      <c r="L221" s="6" t="s">
        <v>2923</v>
      </c>
      <c r="M221" s="6" t="s">
        <v>2923</v>
      </c>
      <c r="N221" s="6" t="s">
        <v>4796</v>
      </c>
      <c r="O221" s="6"/>
      <c r="P221" s="49"/>
      <c r="Q221" s="49"/>
    </row>
    <row r="222" spans="1:17" ht="51">
      <c r="A222" s="49"/>
      <c r="B222" s="49" t="s">
        <v>738</v>
      </c>
      <c r="C222" s="49" t="s">
        <v>738</v>
      </c>
      <c r="D222" s="49" t="s">
        <v>16</v>
      </c>
      <c r="E222" s="49" t="s">
        <v>17</v>
      </c>
      <c r="F222" s="49" t="s">
        <v>761</v>
      </c>
      <c r="G222" s="49" t="s">
        <v>762</v>
      </c>
      <c r="H222" s="49" t="s">
        <v>2620</v>
      </c>
      <c r="I222" s="49"/>
      <c r="J222" s="49" t="s">
        <v>108</v>
      </c>
      <c r="K222" s="49" t="s">
        <v>33</v>
      </c>
      <c r="L222" s="6" t="s">
        <v>4785</v>
      </c>
      <c r="M222" s="6" t="s">
        <v>4785</v>
      </c>
      <c r="N222" s="6" t="s">
        <v>4797</v>
      </c>
      <c r="O222" s="6"/>
      <c r="P222" s="49"/>
      <c r="Q222" s="49"/>
    </row>
    <row r="223" spans="1:17" ht="76.5">
      <c r="A223" s="49"/>
      <c r="B223" s="49" t="s">
        <v>738</v>
      </c>
      <c r="C223" s="49" t="s">
        <v>738</v>
      </c>
      <c r="D223" s="49" t="s">
        <v>16</v>
      </c>
      <c r="E223" s="49" t="s">
        <v>17</v>
      </c>
      <c r="F223" s="49" t="s">
        <v>763</v>
      </c>
      <c r="G223" s="49" t="s">
        <v>764</v>
      </c>
      <c r="H223" s="49" t="s">
        <v>2626</v>
      </c>
      <c r="I223" s="49"/>
      <c r="J223" s="49" t="s">
        <v>765</v>
      </c>
      <c r="K223" s="49" t="s">
        <v>33</v>
      </c>
      <c r="L223" s="6" t="s">
        <v>4785</v>
      </c>
      <c r="M223" s="6" t="s">
        <v>4785</v>
      </c>
      <c r="N223" s="6" t="s">
        <v>4798</v>
      </c>
      <c r="O223" s="6"/>
      <c r="P223" s="49" t="s">
        <v>766</v>
      </c>
      <c r="Q223" s="49"/>
    </row>
    <row r="224" spans="1:17" ht="25.5">
      <c r="A224" s="49"/>
      <c r="B224" s="49" t="s">
        <v>738</v>
      </c>
      <c r="C224" s="49" t="s">
        <v>767</v>
      </c>
      <c r="D224" s="49" t="s">
        <v>16</v>
      </c>
      <c r="E224" s="49" t="s">
        <v>17</v>
      </c>
      <c r="F224" s="49" t="s">
        <v>768</v>
      </c>
      <c r="G224" s="49" t="s">
        <v>769</v>
      </c>
      <c r="H224" s="49" t="s">
        <v>2644</v>
      </c>
      <c r="I224" s="49"/>
      <c r="J224" s="49" t="s">
        <v>770</v>
      </c>
      <c r="K224" s="49" t="s">
        <v>33</v>
      </c>
      <c r="L224" s="6">
        <v>3</v>
      </c>
      <c r="M224" s="6">
        <v>3</v>
      </c>
      <c r="N224" s="6" t="s">
        <v>4799</v>
      </c>
      <c r="O224" s="6"/>
      <c r="P224" s="49"/>
      <c r="Q224" s="49"/>
    </row>
    <row r="225" spans="1:17" ht="25.5">
      <c r="A225" s="49"/>
      <c r="B225" s="49" t="s">
        <v>738</v>
      </c>
      <c r="C225" s="49" t="s">
        <v>767</v>
      </c>
      <c r="D225" s="49" t="s">
        <v>16</v>
      </c>
      <c r="E225" s="49" t="s">
        <v>17</v>
      </c>
      <c r="F225" s="49" t="s">
        <v>777</v>
      </c>
      <c r="G225" s="49" t="s">
        <v>778</v>
      </c>
      <c r="H225" s="49" t="s">
        <v>2604</v>
      </c>
      <c r="I225" s="49"/>
      <c r="J225" s="49" t="s">
        <v>779</v>
      </c>
      <c r="K225" s="49" t="s">
        <v>33</v>
      </c>
      <c r="L225" s="6">
        <v>3</v>
      </c>
      <c r="M225" s="6">
        <v>3</v>
      </c>
      <c r="N225" s="6" t="s">
        <v>4799</v>
      </c>
      <c r="O225" s="6"/>
      <c r="P225" s="49"/>
      <c r="Q225" s="49"/>
    </row>
    <row r="226" spans="1:17" ht="25.5">
      <c r="A226" s="49"/>
      <c r="B226" s="49" t="s">
        <v>738</v>
      </c>
      <c r="C226" s="49" t="s">
        <v>767</v>
      </c>
      <c r="D226" s="49" t="s">
        <v>16</v>
      </c>
      <c r="E226" s="49" t="s">
        <v>17</v>
      </c>
      <c r="F226" s="49" t="s">
        <v>780</v>
      </c>
      <c r="G226" s="49" t="s">
        <v>781</v>
      </c>
      <c r="H226" s="49" t="s">
        <v>2720</v>
      </c>
      <c r="I226" s="49"/>
      <c r="J226" s="49" t="s">
        <v>105</v>
      </c>
      <c r="K226" s="49" t="s">
        <v>33</v>
      </c>
      <c r="L226" s="6">
        <v>2</v>
      </c>
      <c r="M226" s="6">
        <v>2</v>
      </c>
      <c r="N226" s="6" t="s">
        <v>1033</v>
      </c>
      <c r="O226" s="6"/>
      <c r="P226" s="49"/>
      <c r="Q226" s="49"/>
    </row>
    <row r="227" spans="1:17" ht="25.5">
      <c r="A227" s="49"/>
      <c r="B227" s="49" t="s">
        <v>738</v>
      </c>
      <c r="C227" s="49" t="s">
        <v>767</v>
      </c>
      <c r="D227" s="49" t="s">
        <v>16</v>
      </c>
      <c r="E227" s="49" t="s">
        <v>17</v>
      </c>
      <c r="F227" s="49" t="s">
        <v>782</v>
      </c>
      <c r="G227" s="49" t="s">
        <v>783</v>
      </c>
      <c r="H227" s="49" t="s">
        <v>2573</v>
      </c>
      <c r="I227" s="49"/>
      <c r="J227" s="49" t="s">
        <v>32</v>
      </c>
      <c r="K227" s="49" t="s">
        <v>33</v>
      </c>
      <c r="L227" s="6" t="s">
        <v>2923</v>
      </c>
      <c r="M227" s="6" t="s">
        <v>2923</v>
      </c>
      <c r="N227" s="6" t="s">
        <v>4800</v>
      </c>
      <c r="O227" s="6"/>
      <c r="P227" s="49"/>
      <c r="Q227" s="49"/>
    </row>
    <row r="228" spans="1:17" ht="51">
      <c r="A228" s="49"/>
      <c r="B228" s="49" t="s">
        <v>738</v>
      </c>
      <c r="C228" s="49" t="s">
        <v>767</v>
      </c>
      <c r="D228" s="49" t="s">
        <v>16</v>
      </c>
      <c r="E228" s="49" t="s">
        <v>17</v>
      </c>
      <c r="F228" s="49" t="s">
        <v>784</v>
      </c>
      <c r="G228" s="49" t="s">
        <v>785</v>
      </c>
      <c r="H228" s="49" t="s">
        <v>2587</v>
      </c>
      <c r="I228" s="49"/>
      <c r="J228" s="49" t="s">
        <v>786</v>
      </c>
      <c r="K228" s="49" t="s">
        <v>33</v>
      </c>
      <c r="L228" s="6" t="s">
        <v>4785</v>
      </c>
      <c r="M228" s="6" t="s">
        <v>4785</v>
      </c>
      <c r="N228" s="6" t="s">
        <v>4801</v>
      </c>
      <c r="O228" s="6"/>
      <c r="P228" s="49"/>
      <c r="Q228" s="49"/>
    </row>
    <row r="229" spans="1:17" ht="38.25">
      <c r="A229" s="49"/>
      <c r="B229" s="49" t="s">
        <v>738</v>
      </c>
      <c r="C229" s="49" t="s">
        <v>767</v>
      </c>
      <c r="D229" s="49" t="s">
        <v>16</v>
      </c>
      <c r="E229" s="49" t="s">
        <v>17</v>
      </c>
      <c r="F229" s="49" t="s">
        <v>787</v>
      </c>
      <c r="G229" s="49" t="s">
        <v>788</v>
      </c>
      <c r="H229" s="49" t="s">
        <v>2660</v>
      </c>
      <c r="I229" s="49"/>
      <c r="J229" s="49" t="s">
        <v>416</v>
      </c>
      <c r="K229" s="49" t="s">
        <v>33</v>
      </c>
      <c r="L229" s="6" t="s">
        <v>4785</v>
      </c>
      <c r="M229" s="6" t="s">
        <v>4785</v>
      </c>
      <c r="N229" s="6" t="s">
        <v>4802</v>
      </c>
      <c r="O229" s="6"/>
      <c r="P229" s="49"/>
      <c r="Q229" s="49" t="s">
        <v>69</v>
      </c>
    </row>
    <row r="230" spans="1:17" ht="51">
      <c r="A230" s="49"/>
      <c r="B230" s="49" t="s">
        <v>738</v>
      </c>
      <c r="C230" s="49" t="s">
        <v>789</v>
      </c>
      <c r="D230" s="49" t="s">
        <v>16</v>
      </c>
      <c r="E230" s="49" t="s">
        <v>17</v>
      </c>
      <c r="F230" s="49" t="s">
        <v>4803</v>
      </c>
      <c r="G230" s="49" t="s">
        <v>4804</v>
      </c>
      <c r="H230" s="49" t="s">
        <v>4805</v>
      </c>
      <c r="I230" s="49"/>
      <c r="J230" s="49" t="s">
        <v>47</v>
      </c>
      <c r="K230" s="49" t="s">
        <v>48</v>
      </c>
      <c r="L230" s="6" t="s">
        <v>4785</v>
      </c>
      <c r="M230" s="6" t="s">
        <v>4785</v>
      </c>
      <c r="N230" s="6" t="s">
        <v>4806</v>
      </c>
      <c r="O230" s="6"/>
      <c r="P230" s="49"/>
      <c r="Q230" s="49"/>
    </row>
    <row r="231" spans="1:17" ht="25.5">
      <c r="A231" s="49"/>
      <c r="B231" s="49" t="s">
        <v>738</v>
      </c>
      <c r="C231" s="49" t="s">
        <v>789</v>
      </c>
      <c r="D231" s="49" t="s">
        <v>16</v>
      </c>
      <c r="E231" s="49" t="s">
        <v>17</v>
      </c>
      <c r="F231" s="49" t="s">
        <v>790</v>
      </c>
      <c r="G231" s="49" t="s">
        <v>4807</v>
      </c>
      <c r="H231" s="49" t="s">
        <v>2658</v>
      </c>
      <c r="I231" s="49"/>
      <c r="J231" s="49" t="s">
        <v>4808</v>
      </c>
      <c r="K231" s="49" t="s">
        <v>33</v>
      </c>
      <c r="L231" s="6" t="s">
        <v>2923</v>
      </c>
      <c r="M231" s="6" t="s">
        <v>2923</v>
      </c>
      <c r="N231" s="6" t="s">
        <v>4809</v>
      </c>
      <c r="O231" s="6"/>
      <c r="P231" s="49"/>
      <c r="Q231" s="49"/>
    </row>
    <row r="232" spans="1:17" ht="25.5">
      <c r="A232" s="49"/>
      <c r="B232" s="49" t="s">
        <v>738</v>
      </c>
      <c r="C232" s="49" t="s">
        <v>789</v>
      </c>
      <c r="D232" s="49" t="s">
        <v>16</v>
      </c>
      <c r="E232" s="49" t="s">
        <v>17</v>
      </c>
      <c r="F232" s="49" t="s">
        <v>791</v>
      </c>
      <c r="G232" s="49" t="s">
        <v>4810</v>
      </c>
      <c r="H232" s="49" t="s">
        <v>2681</v>
      </c>
      <c r="I232" s="49"/>
      <c r="J232" s="49" t="s">
        <v>4811</v>
      </c>
      <c r="K232" s="49" t="s">
        <v>33</v>
      </c>
      <c r="L232" s="6" t="s">
        <v>2923</v>
      </c>
      <c r="M232" s="6" t="s">
        <v>2923</v>
      </c>
      <c r="N232" s="6" t="s">
        <v>4809</v>
      </c>
      <c r="O232" s="6"/>
      <c r="P232" s="49"/>
      <c r="Q232" s="49"/>
    </row>
    <row r="233" spans="1:17" ht="38.25">
      <c r="A233" s="49"/>
      <c r="B233" s="49" t="s">
        <v>738</v>
      </c>
      <c r="C233" s="49" t="s">
        <v>789</v>
      </c>
      <c r="D233" s="49" t="s">
        <v>16</v>
      </c>
      <c r="E233" s="49" t="s">
        <v>17</v>
      </c>
      <c r="F233" s="49" t="s">
        <v>4812</v>
      </c>
      <c r="G233" s="49" t="s">
        <v>4813</v>
      </c>
      <c r="H233" s="49" t="s">
        <v>2617</v>
      </c>
      <c r="I233" s="49"/>
      <c r="J233" s="49" t="s">
        <v>4814</v>
      </c>
      <c r="K233" s="49" t="s">
        <v>33</v>
      </c>
      <c r="L233" s="6" t="s">
        <v>4785</v>
      </c>
      <c r="M233" s="6" t="s">
        <v>4785</v>
      </c>
      <c r="N233" s="6" t="s">
        <v>4815</v>
      </c>
      <c r="O233" s="6"/>
      <c r="P233" s="49"/>
      <c r="Q233" s="49"/>
    </row>
    <row r="234" spans="1:17" ht="25.5">
      <c r="A234" s="49"/>
      <c r="B234" s="49" t="s">
        <v>738</v>
      </c>
      <c r="C234" s="49" t="s">
        <v>789</v>
      </c>
      <c r="D234" s="49" t="s">
        <v>16</v>
      </c>
      <c r="E234" s="49" t="s">
        <v>17</v>
      </c>
      <c r="F234" s="49" t="s">
        <v>792</v>
      </c>
      <c r="G234" s="49" t="s">
        <v>4816</v>
      </c>
      <c r="H234" s="49" t="s">
        <v>2663</v>
      </c>
      <c r="I234" s="49"/>
      <c r="J234" s="49" t="s">
        <v>4817</v>
      </c>
      <c r="K234" s="49" t="s">
        <v>33</v>
      </c>
      <c r="L234" s="6" t="s">
        <v>2923</v>
      </c>
      <c r="M234" s="6" t="s">
        <v>2923</v>
      </c>
      <c r="N234" s="6" t="s">
        <v>4809</v>
      </c>
      <c r="O234" s="6"/>
      <c r="P234" s="49"/>
      <c r="Q234" s="49"/>
    </row>
    <row r="235" spans="1:17" ht="38.25">
      <c r="A235" s="49"/>
      <c r="B235" s="49" t="s">
        <v>738</v>
      </c>
      <c r="C235" s="49" t="s">
        <v>789</v>
      </c>
      <c r="D235" s="49" t="s">
        <v>16</v>
      </c>
      <c r="E235" s="49" t="s">
        <v>17</v>
      </c>
      <c r="F235" s="49" t="s">
        <v>793</v>
      </c>
      <c r="G235" s="49" t="s">
        <v>794</v>
      </c>
      <c r="H235" s="49" t="s">
        <v>2588</v>
      </c>
      <c r="I235" s="49"/>
      <c r="J235" s="49" t="s">
        <v>795</v>
      </c>
      <c r="K235" s="49" t="s">
        <v>33</v>
      </c>
      <c r="L235" s="6" t="s">
        <v>4785</v>
      </c>
      <c r="M235" s="6" t="s">
        <v>4785</v>
      </c>
      <c r="N235" s="6" t="s">
        <v>4818</v>
      </c>
      <c r="O235" s="6"/>
      <c r="P235" s="49"/>
      <c r="Q235" s="49"/>
    </row>
    <row r="236" spans="1:17" ht="38.25">
      <c r="A236" s="49"/>
      <c r="B236" s="49" t="s">
        <v>738</v>
      </c>
      <c r="C236" s="49" t="s">
        <v>789</v>
      </c>
      <c r="D236" s="49" t="s">
        <v>16</v>
      </c>
      <c r="E236" s="49" t="s">
        <v>59</v>
      </c>
      <c r="F236" s="49" t="s">
        <v>4793</v>
      </c>
      <c r="G236" s="49" t="s">
        <v>4819</v>
      </c>
      <c r="H236" s="49" t="s">
        <v>2711</v>
      </c>
      <c r="I236" s="49"/>
      <c r="J236" s="49" t="s">
        <v>4795</v>
      </c>
      <c r="K236" s="49" t="s">
        <v>33</v>
      </c>
      <c r="L236" s="6" t="s">
        <v>4785</v>
      </c>
      <c r="M236" s="6" t="s">
        <v>4785</v>
      </c>
      <c r="N236" s="6" t="s">
        <v>4820</v>
      </c>
      <c r="O236" s="6"/>
      <c r="P236" s="49"/>
      <c r="Q236" s="49"/>
    </row>
    <row r="237" spans="1:17" ht="76.5">
      <c r="A237" s="49"/>
      <c r="B237" s="49" t="s">
        <v>738</v>
      </c>
      <c r="C237" s="49" t="s">
        <v>789</v>
      </c>
      <c r="D237" s="49" t="s">
        <v>16</v>
      </c>
      <c r="E237" s="49" t="s">
        <v>17</v>
      </c>
      <c r="F237" s="49" t="s">
        <v>106</v>
      </c>
      <c r="G237" s="49" t="s">
        <v>796</v>
      </c>
      <c r="H237" s="49" t="s">
        <v>2640</v>
      </c>
      <c r="I237" s="49"/>
      <c r="J237" s="49" t="s">
        <v>416</v>
      </c>
      <c r="K237" s="49" t="s">
        <v>33</v>
      </c>
      <c r="L237" s="6" t="s">
        <v>4785</v>
      </c>
      <c r="M237" s="6" t="s">
        <v>4785</v>
      </c>
      <c r="N237" s="6" t="s">
        <v>4821</v>
      </c>
      <c r="O237" s="6"/>
      <c r="P237" s="49"/>
      <c r="Q237" s="49"/>
    </row>
    <row r="238" spans="1:17" ht="76.5">
      <c r="A238" s="49"/>
      <c r="B238" s="49" t="s">
        <v>738</v>
      </c>
      <c r="C238" s="49" t="s">
        <v>789</v>
      </c>
      <c r="D238" s="49" t="s">
        <v>16</v>
      </c>
      <c r="E238" s="49" t="s">
        <v>17</v>
      </c>
      <c r="F238" s="49" t="s">
        <v>797</v>
      </c>
      <c r="G238" s="49" t="s">
        <v>798</v>
      </c>
      <c r="H238" s="49" t="s">
        <v>2596</v>
      </c>
      <c r="I238" s="49"/>
      <c r="J238" s="49" t="s">
        <v>117</v>
      </c>
      <c r="K238" s="49" t="s">
        <v>33</v>
      </c>
      <c r="L238" s="6" t="s">
        <v>4785</v>
      </c>
      <c r="M238" s="6" t="s">
        <v>4785</v>
      </c>
      <c r="N238" s="6" t="s">
        <v>4822</v>
      </c>
      <c r="O238" s="6"/>
      <c r="P238" s="49"/>
      <c r="Q238" s="49"/>
    </row>
    <row r="239" spans="1:17" ht="76.5">
      <c r="A239" s="49"/>
      <c r="B239" s="49" t="s">
        <v>738</v>
      </c>
      <c r="C239" s="49" t="s">
        <v>789</v>
      </c>
      <c r="D239" s="49" t="s">
        <v>16</v>
      </c>
      <c r="E239" s="49" t="s">
        <v>17</v>
      </c>
      <c r="F239" s="49" t="s">
        <v>799</v>
      </c>
      <c r="G239" s="49" t="s">
        <v>800</v>
      </c>
      <c r="H239" s="49" t="s">
        <v>2568</v>
      </c>
      <c r="I239" s="49"/>
      <c r="J239" s="49" t="s">
        <v>801</v>
      </c>
      <c r="K239" s="49" t="s">
        <v>33</v>
      </c>
      <c r="L239" s="6" t="s">
        <v>4785</v>
      </c>
      <c r="M239" s="6" t="s">
        <v>4785</v>
      </c>
      <c r="N239" s="6" t="s">
        <v>4823</v>
      </c>
      <c r="O239" s="6"/>
      <c r="P239" s="49"/>
      <c r="Q239" s="49"/>
    </row>
    <row r="240" spans="1:17" ht="51">
      <c r="A240" s="49"/>
      <c r="B240" s="49" t="s">
        <v>738</v>
      </c>
      <c r="C240" s="49" t="s">
        <v>789</v>
      </c>
      <c r="D240" s="49" t="s">
        <v>16</v>
      </c>
      <c r="E240" s="49" t="s">
        <v>17</v>
      </c>
      <c r="F240" s="49" t="s">
        <v>802</v>
      </c>
      <c r="G240" s="49" t="s">
        <v>803</v>
      </c>
      <c r="H240" s="49" t="s">
        <v>2709</v>
      </c>
      <c r="I240" s="49"/>
      <c r="J240" s="49" t="s">
        <v>383</v>
      </c>
      <c r="K240" s="49" t="s">
        <v>33</v>
      </c>
      <c r="L240" s="6" t="s">
        <v>4785</v>
      </c>
      <c r="M240" s="6" t="s">
        <v>4785</v>
      </c>
      <c r="N240" s="6" t="s">
        <v>4797</v>
      </c>
      <c r="O240" s="6"/>
      <c r="P240" s="49"/>
      <c r="Q240" s="49"/>
    </row>
    <row r="241" spans="1:17" ht="76.5">
      <c r="A241" s="49"/>
      <c r="B241" s="49" t="s">
        <v>738</v>
      </c>
      <c r="C241" s="49" t="s">
        <v>789</v>
      </c>
      <c r="D241" s="49" t="s">
        <v>16</v>
      </c>
      <c r="E241" s="49" t="s">
        <v>17</v>
      </c>
      <c r="F241" s="49" t="s">
        <v>106</v>
      </c>
      <c r="G241" s="49" t="s">
        <v>804</v>
      </c>
      <c r="H241" s="49" t="s">
        <v>2721</v>
      </c>
      <c r="I241" s="49"/>
      <c r="J241" s="49" t="s">
        <v>128</v>
      </c>
      <c r="K241" s="49" t="s">
        <v>33</v>
      </c>
      <c r="L241" s="6" t="s">
        <v>4785</v>
      </c>
      <c r="M241" s="6" t="s">
        <v>4785</v>
      </c>
      <c r="N241" s="6" t="s">
        <v>4821</v>
      </c>
      <c r="O241" s="6"/>
      <c r="P241" s="49"/>
      <c r="Q241" s="49"/>
    </row>
    <row r="242" spans="1:17" ht="25.5">
      <c r="A242" s="49"/>
      <c r="B242" s="49" t="s">
        <v>738</v>
      </c>
      <c r="C242" s="49" t="s">
        <v>4824</v>
      </c>
      <c r="D242" s="49" t="s">
        <v>16</v>
      </c>
      <c r="E242" s="49" t="s">
        <v>17</v>
      </c>
      <c r="F242" s="49" t="s">
        <v>4825</v>
      </c>
      <c r="G242" s="49" t="s">
        <v>4826</v>
      </c>
      <c r="H242" s="49" t="s">
        <v>2622</v>
      </c>
      <c r="I242" s="49"/>
      <c r="J242" s="49" t="s">
        <v>244</v>
      </c>
      <c r="K242" s="49" t="s">
        <v>33</v>
      </c>
      <c r="L242" s="6" t="s">
        <v>4785</v>
      </c>
      <c r="M242" s="6" t="s">
        <v>4785</v>
      </c>
      <c r="N242" s="6" t="s">
        <v>4827</v>
      </c>
      <c r="O242" s="6"/>
      <c r="P242" s="49"/>
      <c r="Q242" s="49"/>
    </row>
    <row r="243" spans="1:17" ht="25.5">
      <c r="A243" s="49"/>
      <c r="B243" s="49" t="s">
        <v>738</v>
      </c>
      <c r="C243" s="49" t="s">
        <v>4824</v>
      </c>
      <c r="D243" s="49" t="s">
        <v>16</v>
      </c>
      <c r="E243" s="49" t="s">
        <v>17</v>
      </c>
      <c r="F243" s="49" t="s">
        <v>4828</v>
      </c>
      <c r="G243" s="49" t="s">
        <v>4829</v>
      </c>
      <c r="H243" s="49" t="s">
        <v>2723</v>
      </c>
      <c r="I243" s="49"/>
      <c r="J243" s="49" t="s">
        <v>4830</v>
      </c>
      <c r="K243" s="49" t="s">
        <v>33</v>
      </c>
      <c r="L243" s="6" t="s">
        <v>4785</v>
      </c>
      <c r="M243" s="6" t="s">
        <v>4785</v>
      </c>
      <c r="N243" s="6" t="s">
        <v>4827</v>
      </c>
      <c r="O243" s="6"/>
      <c r="P243" s="49"/>
      <c r="Q243" s="49"/>
    </row>
    <row r="244" spans="1:17" ht="38.25">
      <c r="A244" s="49"/>
      <c r="B244" s="49" t="s">
        <v>738</v>
      </c>
      <c r="C244" s="49" t="s">
        <v>4831</v>
      </c>
      <c r="D244" s="49" t="s">
        <v>16</v>
      </c>
      <c r="E244" s="49" t="s">
        <v>17</v>
      </c>
      <c r="F244" s="49" t="s">
        <v>4832</v>
      </c>
      <c r="G244" s="49" t="s">
        <v>4833</v>
      </c>
      <c r="H244" s="49" t="s">
        <v>4834</v>
      </c>
      <c r="I244" s="49"/>
      <c r="J244" s="49" t="s">
        <v>118</v>
      </c>
      <c r="K244" s="49" t="s">
        <v>48</v>
      </c>
      <c r="L244" s="6" t="s">
        <v>2923</v>
      </c>
      <c r="M244" s="6" t="s">
        <v>2923</v>
      </c>
      <c r="N244" s="6" t="s">
        <v>4796</v>
      </c>
      <c r="O244" s="6"/>
      <c r="P244" s="49"/>
      <c r="Q244" s="49"/>
    </row>
    <row r="245" spans="1:17" ht="89.25">
      <c r="A245" s="49"/>
      <c r="B245" s="49" t="s">
        <v>738</v>
      </c>
      <c r="C245" s="49" t="s">
        <v>789</v>
      </c>
      <c r="D245" s="49" t="s">
        <v>87</v>
      </c>
      <c r="E245" s="49" t="s">
        <v>193</v>
      </c>
      <c r="F245" s="49" t="s">
        <v>840</v>
      </c>
      <c r="G245" s="49" t="s">
        <v>852</v>
      </c>
      <c r="H245" s="49">
        <v>47</v>
      </c>
      <c r="I245" s="49">
        <v>4.0999999999999996</v>
      </c>
      <c r="J245" s="49" t="s">
        <v>842</v>
      </c>
      <c r="K245" s="49" t="s">
        <v>131</v>
      </c>
      <c r="L245" s="6" t="s">
        <v>4835</v>
      </c>
      <c r="M245" s="6" t="s">
        <v>4835</v>
      </c>
      <c r="N245" s="6" t="s">
        <v>4836</v>
      </c>
      <c r="O245" s="6"/>
      <c r="P245" s="49"/>
      <c r="Q245" s="49"/>
    </row>
    <row r="246" spans="1:17" ht="89.25">
      <c r="A246" s="49"/>
      <c r="B246" s="49" t="s">
        <v>738</v>
      </c>
      <c r="C246" s="49" t="s">
        <v>789</v>
      </c>
      <c r="D246" s="49" t="s">
        <v>87</v>
      </c>
      <c r="E246" s="49" t="s">
        <v>193</v>
      </c>
      <c r="F246" s="49" t="s">
        <v>840</v>
      </c>
      <c r="G246" s="49" t="s">
        <v>852</v>
      </c>
      <c r="H246" s="49">
        <v>47.2</v>
      </c>
      <c r="I246" s="49">
        <v>4.2</v>
      </c>
      <c r="J246" s="49" t="s">
        <v>843</v>
      </c>
      <c r="K246" s="49" t="s">
        <v>2769</v>
      </c>
      <c r="L246" s="6" t="s">
        <v>4835</v>
      </c>
      <c r="M246" s="6" t="s">
        <v>4835</v>
      </c>
      <c r="N246" s="6" t="s">
        <v>4836</v>
      </c>
      <c r="O246" s="6"/>
      <c r="P246" s="49"/>
      <c r="Q246" s="49"/>
    </row>
    <row r="247" spans="1:17" ht="89.25">
      <c r="A247" s="49"/>
      <c r="B247" s="49" t="s">
        <v>738</v>
      </c>
      <c r="C247" s="49" t="s">
        <v>789</v>
      </c>
      <c r="D247" s="49" t="s">
        <v>87</v>
      </c>
      <c r="E247" s="49" t="s">
        <v>193</v>
      </c>
      <c r="F247" s="49" t="s">
        <v>840</v>
      </c>
      <c r="G247" s="49" t="s">
        <v>852</v>
      </c>
      <c r="H247" s="49">
        <v>47.3</v>
      </c>
      <c r="I247" s="49">
        <v>4.3</v>
      </c>
      <c r="J247" s="49" t="s">
        <v>844</v>
      </c>
      <c r="K247" s="49" t="s">
        <v>2769</v>
      </c>
      <c r="L247" s="6" t="s">
        <v>4835</v>
      </c>
      <c r="M247" s="6" t="s">
        <v>4835</v>
      </c>
      <c r="N247" s="6" t="s">
        <v>4836</v>
      </c>
      <c r="O247" s="6"/>
      <c r="P247" s="49"/>
      <c r="Q247" s="49"/>
    </row>
    <row r="248" spans="1:17" ht="76.5">
      <c r="A248" s="49"/>
      <c r="B248" s="49" t="s">
        <v>738</v>
      </c>
      <c r="C248" s="49" t="s">
        <v>829</v>
      </c>
      <c r="D248" s="49" t="s">
        <v>87</v>
      </c>
      <c r="E248" s="49" t="s">
        <v>17</v>
      </c>
      <c r="F248" s="49" t="s">
        <v>94</v>
      </c>
      <c r="G248" s="49" t="s">
        <v>830</v>
      </c>
      <c r="H248" s="49">
        <v>27</v>
      </c>
      <c r="I248" s="49">
        <v>2.1</v>
      </c>
      <c r="J248" s="49" t="s">
        <v>135</v>
      </c>
      <c r="K248" s="49" t="s">
        <v>90</v>
      </c>
      <c r="L248" s="6" t="s">
        <v>4785</v>
      </c>
      <c r="M248" s="6" t="s">
        <v>4785</v>
      </c>
      <c r="N248" s="6" t="s">
        <v>4837</v>
      </c>
      <c r="O248" s="6"/>
      <c r="P248" s="49"/>
      <c r="Q248" s="49"/>
    </row>
    <row r="249" spans="1:17" ht="76.5">
      <c r="A249" s="49"/>
      <c r="B249" s="49" t="s">
        <v>738</v>
      </c>
      <c r="C249" s="49" t="s">
        <v>789</v>
      </c>
      <c r="D249" s="49" t="s">
        <v>87</v>
      </c>
      <c r="E249" s="49" t="s">
        <v>17</v>
      </c>
      <c r="F249" s="49" t="s">
        <v>91</v>
      </c>
      <c r="G249" s="49" t="s">
        <v>833</v>
      </c>
      <c r="H249" s="49">
        <v>24</v>
      </c>
      <c r="I249" s="49">
        <v>5.0999999999999996</v>
      </c>
      <c r="J249" s="49" t="s">
        <v>96</v>
      </c>
      <c r="K249" s="49" t="s">
        <v>90</v>
      </c>
      <c r="L249" s="6" t="s">
        <v>4785</v>
      </c>
      <c r="M249" s="6" t="s">
        <v>4785</v>
      </c>
      <c r="N249" s="6" t="s">
        <v>4837</v>
      </c>
      <c r="O249" s="6"/>
      <c r="P249" s="49"/>
      <c r="Q249" s="49"/>
    </row>
    <row r="250" spans="1:17" ht="76.5">
      <c r="A250" s="49"/>
      <c r="B250" s="49" t="s">
        <v>738</v>
      </c>
      <c r="C250" s="49" t="s">
        <v>789</v>
      </c>
      <c r="D250" s="49" t="s">
        <v>87</v>
      </c>
      <c r="E250" s="49" t="s">
        <v>17</v>
      </c>
      <c r="F250" s="49" t="s">
        <v>831</v>
      </c>
      <c r="G250" s="49" t="s">
        <v>832</v>
      </c>
      <c r="H250" s="49">
        <v>23</v>
      </c>
      <c r="I250" s="49">
        <v>23.1</v>
      </c>
      <c r="J250" s="49" t="s">
        <v>122</v>
      </c>
      <c r="K250" s="49" t="s">
        <v>90</v>
      </c>
      <c r="L250" s="6" t="s">
        <v>4785</v>
      </c>
      <c r="M250" s="6" t="s">
        <v>4785</v>
      </c>
      <c r="N250" s="6" t="s">
        <v>4838</v>
      </c>
      <c r="O250" s="6"/>
      <c r="P250" s="49"/>
      <c r="Q250" s="49"/>
    </row>
    <row r="251" spans="1:17" ht="89.25">
      <c r="A251" s="49"/>
      <c r="B251" s="49" t="s">
        <v>738</v>
      </c>
      <c r="C251" s="49" t="s">
        <v>748</v>
      </c>
      <c r="D251" s="49" t="s">
        <v>87</v>
      </c>
      <c r="E251" s="49" t="s">
        <v>17</v>
      </c>
      <c r="F251" s="173" t="s">
        <v>97</v>
      </c>
      <c r="G251" s="49" t="s">
        <v>834</v>
      </c>
      <c r="H251" s="49">
        <v>41</v>
      </c>
      <c r="I251" s="49">
        <v>7.1</v>
      </c>
      <c r="J251" s="49" t="s">
        <v>99</v>
      </c>
      <c r="K251" s="49" t="s">
        <v>90</v>
      </c>
      <c r="L251" s="6" t="s">
        <v>4839</v>
      </c>
      <c r="M251" s="6" t="s">
        <v>4839</v>
      </c>
      <c r="N251" s="6" t="s">
        <v>4840</v>
      </c>
      <c r="O251" s="6"/>
      <c r="P251" s="49"/>
      <c r="Q251" s="49"/>
    </row>
    <row r="252" spans="1:17" ht="89.25">
      <c r="A252" s="49"/>
      <c r="B252" s="49" t="s">
        <v>738</v>
      </c>
      <c r="C252" s="49" t="s">
        <v>748</v>
      </c>
      <c r="D252" s="49" t="s">
        <v>87</v>
      </c>
      <c r="E252" s="49" t="s">
        <v>17</v>
      </c>
      <c r="F252" s="174"/>
      <c r="G252" s="49" t="s">
        <v>834</v>
      </c>
      <c r="H252" s="49">
        <v>41.2</v>
      </c>
      <c r="I252" s="49">
        <v>7.2</v>
      </c>
      <c r="J252" s="49" t="s">
        <v>137</v>
      </c>
      <c r="K252" s="49" t="s">
        <v>101</v>
      </c>
      <c r="L252" s="6" t="s">
        <v>4839</v>
      </c>
      <c r="M252" s="6" t="s">
        <v>4839</v>
      </c>
      <c r="N252" s="6" t="s">
        <v>4840</v>
      </c>
      <c r="O252" s="6"/>
      <c r="P252" s="49"/>
      <c r="Q252" s="49"/>
    </row>
    <row r="253" spans="1:17" ht="89.25">
      <c r="A253" s="49"/>
      <c r="B253" s="49" t="s">
        <v>738</v>
      </c>
      <c r="C253" s="49" t="s">
        <v>748</v>
      </c>
      <c r="D253" s="49" t="s">
        <v>87</v>
      </c>
      <c r="E253" s="49" t="s">
        <v>17</v>
      </c>
      <c r="F253" s="173" t="s">
        <v>97</v>
      </c>
      <c r="G253" s="49" t="s">
        <v>835</v>
      </c>
      <c r="H253" s="49">
        <v>33</v>
      </c>
      <c r="I253" s="49">
        <v>1.1000000000000001</v>
      </c>
      <c r="J253" s="49" t="s">
        <v>138</v>
      </c>
      <c r="K253" s="49" t="s">
        <v>90</v>
      </c>
      <c r="L253" s="6" t="s">
        <v>4839</v>
      </c>
      <c r="M253" s="6" t="s">
        <v>4839</v>
      </c>
      <c r="N253" s="6" t="s">
        <v>4840</v>
      </c>
      <c r="O253" s="6"/>
      <c r="P253" s="49"/>
      <c r="Q253" s="49"/>
    </row>
    <row r="254" spans="1:17" ht="89.25">
      <c r="A254" s="49"/>
      <c r="B254" s="49" t="s">
        <v>738</v>
      </c>
      <c r="C254" s="49" t="s">
        <v>748</v>
      </c>
      <c r="D254" s="49" t="s">
        <v>87</v>
      </c>
      <c r="E254" s="49" t="s">
        <v>17</v>
      </c>
      <c r="F254" s="174"/>
      <c r="G254" s="49" t="s">
        <v>835</v>
      </c>
      <c r="H254" s="49">
        <v>33.200000000000003</v>
      </c>
      <c r="I254" s="49"/>
      <c r="J254" s="49" t="s">
        <v>139</v>
      </c>
      <c r="K254" s="49" t="s">
        <v>101</v>
      </c>
      <c r="L254" s="6" t="s">
        <v>4839</v>
      </c>
      <c r="M254" s="6" t="s">
        <v>4839</v>
      </c>
      <c r="N254" s="6" t="s">
        <v>4840</v>
      </c>
      <c r="O254" s="6"/>
      <c r="P254" s="49"/>
      <c r="Q254" s="49"/>
    </row>
    <row r="255" spans="1:17" ht="51">
      <c r="A255" s="49"/>
      <c r="B255" s="49" t="s">
        <v>738</v>
      </c>
      <c r="C255" s="49" t="s">
        <v>748</v>
      </c>
      <c r="D255" s="49" t="s">
        <v>87</v>
      </c>
      <c r="E255" s="49" t="s">
        <v>193</v>
      </c>
      <c r="F255" s="173" t="s">
        <v>146</v>
      </c>
      <c r="G255" s="49" t="s">
        <v>836</v>
      </c>
      <c r="H255" s="49">
        <v>20</v>
      </c>
      <c r="I255" s="48">
        <v>11.1</v>
      </c>
      <c r="J255" s="48" t="s">
        <v>837</v>
      </c>
      <c r="K255" s="46" t="s">
        <v>90</v>
      </c>
      <c r="L255" s="6" t="s">
        <v>4785</v>
      </c>
      <c r="M255" s="6" t="s">
        <v>4785</v>
      </c>
      <c r="N255" s="6" t="s">
        <v>4841</v>
      </c>
      <c r="O255" s="6"/>
      <c r="P255" s="49"/>
      <c r="Q255" s="49"/>
    </row>
    <row r="256" spans="1:17" ht="51">
      <c r="A256" s="49"/>
      <c r="B256" s="49" t="s">
        <v>738</v>
      </c>
      <c r="C256" s="49" t="s">
        <v>748</v>
      </c>
      <c r="D256" s="49" t="s">
        <v>87</v>
      </c>
      <c r="E256" s="49" t="s">
        <v>193</v>
      </c>
      <c r="F256" s="192"/>
      <c r="G256" s="49" t="s">
        <v>836</v>
      </c>
      <c r="H256" s="49">
        <v>20.2</v>
      </c>
      <c r="I256" s="48">
        <v>14.1</v>
      </c>
      <c r="J256" s="48" t="s">
        <v>132</v>
      </c>
      <c r="K256" s="49" t="s">
        <v>101</v>
      </c>
      <c r="L256" s="6" t="s">
        <v>4785</v>
      </c>
      <c r="M256" s="6" t="s">
        <v>4785</v>
      </c>
      <c r="N256" s="6" t="s">
        <v>4841</v>
      </c>
      <c r="O256" s="6"/>
      <c r="P256" s="76"/>
      <c r="Q256" s="76"/>
    </row>
    <row r="257" spans="1:17" ht="51">
      <c r="A257" s="49"/>
      <c r="B257" s="49" t="s">
        <v>738</v>
      </c>
      <c r="C257" s="49" t="s">
        <v>748</v>
      </c>
      <c r="D257" s="49" t="s">
        <v>87</v>
      </c>
      <c r="E257" s="49" t="s">
        <v>193</v>
      </c>
      <c r="F257" s="192"/>
      <c r="G257" s="49" t="s">
        <v>836</v>
      </c>
      <c r="H257" s="49">
        <v>20.3</v>
      </c>
      <c r="I257" s="48">
        <v>22.1</v>
      </c>
      <c r="J257" s="48" t="s">
        <v>216</v>
      </c>
      <c r="K257" s="49" t="s">
        <v>101</v>
      </c>
      <c r="L257" s="6" t="s">
        <v>4785</v>
      </c>
      <c r="M257" s="6" t="s">
        <v>4785</v>
      </c>
      <c r="N257" s="6" t="s">
        <v>4841</v>
      </c>
      <c r="O257" s="6"/>
      <c r="P257" s="49"/>
      <c r="Q257" s="49"/>
    </row>
    <row r="258" spans="1:17" ht="51">
      <c r="A258" s="49"/>
      <c r="B258" s="49" t="s">
        <v>738</v>
      </c>
      <c r="C258" s="49" t="s">
        <v>748</v>
      </c>
      <c r="D258" s="49" t="s">
        <v>87</v>
      </c>
      <c r="E258" s="49" t="s">
        <v>193</v>
      </c>
      <c r="F258" s="192"/>
      <c r="G258" s="49" t="s">
        <v>836</v>
      </c>
      <c r="H258" s="49">
        <v>20.399999999999999</v>
      </c>
      <c r="I258" s="49"/>
      <c r="J258" s="49" t="s">
        <v>218</v>
      </c>
      <c r="K258" s="49" t="s">
        <v>101</v>
      </c>
      <c r="L258" s="6" t="s">
        <v>4785</v>
      </c>
      <c r="M258" s="6" t="s">
        <v>4785</v>
      </c>
      <c r="N258" s="6" t="s">
        <v>4841</v>
      </c>
      <c r="O258" s="6"/>
      <c r="P258" s="49"/>
      <c r="Q258" s="49"/>
    </row>
    <row r="259" spans="1:17" ht="51">
      <c r="A259" s="49"/>
      <c r="B259" s="49" t="s">
        <v>738</v>
      </c>
      <c r="C259" s="49" t="s">
        <v>748</v>
      </c>
      <c r="D259" s="49" t="s">
        <v>87</v>
      </c>
      <c r="E259" s="49" t="s">
        <v>193</v>
      </c>
      <c r="F259" s="174"/>
      <c r="G259" s="49" t="s">
        <v>836</v>
      </c>
      <c r="H259" s="49">
        <v>20.5</v>
      </c>
      <c r="I259" s="48">
        <v>20.100000000000001</v>
      </c>
      <c r="J259" s="48" t="s">
        <v>215</v>
      </c>
      <c r="K259" s="49" t="s">
        <v>101</v>
      </c>
      <c r="L259" s="6" t="s">
        <v>4785</v>
      </c>
      <c r="M259" s="6" t="s">
        <v>4785</v>
      </c>
      <c r="N259" s="6" t="s">
        <v>4841</v>
      </c>
      <c r="O259" s="6"/>
      <c r="P259" s="49"/>
      <c r="Q259" s="49"/>
    </row>
    <row r="260" spans="1:17" ht="63.75">
      <c r="A260" s="49"/>
      <c r="B260" s="49" t="s">
        <v>738</v>
      </c>
      <c r="C260" s="49" t="s">
        <v>789</v>
      </c>
      <c r="D260" s="49" t="s">
        <v>87</v>
      </c>
      <c r="E260" s="49" t="s">
        <v>193</v>
      </c>
      <c r="F260" s="173" t="s">
        <v>146</v>
      </c>
      <c r="G260" s="49" t="s">
        <v>838</v>
      </c>
      <c r="H260" s="49">
        <v>34</v>
      </c>
      <c r="I260" s="48">
        <v>11.1</v>
      </c>
      <c r="J260" s="48" t="s">
        <v>837</v>
      </c>
      <c r="K260" s="49" t="s">
        <v>90</v>
      </c>
      <c r="L260" s="6" t="s">
        <v>4785</v>
      </c>
      <c r="M260" s="6" t="s">
        <v>4785</v>
      </c>
      <c r="N260" s="6" t="s">
        <v>4842</v>
      </c>
      <c r="O260" s="6"/>
      <c r="P260" s="76"/>
      <c r="Q260" s="76"/>
    </row>
    <row r="261" spans="1:17" ht="63.75">
      <c r="A261" s="49"/>
      <c r="B261" s="49" t="s">
        <v>738</v>
      </c>
      <c r="C261" s="49" t="s">
        <v>789</v>
      </c>
      <c r="D261" s="49" t="s">
        <v>87</v>
      </c>
      <c r="E261" s="49" t="s">
        <v>193</v>
      </c>
      <c r="F261" s="192"/>
      <c r="G261" s="49" t="s">
        <v>838</v>
      </c>
      <c r="H261" s="49">
        <v>34.200000000000003</v>
      </c>
      <c r="I261" s="48">
        <v>14.1</v>
      </c>
      <c r="J261" s="48" t="s">
        <v>132</v>
      </c>
      <c r="K261" s="49" t="s">
        <v>101</v>
      </c>
      <c r="L261" s="6" t="s">
        <v>4785</v>
      </c>
      <c r="M261" s="6" t="s">
        <v>4785</v>
      </c>
      <c r="N261" s="6" t="s">
        <v>4842</v>
      </c>
      <c r="O261" s="6"/>
      <c r="P261" s="48"/>
      <c r="Q261" s="48"/>
    </row>
    <row r="262" spans="1:17" ht="63.75">
      <c r="A262" s="49"/>
      <c r="B262" s="49" t="s">
        <v>738</v>
      </c>
      <c r="C262" s="49" t="s">
        <v>789</v>
      </c>
      <c r="D262" s="49" t="s">
        <v>87</v>
      </c>
      <c r="E262" s="49" t="s">
        <v>193</v>
      </c>
      <c r="F262" s="192"/>
      <c r="G262" s="49" t="s">
        <v>838</v>
      </c>
      <c r="H262" s="49">
        <v>34.299999999999997</v>
      </c>
      <c r="I262" s="48">
        <v>22.1</v>
      </c>
      <c r="J262" s="48" t="s">
        <v>216</v>
      </c>
      <c r="K262" s="49" t="s">
        <v>101</v>
      </c>
      <c r="L262" s="6" t="s">
        <v>4785</v>
      </c>
      <c r="M262" s="6" t="s">
        <v>4785</v>
      </c>
      <c r="N262" s="6" t="s">
        <v>4842</v>
      </c>
      <c r="O262" s="6"/>
      <c r="P262" s="76"/>
      <c r="Q262" s="76"/>
    </row>
    <row r="263" spans="1:17" ht="63.75">
      <c r="A263" s="49"/>
      <c r="B263" s="49" t="s">
        <v>738</v>
      </c>
      <c r="C263" s="49" t="s">
        <v>789</v>
      </c>
      <c r="D263" s="49" t="s">
        <v>87</v>
      </c>
      <c r="E263" s="49" t="s">
        <v>193</v>
      </c>
      <c r="F263" s="192"/>
      <c r="G263" s="49" t="s">
        <v>838</v>
      </c>
      <c r="H263" s="49">
        <v>34.4</v>
      </c>
      <c r="I263" s="49"/>
      <c r="J263" s="49" t="s">
        <v>218</v>
      </c>
      <c r="K263" s="49" t="s">
        <v>101</v>
      </c>
      <c r="L263" s="6" t="s">
        <v>4785</v>
      </c>
      <c r="M263" s="6" t="s">
        <v>4785</v>
      </c>
      <c r="N263" s="6" t="s">
        <v>4842</v>
      </c>
      <c r="O263" s="6"/>
      <c r="P263" s="76"/>
      <c r="Q263" s="76"/>
    </row>
    <row r="264" spans="1:17" ht="63.75">
      <c r="A264" s="49"/>
      <c r="B264" s="49" t="s">
        <v>738</v>
      </c>
      <c r="C264" s="49" t="s">
        <v>789</v>
      </c>
      <c r="D264" s="49" t="s">
        <v>87</v>
      </c>
      <c r="E264" s="49" t="s">
        <v>193</v>
      </c>
      <c r="F264" s="174"/>
      <c r="G264" s="49" t="s">
        <v>838</v>
      </c>
      <c r="H264" s="49">
        <v>34.5</v>
      </c>
      <c r="I264" s="48">
        <v>20.100000000000001</v>
      </c>
      <c r="J264" s="48" t="s">
        <v>215</v>
      </c>
      <c r="K264" s="49" t="s">
        <v>101</v>
      </c>
      <c r="L264" s="6" t="s">
        <v>4785</v>
      </c>
      <c r="M264" s="6" t="s">
        <v>4785</v>
      </c>
      <c r="N264" s="6" t="s">
        <v>4842</v>
      </c>
      <c r="O264" s="6"/>
      <c r="P264" s="49"/>
      <c r="Q264" s="49"/>
    </row>
    <row r="265" spans="1:17" ht="51">
      <c r="A265" s="49"/>
      <c r="B265" s="49" t="s">
        <v>738</v>
      </c>
      <c r="C265" s="49" t="s">
        <v>2465</v>
      </c>
      <c r="D265" s="49" t="s">
        <v>87</v>
      </c>
      <c r="E265" s="49" t="s">
        <v>17</v>
      </c>
      <c r="F265" s="49" t="s">
        <v>142</v>
      </c>
      <c r="G265" s="49" t="s">
        <v>860</v>
      </c>
      <c r="H265" s="49">
        <v>26</v>
      </c>
      <c r="I265" s="49">
        <v>3.1</v>
      </c>
      <c r="J265" s="49" t="s">
        <v>143</v>
      </c>
      <c r="K265" s="49" t="s">
        <v>90</v>
      </c>
      <c r="L265" s="6" t="s">
        <v>4785</v>
      </c>
      <c r="M265" s="6" t="s">
        <v>4785</v>
      </c>
      <c r="N265" s="6" t="s">
        <v>4843</v>
      </c>
      <c r="O265" s="6"/>
      <c r="P265" s="49"/>
      <c r="Q265" s="49"/>
    </row>
    <row r="266" spans="1:17" ht="38.25">
      <c r="A266" s="45"/>
      <c r="B266" s="45" t="s">
        <v>1183</v>
      </c>
      <c r="C266" s="45" t="s">
        <v>1184</v>
      </c>
      <c r="D266" s="45" t="s">
        <v>16</v>
      </c>
      <c r="E266" s="45" t="s">
        <v>17</v>
      </c>
      <c r="F266" s="45" t="s">
        <v>1185</v>
      </c>
      <c r="G266" s="49" t="s">
        <v>2817</v>
      </c>
      <c r="H266" s="45" t="s">
        <v>2816</v>
      </c>
      <c r="I266" s="45"/>
      <c r="J266" s="45" t="s">
        <v>568</v>
      </c>
      <c r="K266" s="45" t="s">
        <v>48</v>
      </c>
      <c r="L266" s="4">
        <v>19</v>
      </c>
      <c r="M266" s="4">
        <v>19</v>
      </c>
      <c r="N266" s="4" t="s">
        <v>4844</v>
      </c>
      <c r="O266" s="10"/>
      <c r="P266" s="45"/>
      <c r="Q266" s="45"/>
    </row>
    <row r="267" spans="1:17" ht="38.25">
      <c r="A267" s="45"/>
      <c r="B267" s="45" t="s">
        <v>1183</v>
      </c>
      <c r="C267" s="45" t="s">
        <v>1184</v>
      </c>
      <c r="D267" s="45" t="s">
        <v>16</v>
      </c>
      <c r="E267" s="45" t="s">
        <v>17</v>
      </c>
      <c r="F267" s="45" t="s">
        <v>1186</v>
      </c>
      <c r="G267" s="49" t="s">
        <v>2815</v>
      </c>
      <c r="H267" s="45" t="s">
        <v>2814</v>
      </c>
      <c r="I267" s="45"/>
      <c r="J267" s="45" t="s">
        <v>1187</v>
      </c>
      <c r="K267" s="45" t="s">
        <v>48</v>
      </c>
      <c r="L267" s="4">
        <v>19</v>
      </c>
      <c r="M267" s="4">
        <v>19</v>
      </c>
      <c r="N267" s="4" t="s">
        <v>4844</v>
      </c>
      <c r="O267" s="4"/>
      <c r="P267" s="45"/>
      <c r="Q267" s="45"/>
    </row>
    <row r="268" spans="1:17" ht="38.25">
      <c r="A268" s="45"/>
      <c r="B268" s="45" t="s">
        <v>1183</v>
      </c>
      <c r="C268" s="45" t="s">
        <v>1184</v>
      </c>
      <c r="D268" s="45" t="s">
        <v>16</v>
      </c>
      <c r="E268" s="45" t="s">
        <v>17</v>
      </c>
      <c r="F268" s="45" t="s">
        <v>1188</v>
      </c>
      <c r="G268" s="49" t="s">
        <v>2813</v>
      </c>
      <c r="H268" s="45" t="s">
        <v>2812</v>
      </c>
      <c r="I268" s="45"/>
      <c r="J268" s="45" t="s">
        <v>244</v>
      </c>
      <c r="K268" s="45" t="s">
        <v>79</v>
      </c>
      <c r="L268" s="4">
        <v>19</v>
      </c>
      <c r="M268" s="4">
        <v>19</v>
      </c>
      <c r="N268" s="4" t="s">
        <v>4845</v>
      </c>
      <c r="O268" s="4"/>
      <c r="P268" s="45"/>
      <c r="Q268" s="45"/>
    </row>
    <row r="269" spans="1:17" ht="38.25">
      <c r="A269" s="45"/>
      <c r="B269" s="45" t="s">
        <v>1183</v>
      </c>
      <c r="C269" s="45" t="s">
        <v>1184</v>
      </c>
      <c r="D269" s="45" t="s">
        <v>16</v>
      </c>
      <c r="E269" s="45" t="s">
        <v>17</v>
      </c>
      <c r="F269" s="45" t="s">
        <v>1189</v>
      </c>
      <c r="G269" s="45" t="s">
        <v>1190</v>
      </c>
      <c r="H269" s="45" t="s">
        <v>2675</v>
      </c>
      <c r="I269" s="45"/>
      <c r="J269" s="45" t="s">
        <v>1191</v>
      </c>
      <c r="K269" s="45" t="s">
        <v>33</v>
      </c>
      <c r="L269" s="4">
        <v>19</v>
      </c>
      <c r="M269" s="4">
        <v>19</v>
      </c>
      <c r="N269" s="4" t="s">
        <v>4844</v>
      </c>
      <c r="O269" s="4"/>
      <c r="P269" s="45"/>
      <c r="Q269" s="45"/>
    </row>
    <row r="270" spans="1:17" ht="38.25">
      <c r="A270" s="45"/>
      <c r="B270" s="45" t="s">
        <v>1183</v>
      </c>
      <c r="C270" s="22" t="s">
        <v>1359</v>
      </c>
      <c r="D270" s="45" t="s">
        <v>16</v>
      </c>
      <c r="E270" s="45" t="s">
        <v>144</v>
      </c>
      <c r="F270" s="45" t="s">
        <v>1360</v>
      </c>
      <c r="G270" s="45" t="s">
        <v>1361</v>
      </c>
      <c r="H270" s="45" t="s">
        <v>2773</v>
      </c>
      <c r="I270" s="45"/>
      <c r="J270" s="45" t="s">
        <v>1362</v>
      </c>
      <c r="K270" s="45" t="s">
        <v>33</v>
      </c>
      <c r="L270" s="4">
        <v>19</v>
      </c>
      <c r="M270" s="4">
        <v>19</v>
      </c>
      <c r="N270" s="4" t="s">
        <v>4846</v>
      </c>
      <c r="O270" s="4"/>
      <c r="P270" s="45"/>
      <c r="Q270" s="45"/>
    </row>
    <row r="271" spans="1:17" ht="38.25">
      <c r="A271" s="45"/>
      <c r="B271" s="45" t="s">
        <v>1183</v>
      </c>
      <c r="C271" s="22" t="s">
        <v>2490</v>
      </c>
      <c r="D271" s="45" t="s">
        <v>16</v>
      </c>
      <c r="E271" s="45" t="s">
        <v>144</v>
      </c>
      <c r="F271" s="45" t="s">
        <v>1363</v>
      </c>
      <c r="G271" s="8" t="s">
        <v>1364</v>
      </c>
      <c r="H271" s="45" t="s">
        <v>2662</v>
      </c>
      <c r="I271" s="45"/>
      <c r="J271" s="45" t="s">
        <v>122</v>
      </c>
      <c r="K271" s="45" t="s">
        <v>33</v>
      </c>
      <c r="L271" s="4">
        <v>19</v>
      </c>
      <c r="M271" s="4">
        <v>19</v>
      </c>
      <c r="N271" s="4" t="s">
        <v>4847</v>
      </c>
      <c r="O271" s="4"/>
      <c r="P271" s="45"/>
      <c r="Q271" s="45"/>
    </row>
    <row r="272" spans="1:17" ht="114.75">
      <c r="A272" s="45"/>
      <c r="B272" s="45" t="s">
        <v>1183</v>
      </c>
      <c r="C272" s="22" t="s">
        <v>1365</v>
      </c>
      <c r="D272" s="45" t="s">
        <v>16</v>
      </c>
      <c r="E272" s="45" t="s">
        <v>144</v>
      </c>
      <c r="F272" s="45" t="s">
        <v>4848</v>
      </c>
      <c r="G272" s="8" t="s">
        <v>1366</v>
      </c>
      <c r="H272" s="45" t="s">
        <v>2686</v>
      </c>
      <c r="I272" s="45"/>
      <c r="J272" s="45" t="s">
        <v>1367</v>
      </c>
      <c r="K272" s="45" t="s">
        <v>33</v>
      </c>
      <c r="L272" s="4">
        <v>19</v>
      </c>
      <c r="M272" s="4">
        <v>19</v>
      </c>
      <c r="N272" s="4" t="s">
        <v>4849</v>
      </c>
      <c r="O272" s="4"/>
      <c r="P272" s="45"/>
      <c r="Q272" s="45"/>
    </row>
    <row r="273" spans="1:17" ht="38.25">
      <c r="A273" s="45"/>
      <c r="B273" s="45" t="s">
        <v>1183</v>
      </c>
      <c r="C273" s="45" t="s">
        <v>1212</v>
      </c>
      <c r="D273" s="45" t="s">
        <v>16</v>
      </c>
      <c r="E273" s="45" t="s">
        <v>17</v>
      </c>
      <c r="F273" s="45" t="s">
        <v>1213</v>
      </c>
      <c r="G273" s="49" t="s">
        <v>1214</v>
      </c>
      <c r="H273" s="45" t="s">
        <v>2808</v>
      </c>
      <c r="I273" s="45"/>
      <c r="J273" s="45" t="s">
        <v>485</v>
      </c>
      <c r="K273" s="45" t="s">
        <v>109</v>
      </c>
      <c r="L273" s="4" t="s">
        <v>4850</v>
      </c>
      <c r="M273" s="4" t="s">
        <v>4850</v>
      </c>
      <c r="N273" s="4" t="s">
        <v>4851</v>
      </c>
      <c r="O273" s="4"/>
      <c r="P273" s="45" t="s">
        <v>2483</v>
      </c>
      <c r="Q273" s="45"/>
    </row>
    <row r="274" spans="1:17" ht="38.25">
      <c r="A274" s="45"/>
      <c r="B274" s="45" t="s">
        <v>1183</v>
      </c>
      <c r="C274" s="45" t="s">
        <v>1218</v>
      </c>
      <c r="D274" s="45" t="s">
        <v>16</v>
      </c>
      <c r="E274" s="45" t="s">
        <v>17</v>
      </c>
      <c r="F274" s="45" t="s">
        <v>1219</v>
      </c>
      <c r="G274" s="45" t="s">
        <v>1220</v>
      </c>
      <c r="H274" s="45" t="s">
        <v>2583</v>
      </c>
      <c r="I274" s="45"/>
      <c r="J274" s="45" t="s">
        <v>1221</v>
      </c>
      <c r="K274" s="45" t="s">
        <v>33</v>
      </c>
      <c r="L274" s="4" t="s">
        <v>4852</v>
      </c>
      <c r="M274" s="4" t="s">
        <v>4852</v>
      </c>
      <c r="N274" s="4" t="s">
        <v>4853</v>
      </c>
      <c r="O274" s="4"/>
      <c r="P274" s="45" t="s">
        <v>2484</v>
      </c>
      <c r="Q274" s="45"/>
    </row>
    <row r="275" spans="1:17" ht="38.25">
      <c r="A275" s="45"/>
      <c r="B275" s="45" t="s">
        <v>1183</v>
      </c>
      <c r="C275" s="45" t="s">
        <v>1215</v>
      </c>
      <c r="D275" s="45" t="s">
        <v>16</v>
      </c>
      <c r="E275" s="45" t="s">
        <v>17</v>
      </c>
      <c r="F275" s="45" t="s">
        <v>1216</v>
      </c>
      <c r="G275" s="49" t="s">
        <v>2807</v>
      </c>
      <c r="H275" s="45" t="s">
        <v>2806</v>
      </c>
      <c r="I275" s="45"/>
      <c r="J275" s="45" t="s">
        <v>1217</v>
      </c>
      <c r="K275" s="45" t="s">
        <v>48</v>
      </c>
      <c r="L275" s="4" t="s">
        <v>4852</v>
      </c>
      <c r="M275" s="4" t="s">
        <v>4852</v>
      </c>
      <c r="N275" s="4" t="s">
        <v>4853</v>
      </c>
      <c r="O275" s="4"/>
      <c r="P275" s="45" t="s">
        <v>2484</v>
      </c>
      <c r="Q275" s="45"/>
    </row>
    <row r="276" spans="1:17" ht="38.25">
      <c r="A276" s="45"/>
      <c r="B276" s="45" t="s">
        <v>1183</v>
      </c>
      <c r="C276" s="45" t="s">
        <v>1230</v>
      </c>
      <c r="D276" s="45" t="s">
        <v>16</v>
      </c>
      <c r="E276" s="45" t="s">
        <v>17</v>
      </c>
      <c r="F276" s="45" t="s">
        <v>1231</v>
      </c>
      <c r="G276" s="49" t="s">
        <v>2803</v>
      </c>
      <c r="H276" s="45" t="s">
        <v>2802</v>
      </c>
      <c r="I276" s="45"/>
      <c r="J276" s="45" t="s">
        <v>1232</v>
      </c>
      <c r="K276" s="45" t="s">
        <v>79</v>
      </c>
      <c r="L276" s="4">
        <v>19</v>
      </c>
      <c r="M276" s="4">
        <v>19</v>
      </c>
      <c r="N276" s="4" t="s">
        <v>4854</v>
      </c>
      <c r="O276" s="4"/>
      <c r="P276" s="45"/>
      <c r="Q276" s="45"/>
    </row>
    <row r="277" spans="1:17" ht="38.25">
      <c r="A277" s="45"/>
      <c r="B277" s="45" t="s">
        <v>1183</v>
      </c>
      <c r="C277" s="45" t="s">
        <v>1278</v>
      </c>
      <c r="D277" s="45" t="s">
        <v>16</v>
      </c>
      <c r="E277" s="45" t="s">
        <v>17</v>
      </c>
      <c r="F277" s="45" t="s">
        <v>1279</v>
      </c>
      <c r="G277" s="49" t="s">
        <v>1280</v>
      </c>
      <c r="H277" s="45" t="s">
        <v>2633</v>
      </c>
      <c r="I277" s="45"/>
      <c r="J277" s="45" t="s">
        <v>1281</v>
      </c>
      <c r="K277" s="45" t="s">
        <v>109</v>
      </c>
      <c r="L277" s="4" t="s">
        <v>4850</v>
      </c>
      <c r="M277" s="4" t="s">
        <v>4850</v>
      </c>
      <c r="N277" s="4" t="s">
        <v>4855</v>
      </c>
      <c r="O277" s="4"/>
      <c r="P277" s="45" t="s">
        <v>2483</v>
      </c>
      <c r="Q277" s="45"/>
    </row>
    <row r="278" spans="1:17" ht="25.5">
      <c r="A278" s="45"/>
      <c r="B278" s="45" t="s">
        <v>1183</v>
      </c>
      <c r="C278" s="45" t="s">
        <v>1285</v>
      </c>
      <c r="D278" s="45" t="s">
        <v>16</v>
      </c>
      <c r="E278" s="45" t="s">
        <v>59</v>
      </c>
      <c r="F278" s="45" t="s">
        <v>1286</v>
      </c>
      <c r="G278" s="45" t="s">
        <v>1287</v>
      </c>
      <c r="H278" s="45" t="s">
        <v>2614</v>
      </c>
      <c r="I278" s="45"/>
      <c r="J278" s="45" t="s">
        <v>1288</v>
      </c>
      <c r="K278" s="45" t="s">
        <v>33</v>
      </c>
      <c r="L278" s="4">
        <v>19</v>
      </c>
      <c r="M278" s="4">
        <v>19</v>
      </c>
      <c r="N278" s="4" t="s">
        <v>4856</v>
      </c>
      <c r="O278" s="4"/>
      <c r="P278" s="45"/>
      <c r="Q278" s="45"/>
    </row>
    <row r="279" spans="1:17" ht="25.5">
      <c r="A279" s="45"/>
      <c r="B279" s="45" t="s">
        <v>1183</v>
      </c>
      <c r="C279" s="45" t="s">
        <v>1292</v>
      </c>
      <c r="D279" s="45" t="s">
        <v>16</v>
      </c>
      <c r="E279" s="45" t="s">
        <v>17</v>
      </c>
      <c r="F279" s="45" t="s">
        <v>1298</v>
      </c>
      <c r="G279" s="49" t="s">
        <v>2792</v>
      </c>
      <c r="H279" s="45" t="s">
        <v>2791</v>
      </c>
      <c r="I279" s="45"/>
      <c r="J279" s="45" t="s">
        <v>1299</v>
      </c>
      <c r="K279" s="45" t="s">
        <v>48</v>
      </c>
      <c r="L279" s="4">
        <v>19</v>
      </c>
      <c r="M279" s="4">
        <v>19</v>
      </c>
      <c r="N279" s="4" t="s">
        <v>4857</v>
      </c>
      <c r="O279" s="4"/>
      <c r="P279" s="45"/>
      <c r="Q279" s="45"/>
    </row>
    <row r="280" spans="1:17" ht="38.25">
      <c r="A280" s="45"/>
      <c r="B280" s="45" t="s">
        <v>1183</v>
      </c>
      <c r="C280" s="45" t="s">
        <v>1312</v>
      </c>
      <c r="D280" s="45" t="s">
        <v>16</v>
      </c>
      <c r="E280" s="45" t="s">
        <v>17</v>
      </c>
      <c r="F280" s="45" t="s">
        <v>1313</v>
      </c>
      <c r="G280" s="45" t="s">
        <v>1314</v>
      </c>
      <c r="H280" s="45" t="s">
        <v>2677</v>
      </c>
      <c r="I280" s="45"/>
      <c r="J280" s="45" t="s">
        <v>714</v>
      </c>
      <c r="K280" s="45" t="s">
        <v>33</v>
      </c>
      <c r="L280" s="4" t="s">
        <v>4858</v>
      </c>
      <c r="M280" s="4" t="s">
        <v>4858</v>
      </c>
      <c r="N280" s="4" t="s">
        <v>4859</v>
      </c>
      <c r="O280" s="10"/>
      <c r="P280" s="45"/>
      <c r="Q280" s="45"/>
    </row>
    <row r="281" spans="1:17" ht="38.25">
      <c r="A281" s="45"/>
      <c r="B281" s="45" t="s">
        <v>1183</v>
      </c>
      <c r="C281" s="45" t="s">
        <v>1312</v>
      </c>
      <c r="D281" s="45" t="s">
        <v>16</v>
      </c>
      <c r="E281" s="45" t="s">
        <v>17</v>
      </c>
      <c r="F281" s="45" t="s">
        <v>1315</v>
      </c>
      <c r="G281" s="45" t="s">
        <v>1316</v>
      </c>
      <c r="H281" s="45" t="s">
        <v>2655</v>
      </c>
      <c r="I281" s="45"/>
      <c r="J281" s="45" t="s">
        <v>1317</v>
      </c>
      <c r="K281" s="45" t="s">
        <v>33</v>
      </c>
      <c r="L281" s="4" t="s">
        <v>4858</v>
      </c>
      <c r="M281" s="4" t="s">
        <v>4858</v>
      </c>
      <c r="N281" s="4" t="s">
        <v>4859</v>
      </c>
      <c r="O281" s="10"/>
      <c r="P281" s="45"/>
      <c r="Q281" s="45"/>
    </row>
    <row r="282" spans="1:17" ht="38.25">
      <c r="A282" s="45"/>
      <c r="B282" s="45" t="s">
        <v>1183</v>
      </c>
      <c r="C282" s="45" t="s">
        <v>1312</v>
      </c>
      <c r="D282" s="45" t="s">
        <v>16</v>
      </c>
      <c r="E282" s="45" t="s">
        <v>17</v>
      </c>
      <c r="F282" s="45" t="s">
        <v>1318</v>
      </c>
      <c r="G282" s="45" t="s">
        <v>1319</v>
      </c>
      <c r="H282" s="45" t="s">
        <v>2572</v>
      </c>
      <c r="I282" s="45"/>
      <c r="J282" s="45" t="s">
        <v>1320</v>
      </c>
      <c r="K282" s="45" t="s">
        <v>33</v>
      </c>
      <c r="L282" s="4" t="s">
        <v>4858</v>
      </c>
      <c r="M282" s="4" t="s">
        <v>4858</v>
      </c>
      <c r="N282" s="4" t="s">
        <v>4859</v>
      </c>
      <c r="O282" s="10"/>
      <c r="P282" s="45"/>
      <c r="Q282" s="45"/>
    </row>
    <row r="283" spans="1:17" ht="51">
      <c r="A283" s="45"/>
      <c r="B283" s="45" t="s">
        <v>1183</v>
      </c>
      <c r="C283" s="45" t="s">
        <v>1312</v>
      </c>
      <c r="D283" s="45" t="s">
        <v>16</v>
      </c>
      <c r="E283" s="45" t="s">
        <v>17</v>
      </c>
      <c r="F283" s="45" t="s">
        <v>1234</v>
      </c>
      <c r="G283" s="45" t="s">
        <v>753</v>
      </c>
      <c r="H283" s="45" t="s">
        <v>2601</v>
      </c>
      <c r="I283" s="45"/>
      <c r="J283" s="45" t="s">
        <v>118</v>
      </c>
      <c r="K283" s="45" t="s">
        <v>33</v>
      </c>
      <c r="L283" s="4" t="s">
        <v>4554</v>
      </c>
      <c r="M283" s="4" t="s">
        <v>4554</v>
      </c>
      <c r="N283" s="4" t="s">
        <v>4860</v>
      </c>
      <c r="O283" s="10"/>
      <c r="P283" s="45"/>
      <c r="Q283" s="45"/>
    </row>
    <row r="284" spans="1:17" ht="38.25">
      <c r="A284" s="45"/>
      <c r="B284" s="45" t="s">
        <v>1183</v>
      </c>
      <c r="C284" s="45" t="s">
        <v>1184</v>
      </c>
      <c r="D284" s="45" t="s">
        <v>16</v>
      </c>
      <c r="E284" s="45" t="s">
        <v>59</v>
      </c>
      <c r="F284" s="45" t="s">
        <v>1327</v>
      </c>
      <c r="G284" s="45" t="s">
        <v>1331</v>
      </c>
      <c r="H284" s="45" t="s">
        <v>2709</v>
      </c>
      <c r="I284" s="45"/>
      <c r="J284" s="45" t="s">
        <v>1329</v>
      </c>
      <c r="K284" s="45" t="s">
        <v>84</v>
      </c>
      <c r="L284" s="4">
        <v>19</v>
      </c>
      <c r="M284" s="4">
        <v>19</v>
      </c>
      <c r="N284" s="4" t="s">
        <v>4844</v>
      </c>
      <c r="O284" s="4"/>
      <c r="P284" s="45"/>
      <c r="Q284" s="45"/>
    </row>
    <row r="285" spans="1:17" ht="38.25">
      <c r="A285" s="45"/>
      <c r="B285" s="45" t="s">
        <v>1183</v>
      </c>
      <c r="C285" s="45" t="s">
        <v>1333</v>
      </c>
      <c r="D285" s="45" t="s">
        <v>16</v>
      </c>
      <c r="E285" s="45" t="s">
        <v>59</v>
      </c>
      <c r="F285" s="45" t="s">
        <v>1327</v>
      </c>
      <c r="G285" s="45" t="s">
        <v>1334</v>
      </c>
      <c r="H285" s="45" t="s">
        <v>2607</v>
      </c>
      <c r="I285" s="45"/>
      <c r="J285" s="45" t="s">
        <v>1329</v>
      </c>
      <c r="K285" s="45" t="s">
        <v>84</v>
      </c>
      <c r="L285" s="4" t="s">
        <v>4861</v>
      </c>
      <c r="M285" s="4" t="s">
        <v>4861</v>
      </c>
      <c r="N285" s="4" t="s">
        <v>4862</v>
      </c>
      <c r="O285" s="4"/>
      <c r="P285" s="45"/>
      <c r="Q285" s="45"/>
    </row>
    <row r="286" spans="1:17" ht="25.5">
      <c r="A286" s="45"/>
      <c r="B286" s="45" t="s">
        <v>1183</v>
      </c>
      <c r="C286" s="45" t="s">
        <v>1218</v>
      </c>
      <c r="D286" s="45" t="s">
        <v>16</v>
      </c>
      <c r="E286" s="45" t="s">
        <v>59</v>
      </c>
      <c r="F286" s="45" t="s">
        <v>1327</v>
      </c>
      <c r="G286" s="45" t="s">
        <v>1335</v>
      </c>
      <c r="H286" s="45" t="s">
        <v>2733</v>
      </c>
      <c r="I286" s="45"/>
      <c r="J286" s="45" t="s">
        <v>1329</v>
      </c>
      <c r="K286" s="45" t="s">
        <v>84</v>
      </c>
      <c r="L286" s="4" t="s">
        <v>4852</v>
      </c>
      <c r="M286" s="4" t="s">
        <v>4852</v>
      </c>
      <c r="N286" s="4" t="s">
        <v>4863</v>
      </c>
      <c r="O286" s="4"/>
      <c r="P286" s="45"/>
      <c r="Q286" s="45"/>
    </row>
    <row r="287" spans="1:17" ht="25.5">
      <c r="A287" s="45"/>
      <c r="B287" s="45" t="s">
        <v>1183</v>
      </c>
      <c r="C287" s="45" t="s">
        <v>1312</v>
      </c>
      <c r="D287" s="45" t="s">
        <v>16</v>
      </c>
      <c r="E287" s="45" t="s">
        <v>59</v>
      </c>
      <c r="F287" s="45" t="s">
        <v>1327</v>
      </c>
      <c r="G287" s="45" t="s">
        <v>1342</v>
      </c>
      <c r="H287" s="45" t="s">
        <v>2617</v>
      </c>
      <c r="I287" s="45"/>
      <c r="J287" s="45" t="s">
        <v>1329</v>
      </c>
      <c r="K287" s="45" t="s">
        <v>84</v>
      </c>
      <c r="L287" s="4" t="s">
        <v>4864</v>
      </c>
      <c r="M287" s="4" t="s">
        <v>4864</v>
      </c>
      <c r="N287" s="4" t="s">
        <v>4865</v>
      </c>
      <c r="O287" s="10"/>
      <c r="P287" s="45"/>
      <c r="Q287" s="45"/>
    </row>
    <row r="288" spans="1:17" ht="89.25">
      <c r="A288" s="45"/>
      <c r="B288" s="45" t="s">
        <v>1183</v>
      </c>
      <c r="C288" s="45" t="s">
        <v>1292</v>
      </c>
      <c r="D288" s="45" t="s">
        <v>87</v>
      </c>
      <c r="E288" s="45" t="s">
        <v>17</v>
      </c>
      <c r="F288" s="45" t="s">
        <v>1372</v>
      </c>
      <c r="G288" s="45" t="s">
        <v>1373</v>
      </c>
      <c r="H288" s="45">
        <v>27</v>
      </c>
      <c r="I288" s="45">
        <v>13.1</v>
      </c>
      <c r="J288" s="45" t="s">
        <v>93</v>
      </c>
      <c r="K288" s="45" t="s">
        <v>90</v>
      </c>
      <c r="L288" s="4" t="s">
        <v>4866</v>
      </c>
      <c r="M288" s="4" t="s">
        <v>4866</v>
      </c>
      <c r="N288" s="4" t="s">
        <v>4867</v>
      </c>
      <c r="O288" s="4"/>
      <c r="P288" s="45" t="s">
        <v>2501</v>
      </c>
      <c r="Q288" s="45"/>
    </row>
    <row r="289" spans="1:17" ht="51">
      <c r="A289" s="45"/>
      <c r="B289" s="45" t="s">
        <v>1183</v>
      </c>
      <c r="C289" s="45" t="s">
        <v>1184</v>
      </c>
      <c r="D289" s="45" t="s">
        <v>87</v>
      </c>
      <c r="E289" s="45" t="s">
        <v>59</v>
      </c>
      <c r="F289" s="45" t="s">
        <v>1327</v>
      </c>
      <c r="G289" s="45" t="s">
        <v>1376</v>
      </c>
      <c r="H289" s="45">
        <v>26</v>
      </c>
      <c r="I289" s="45">
        <v>16.100000000000001</v>
      </c>
      <c r="J289" s="45" t="s">
        <v>1375</v>
      </c>
      <c r="K289" s="45" t="s">
        <v>131</v>
      </c>
      <c r="L289" s="4">
        <v>19</v>
      </c>
      <c r="M289" s="4">
        <v>19</v>
      </c>
      <c r="N289" s="4" t="s">
        <v>4844</v>
      </c>
      <c r="O289" s="4"/>
      <c r="P289" s="45" t="s">
        <v>2435</v>
      </c>
      <c r="Q289" s="45"/>
    </row>
    <row r="290" spans="1:17" ht="51">
      <c r="A290" s="45"/>
      <c r="B290" s="45" t="s">
        <v>1183</v>
      </c>
      <c r="C290" s="45" t="s">
        <v>1212</v>
      </c>
      <c r="D290" s="45" t="s">
        <v>87</v>
      </c>
      <c r="E290" s="45" t="s">
        <v>59</v>
      </c>
      <c r="F290" s="45" t="s">
        <v>1327</v>
      </c>
      <c r="G290" s="45" t="s">
        <v>1378</v>
      </c>
      <c r="H290" s="45">
        <v>21</v>
      </c>
      <c r="I290" s="45">
        <v>16.100000000000001</v>
      </c>
      <c r="J290" s="45" t="s">
        <v>1375</v>
      </c>
      <c r="K290" s="45" t="s">
        <v>131</v>
      </c>
      <c r="L290" s="4" t="s">
        <v>4861</v>
      </c>
      <c r="M290" s="4" t="s">
        <v>4861</v>
      </c>
      <c r="N290" s="4" t="s">
        <v>4868</v>
      </c>
      <c r="O290" s="4"/>
      <c r="P290" s="45" t="s">
        <v>2435</v>
      </c>
      <c r="Q290" s="45"/>
    </row>
    <row r="291" spans="1:17" ht="51">
      <c r="A291" s="45"/>
      <c r="B291" s="45" t="s">
        <v>1183</v>
      </c>
      <c r="C291" s="45" t="s">
        <v>1218</v>
      </c>
      <c r="D291" s="45" t="s">
        <v>87</v>
      </c>
      <c r="E291" s="45" t="s">
        <v>59</v>
      </c>
      <c r="F291" s="45" t="s">
        <v>1327</v>
      </c>
      <c r="G291" s="45" t="s">
        <v>1379</v>
      </c>
      <c r="H291" s="45">
        <v>51</v>
      </c>
      <c r="I291" s="45">
        <v>16.100000000000001</v>
      </c>
      <c r="J291" s="45" t="s">
        <v>1375</v>
      </c>
      <c r="K291" s="45" t="s">
        <v>131</v>
      </c>
      <c r="L291" s="4" t="s">
        <v>4852</v>
      </c>
      <c r="M291" s="4" t="s">
        <v>4852</v>
      </c>
      <c r="N291" s="4" t="s">
        <v>4869</v>
      </c>
      <c r="O291" s="4"/>
      <c r="P291" s="45" t="s">
        <v>2435</v>
      </c>
      <c r="Q291" s="45"/>
    </row>
    <row r="292" spans="1:17" ht="51">
      <c r="A292" s="45"/>
      <c r="B292" s="45" t="s">
        <v>1183</v>
      </c>
      <c r="C292" s="45" t="s">
        <v>1312</v>
      </c>
      <c r="D292" s="45" t="s">
        <v>87</v>
      </c>
      <c r="E292" s="45" t="s">
        <v>59</v>
      </c>
      <c r="F292" s="45" t="s">
        <v>1327</v>
      </c>
      <c r="G292" s="45" t="s">
        <v>1385</v>
      </c>
      <c r="H292" s="45">
        <v>34</v>
      </c>
      <c r="I292" s="45">
        <v>16.100000000000001</v>
      </c>
      <c r="J292" s="45" t="s">
        <v>1375</v>
      </c>
      <c r="K292" s="45" t="s">
        <v>131</v>
      </c>
      <c r="L292" s="4" t="s">
        <v>4852</v>
      </c>
      <c r="M292" s="4" t="s">
        <v>4852</v>
      </c>
      <c r="N292" s="4" t="s">
        <v>4870</v>
      </c>
      <c r="O292" s="4"/>
      <c r="P292" s="45" t="s">
        <v>2435</v>
      </c>
      <c r="Q292" s="45"/>
    </row>
    <row r="293" spans="1:17" ht="38.25">
      <c r="A293" s="45"/>
      <c r="B293" s="45" t="s">
        <v>1183</v>
      </c>
      <c r="C293" s="45" t="s">
        <v>1184</v>
      </c>
      <c r="D293" s="45" t="s">
        <v>87</v>
      </c>
      <c r="E293" s="45" t="s">
        <v>17</v>
      </c>
      <c r="F293" s="45" t="s">
        <v>91</v>
      </c>
      <c r="G293" s="49" t="s">
        <v>1388</v>
      </c>
      <c r="H293" s="45">
        <v>25</v>
      </c>
      <c r="I293" s="45">
        <v>2.1</v>
      </c>
      <c r="J293" s="45" t="s">
        <v>135</v>
      </c>
      <c r="K293" s="45" t="s">
        <v>131</v>
      </c>
      <c r="L293" s="4">
        <v>19</v>
      </c>
      <c r="M293" s="4">
        <v>19</v>
      </c>
      <c r="N293" s="4" t="s">
        <v>4845</v>
      </c>
      <c r="O293" s="6"/>
      <c r="P293" s="45"/>
      <c r="Q293" s="45"/>
    </row>
    <row r="294" spans="1:17" ht="38.25">
      <c r="A294" s="45"/>
      <c r="B294" s="45" t="s">
        <v>1183</v>
      </c>
      <c r="C294" s="45" t="s">
        <v>1391</v>
      </c>
      <c r="D294" s="45" t="s">
        <v>87</v>
      </c>
      <c r="E294" s="45" t="s">
        <v>17</v>
      </c>
      <c r="F294" s="45" t="s">
        <v>94</v>
      </c>
      <c r="G294" s="49" t="s">
        <v>1392</v>
      </c>
      <c r="H294" s="45">
        <v>31</v>
      </c>
      <c r="I294" s="45">
        <v>2.1</v>
      </c>
      <c r="J294" s="45" t="s">
        <v>135</v>
      </c>
      <c r="K294" s="45" t="s">
        <v>131</v>
      </c>
      <c r="L294" s="4">
        <v>19</v>
      </c>
      <c r="M294" s="4">
        <v>19</v>
      </c>
      <c r="N294" s="4" t="s">
        <v>4854</v>
      </c>
      <c r="O294" s="9"/>
      <c r="P294" s="45"/>
      <c r="Q294" s="45"/>
    </row>
    <row r="295" spans="1:17" ht="25.5">
      <c r="A295" s="45"/>
      <c r="B295" s="45" t="s">
        <v>1183</v>
      </c>
      <c r="C295" s="45" t="s">
        <v>1337</v>
      </c>
      <c r="D295" s="45" t="s">
        <v>87</v>
      </c>
      <c r="E295" s="45" t="s">
        <v>17</v>
      </c>
      <c r="F295" s="168" t="s">
        <v>94</v>
      </c>
      <c r="G295" s="45" t="s">
        <v>1393</v>
      </c>
      <c r="H295" s="45">
        <v>46</v>
      </c>
      <c r="I295" s="45">
        <v>2.1</v>
      </c>
      <c r="J295" s="45" t="s">
        <v>135</v>
      </c>
      <c r="K295" s="45" t="s">
        <v>90</v>
      </c>
      <c r="L295" s="4" t="s">
        <v>4785</v>
      </c>
      <c r="M295" s="4" t="s">
        <v>4785</v>
      </c>
      <c r="N295" s="4" t="s">
        <v>4871</v>
      </c>
      <c r="O295" s="4"/>
      <c r="P295" s="45"/>
      <c r="Q295" s="45"/>
    </row>
    <row r="296" spans="1:17" ht="25.5">
      <c r="A296" s="45"/>
      <c r="B296" s="45" t="s">
        <v>1183</v>
      </c>
      <c r="C296" s="45" t="s">
        <v>1337</v>
      </c>
      <c r="D296" s="45" t="s">
        <v>87</v>
      </c>
      <c r="E296" s="45" t="s">
        <v>17</v>
      </c>
      <c r="F296" s="169"/>
      <c r="G296" s="45" t="s">
        <v>1393</v>
      </c>
      <c r="H296" s="45">
        <v>46.2</v>
      </c>
      <c r="I296" s="45">
        <v>5.0999999999999996</v>
      </c>
      <c r="J296" s="45" t="s">
        <v>96</v>
      </c>
      <c r="K296" s="45" t="s">
        <v>101</v>
      </c>
      <c r="L296" s="4" t="s">
        <v>4785</v>
      </c>
      <c r="M296" s="4" t="s">
        <v>4785</v>
      </c>
      <c r="N296" s="4" t="s">
        <v>4871</v>
      </c>
      <c r="O296" s="4"/>
      <c r="P296" s="45"/>
      <c r="Q296" s="45"/>
    </row>
    <row r="297" spans="1:17" ht="51">
      <c r="A297" s="45"/>
      <c r="B297" s="45" t="s">
        <v>1183</v>
      </c>
      <c r="C297" s="45" t="s">
        <v>1394</v>
      </c>
      <c r="D297" s="45" t="s">
        <v>87</v>
      </c>
      <c r="E297" s="45" t="s">
        <v>17</v>
      </c>
      <c r="F297" s="168" t="s">
        <v>94</v>
      </c>
      <c r="G297" s="45" t="s">
        <v>1395</v>
      </c>
      <c r="H297" s="45">
        <v>38</v>
      </c>
      <c r="I297" s="45">
        <v>2.1</v>
      </c>
      <c r="J297" s="45" t="s">
        <v>135</v>
      </c>
      <c r="K297" s="45" t="s">
        <v>90</v>
      </c>
      <c r="L297" s="4" t="s">
        <v>4872</v>
      </c>
      <c r="M297" s="4" t="s">
        <v>4872</v>
      </c>
      <c r="N297" s="4" t="s">
        <v>4873</v>
      </c>
      <c r="O297" s="4"/>
      <c r="P297" s="45"/>
      <c r="Q297" s="45"/>
    </row>
    <row r="298" spans="1:17" ht="51">
      <c r="A298" s="45"/>
      <c r="B298" s="45" t="s">
        <v>1183</v>
      </c>
      <c r="C298" s="45" t="s">
        <v>1394</v>
      </c>
      <c r="D298" s="45" t="s">
        <v>87</v>
      </c>
      <c r="E298" s="45" t="s">
        <v>17</v>
      </c>
      <c r="F298" s="169"/>
      <c r="G298" s="45" t="s">
        <v>1395</v>
      </c>
      <c r="H298" s="45">
        <v>38.200000000000003</v>
      </c>
      <c r="I298" s="45">
        <v>5.0999999999999996</v>
      </c>
      <c r="J298" s="45" t="s">
        <v>96</v>
      </c>
      <c r="K298" s="45" t="s">
        <v>101</v>
      </c>
      <c r="L298" s="4" t="s">
        <v>4872</v>
      </c>
      <c r="M298" s="4" t="s">
        <v>4872</v>
      </c>
      <c r="N298" s="4" t="s">
        <v>4873</v>
      </c>
      <c r="O298" s="4"/>
      <c r="P298" s="45"/>
      <c r="Q298" s="45"/>
    </row>
    <row r="299" spans="1:17" ht="76.5">
      <c r="A299" s="45"/>
      <c r="B299" s="45" t="s">
        <v>1183</v>
      </c>
      <c r="C299" s="45" t="s">
        <v>1292</v>
      </c>
      <c r="D299" s="45" t="s">
        <v>87</v>
      </c>
      <c r="E299" s="45" t="s">
        <v>17</v>
      </c>
      <c r="F299" s="45" t="s">
        <v>94</v>
      </c>
      <c r="G299" s="49" t="s">
        <v>1399</v>
      </c>
      <c r="H299" s="45">
        <v>30</v>
      </c>
      <c r="I299" s="45">
        <v>2.1</v>
      </c>
      <c r="J299" s="45" t="s">
        <v>135</v>
      </c>
      <c r="K299" s="45" t="s">
        <v>131</v>
      </c>
      <c r="L299" s="4" t="s">
        <v>4866</v>
      </c>
      <c r="M299" s="4" t="s">
        <v>4866</v>
      </c>
      <c r="N299" s="4" t="s">
        <v>4874</v>
      </c>
      <c r="O299" s="9"/>
      <c r="P299" s="45"/>
      <c r="Q299" s="45"/>
    </row>
    <row r="300" spans="1:17" ht="38.25">
      <c r="A300" s="45"/>
      <c r="B300" s="45" t="s">
        <v>1183</v>
      </c>
      <c r="C300" s="45" t="s">
        <v>1312</v>
      </c>
      <c r="D300" s="45" t="s">
        <v>87</v>
      </c>
      <c r="E300" s="45" t="s">
        <v>17</v>
      </c>
      <c r="F300" s="45" t="s">
        <v>94</v>
      </c>
      <c r="G300" s="49" t="s">
        <v>1400</v>
      </c>
      <c r="H300" s="45">
        <v>29</v>
      </c>
      <c r="I300" s="45">
        <v>2.1</v>
      </c>
      <c r="J300" s="45" t="s">
        <v>135</v>
      </c>
      <c r="K300" s="45" t="s">
        <v>131</v>
      </c>
      <c r="L300" s="4" t="s">
        <v>4858</v>
      </c>
      <c r="M300" s="4" t="s">
        <v>4858</v>
      </c>
      <c r="N300" s="4" t="s">
        <v>4875</v>
      </c>
      <c r="O300" s="9"/>
      <c r="P300" s="45"/>
      <c r="Q300" s="45"/>
    </row>
    <row r="301" spans="1:17" ht="63.75">
      <c r="A301" s="45"/>
      <c r="B301" s="45" t="s">
        <v>1183</v>
      </c>
      <c r="C301" s="45" t="s">
        <v>1233</v>
      </c>
      <c r="D301" s="45" t="s">
        <v>87</v>
      </c>
      <c r="E301" s="45" t="s">
        <v>17</v>
      </c>
      <c r="F301" s="45" t="s">
        <v>91</v>
      </c>
      <c r="G301" s="49" t="s">
        <v>1401</v>
      </c>
      <c r="H301" s="45">
        <v>29</v>
      </c>
      <c r="I301" s="45">
        <v>5.0999999999999996</v>
      </c>
      <c r="J301" s="45" t="s">
        <v>96</v>
      </c>
      <c r="K301" s="45" t="s">
        <v>131</v>
      </c>
      <c r="L301" s="4" t="s">
        <v>4866</v>
      </c>
      <c r="M301" s="4" t="s">
        <v>4866</v>
      </c>
      <c r="N301" s="4" t="s">
        <v>4876</v>
      </c>
      <c r="O301" s="9"/>
      <c r="P301" s="45"/>
      <c r="Q301" s="45"/>
    </row>
    <row r="302" spans="1:17" ht="38.25">
      <c r="A302" s="45"/>
      <c r="B302" s="45" t="s">
        <v>1183</v>
      </c>
      <c r="C302" s="45" t="s">
        <v>1312</v>
      </c>
      <c r="D302" s="45" t="s">
        <v>87</v>
      </c>
      <c r="E302" s="45" t="s">
        <v>17</v>
      </c>
      <c r="F302" s="45" t="s">
        <v>91</v>
      </c>
      <c r="G302" s="49" t="s">
        <v>1402</v>
      </c>
      <c r="H302" s="45">
        <v>25</v>
      </c>
      <c r="I302" s="45">
        <v>5.0999999999999996</v>
      </c>
      <c r="J302" s="45" t="s">
        <v>96</v>
      </c>
      <c r="K302" s="45" t="s">
        <v>131</v>
      </c>
      <c r="L302" s="4" t="s">
        <v>4554</v>
      </c>
      <c r="M302" s="4" t="s">
        <v>4554</v>
      </c>
      <c r="N302" s="4" t="s">
        <v>4877</v>
      </c>
      <c r="O302" s="4"/>
      <c r="P302" s="45"/>
      <c r="Q302" s="45"/>
    </row>
    <row r="303" spans="1:17" ht="38.25">
      <c r="A303" s="45"/>
      <c r="B303" s="45" t="s">
        <v>1183</v>
      </c>
      <c r="C303" s="45" t="s">
        <v>1184</v>
      </c>
      <c r="D303" s="45" t="s">
        <v>87</v>
      </c>
      <c r="E303" s="45" t="s">
        <v>17</v>
      </c>
      <c r="F303" s="45" t="s">
        <v>94</v>
      </c>
      <c r="G303" s="49" t="s">
        <v>1403</v>
      </c>
      <c r="H303" s="45">
        <v>46</v>
      </c>
      <c r="I303" s="45">
        <v>5.0999999999999996</v>
      </c>
      <c r="J303" s="45" t="s">
        <v>96</v>
      </c>
      <c r="K303" s="45" t="s">
        <v>131</v>
      </c>
      <c r="L303" s="4">
        <v>19</v>
      </c>
      <c r="M303" s="4">
        <v>19</v>
      </c>
      <c r="N303" s="4" t="s">
        <v>4845</v>
      </c>
      <c r="O303" s="9"/>
      <c r="P303" s="45"/>
      <c r="Q303" s="45"/>
    </row>
    <row r="304" spans="1:17" ht="63.75">
      <c r="A304" s="45"/>
      <c r="B304" s="45" t="s">
        <v>1183</v>
      </c>
      <c r="C304" s="45" t="s">
        <v>1312</v>
      </c>
      <c r="D304" s="45" t="s">
        <v>87</v>
      </c>
      <c r="E304" s="45" t="s">
        <v>17</v>
      </c>
      <c r="F304" s="168" t="s">
        <v>97</v>
      </c>
      <c r="G304" s="45" t="s">
        <v>1408</v>
      </c>
      <c r="H304" s="45">
        <v>23</v>
      </c>
      <c r="I304" s="45">
        <v>7.1</v>
      </c>
      <c r="J304" s="45" t="s">
        <v>99</v>
      </c>
      <c r="K304" s="45" t="s">
        <v>90</v>
      </c>
      <c r="L304" s="4" t="s">
        <v>4554</v>
      </c>
      <c r="M304" s="4" t="s">
        <v>4554</v>
      </c>
      <c r="N304" s="4" t="s">
        <v>4878</v>
      </c>
      <c r="O304" s="9"/>
      <c r="P304" s="45"/>
      <c r="Q304" s="45"/>
    </row>
    <row r="305" spans="1:17" ht="63.75">
      <c r="A305" s="45"/>
      <c r="B305" s="45" t="s">
        <v>1183</v>
      </c>
      <c r="C305" s="45" t="s">
        <v>1312</v>
      </c>
      <c r="D305" s="45" t="s">
        <v>87</v>
      </c>
      <c r="E305" s="45" t="s">
        <v>17</v>
      </c>
      <c r="F305" s="169"/>
      <c r="G305" s="45" t="s">
        <v>1408</v>
      </c>
      <c r="H305" s="45">
        <v>23.2</v>
      </c>
      <c r="I305" s="45">
        <v>7.2</v>
      </c>
      <c r="J305" s="45" t="s">
        <v>139</v>
      </c>
      <c r="K305" s="45" t="s">
        <v>101</v>
      </c>
      <c r="L305" s="4" t="s">
        <v>4554</v>
      </c>
      <c r="M305" s="4" t="s">
        <v>4554</v>
      </c>
      <c r="N305" s="4" t="s">
        <v>4878</v>
      </c>
      <c r="O305" s="9"/>
      <c r="P305" s="45"/>
      <c r="Q305" s="45"/>
    </row>
    <row r="306" spans="1:17" ht="89.25">
      <c r="A306" s="45"/>
      <c r="B306" s="45" t="s">
        <v>1183</v>
      </c>
      <c r="C306" s="45" t="s">
        <v>1273</v>
      </c>
      <c r="D306" s="45" t="s">
        <v>87</v>
      </c>
      <c r="E306" s="45" t="s">
        <v>17</v>
      </c>
      <c r="F306" s="168" t="s">
        <v>97</v>
      </c>
      <c r="G306" s="45" t="s">
        <v>1411</v>
      </c>
      <c r="H306" s="45">
        <v>24</v>
      </c>
      <c r="I306" s="45">
        <v>1.1000000000000001</v>
      </c>
      <c r="J306" s="45" t="s">
        <v>138</v>
      </c>
      <c r="K306" s="45" t="s">
        <v>90</v>
      </c>
      <c r="L306" s="4" t="s">
        <v>4839</v>
      </c>
      <c r="M306" s="4" t="s">
        <v>4839</v>
      </c>
      <c r="N306" s="4" t="s">
        <v>4879</v>
      </c>
      <c r="O306" s="9"/>
      <c r="P306" s="45"/>
      <c r="Q306" s="45"/>
    </row>
    <row r="307" spans="1:17" ht="89.25">
      <c r="A307" s="45"/>
      <c r="B307" s="45" t="s">
        <v>1183</v>
      </c>
      <c r="C307" s="45" t="s">
        <v>1273</v>
      </c>
      <c r="D307" s="45" t="s">
        <v>87</v>
      </c>
      <c r="E307" s="45" t="s">
        <v>17</v>
      </c>
      <c r="F307" s="169"/>
      <c r="G307" s="45" t="s">
        <v>1411</v>
      </c>
      <c r="H307" s="45">
        <v>24.2</v>
      </c>
      <c r="I307" s="45">
        <v>1.2</v>
      </c>
      <c r="J307" s="45" t="s">
        <v>99</v>
      </c>
      <c r="K307" s="45" t="s">
        <v>101</v>
      </c>
      <c r="L307" s="4" t="s">
        <v>4839</v>
      </c>
      <c r="M307" s="4" t="s">
        <v>4839</v>
      </c>
      <c r="N307" s="4" t="s">
        <v>4879</v>
      </c>
      <c r="O307" s="9"/>
      <c r="P307" s="45"/>
      <c r="Q307" s="45"/>
    </row>
    <row r="308" spans="1:17" ht="25.5">
      <c r="A308" s="49"/>
      <c r="B308" s="49" t="s">
        <v>1416</v>
      </c>
      <c r="C308" s="49" t="s">
        <v>4880</v>
      </c>
      <c r="D308" s="49" t="s">
        <v>16</v>
      </c>
      <c r="E308" s="49" t="s">
        <v>17</v>
      </c>
      <c r="F308" s="49" t="s">
        <v>4881</v>
      </c>
      <c r="G308" s="49" t="s">
        <v>4882</v>
      </c>
      <c r="H308" s="49" t="s">
        <v>2622</v>
      </c>
      <c r="I308" s="49"/>
      <c r="J308" s="49" t="s">
        <v>1932</v>
      </c>
      <c r="K308" s="49" t="s">
        <v>33</v>
      </c>
      <c r="L308" s="6">
        <v>5</v>
      </c>
      <c r="M308" s="6">
        <v>5</v>
      </c>
      <c r="N308" s="6" t="s">
        <v>4883</v>
      </c>
      <c r="O308" s="6"/>
      <c r="P308" s="49"/>
      <c r="Q308" s="49"/>
    </row>
    <row r="309" spans="1:17" ht="25.5">
      <c r="A309" s="49"/>
      <c r="B309" s="49" t="s">
        <v>1416</v>
      </c>
      <c r="C309" s="49" t="s">
        <v>4884</v>
      </c>
      <c r="D309" s="49" t="s">
        <v>16</v>
      </c>
      <c r="E309" s="49" t="s">
        <v>17</v>
      </c>
      <c r="F309" s="49" t="s">
        <v>106</v>
      </c>
      <c r="G309" s="49" t="s">
        <v>4885</v>
      </c>
      <c r="H309" s="49" t="s">
        <v>2721</v>
      </c>
      <c r="I309" s="49"/>
      <c r="J309" s="49" t="s">
        <v>128</v>
      </c>
      <c r="K309" s="49" t="s">
        <v>33</v>
      </c>
      <c r="L309" s="6">
        <v>5</v>
      </c>
      <c r="M309" s="6">
        <v>5</v>
      </c>
      <c r="N309" s="6" t="s">
        <v>4886</v>
      </c>
      <c r="O309" s="6"/>
      <c r="P309" s="49"/>
      <c r="Q309" s="49"/>
    </row>
    <row r="310" spans="1:17" ht="38.25">
      <c r="A310" s="49"/>
      <c r="B310" s="49" t="s">
        <v>1416</v>
      </c>
      <c r="C310" s="49" t="s">
        <v>2503</v>
      </c>
      <c r="D310" s="49" t="s">
        <v>16</v>
      </c>
      <c r="E310" s="49" t="s">
        <v>17</v>
      </c>
      <c r="F310" s="49" t="s">
        <v>1423</v>
      </c>
      <c r="G310" s="49" t="s">
        <v>1424</v>
      </c>
      <c r="H310" s="49" t="s">
        <v>2675</v>
      </c>
      <c r="I310" s="49"/>
      <c r="J310" s="49" t="s">
        <v>657</v>
      </c>
      <c r="K310" s="49" t="s">
        <v>33</v>
      </c>
      <c r="L310" s="6" t="s">
        <v>4887</v>
      </c>
      <c r="M310" s="6" t="s">
        <v>4887</v>
      </c>
      <c r="N310" s="6" t="s">
        <v>4888</v>
      </c>
      <c r="O310" s="6"/>
      <c r="P310" s="49"/>
      <c r="Q310" s="49"/>
    </row>
    <row r="311" spans="1:17" ht="38.25">
      <c r="A311" s="49"/>
      <c r="B311" s="49" t="s">
        <v>1416</v>
      </c>
      <c r="C311" s="49" t="s">
        <v>4889</v>
      </c>
      <c r="D311" s="49" t="s">
        <v>16</v>
      </c>
      <c r="E311" s="49" t="s">
        <v>17</v>
      </c>
      <c r="F311" s="49" t="s">
        <v>4890</v>
      </c>
      <c r="G311" s="49" t="s">
        <v>4891</v>
      </c>
      <c r="H311" s="49" t="s">
        <v>2685</v>
      </c>
      <c r="I311" s="49"/>
      <c r="J311" s="49" t="s">
        <v>745</v>
      </c>
      <c r="K311" s="49" t="s">
        <v>33</v>
      </c>
      <c r="L311" s="6" t="s">
        <v>4887</v>
      </c>
      <c r="M311" s="6" t="s">
        <v>4887</v>
      </c>
      <c r="N311" s="6" t="s">
        <v>4892</v>
      </c>
      <c r="O311" s="6"/>
      <c r="P311" s="49" t="s">
        <v>4893</v>
      </c>
      <c r="Q311" s="49"/>
    </row>
    <row r="312" spans="1:17" ht="25.5">
      <c r="A312" s="49"/>
      <c r="B312" s="49" t="s">
        <v>1416</v>
      </c>
      <c r="C312" s="49" t="s">
        <v>4894</v>
      </c>
      <c r="D312" s="49" t="s">
        <v>16</v>
      </c>
      <c r="E312" s="49" t="s">
        <v>17</v>
      </c>
      <c r="F312" s="49" t="s">
        <v>4895</v>
      </c>
      <c r="G312" s="49" t="s">
        <v>4896</v>
      </c>
      <c r="H312" s="49" t="s">
        <v>2788</v>
      </c>
      <c r="I312" s="49"/>
      <c r="J312" s="49" t="s">
        <v>733</v>
      </c>
      <c r="K312" s="49" t="s">
        <v>79</v>
      </c>
      <c r="L312" s="9">
        <v>5</v>
      </c>
      <c r="M312" s="9">
        <v>5</v>
      </c>
      <c r="N312" s="9" t="s">
        <v>4883</v>
      </c>
      <c r="O312" s="9"/>
      <c r="P312" s="49"/>
      <c r="Q312" s="49"/>
    </row>
    <row r="313" spans="1:17" ht="38.25">
      <c r="A313" s="49"/>
      <c r="B313" s="49" t="s">
        <v>1416</v>
      </c>
      <c r="C313" s="49" t="s">
        <v>80</v>
      </c>
      <c r="D313" s="49" t="s">
        <v>16</v>
      </c>
      <c r="E313" s="49" t="s">
        <v>123</v>
      </c>
      <c r="F313" s="49" t="s">
        <v>1418</v>
      </c>
      <c r="G313" s="49" t="s">
        <v>1419</v>
      </c>
      <c r="H313" s="49" t="s">
        <v>2787</v>
      </c>
      <c r="I313" s="49"/>
      <c r="J313" s="49" t="s">
        <v>1420</v>
      </c>
      <c r="K313" s="49" t="s">
        <v>109</v>
      </c>
      <c r="L313" s="6">
        <v>1</v>
      </c>
      <c r="M313" s="6">
        <v>1</v>
      </c>
      <c r="N313" s="6" t="s">
        <v>4897</v>
      </c>
      <c r="O313" s="6"/>
      <c r="P313" s="49" t="s">
        <v>1421</v>
      </c>
      <c r="Q313" s="49" t="s">
        <v>69</v>
      </c>
    </row>
    <row r="314" spans="1:17" ht="25.5">
      <c r="A314" s="49"/>
      <c r="B314" s="49" t="s">
        <v>1416</v>
      </c>
      <c r="C314" s="49" t="s">
        <v>1422</v>
      </c>
      <c r="D314" s="49" t="s">
        <v>16</v>
      </c>
      <c r="E314" s="49" t="s">
        <v>17</v>
      </c>
      <c r="F314" s="49" t="s">
        <v>1425</v>
      </c>
      <c r="G314" s="49" t="s">
        <v>1426</v>
      </c>
      <c r="H314" s="49" t="s">
        <v>2577</v>
      </c>
      <c r="I314" s="49"/>
      <c r="J314" s="49" t="s">
        <v>1932</v>
      </c>
      <c r="K314" s="49" t="s">
        <v>33</v>
      </c>
      <c r="L314" s="6" t="s">
        <v>4887</v>
      </c>
      <c r="M314" s="6" t="s">
        <v>4887</v>
      </c>
      <c r="N314" s="6" t="s">
        <v>4898</v>
      </c>
      <c r="O314" s="6"/>
      <c r="P314" s="49"/>
      <c r="Q314" s="49"/>
    </row>
    <row r="315" spans="1:17" ht="25.5">
      <c r="A315" s="49"/>
      <c r="B315" s="49" t="s">
        <v>1416</v>
      </c>
      <c r="C315" s="49" t="s">
        <v>1422</v>
      </c>
      <c r="D315" s="49" t="s">
        <v>16</v>
      </c>
      <c r="E315" s="49" t="s">
        <v>17</v>
      </c>
      <c r="F315" s="49" t="s">
        <v>2504</v>
      </c>
      <c r="G315" s="49" t="s">
        <v>1427</v>
      </c>
      <c r="H315" s="49" t="s">
        <v>2594</v>
      </c>
      <c r="I315" s="49"/>
      <c r="J315" s="49" t="s">
        <v>227</v>
      </c>
      <c r="K315" s="49" t="s">
        <v>33</v>
      </c>
      <c r="L315" s="6">
        <v>5</v>
      </c>
      <c r="M315" s="6">
        <v>5</v>
      </c>
      <c r="N315" s="6" t="s">
        <v>4899</v>
      </c>
      <c r="O315" s="6"/>
      <c r="P315" s="49"/>
      <c r="Q315" s="49"/>
    </row>
    <row r="316" spans="1:17" ht="25.5">
      <c r="A316" s="49"/>
      <c r="B316" s="49" t="s">
        <v>1416</v>
      </c>
      <c r="C316" s="49" t="s">
        <v>1422</v>
      </c>
      <c r="D316" s="49" t="s">
        <v>16</v>
      </c>
      <c r="E316" s="49" t="s">
        <v>17</v>
      </c>
      <c r="F316" s="49" t="s">
        <v>4900</v>
      </c>
      <c r="G316" s="49" t="s">
        <v>4901</v>
      </c>
      <c r="H316" s="49" t="s">
        <v>2656</v>
      </c>
      <c r="I316" s="49"/>
      <c r="J316" s="49" t="s">
        <v>4902</v>
      </c>
      <c r="K316" s="49" t="s">
        <v>33</v>
      </c>
      <c r="L316" s="6" t="s">
        <v>4887</v>
      </c>
      <c r="M316" s="6" t="s">
        <v>4887</v>
      </c>
      <c r="N316" s="6" t="s">
        <v>4903</v>
      </c>
      <c r="O316" s="6"/>
      <c r="P316" s="49"/>
      <c r="Q316" s="49"/>
    </row>
    <row r="317" spans="1:17" ht="25.5">
      <c r="A317" s="49"/>
      <c r="B317" s="49" t="s">
        <v>1416</v>
      </c>
      <c r="C317" s="49" t="s">
        <v>1422</v>
      </c>
      <c r="D317" s="49" t="s">
        <v>16</v>
      </c>
      <c r="E317" s="49" t="s">
        <v>17</v>
      </c>
      <c r="F317" s="49" t="s">
        <v>4904</v>
      </c>
      <c r="G317" s="49" t="s">
        <v>4905</v>
      </c>
      <c r="H317" s="49" t="s">
        <v>2680</v>
      </c>
      <c r="I317" s="49"/>
      <c r="J317" s="49" t="s">
        <v>4906</v>
      </c>
      <c r="K317" s="49" t="s">
        <v>33</v>
      </c>
      <c r="L317" s="6" t="s">
        <v>4887</v>
      </c>
      <c r="M317" s="6" t="s">
        <v>4887</v>
      </c>
      <c r="N317" s="6" t="s">
        <v>4907</v>
      </c>
      <c r="O317" s="6"/>
      <c r="P317" s="49"/>
      <c r="Q317" s="49"/>
    </row>
    <row r="318" spans="1:17" ht="25.5">
      <c r="A318" s="49"/>
      <c r="B318" s="49" t="s">
        <v>1416</v>
      </c>
      <c r="C318" s="49" t="s">
        <v>1422</v>
      </c>
      <c r="D318" s="49" t="s">
        <v>16</v>
      </c>
      <c r="E318" s="49" t="s">
        <v>17</v>
      </c>
      <c r="F318" s="49" t="s">
        <v>2505</v>
      </c>
      <c r="G318" s="49" t="s">
        <v>2786</v>
      </c>
      <c r="H318" s="49" t="s">
        <v>2785</v>
      </c>
      <c r="I318" s="49"/>
      <c r="J318" s="49" t="s">
        <v>108</v>
      </c>
      <c r="K318" s="49" t="s">
        <v>48</v>
      </c>
      <c r="L318" s="6" t="s">
        <v>4887</v>
      </c>
      <c r="M318" s="6" t="s">
        <v>4887</v>
      </c>
      <c r="N318" s="6" t="s">
        <v>4898</v>
      </c>
      <c r="O318" s="6"/>
      <c r="P318" s="49"/>
      <c r="Q318" s="49"/>
    </row>
    <row r="319" spans="1:17" ht="25.5">
      <c r="A319" s="49"/>
      <c r="B319" s="49" t="s">
        <v>1416</v>
      </c>
      <c r="C319" s="49" t="s">
        <v>1422</v>
      </c>
      <c r="D319" s="49" t="s">
        <v>16</v>
      </c>
      <c r="E319" s="49" t="s">
        <v>17</v>
      </c>
      <c r="F319" s="49" t="s">
        <v>1429</v>
      </c>
      <c r="G319" s="49" t="s">
        <v>1430</v>
      </c>
      <c r="H319" s="49" t="s">
        <v>2696</v>
      </c>
      <c r="I319" s="49"/>
      <c r="J319" s="49" t="s">
        <v>126</v>
      </c>
      <c r="K319" s="49" t="s">
        <v>33</v>
      </c>
      <c r="L319" s="6" t="s">
        <v>4887</v>
      </c>
      <c r="M319" s="6" t="s">
        <v>4887</v>
      </c>
      <c r="N319" s="6" t="s">
        <v>4908</v>
      </c>
      <c r="O319" s="6"/>
      <c r="P319" s="49"/>
      <c r="Q319" s="49"/>
    </row>
    <row r="320" spans="1:17" ht="51">
      <c r="A320" s="49"/>
      <c r="B320" s="49" t="s">
        <v>1416</v>
      </c>
      <c r="C320" s="49" t="s">
        <v>1422</v>
      </c>
      <c r="D320" s="49" t="s">
        <v>16</v>
      </c>
      <c r="E320" s="49" t="s">
        <v>17</v>
      </c>
      <c r="F320" s="49" t="s">
        <v>1431</v>
      </c>
      <c r="G320" s="49" t="s">
        <v>1432</v>
      </c>
      <c r="H320" s="49" t="s">
        <v>2621</v>
      </c>
      <c r="I320" s="49"/>
      <c r="J320" s="49" t="s">
        <v>2506</v>
      </c>
      <c r="K320" s="49" t="s">
        <v>33</v>
      </c>
      <c r="L320" s="6" t="s">
        <v>4887</v>
      </c>
      <c r="M320" s="6" t="s">
        <v>4887</v>
      </c>
      <c r="N320" s="6" t="s">
        <v>4909</v>
      </c>
      <c r="O320" s="6"/>
      <c r="P320" s="49"/>
      <c r="Q320" s="49"/>
    </row>
    <row r="321" spans="1:17" ht="25.5">
      <c r="A321" s="49"/>
      <c r="B321" s="49" t="s">
        <v>1416</v>
      </c>
      <c r="C321" s="49" t="s">
        <v>1422</v>
      </c>
      <c r="D321" s="49" t="s">
        <v>16</v>
      </c>
      <c r="E321" s="49" t="s">
        <v>17</v>
      </c>
      <c r="F321" s="49" t="s">
        <v>2507</v>
      </c>
      <c r="G321" s="49" t="s">
        <v>1433</v>
      </c>
      <c r="H321" s="49" t="s">
        <v>2657</v>
      </c>
      <c r="I321" s="49"/>
      <c r="J321" s="49" t="s">
        <v>117</v>
      </c>
      <c r="K321" s="49" t="s">
        <v>33</v>
      </c>
      <c r="L321" s="6" t="s">
        <v>4887</v>
      </c>
      <c r="M321" s="6" t="s">
        <v>4887</v>
      </c>
      <c r="N321" s="6" t="s">
        <v>4908</v>
      </c>
      <c r="O321" s="6"/>
      <c r="P321" s="49"/>
      <c r="Q321" s="49"/>
    </row>
    <row r="322" spans="1:17" ht="25.5">
      <c r="A322" s="49"/>
      <c r="B322" s="49" t="s">
        <v>1416</v>
      </c>
      <c r="C322" s="49" t="s">
        <v>1422</v>
      </c>
      <c r="D322" s="49" t="s">
        <v>16</v>
      </c>
      <c r="E322" s="49" t="s">
        <v>123</v>
      </c>
      <c r="F322" s="49" t="s">
        <v>4910</v>
      </c>
      <c r="G322" s="49" t="s">
        <v>4911</v>
      </c>
      <c r="H322" s="49" t="s">
        <v>2658</v>
      </c>
      <c r="I322" s="49"/>
      <c r="J322" s="49" t="s">
        <v>4912</v>
      </c>
      <c r="K322" s="49" t="s">
        <v>33</v>
      </c>
      <c r="L322" s="6">
        <v>5</v>
      </c>
      <c r="M322" s="6">
        <v>5</v>
      </c>
      <c r="N322" s="6" t="s">
        <v>4899</v>
      </c>
      <c r="O322" s="6"/>
      <c r="P322" s="49"/>
      <c r="Q322" s="49"/>
    </row>
    <row r="323" spans="1:17" ht="42.75">
      <c r="A323" s="49"/>
      <c r="B323" s="50" t="s">
        <v>1416</v>
      </c>
      <c r="C323" s="50" t="s">
        <v>1422</v>
      </c>
      <c r="D323" s="50" t="s">
        <v>16</v>
      </c>
      <c r="E323" s="49" t="s">
        <v>123</v>
      </c>
      <c r="F323" s="51" t="s">
        <v>4913</v>
      </c>
      <c r="G323" s="50" t="s">
        <v>4914</v>
      </c>
      <c r="H323" s="50" t="s">
        <v>4915</v>
      </c>
      <c r="I323" s="50"/>
      <c r="J323" s="50" t="s">
        <v>4916</v>
      </c>
      <c r="K323" s="50" t="s">
        <v>109</v>
      </c>
      <c r="L323" s="77" t="s">
        <v>4887</v>
      </c>
      <c r="M323" s="77" t="s">
        <v>4887</v>
      </c>
      <c r="N323" s="78" t="s">
        <v>4917</v>
      </c>
      <c r="O323" s="11"/>
      <c r="P323" s="49"/>
      <c r="Q323" s="49"/>
    </row>
    <row r="324" spans="1:17" ht="76.5">
      <c r="A324" s="49"/>
      <c r="B324" s="49" t="s">
        <v>1416</v>
      </c>
      <c r="C324" s="49" t="s">
        <v>1422</v>
      </c>
      <c r="D324" s="49" t="s">
        <v>87</v>
      </c>
      <c r="E324" s="49" t="s">
        <v>17</v>
      </c>
      <c r="F324" s="49" t="s">
        <v>4918</v>
      </c>
      <c r="G324" s="49" t="s">
        <v>4919</v>
      </c>
      <c r="H324" s="49">
        <v>36</v>
      </c>
      <c r="I324" s="49">
        <v>4.0999999999999996</v>
      </c>
      <c r="J324" s="49" t="s">
        <v>93</v>
      </c>
      <c r="K324" s="49" t="s">
        <v>90</v>
      </c>
      <c r="L324" s="6">
        <v>5</v>
      </c>
      <c r="M324" s="6">
        <v>5</v>
      </c>
      <c r="N324" s="6" t="s">
        <v>4899</v>
      </c>
      <c r="O324" s="6"/>
      <c r="P324" s="49" t="s">
        <v>4920</v>
      </c>
      <c r="Q324" s="49"/>
    </row>
    <row r="325" spans="1:17" ht="28.5">
      <c r="A325" s="49"/>
      <c r="B325" s="49" t="s">
        <v>1416</v>
      </c>
      <c r="C325" s="49" t="s">
        <v>4921</v>
      </c>
      <c r="D325" s="49" t="s">
        <v>87</v>
      </c>
      <c r="E325" s="49" t="s">
        <v>17</v>
      </c>
      <c r="F325" s="49" t="s">
        <v>94</v>
      </c>
      <c r="G325" s="49" t="s">
        <v>4922</v>
      </c>
      <c r="H325" s="49">
        <v>23</v>
      </c>
      <c r="I325" s="49">
        <v>2.1</v>
      </c>
      <c r="J325" s="49" t="s">
        <v>135</v>
      </c>
      <c r="K325" s="49" t="s">
        <v>131</v>
      </c>
      <c r="L325" s="78">
        <v>5</v>
      </c>
      <c r="M325" s="78">
        <v>5</v>
      </c>
      <c r="N325" s="78" t="s">
        <v>4588</v>
      </c>
      <c r="O325" s="11"/>
      <c r="P325" s="49"/>
      <c r="Q325" s="49"/>
    </row>
    <row r="326" spans="1:17" ht="51">
      <c r="A326" s="49"/>
      <c r="B326" s="49" t="s">
        <v>1416</v>
      </c>
      <c r="C326" s="49" t="s">
        <v>1422</v>
      </c>
      <c r="D326" s="49" t="s">
        <v>87</v>
      </c>
      <c r="E326" s="49" t="s">
        <v>17</v>
      </c>
      <c r="F326" s="49" t="s">
        <v>94</v>
      </c>
      <c r="G326" s="49" t="s">
        <v>4923</v>
      </c>
      <c r="H326" s="49">
        <v>28</v>
      </c>
      <c r="I326" s="49">
        <v>2.1</v>
      </c>
      <c r="J326" s="49" t="s">
        <v>135</v>
      </c>
      <c r="K326" s="49" t="s">
        <v>90</v>
      </c>
      <c r="L326" s="6" t="s">
        <v>4924</v>
      </c>
      <c r="M326" s="6" t="s">
        <v>4924</v>
      </c>
      <c r="N326" s="6" t="s">
        <v>4925</v>
      </c>
      <c r="O326" s="6"/>
      <c r="P326" s="49"/>
      <c r="Q326" s="49"/>
    </row>
    <row r="327" spans="1:17" ht="25.5">
      <c r="A327" s="49"/>
      <c r="B327" s="49" t="s">
        <v>1416</v>
      </c>
      <c r="C327" s="49" t="s">
        <v>1422</v>
      </c>
      <c r="D327" s="49" t="s">
        <v>87</v>
      </c>
      <c r="E327" s="49" t="s">
        <v>17</v>
      </c>
      <c r="F327" s="173" t="s">
        <v>91</v>
      </c>
      <c r="G327" s="49" t="s">
        <v>4926</v>
      </c>
      <c r="H327" s="49">
        <v>33</v>
      </c>
      <c r="I327" s="49">
        <v>5.0999999999999996</v>
      </c>
      <c r="J327" s="49" t="s">
        <v>96</v>
      </c>
      <c r="K327" s="49" t="s">
        <v>90</v>
      </c>
      <c r="L327" s="6">
        <v>5</v>
      </c>
      <c r="M327" s="6" t="s">
        <v>4924</v>
      </c>
      <c r="N327" s="6" t="s">
        <v>4899</v>
      </c>
      <c r="O327" s="6"/>
      <c r="P327" s="49"/>
      <c r="Q327" s="49"/>
    </row>
    <row r="328" spans="1:17" ht="25.5">
      <c r="A328" s="49"/>
      <c r="B328" s="49" t="s">
        <v>1416</v>
      </c>
      <c r="C328" s="49" t="s">
        <v>1422</v>
      </c>
      <c r="D328" s="49" t="s">
        <v>87</v>
      </c>
      <c r="E328" s="49" t="s">
        <v>17</v>
      </c>
      <c r="F328" s="174"/>
      <c r="G328" s="49" t="s">
        <v>4926</v>
      </c>
      <c r="H328" s="49">
        <v>33.200000000000003</v>
      </c>
      <c r="I328" s="49">
        <v>5.2</v>
      </c>
      <c r="J328" s="49" t="s">
        <v>145</v>
      </c>
      <c r="K328" s="49" t="s">
        <v>101</v>
      </c>
      <c r="L328" s="6">
        <v>5</v>
      </c>
      <c r="M328" s="6" t="s">
        <v>4924</v>
      </c>
      <c r="N328" s="6" t="s">
        <v>4899</v>
      </c>
      <c r="O328" s="6"/>
      <c r="P328" s="49"/>
      <c r="Q328" s="49"/>
    </row>
    <row r="329" spans="1:17" ht="25.5">
      <c r="A329" s="49"/>
      <c r="B329" s="49" t="s">
        <v>1416</v>
      </c>
      <c r="C329" s="49" t="s">
        <v>1422</v>
      </c>
      <c r="D329" s="49" t="s">
        <v>87</v>
      </c>
      <c r="E329" s="49" t="s">
        <v>17</v>
      </c>
      <c r="F329" s="173" t="s">
        <v>97</v>
      </c>
      <c r="G329" s="49" t="s">
        <v>1435</v>
      </c>
      <c r="H329" s="49">
        <v>31</v>
      </c>
      <c r="I329" s="49">
        <v>7.1</v>
      </c>
      <c r="J329" s="49" t="s">
        <v>99</v>
      </c>
      <c r="K329" s="49" t="s">
        <v>90</v>
      </c>
      <c r="L329" s="6" t="s">
        <v>4887</v>
      </c>
      <c r="M329" s="6" t="s">
        <v>4887</v>
      </c>
      <c r="N329" s="6" t="s">
        <v>4927</v>
      </c>
      <c r="O329" s="6"/>
      <c r="P329" s="49"/>
      <c r="Q329" s="49"/>
    </row>
    <row r="330" spans="1:17" ht="25.5">
      <c r="A330" s="49"/>
      <c r="B330" s="49" t="s">
        <v>1416</v>
      </c>
      <c r="C330" s="49" t="s">
        <v>1422</v>
      </c>
      <c r="D330" s="49" t="s">
        <v>87</v>
      </c>
      <c r="E330" s="49" t="s">
        <v>17</v>
      </c>
      <c r="F330" s="174"/>
      <c r="G330" s="49" t="s">
        <v>1435</v>
      </c>
      <c r="H330" s="49">
        <v>31.2</v>
      </c>
      <c r="I330" s="49">
        <v>7.2</v>
      </c>
      <c r="J330" s="49" t="s">
        <v>100</v>
      </c>
      <c r="K330" s="49" t="s">
        <v>101</v>
      </c>
      <c r="L330" s="6" t="s">
        <v>4887</v>
      </c>
      <c r="M330" s="6" t="s">
        <v>4887</v>
      </c>
      <c r="N330" s="6" t="s">
        <v>4927</v>
      </c>
      <c r="O330" s="6"/>
      <c r="P330" s="49"/>
      <c r="Q330" s="49"/>
    </row>
    <row r="331" spans="1:17" ht="25.5">
      <c r="A331" s="49"/>
      <c r="B331" s="49" t="s">
        <v>1416</v>
      </c>
      <c r="C331" s="49" t="s">
        <v>1422</v>
      </c>
      <c r="D331" s="49" t="s">
        <v>87</v>
      </c>
      <c r="E331" s="49" t="s">
        <v>17</v>
      </c>
      <c r="F331" s="173" t="s">
        <v>97</v>
      </c>
      <c r="G331" s="49" t="s">
        <v>1436</v>
      </c>
      <c r="H331" s="49">
        <v>30</v>
      </c>
      <c r="I331" s="49">
        <v>1.1000000000000001</v>
      </c>
      <c r="J331" s="49" t="s">
        <v>138</v>
      </c>
      <c r="K331" s="49" t="s">
        <v>90</v>
      </c>
      <c r="L331" s="6" t="s">
        <v>4887</v>
      </c>
      <c r="M331" s="6" t="s">
        <v>4887</v>
      </c>
      <c r="N331" s="6" t="s">
        <v>4927</v>
      </c>
      <c r="O331" s="6"/>
      <c r="P331" s="49"/>
      <c r="Q331" s="49"/>
    </row>
    <row r="332" spans="1:17" ht="25.5">
      <c r="A332" s="49"/>
      <c r="B332" s="49" t="s">
        <v>1416</v>
      </c>
      <c r="C332" s="49" t="s">
        <v>1422</v>
      </c>
      <c r="D332" s="49" t="s">
        <v>87</v>
      </c>
      <c r="E332" s="49" t="s">
        <v>17</v>
      </c>
      <c r="F332" s="174"/>
      <c r="G332" s="49" t="s">
        <v>1436</v>
      </c>
      <c r="H332" s="49">
        <v>30.2</v>
      </c>
      <c r="I332" s="49">
        <v>1.2</v>
      </c>
      <c r="J332" s="49" t="s">
        <v>139</v>
      </c>
      <c r="K332" s="49" t="s">
        <v>101</v>
      </c>
      <c r="L332" s="6" t="s">
        <v>4887</v>
      </c>
      <c r="M332" s="6" t="s">
        <v>4887</v>
      </c>
      <c r="N332" s="6" t="s">
        <v>4927</v>
      </c>
      <c r="O332" s="6"/>
      <c r="P332" s="49"/>
      <c r="Q332" s="49"/>
    </row>
    <row r="333" spans="1:17" ht="28.5">
      <c r="A333" s="49"/>
      <c r="B333" s="49" t="s">
        <v>1416</v>
      </c>
      <c r="C333" s="49" t="s">
        <v>4928</v>
      </c>
      <c r="D333" s="49" t="s">
        <v>87</v>
      </c>
      <c r="E333" s="49" t="s">
        <v>59</v>
      </c>
      <c r="F333" s="49" t="s">
        <v>1437</v>
      </c>
      <c r="G333" s="49" t="s">
        <v>4929</v>
      </c>
      <c r="H333" s="49">
        <v>24</v>
      </c>
      <c r="I333" s="49">
        <v>10.1</v>
      </c>
      <c r="J333" s="49" t="s">
        <v>2508</v>
      </c>
      <c r="K333" s="49" t="s">
        <v>131</v>
      </c>
      <c r="L333" s="78">
        <v>5</v>
      </c>
      <c r="M333" s="78">
        <v>5</v>
      </c>
      <c r="N333" s="78" t="s">
        <v>4588</v>
      </c>
      <c r="O333" s="6"/>
      <c r="P333" s="49"/>
      <c r="Q333" s="49"/>
    </row>
    <row r="334" spans="1:17" ht="28.5">
      <c r="A334" s="49"/>
      <c r="B334" s="49" t="s">
        <v>1416</v>
      </c>
      <c r="C334" s="49" t="s">
        <v>1422</v>
      </c>
      <c r="D334" s="49" t="s">
        <v>87</v>
      </c>
      <c r="E334" s="49" t="s">
        <v>59</v>
      </c>
      <c r="F334" s="49" t="s">
        <v>1437</v>
      </c>
      <c r="G334" s="49" t="s">
        <v>1438</v>
      </c>
      <c r="H334" s="49">
        <v>24</v>
      </c>
      <c r="I334" s="49">
        <v>10.1</v>
      </c>
      <c r="J334" s="49" t="s">
        <v>2508</v>
      </c>
      <c r="K334" s="49" t="s">
        <v>90</v>
      </c>
      <c r="L334" s="78" t="s">
        <v>4887</v>
      </c>
      <c r="M334" s="78" t="s">
        <v>4887</v>
      </c>
      <c r="N334" s="78" t="s">
        <v>4903</v>
      </c>
      <c r="O334" s="6"/>
      <c r="P334" s="49"/>
      <c r="Q334" s="49"/>
    </row>
    <row r="335" spans="1:17" ht="25.5">
      <c r="A335" s="49"/>
      <c r="B335" s="49" t="s">
        <v>1416</v>
      </c>
      <c r="C335" s="49" t="s">
        <v>1422</v>
      </c>
      <c r="D335" s="49" t="s">
        <v>87</v>
      </c>
      <c r="E335" s="49" t="s">
        <v>17</v>
      </c>
      <c r="F335" s="49" t="s">
        <v>147</v>
      </c>
      <c r="G335" s="49" t="s">
        <v>1439</v>
      </c>
      <c r="H335" s="49">
        <v>24</v>
      </c>
      <c r="I335" s="49">
        <v>3.1</v>
      </c>
      <c r="J335" s="49" t="s">
        <v>143</v>
      </c>
      <c r="K335" s="49" t="s">
        <v>90</v>
      </c>
      <c r="L335" s="78" t="s">
        <v>4887</v>
      </c>
      <c r="M335" s="78" t="s">
        <v>4887</v>
      </c>
      <c r="N335" s="78" t="s">
        <v>4930</v>
      </c>
      <c r="O335" s="6"/>
      <c r="P335" s="49"/>
      <c r="Q335" s="49"/>
    </row>
    <row r="336" spans="1:17" ht="38.25">
      <c r="A336" s="49"/>
      <c r="B336" s="49" t="s">
        <v>1754</v>
      </c>
      <c r="C336" s="49" t="s">
        <v>1754</v>
      </c>
      <c r="D336" s="49" t="s">
        <v>87</v>
      </c>
      <c r="E336" s="49" t="s">
        <v>17</v>
      </c>
      <c r="F336" s="49" t="s">
        <v>94</v>
      </c>
      <c r="G336" s="49" t="s">
        <v>1782</v>
      </c>
      <c r="H336" s="49">
        <v>32</v>
      </c>
      <c r="I336" s="49">
        <v>2.1</v>
      </c>
      <c r="J336" s="49" t="s">
        <v>135</v>
      </c>
      <c r="K336" s="49" t="s">
        <v>90</v>
      </c>
      <c r="L336" s="6" t="s">
        <v>4785</v>
      </c>
      <c r="M336" s="6" t="s">
        <v>4785</v>
      </c>
      <c r="N336" s="6" t="s">
        <v>4931</v>
      </c>
      <c r="O336" s="79"/>
      <c r="P336" s="49"/>
      <c r="Q336" s="49"/>
    </row>
    <row r="337" spans="1:17" ht="38.25">
      <c r="A337" s="49"/>
      <c r="B337" s="49" t="s">
        <v>1754</v>
      </c>
      <c r="C337" s="49" t="s">
        <v>1754</v>
      </c>
      <c r="D337" s="49" t="s">
        <v>87</v>
      </c>
      <c r="E337" s="49" t="s">
        <v>17</v>
      </c>
      <c r="F337" s="49" t="s">
        <v>94</v>
      </c>
      <c r="G337" s="49" t="s">
        <v>1783</v>
      </c>
      <c r="H337" s="49">
        <v>29</v>
      </c>
      <c r="I337" s="49">
        <v>5.0999999999999996</v>
      </c>
      <c r="J337" s="49" t="s">
        <v>96</v>
      </c>
      <c r="K337" s="49" t="s">
        <v>90</v>
      </c>
      <c r="L337" s="6" t="s">
        <v>2923</v>
      </c>
      <c r="M337" s="6" t="s">
        <v>2923</v>
      </c>
      <c r="N337" s="6" t="s">
        <v>4932</v>
      </c>
      <c r="O337" s="79"/>
      <c r="P337" s="49"/>
      <c r="Q337" s="49"/>
    </row>
    <row r="338" spans="1:17" ht="38.25">
      <c r="A338" s="49"/>
      <c r="B338" s="49" t="s">
        <v>1754</v>
      </c>
      <c r="C338" s="49" t="s">
        <v>1754</v>
      </c>
      <c r="D338" s="49" t="s">
        <v>87</v>
      </c>
      <c r="E338" s="49" t="s">
        <v>17</v>
      </c>
      <c r="F338" s="49" t="s">
        <v>91</v>
      </c>
      <c r="G338" s="49" t="s">
        <v>1784</v>
      </c>
      <c r="H338" s="49">
        <v>40</v>
      </c>
      <c r="I338" s="49">
        <v>21.1</v>
      </c>
      <c r="J338" s="49" t="s">
        <v>122</v>
      </c>
      <c r="K338" s="49" t="s">
        <v>90</v>
      </c>
      <c r="L338" s="6" t="s">
        <v>4785</v>
      </c>
      <c r="M338" s="6" t="s">
        <v>4785</v>
      </c>
      <c r="N338" s="6" t="s">
        <v>4933</v>
      </c>
      <c r="O338" s="79"/>
      <c r="P338" s="49"/>
      <c r="Q338" s="49"/>
    </row>
    <row r="339" spans="1:17" ht="25.5">
      <c r="A339" s="49"/>
      <c r="B339" s="49" t="s">
        <v>1754</v>
      </c>
      <c r="C339" s="49" t="s">
        <v>1754</v>
      </c>
      <c r="D339" s="49" t="s">
        <v>87</v>
      </c>
      <c r="E339" s="49" t="s">
        <v>17</v>
      </c>
      <c r="F339" s="173" t="s">
        <v>97</v>
      </c>
      <c r="G339" s="49" t="s">
        <v>1785</v>
      </c>
      <c r="H339" s="49">
        <v>34</v>
      </c>
      <c r="I339" s="49">
        <v>7.1</v>
      </c>
      <c r="J339" s="49" t="s">
        <v>99</v>
      </c>
      <c r="K339" s="49" t="s">
        <v>90</v>
      </c>
      <c r="L339" s="6">
        <v>3</v>
      </c>
      <c r="M339" s="6">
        <v>3</v>
      </c>
      <c r="N339" s="6" t="s">
        <v>4799</v>
      </c>
      <c r="O339" s="6"/>
      <c r="P339" s="49"/>
      <c r="Q339" s="49"/>
    </row>
    <row r="340" spans="1:17" ht="25.5">
      <c r="A340" s="49"/>
      <c r="B340" s="49" t="s">
        <v>1754</v>
      </c>
      <c r="C340" s="49" t="s">
        <v>1754</v>
      </c>
      <c r="D340" s="49" t="s">
        <v>87</v>
      </c>
      <c r="E340" s="49" t="s">
        <v>17</v>
      </c>
      <c r="F340" s="174"/>
      <c r="G340" s="49" t="s">
        <v>1785</v>
      </c>
      <c r="H340" s="49">
        <v>34.200000000000003</v>
      </c>
      <c r="I340" s="49">
        <v>7.2</v>
      </c>
      <c r="J340" s="49" t="s">
        <v>137</v>
      </c>
      <c r="K340" s="49" t="s">
        <v>101</v>
      </c>
      <c r="L340" s="6">
        <v>3</v>
      </c>
      <c r="M340" s="6">
        <v>3</v>
      </c>
      <c r="N340" s="6" t="s">
        <v>4799</v>
      </c>
      <c r="O340" s="6"/>
      <c r="P340" s="49"/>
      <c r="Q340" s="49"/>
    </row>
    <row r="341" spans="1:17" ht="25.5">
      <c r="A341" s="49"/>
      <c r="B341" s="49" t="s">
        <v>1754</v>
      </c>
      <c r="C341" s="49" t="s">
        <v>1754</v>
      </c>
      <c r="D341" s="49" t="s">
        <v>87</v>
      </c>
      <c r="E341" s="49" t="s">
        <v>17</v>
      </c>
      <c r="F341" s="173" t="s">
        <v>97</v>
      </c>
      <c r="G341" s="49" t="s">
        <v>1786</v>
      </c>
      <c r="H341" s="49">
        <v>26</v>
      </c>
      <c r="I341" s="49"/>
      <c r="J341" s="49" t="s">
        <v>138</v>
      </c>
      <c r="K341" s="49" t="s">
        <v>90</v>
      </c>
      <c r="L341" s="6">
        <v>3</v>
      </c>
      <c r="M341" s="6">
        <v>3</v>
      </c>
      <c r="N341" s="6" t="s">
        <v>4799</v>
      </c>
      <c r="O341" s="6"/>
      <c r="P341" s="49"/>
      <c r="Q341" s="49"/>
    </row>
    <row r="342" spans="1:17" ht="25.5">
      <c r="A342" s="49"/>
      <c r="B342" s="49" t="s">
        <v>1754</v>
      </c>
      <c r="C342" s="49" t="s">
        <v>1754</v>
      </c>
      <c r="D342" s="49" t="s">
        <v>87</v>
      </c>
      <c r="E342" s="49" t="s">
        <v>17</v>
      </c>
      <c r="F342" s="174"/>
      <c r="G342" s="49" t="s">
        <v>1786</v>
      </c>
      <c r="H342" s="49">
        <v>26.2</v>
      </c>
      <c r="I342" s="49"/>
      <c r="J342" s="49" t="s">
        <v>139</v>
      </c>
      <c r="K342" s="49" t="s">
        <v>101</v>
      </c>
      <c r="L342" s="6">
        <v>3</v>
      </c>
      <c r="M342" s="6">
        <v>3</v>
      </c>
      <c r="N342" s="6" t="s">
        <v>4799</v>
      </c>
      <c r="O342" s="6"/>
      <c r="P342" s="49"/>
      <c r="Q342" s="49"/>
    </row>
    <row r="343" spans="1:17" ht="25.5">
      <c r="A343" s="49"/>
      <c r="B343" s="49" t="s">
        <v>1754</v>
      </c>
      <c r="C343" s="49" t="s">
        <v>1754</v>
      </c>
      <c r="D343" s="49" t="s">
        <v>87</v>
      </c>
      <c r="E343" s="49" t="s">
        <v>17</v>
      </c>
      <c r="F343" s="49" t="s">
        <v>147</v>
      </c>
      <c r="G343" s="49" t="s">
        <v>1788</v>
      </c>
      <c r="H343" s="49">
        <v>15</v>
      </c>
      <c r="I343" s="49">
        <v>3.1</v>
      </c>
      <c r="J343" s="49" t="s">
        <v>143</v>
      </c>
      <c r="K343" s="49" t="s">
        <v>90</v>
      </c>
      <c r="L343" s="6">
        <v>3</v>
      </c>
      <c r="M343" s="6">
        <v>3</v>
      </c>
      <c r="N343" s="6" t="s">
        <v>4799</v>
      </c>
      <c r="O343" s="80"/>
      <c r="P343" s="49"/>
      <c r="Q343" s="49"/>
    </row>
    <row r="344" spans="1:17" ht="25.5">
      <c r="A344" s="45"/>
      <c r="B344" s="45" t="s">
        <v>1877</v>
      </c>
      <c r="C344" s="45" t="s">
        <v>1877</v>
      </c>
      <c r="D344" s="45" t="s">
        <v>16</v>
      </c>
      <c r="E344" s="45" t="s">
        <v>17</v>
      </c>
      <c r="F344" s="45" t="s">
        <v>1882</v>
      </c>
      <c r="G344" s="45" t="s">
        <v>2739</v>
      </c>
      <c r="H344" s="45" t="s">
        <v>2738</v>
      </c>
      <c r="I344" s="45"/>
      <c r="J344" s="45" t="s">
        <v>823</v>
      </c>
      <c r="K344" s="45" t="s">
        <v>48</v>
      </c>
      <c r="L344" s="4">
        <v>2</v>
      </c>
      <c r="M344" s="4">
        <v>2</v>
      </c>
      <c r="N344" s="4" t="s">
        <v>4934</v>
      </c>
      <c r="O344" s="4"/>
      <c r="P344" s="45"/>
      <c r="Q344" s="45"/>
    </row>
    <row r="345" spans="1:17" ht="63.75">
      <c r="A345" s="45"/>
      <c r="B345" s="45" t="s">
        <v>1877</v>
      </c>
      <c r="C345" s="45" t="s">
        <v>2538</v>
      </c>
      <c r="D345" s="45" t="s">
        <v>16</v>
      </c>
      <c r="E345" s="45" t="s">
        <v>17</v>
      </c>
      <c r="F345" s="45" t="s">
        <v>1091</v>
      </c>
      <c r="G345" s="45" t="s">
        <v>2736</v>
      </c>
      <c r="H345" s="45" t="s">
        <v>2735</v>
      </c>
      <c r="I345" s="45"/>
      <c r="J345" s="45" t="s">
        <v>714</v>
      </c>
      <c r="K345" s="45" t="s">
        <v>79</v>
      </c>
      <c r="L345" s="4" t="s">
        <v>4785</v>
      </c>
      <c r="M345" s="4" t="s">
        <v>4785</v>
      </c>
      <c r="N345" s="4" t="s">
        <v>4935</v>
      </c>
      <c r="O345" s="4"/>
      <c r="P345" s="45"/>
      <c r="Q345" s="45"/>
    </row>
    <row r="346" spans="1:17" ht="25.5">
      <c r="A346" s="45"/>
      <c r="B346" s="45" t="s">
        <v>4936</v>
      </c>
      <c r="C346" s="45" t="s">
        <v>4937</v>
      </c>
      <c r="D346" s="45" t="s">
        <v>16</v>
      </c>
      <c r="E346" s="45" t="s">
        <v>17</v>
      </c>
      <c r="F346" s="45" t="s">
        <v>4938</v>
      </c>
      <c r="G346" s="45" t="s">
        <v>4939</v>
      </c>
      <c r="H346" s="45" t="s">
        <v>4940</v>
      </c>
      <c r="I346" s="45"/>
      <c r="J346" s="45" t="s">
        <v>4941</v>
      </c>
      <c r="K346" s="45" t="s">
        <v>79</v>
      </c>
      <c r="L346" s="4">
        <v>5</v>
      </c>
      <c r="M346" s="4">
        <v>5</v>
      </c>
      <c r="N346" s="4" t="s">
        <v>4942</v>
      </c>
      <c r="O346" s="4"/>
      <c r="P346" s="45"/>
      <c r="Q346" s="45"/>
    </row>
    <row r="347" spans="1:17" ht="25.5">
      <c r="A347" s="45"/>
      <c r="B347" s="45" t="s">
        <v>4936</v>
      </c>
      <c r="C347" s="45" t="s">
        <v>4943</v>
      </c>
      <c r="D347" s="45" t="s">
        <v>16</v>
      </c>
      <c r="E347" s="45" t="s">
        <v>17</v>
      </c>
      <c r="F347" s="45" t="s">
        <v>4944</v>
      </c>
      <c r="G347" s="45" t="s">
        <v>4945</v>
      </c>
      <c r="H347" s="45" t="s">
        <v>4946</v>
      </c>
      <c r="I347" s="45"/>
      <c r="J347" s="45" t="s">
        <v>51</v>
      </c>
      <c r="K347" s="45" t="s">
        <v>48</v>
      </c>
      <c r="L347" s="4">
        <v>5</v>
      </c>
      <c r="M347" s="4">
        <v>5</v>
      </c>
      <c r="N347" s="4" t="s">
        <v>4942</v>
      </c>
      <c r="O347" s="4"/>
      <c r="P347" s="45"/>
      <c r="Q347" s="45"/>
    </row>
    <row r="348" spans="1:17" ht="25.5">
      <c r="A348" s="53"/>
      <c r="B348" s="53" t="s">
        <v>2286</v>
      </c>
      <c r="C348" s="53" t="s">
        <v>2553</v>
      </c>
      <c r="D348" s="53" t="s">
        <v>16</v>
      </c>
      <c r="E348" s="49" t="s">
        <v>17</v>
      </c>
      <c r="F348" s="53" t="s">
        <v>2287</v>
      </c>
      <c r="G348" s="48" t="s">
        <v>2598</v>
      </c>
      <c r="H348" s="53" t="s">
        <v>2597</v>
      </c>
      <c r="I348" s="53"/>
      <c r="J348" s="53" t="s">
        <v>2288</v>
      </c>
      <c r="K348" s="53" t="s">
        <v>79</v>
      </c>
      <c r="L348" s="9">
        <v>1</v>
      </c>
      <c r="M348" s="9">
        <v>1</v>
      </c>
      <c r="N348" s="9" t="s">
        <v>4947</v>
      </c>
      <c r="O348" s="74"/>
      <c r="P348" s="53"/>
      <c r="Q348" s="53"/>
    </row>
    <row r="349" spans="1:17" ht="38.25">
      <c r="A349" s="53"/>
      <c r="B349" s="53" t="s">
        <v>2286</v>
      </c>
      <c r="C349" s="53" t="s">
        <v>736</v>
      </c>
      <c r="D349" s="53" t="s">
        <v>16</v>
      </c>
      <c r="E349" s="49" t="s">
        <v>17</v>
      </c>
      <c r="F349" s="53" t="s">
        <v>2307</v>
      </c>
      <c r="G349" s="48" t="s">
        <v>2590</v>
      </c>
      <c r="H349" s="53" t="s">
        <v>2589</v>
      </c>
      <c r="I349" s="53"/>
      <c r="J349" s="53" t="s">
        <v>246</v>
      </c>
      <c r="K349" s="53" t="s">
        <v>79</v>
      </c>
      <c r="L349" s="9" t="s">
        <v>2899</v>
      </c>
      <c r="M349" s="9" t="s">
        <v>2899</v>
      </c>
      <c r="N349" s="9" t="s">
        <v>4948</v>
      </c>
      <c r="O349" s="9"/>
      <c r="P349" s="53"/>
      <c r="Q349" s="53"/>
    </row>
    <row r="350" spans="1:17" ht="25.5">
      <c r="A350" s="53"/>
      <c r="B350" s="53" t="s">
        <v>2286</v>
      </c>
      <c r="C350" s="53" t="s">
        <v>2308</v>
      </c>
      <c r="D350" s="53" t="s">
        <v>16</v>
      </c>
      <c r="E350" s="53" t="s">
        <v>17</v>
      </c>
      <c r="F350" s="53" t="s">
        <v>2309</v>
      </c>
      <c r="G350" s="48" t="s">
        <v>2310</v>
      </c>
      <c r="H350" s="53" t="s">
        <v>2588</v>
      </c>
      <c r="I350" s="53"/>
      <c r="J350" s="53" t="s">
        <v>2311</v>
      </c>
      <c r="K350" s="53" t="s">
        <v>33</v>
      </c>
      <c r="L350" s="9" t="s">
        <v>4949</v>
      </c>
      <c r="M350" s="9" t="s">
        <v>4949</v>
      </c>
      <c r="N350" s="9" t="s">
        <v>4950</v>
      </c>
      <c r="O350" s="9"/>
      <c r="P350" s="53"/>
      <c r="Q350" s="53"/>
    </row>
    <row r="351" spans="1:17" ht="38.25">
      <c r="A351" s="53"/>
      <c r="B351" s="53" t="s">
        <v>2286</v>
      </c>
      <c r="C351" s="53" t="s">
        <v>2308</v>
      </c>
      <c r="D351" s="53" t="s">
        <v>16</v>
      </c>
      <c r="E351" s="53" t="s">
        <v>55</v>
      </c>
      <c r="F351" s="53" t="s">
        <v>77</v>
      </c>
      <c r="G351" s="53" t="s">
        <v>2312</v>
      </c>
      <c r="H351" s="53" t="s">
        <v>2587</v>
      </c>
      <c r="I351" s="53"/>
      <c r="J351" s="53" t="s">
        <v>2313</v>
      </c>
      <c r="K351" s="53" t="s">
        <v>33</v>
      </c>
      <c r="L351" s="9" t="s">
        <v>4951</v>
      </c>
      <c r="M351" s="9" t="s">
        <v>4951</v>
      </c>
      <c r="N351" s="9" t="s">
        <v>4952</v>
      </c>
      <c r="O351" s="9"/>
      <c r="P351" s="53"/>
      <c r="Q351" s="53"/>
    </row>
    <row r="352" spans="1:17" ht="25.5">
      <c r="A352" s="53"/>
      <c r="B352" s="53" t="s">
        <v>2286</v>
      </c>
      <c r="C352" s="53" t="s">
        <v>2318</v>
      </c>
      <c r="D352" s="53" t="s">
        <v>16</v>
      </c>
      <c r="E352" s="53" t="s">
        <v>55</v>
      </c>
      <c r="F352" s="53" t="s">
        <v>56</v>
      </c>
      <c r="G352" s="53" t="s">
        <v>2319</v>
      </c>
      <c r="H352" s="53" t="s">
        <v>2567</v>
      </c>
      <c r="I352" s="53"/>
      <c r="J352" s="53" t="s">
        <v>2320</v>
      </c>
      <c r="K352" s="53" t="s">
        <v>33</v>
      </c>
      <c r="L352" s="9">
        <v>1</v>
      </c>
      <c r="M352" s="9">
        <v>1</v>
      </c>
      <c r="N352" s="9" t="s">
        <v>4953</v>
      </c>
      <c r="O352" s="10"/>
      <c r="P352" s="53"/>
      <c r="Q352" s="53"/>
    </row>
    <row r="353" spans="1:17" ht="25.5">
      <c r="A353" s="53"/>
      <c r="B353" s="53" t="s">
        <v>2286</v>
      </c>
      <c r="C353" s="53" t="s">
        <v>2314</v>
      </c>
      <c r="D353" s="53" t="s">
        <v>16</v>
      </c>
      <c r="E353" s="53" t="s">
        <v>17</v>
      </c>
      <c r="F353" s="53" t="s">
        <v>2315</v>
      </c>
      <c r="G353" s="53" t="s">
        <v>2316</v>
      </c>
      <c r="H353" s="53" t="s">
        <v>2586</v>
      </c>
      <c r="I353" s="53"/>
      <c r="J353" s="53" t="s">
        <v>2317</v>
      </c>
      <c r="K353" s="53" t="s">
        <v>33</v>
      </c>
      <c r="L353" s="9">
        <v>1</v>
      </c>
      <c r="M353" s="9">
        <v>1</v>
      </c>
      <c r="N353" s="9" t="s">
        <v>4954</v>
      </c>
      <c r="O353" s="9"/>
      <c r="P353" s="53"/>
      <c r="Q353" s="53"/>
    </row>
    <row r="354" spans="1:17" ht="25.5">
      <c r="A354" s="53"/>
      <c r="B354" s="53" t="s">
        <v>2286</v>
      </c>
      <c r="C354" s="53" t="s">
        <v>2286</v>
      </c>
      <c r="D354" s="53" t="s">
        <v>16</v>
      </c>
      <c r="E354" s="53" t="s">
        <v>17</v>
      </c>
      <c r="F354" s="53" t="s">
        <v>2304</v>
      </c>
      <c r="G354" s="53" t="s">
        <v>2336</v>
      </c>
      <c r="H354" s="53" t="s">
        <v>2580</v>
      </c>
      <c r="I354" s="53"/>
      <c r="J354" s="53" t="s">
        <v>2337</v>
      </c>
      <c r="K354" s="53" t="s">
        <v>33</v>
      </c>
      <c r="L354" s="9" t="s">
        <v>2899</v>
      </c>
      <c r="M354" s="9" t="s">
        <v>2899</v>
      </c>
      <c r="N354" s="9" t="s">
        <v>4955</v>
      </c>
      <c r="O354" s="9"/>
      <c r="P354" s="53"/>
      <c r="Q354" s="53"/>
    </row>
    <row r="355" spans="1:17" ht="51">
      <c r="A355" s="53"/>
      <c r="B355" s="53" t="s">
        <v>2286</v>
      </c>
      <c r="C355" s="53" t="s">
        <v>2338</v>
      </c>
      <c r="D355" s="53" t="s">
        <v>16</v>
      </c>
      <c r="E355" s="53" t="s">
        <v>17</v>
      </c>
      <c r="F355" s="53" t="s">
        <v>56</v>
      </c>
      <c r="G355" s="53" t="s">
        <v>2339</v>
      </c>
      <c r="H355" s="53" t="s">
        <v>2579</v>
      </c>
      <c r="I355" s="53"/>
      <c r="J355" s="53" t="s">
        <v>2340</v>
      </c>
      <c r="K355" s="53" t="s">
        <v>33</v>
      </c>
      <c r="L355" s="9" t="s">
        <v>2904</v>
      </c>
      <c r="M355" s="9" t="s">
        <v>2904</v>
      </c>
      <c r="N355" s="9" t="s">
        <v>4956</v>
      </c>
      <c r="O355" s="9"/>
      <c r="P355" s="53"/>
      <c r="Q355" s="53"/>
    </row>
    <row r="356" spans="1:17" ht="38.25">
      <c r="A356" s="53"/>
      <c r="B356" s="53" t="s">
        <v>2286</v>
      </c>
      <c r="C356" s="53" t="s">
        <v>2338</v>
      </c>
      <c r="D356" s="53" t="s">
        <v>16</v>
      </c>
      <c r="E356" s="53" t="s">
        <v>59</v>
      </c>
      <c r="F356" s="53" t="s">
        <v>2341</v>
      </c>
      <c r="G356" s="53" t="s">
        <v>2342</v>
      </c>
      <c r="H356" s="53" t="s">
        <v>2578</v>
      </c>
      <c r="I356" s="53"/>
      <c r="J356" s="53" t="s">
        <v>2343</v>
      </c>
      <c r="K356" s="53" t="s">
        <v>33</v>
      </c>
      <c r="L356" s="9" t="s">
        <v>2896</v>
      </c>
      <c r="M356" s="9" t="s">
        <v>2896</v>
      </c>
      <c r="N356" s="9" t="s">
        <v>4957</v>
      </c>
      <c r="O356" s="9"/>
      <c r="P356" s="53"/>
      <c r="Q356" s="53"/>
    </row>
    <row r="357" spans="1:17" ht="51">
      <c r="A357" s="53"/>
      <c r="B357" s="53" t="s">
        <v>2286</v>
      </c>
      <c r="C357" s="53" t="s">
        <v>2286</v>
      </c>
      <c r="D357" s="53" t="s">
        <v>87</v>
      </c>
      <c r="E357" s="53" t="s">
        <v>193</v>
      </c>
      <c r="F357" s="53" t="s">
        <v>2346</v>
      </c>
      <c r="G357" s="53" t="s">
        <v>2347</v>
      </c>
      <c r="H357" s="53">
        <v>24</v>
      </c>
      <c r="I357" s="53">
        <v>24.1</v>
      </c>
      <c r="J357" s="53" t="s">
        <v>2348</v>
      </c>
      <c r="K357" s="53" t="s">
        <v>90</v>
      </c>
      <c r="L357" s="9" t="s">
        <v>2896</v>
      </c>
      <c r="M357" s="9" t="s">
        <v>2896</v>
      </c>
      <c r="N357" s="9" t="s">
        <v>4957</v>
      </c>
      <c r="O357" s="9"/>
      <c r="P357" s="53"/>
      <c r="Q357" s="53"/>
    </row>
    <row r="358" spans="1:17" ht="38.25">
      <c r="A358" s="53"/>
      <c r="B358" s="53" t="s">
        <v>2286</v>
      </c>
      <c r="C358" s="53" t="s">
        <v>2286</v>
      </c>
      <c r="D358" s="53" t="s">
        <v>87</v>
      </c>
      <c r="E358" s="53" t="s">
        <v>55</v>
      </c>
      <c r="F358" s="48" t="s">
        <v>2565</v>
      </c>
      <c r="G358" s="53" t="s">
        <v>2349</v>
      </c>
      <c r="H358" s="53">
        <v>22</v>
      </c>
      <c r="I358" s="53">
        <v>44.1</v>
      </c>
      <c r="J358" s="53" t="s">
        <v>93</v>
      </c>
      <c r="K358" s="53" t="s">
        <v>90</v>
      </c>
      <c r="L358" s="9" t="s">
        <v>2896</v>
      </c>
      <c r="M358" s="9" t="s">
        <v>2896</v>
      </c>
      <c r="N358" s="9" t="s">
        <v>4957</v>
      </c>
      <c r="O358" s="9"/>
      <c r="P358" s="53"/>
      <c r="Q358" s="53"/>
    </row>
    <row r="359" spans="1:17" ht="38.25">
      <c r="A359" s="53"/>
      <c r="B359" s="53" t="s">
        <v>2286</v>
      </c>
      <c r="C359" s="53" t="s">
        <v>2286</v>
      </c>
      <c r="D359" s="53" t="s">
        <v>87</v>
      </c>
      <c r="E359" s="53" t="s">
        <v>17</v>
      </c>
      <c r="F359" s="53" t="s">
        <v>91</v>
      </c>
      <c r="G359" s="48" t="s">
        <v>2352</v>
      </c>
      <c r="H359" s="53">
        <v>41</v>
      </c>
      <c r="I359" s="53">
        <v>4.0999999999999996</v>
      </c>
      <c r="J359" s="53" t="s">
        <v>93</v>
      </c>
      <c r="K359" s="53" t="s">
        <v>90</v>
      </c>
      <c r="L359" s="9" t="s">
        <v>2896</v>
      </c>
      <c r="M359" s="9" t="s">
        <v>2896</v>
      </c>
      <c r="N359" s="9" t="s">
        <v>4958</v>
      </c>
      <c r="O359" s="9"/>
      <c r="P359" s="53"/>
      <c r="Q359" s="53"/>
    </row>
    <row r="360" spans="1:17" ht="25.5">
      <c r="A360" s="53"/>
      <c r="B360" s="53" t="s">
        <v>2286</v>
      </c>
      <c r="C360" s="53" t="s">
        <v>2308</v>
      </c>
      <c r="D360" s="53" t="s">
        <v>87</v>
      </c>
      <c r="E360" s="53" t="s">
        <v>17</v>
      </c>
      <c r="F360" s="53" t="s">
        <v>94</v>
      </c>
      <c r="G360" s="48" t="s">
        <v>2353</v>
      </c>
      <c r="H360" s="53">
        <v>22</v>
      </c>
      <c r="I360" s="53">
        <v>2.1</v>
      </c>
      <c r="J360" s="53" t="s">
        <v>135</v>
      </c>
      <c r="K360" s="53" t="s">
        <v>131</v>
      </c>
      <c r="L360" s="9" t="s">
        <v>2899</v>
      </c>
      <c r="M360" s="9" t="s">
        <v>2899</v>
      </c>
      <c r="N360" s="9" t="s">
        <v>4959</v>
      </c>
      <c r="O360" s="9"/>
      <c r="P360" s="53"/>
      <c r="Q360" s="53"/>
    </row>
    <row r="361" spans="1:17" ht="51">
      <c r="A361" s="53"/>
      <c r="B361" s="53" t="s">
        <v>2286</v>
      </c>
      <c r="C361" s="53" t="s">
        <v>2354</v>
      </c>
      <c r="D361" s="53" t="s">
        <v>87</v>
      </c>
      <c r="E361" s="53" t="s">
        <v>17</v>
      </c>
      <c r="F361" s="53" t="s">
        <v>94</v>
      </c>
      <c r="G361" s="48" t="s">
        <v>2355</v>
      </c>
      <c r="H361" s="53">
        <v>23</v>
      </c>
      <c r="I361" s="53">
        <v>2.1</v>
      </c>
      <c r="J361" s="53" t="s">
        <v>135</v>
      </c>
      <c r="K361" s="53" t="s">
        <v>131</v>
      </c>
      <c r="L361" s="9" t="s">
        <v>4699</v>
      </c>
      <c r="M361" s="9" t="s">
        <v>4699</v>
      </c>
      <c r="N361" s="9" t="s">
        <v>4960</v>
      </c>
      <c r="O361" s="9"/>
      <c r="P361" s="53"/>
      <c r="Q361" s="53"/>
    </row>
    <row r="362" spans="1:17" ht="76.5">
      <c r="A362" s="53"/>
      <c r="B362" s="53" t="s">
        <v>2286</v>
      </c>
      <c r="C362" s="53" t="s">
        <v>2358</v>
      </c>
      <c r="D362" s="53" t="s">
        <v>87</v>
      </c>
      <c r="E362" s="53" t="s">
        <v>17</v>
      </c>
      <c r="F362" s="53" t="s">
        <v>94</v>
      </c>
      <c r="G362" s="48" t="s">
        <v>2359</v>
      </c>
      <c r="H362" s="53">
        <v>25</v>
      </c>
      <c r="I362" s="53">
        <v>2.1</v>
      </c>
      <c r="J362" s="53" t="s">
        <v>135</v>
      </c>
      <c r="K362" s="53" t="s">
        <v>131</v>
      </c>
      <c r="L362" s="9" t="s">
        <v>2904</v>
      </c>
      <c r="M362" s="9" t="s">
        <v>2904</v>
      </c>
      <c r="N362" s="9" t="s">
        <v>4961</v>
      </c>
      <c r="O362" s="9"/>
      <c r="P362" s="53"/>
      <c r="Q362" s="53"/>
    </row>
    <row r="363" spans="1:17" ht="25.5">
      <c r="A363" s="53"/>
      <c r="B363" s="53" t="s">
        <v>2286</v>
      </c>
      <c r="C363" s="53" t="s">
        <v>2360</v>
      </c>
      <c r="D363" s="53" t="s">
        <v>87</v>
      </c>
      <c r="E363" s="53" t="s">
        <v>17</v>
      </c>
      <c r="F363" s="53" t="s">
        <v>94</v>
      </c>
      <c r="G363" s="48" t="s">
        <v>2361</v>
      </c>
      <c r="H363" s="53">
        <v>22</v>
      </c>
      <c r="I363" s="53">
        <v>2.1</v>
      </c>
      <c r="J363" s="53" t="s">
        <v>135</v>
      </c>
      <c r="K363" s="53" t="s">
        <v>131</v>
      </c>
      <c r="L363" s="9">
        <v>1</v>
      </c>
      <c r="M363" s="9">
        <v>1</v>
      </c>
      <c r="N363" s="9" t="s">
        <v>4897</v>
      </c>
      <c r="O363" s="9"/>
      <c r="P363" s="53"/>
      <c r="Q363" s="53"/>
    </row>
    <row r="364" spans="1:17" ht="114.75">
      <c r="A364" s="53"/>
      <c r="B364" s="53" t="s">
        <v>2286</v>
      </c>
      <c r="C364" s="53" t="s">
        <v>2286</v>
      </c>
      <c r="D364" s="53" t="s">
        <v>87</v>
      </c>
      <c r="E364" s="53" t="s">
        <v>17</v>
      </c>
      <c r="F364" s="53" t="s">
        <v>94</v>
      </c>
      <c r="G364" s="48" t="s">
        <v>2362</v>
      </c>
      <c r="H364" s="53">
        <v>16</v>
      </c>
      <c r="I364" s="53">
        <v>2.1</v>
      </c>
      <c r="J364" s="53" t="s">
        <v>135</v>
      </c>
      <c r="K364" s="53" t="s">
        <v>131</v>
      </c>
      <c r="L364" s="6" t="s">
        <v>4962</v>
      </c>
      <c r="M364" s="6" t="s">
        <v>4962</v>
      </c>
      <c r="N364" s="6" t="s">
        <v>4963</v>
      </c>
      <c r="O364" s="9"/>
      <c r="P364" s="53"/>
      <c r="Q364" s="53"/>
    </row>
    <row r="365" spans="1:17" ht="25.5">
      <c r="A365" s="53"/>
      <c r="B365" s="53" t="s">
        <v>2286</v>
      </c>
      <c r="C365" s="53" t="s">
        <v>2356</v>
      </c>
      <c r="D365" s="53" t="s">
        <v>87</v>
      </c>
      <c r="E365" s="53" t="s">
        <v>17</v>
      </c>
      <c r="F365" s="53" t="s">
        <v>91</v>
      </c>
      <c r="G365" s="48" t="s">
        <v>2363</v>
      </c>
      <c r="H365" s="53">
        <v>41</v>
      </c>
      <c r="I365" s="53">
        <v>5.0999999999999996</v>
      </c>
      <c r="J365" s="53" t="s">
        <v>96</v>
      </c>
      <c r="K365" s="53" t="s">
        <v>131</v>
      </c>
      <c r="L365" s="9" t="s">
        <v>2899</v>
      </c>
      <c r="M365" s="9" t="s">
        <v>2899</v>
      </c>
      <c r="N365" s="9" t="s">
        <v>4959</v>
      </c>
      <c r="O365" s="9"/>
      <c r="P365" s="53"/>
      <c r="Q365" s="53"/>
    </row>
    <row r="366" spans="1:17" ht="38.25">
      <c r="A366" s="53"/>
      <c r="B366" s="53" t="s">
        <v>2286</v>
      </c>
      <c r="C366" s="53" t="s">
        <v>2286</v>
      </c>
      <c r="D366" s="53" t="s">
        <v>87</v>
      </c>
      <c r="E366" s="53" t="s">
        <v>17</v>
      </c>
      <c r="F366" s="53" t="s">
        <v>94</v>
      </c>
      <c r="G366" s="48" t="s">
        <v>2364</v>
      </c>
      <c r="H366" s="53">
        <v>17</v>
      </c>
      <c r="I366" s="53">
        <v>5.0999999999999996</v>
      </c>
      <c r="J366" s="53" t="s">
        <v>96</v>
      </c>
      <c r="K366" s="53" t="s">
        <v>131</v>
      </c>
      <c r="L366" s="6" t="s">
        <v>2896</v>
      </c>
      <c r="M366" s="6" t="s">
        <v>2896</v>
      </c>
      <c r="N366" s="6" t="s">
        <v>4964</v>
      </c>
      <c r="O366" s="9"/>
      <c r="P366" s="53"/>
      <c r="Q366" s="53"/>
    </row>
    <row r="367" spans="1:17" ht="38.25">
      <c r="A367" s="53"/>
      <c r="B367" s="53" t="s">
        <v>2286</v>
      </c>
      <c r="C367" s="53" t="s">
        <v>2286</v>
      </c>
      <c r="D367" s="53" t="s">
        <v>87</v>
      </c>
      <c r="E367" s="53" t="s">
        <v>17</v>
      </c>
      <c r="F367" s="165" t="s">
        <v>97</v>
      </c>
      <c r="G367" s="48" t="s">
        <v>2365</v>
      </c>
      <c r="H367" s="53">
        <v>48</v>
      </c>
      <c r="I367" s="53">
        <v>7.1</v>
      </c>
      <c r="J367" s="53" t="s">
        <v>99</v>
      </c>
      <c r="K367" s="53" t="s">
        <v>90</v>
      </c>
      <c r="L367" s="9" t="s">
        <v>2896</v>
      </c>
      <c r="M367" s="9" t="s">
        <v>2896</v>
      </c>
      <c r="N367" s="9" t="s">
        <v>4957</v>
      </c>
      <c r="O367" s="9"/>
      <c r="P367" s="53"/>
      <c r="Q367" s="53"/>
    </row>
    <row r="368" spans="1:17" ht="38.25">
      <c r="A368" s="53"/>
      <c r="B368" s="53" t="s">
        <v>2286</v>
      </c>
      <c r="C368" s="53" t="s">
        <v>2286</v>
      </c>
      <c r="D368" s="53" t="s">
        <v>87</v>
      </c>
      <c r="E368" s="53" t="s">
        <v>17</v>
      </c>
      <c r="F368" s="167"/>
      <c r="G368" s="48" t="s">
        <v>2365</v>
      </c>
      <c r="H368" s="53">
        <v>48.2</v>
      </c>
      <c r="I368" s="53">
        <v>7.2</v>
      </c>
      <c r="J368" s="53" t="s">
        <v>100</v>
      </c>
      <c r="K368" s="53" t="s">
        <v>101</v>
      </c>
      <c r="L368" s="9" t="s">
        <v>2896</v>
      </c>
      <c r="M368" s="9" t="s">
        <v>2896</v>
      </c>
      <c r="N368" s="9" t="s">
        <v>4957</v>
      </c>
      <c r="O368" s="9"/>
      <c r="P368" s="53"/>
      <c r="Q368" s="53"/>
    </row>
    <row r="369" spans="1:17" ht="38.25">
      <c r="A369" s="53"/>
      <c r="B369" s="53" t="s">
        <v>2286</v>
      </c>
      <c r="C369" s="53" t="s">
        <v>2286</v>
      </c>
      <c r="D369" s="53" t="s">
        <v>87</v>
      </c>
      <c r="E369" s="53" t="s">
        <v>17</v>
      </c>
      <c r="F369" s="165" t="s">
        <v>97</v>
      </c>
      <c r="G369" s="48" t="s">
        <v>2368</v>
      </c>
      <c r="H369" s="53">
        <v>46</v>
      </c>
      <c r="I369" s="53">
        <v>1.1000000000000001</v>
      </c>
      <c r="J369" s="53" t="s">
        <v>138</v>
      </c>
      <c r="K369" s="53" t="s">
        <v>90</v>
      </c>
      <c r="L369" s="9" t="s">
        <v>2896</v>
      </c>
      <c r="M369" s="9" t="s">
        <v>2896</v>
      </c>
      <c r="N369" s="9" t="s">
        <v>4965</v>
      </c>
      <c r="O369" s="9"/>
      <c r="P369" s="53"/>
      <c r="Q369" s="53"/>
    </row>
    <row r="370" spans="1:17" ht="38.25">
      <c r="A370" s="53"/>
      <c r="B370" s="53" t="s">
        <v>2286</v>
      </c>
      <c r="C370" s="53" t="s">
        <v>2286</v>
      </c>
      <c r="D370" s="53" t="s">
        <v>87</v>
      </c>
      <c r="E370" s="53" t="s">
        <v>17</v>
      </c>
      <c r="F370" s="167"/>
      <c r="G370" s="48" t="s">
        <v>2368</v>
      </c>
      <c r="H370" s="53">
        <v>46.2</v>
      </c>
      <c r="I370" s="53">
        <v>1.2</v>
      </c>
      <c r="J370" s="53" t="s">
        <v>139</v>
      </c>
      <c r="K370" s="53" t="s">
        <v>101</v>
      </c>
      <c r="L370" s="9" t="s">
        <v>2896</v>
      </c>
      <c r="M370" s="9" t="s">
        <v>2896</v>
      </c>
      <c r="N370" s="9" t="s">
        <v>4965</v>
      </c>
      <c r="O370" s="9"/>
      <c r="P370" s="53"/>
      <c r="Q370" s="53"/>
    </row>
    <row r="371" spans="1:17" ht="38.25">
      <c r="A371" s="53"/>
      <c r="B371" s="53" t="s">
        <v>2286</v>
      </c>
      <c r="C371" s="53" t="s">
        <v>2566</v>
      </c>
      <c r="D371" s="49" t="s">
        <v>87</v>
      </c>
      <c r="E371" s="49" t="s">
        <v>17</v>
      </c>
      <c r="F371" s="49" t="s">
        <v>142</v>
      </c>
      <c r="G371" s="49" t="s">
        <v>2370</v>
      </c>
      <c r="H371" s="49">
        <v>27</v>
      </c>
      <c r="I371" s="49">
        <v>3.1</v>
      </c>
      <c r="J371" s="45" t="s">
        <v>143</v>
      </c>
      <c r="K371" s="45" t="s">
        <v>90</v>
      </c>
      <c r="L371" s="6" t="s">
        <v>2896</v>
      </c>
      <c r="M371" s="6" t="s">
        <v>2896</v>
      </c>
      <c r="N371" s="6" t="s">
        <v>4966</v>
      </c>
      <c r="O371" s="10"/>
      <c r="P371" s="45"/>
      <c r="Q371" s="45"/>
    </row>
    <row r="372" spans="1:17" ht="38.25">
      <c r="A372" s="53"/>
      <c r="B372" s="53" t="s">
        <v>2286</v>
      </c>
      <c r="C372" s="53" t="s">
        <v>2566</v>
      </c>
      <c r="D372" s="49" t="s">
        <v>87</v>
      </c>
      <c r="E372" s="49" t="s">
        <v>17</v>
      </c>
      <c r="F372" s="49"/>
      <c r="G372" s="49" t="s">
        <v>2370</v>
      </c>
      <c r="H372" s="49">
        <v>27.2</v>
      </c>
      <c r="I372" s="49">
        <v>3.4</v>
      </c>
      <c r="J372" s="45" t="s">
        <v>3394</v>
      </c>
      <c r="K372" s="45" t="s">
        <v>101</v>
      </c>
      <c r="L372" s="6" t="s">
        <v>2896</v>
      </c>
      <c r="M372" s="6" t="s">
        <v>2896</v>
      </c>
      <c r="N372" s="6" t="s">
        <v>4966</v>
      </c>
      <c r="O372" s="10"/>
      <c r="P372" s="45"/>
      <c r="Q372" s="45"/>
    </row>
  </sheetData>
  <mergeCells count="49">
    <mergeCell ref="A102:A103"/>
    <mergeCell ref="F102:F103"/>
    <mergeCell ref="A108:A109"/>
    <mergeCell ref="F108:F109"/>
    <mergeCell ref="A110:A112"/>
    <mergeCell ref="F110:F112"/>
    <mergeCell ref="A115:A116"/>
    <mergeCell ref="F115:F116"/>
    <mergeCell ref="A120:A121"/>
    <mergeCell ref="F120:F121"/>
    <mergeCell ref="A127:A128"/>
    <mergeCell ref="F127:F128"/>
    <mergeCell ref="A129:A130"/>
    <mergeCell ref="F129:F130"/>
    <mergeCell ref="A131:A132"/>
    <mergeCell ref="F131:F132"/>
    <mergeCell ref="A133:A134"/>
    <mergeCell ref="F133:F134"/>
    <mergeCell ref="F202:F203"/>
    <mergeCell ref="A135:A138"/>
    <mergeCell ref="F135:F138"/>
    <mergeCell ref="H135:H138"/>
    <mergeCell ref="A140:A141"/>
    <mergeCell ref="F140:F141"/>
    <mergeCell ref="F163:F164"/>
    <mergeCell ref="F167:F168"/>
    <mergeCell ref="F169:F170"/>
    <mergeCell ref="F171:F176"/>
    <mergeCell ref="H171:H176"/>
    <mergeCell ref="F177:F178"/>
    <mergeCell ref="F306:F307"/>
    <mergeCell ref="F205:F206"/>
    <mergeCell ref="F207:F208"/>
    <mergeCell ref="F209:F214"/>
    <mergeCell ref="F215:F216"/>
    <mergeCell ref="F251:F252"/>
    <mergeCell ref="F253:F254"/>
    <mergeCell ref="F255:F259"/>
    <mergeCell ref="F260:F264"/>
    <mergeCell ref="F295:F296"/>
    <mergeCell ref="F297:F298"/>
    <mergeCell ref="F304:F305"/>
    <mergeCell ref="F369:F370"/>
    <mergeCell ref="F327:F328"/>
    <mergeCell ref="F329:F330"/>
    <mergeCell ref="F331:F332"/>
    <mergeCell ref="F339:F340"/>
    <mergeCell ref="F341:F342"/>
    <mergeCell ref="F367:F368"/>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9"/>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13" customWidth="1"/>
    <col min="2" max="3" width="20.7109375" style="113" customWidth="1"/>
    <col min="4" max="5" width="11.7109375" style="113" customWidth="1"/>
    <col min="6" max="6" width="35.7109375" style="113" customWidth="1"/>
    <col min="7" max="7" width="21" style="113" customWidth="1"/>
    <col min="8" max="10" width="15.7109375" style="113" customWidth="1"/>
    <col min="11" max="11" width="18.7109375" style="113" customWidth="1"/>
    <col min="12" max="12" width="17.7109375" style="113" customWidth="1"/>
    <col min="13" max="13" width="25.7109375" style="113" customWidth="1"/>
    <col min="14" max="14" width="59.7109375" style="113" customWidth="1"/>
    <col min="15" max="15" width="60.7109375" style="159" customWidth="1"/>
    <col min="16" max="16" width="18.7109375" style="113" customWidth="1"/>
    <col min="17" max="17" width="25.7109375" style="113" customWidth="1"/>
    <col min="18" max="16384" width="11.5703125" style="1"/>
  </cols>
  <sheetData>
    <row r="1" spans="1:17" ht="30" customHeight="1">
      <c r="A1" s="182" t="s">
        <v>11381</v>
      </c>
      <c r="B1" s="182"/>
      <c r="C1" s="182"/>
      <c r="D1" s="182"/>
      <c r="E1" s="182"/>
      <c r="F1" s="182"/>
      <c r="G1" s="182"/>
      <c r="H1" s="182"/>
      <c r="I1" s="182"/>
      <c r="J1" s="182"/>
      <c r="K1" s="182"/>
      <c r="L1" s="182"/>
      <c r="M1" s="182"/>
      <c r="N1" s="182"/>
      <c r="O1" s="182"/>
      <c r="P1" s="182"/>
      <c r="Q1" s="182"/>
    </row>
    <row r="2" spans="1:17" ht="11.1" customHeight="1">
      <c r="A2" s="189" t="s">
        <v>3392</v>
      </c>
      <c r="B2" s="189"/>
      <c r="C2" s="189"/>
      <c r="D2" s="189"/>
      <c r="E2" s="189"/>
      <c r="F2" s="189"/>
      <c r="G2" s="189"/>
      <c r="H2" s="189"/>
      <c r="I2" s="189"/>
      <c r="J2" s="189"/>
      <c r="K2" s="189"/>
      <c r="L2" s="189"/>
      <c r="M2" s="189"/>
      <c r="N2" s="189"/>
      <c r="O2" s="189"/>
      <c r="P2" s="189"/>
      <c r="Q2" s="189"/>
    </row>
    <row r="3" spans="1:17" ht="9.9499999999999993" customHeight="1">
      <c r="A3" s="2"/>
      <c r="B3" s="2"/>
      <c r="C3" s="2"/>
      <c r="D3" s="2"/>
      <c r="E3" s="2"/>
      <c r="F3" s="2"/>
      <c r="G3" s="2"/>
      <c r="H3" s="2"/>
      <c r="I3" s="2"/>
      <c r="J3" s="2"/>
      <c r="K3" s="2"/>
      <c r="L3" s="2"/>
      <c r="M3" s="2"/>
      <c r="N3" s="2"/>
      <c r="O3" s="146"/>
      <c r="P3" s="2"/>
      <c r="Q3" s="2"/>
    </row>
    <row r="4" spans="1:17" s="157"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157" customFormat="1" ht="38.25">
      <c r="A5" s="49">
        <v>1</v>
      </c>
      <c r="B5" s="49" t="s">
        <v>1130</v>
      </c>
      <c r="C5" s="49" t="s">
        <v>7954</v>
      </c>
      <c r="D5" s="49" t="s">
        <v>16</v>
      </c>
      <c r="E5" s="49" t="s">
        <v>59</v>
      </c>
      <c r="F5" s="49" t="s">
        <v>7955</v>
      </c>
      <c r="G5" s="49" t="s">
        <v>7956</v>
      </c>
      <c r="H5" s="49" t="s">
        <v>2608</v>
      </c>
      <c r="I5" s="49"/>
      <c r="J5" s="49" t="s">
        <v>7957</v>
      </c>
      <c r="K5" s="49" t="s">
        <v>33</v>
      </c>
      <c r="L5" s="49" t="s">
        <v>11382</v>
      </c>
      <c r="M5" s="49" t="s">
        <v>11383</v>
      </c>
      <c r="N5" s="49" t="s">
        <v>11384</v>
      </c>
      <c r="O5" s="36" t="s">
        <v>11385</v>
      </c>
      <c r="P5" s="49"/>
      <c r="Q5" s="49"/>
    </row>
    <row r="6" spans="1:17" s="157" customFormat="1" ht="25.5">
      <c r="A6" s="49">
        <v>2</v>
      </c>
      <c r="B6" s="49" t="s">
        <v>1130</v>
      </c>
      <c r="C6" s="49" t="s">
        <v>11386</v>
      </c>
      <c r="D6" s="49" t="s">
        <v>16</v>
      </c>
      <c r="E6" s="49" t="s">
        <v>17</v>
      </c>
      <c r="F6" s="49" t="s">
        <v>11387</v>
      </c>
      <c r="G6" s="49" t="s">
        <v>11388</v>
      </c>
      <c r="H6" s="49" t="s">
        <v>2631</v>
      </c>
      <c r="I6" s="49"/>
      <c r="J6" s="49" t="s">
        <v>122</v>
      </c>
      <c r="K6" s="49" t="s">
        <v>33</v>
      </c>
      <c r="L6" s="49" t="s">
        <v>4121</v>
      </c>
      <c r="M6" s="49" t="s">
        <v>4121</v>
      </c>
      <c r="N6" s="49" t="s">
        <v>4121</v>
      </c>
      <c r="O6" s="6" t="s">
        <v>4121</v>
      </c>
      <c r="P6" s="49"/>
      <c r="Q6" s="49"/>
    </row>
    <row r="7" spans="1:17" s="157" customFormat="1" ht="89.25">
      <c r="A7" s="49">
        <v>3</v>
      </c>
      <c r="B7" s="49" t="s">
        <v>1130</v>
      </c>
      <c r="C7" s="49" t="s">
        <v>2479</v>
      </c>
      <c r="D7" s="49" t="s">
        <v>16</v>
      </c>
      <c r="E7" s="49" t="s">
        <v>17</v>
      </c>
      <c r="F7" s="49" t="s">
        <v>1131</v>
      </c>
      <c r="G7" s="49" t="s">
        <v>1132</v>
      </c>
      <c r="H7" s="49" t="s">
        <v>2687</v>
      </c>
      <c r="I7" s="49"/>
      <c r="J7" s="49" t="s">
        <v>1133</v>
      </c>
      <c r="K7" s="49" t="s">
        <v>33</v>
      </c>
      <c r="L7" s="49" t="s">
        <v>11389</v>
      </c>
      <c r="M7" s="49" t="s">
        <v>11390</v>
      </c>
      <c r="N7" s="49" t="s">
        <v>11391</v>
      </c>
      <c r="O7" s="36" t="s">
        <v>11392</v>
      </c>
      <c r="P7" s="49"/>
      <c r="Q7" s="49"/>
    </row>
    <row r="8" spans="1:17" s="157" customFormat="1" ht="165.75">
      <c r="A8" s="49">
        <v>4</v>
      </c>
      <c r="B8" s="49" t="s">
        <v>1130</v>
      </c>
      <c r="C8" s="49" t="s">
        <v>7959</v>
      </c>
      <c r="D8" s="49" t="s">
        <v>16</v>
      </c>
      <c r="E8" s="49" t="s">
        <v>17</v>
      </c>
      <c r="F8" s="49" t="s">
        <v>287</v>
      </c>
      <c r="G8" s="49" t="s">
        <v>7960</v>
      </c>
      <c r="H8" s="49" t="s">
        <v>2819</v>
      </c>
      <c r="I8" s="49"/>
      <c r="J8" s="49" t="s">
        <v>289</v>
      </c>
      <c r="K8" s="49" t="s">
        <v>109</v>
      </c>
      <c r="L8" s="49" t="s">
        <v>11393</v>
      </c>
      <c r="M8" s="49" t="s">
        <v>11394</v>
      </c>
      <c r="N8" s="49" t="s">
        <v>11395</v>
      </c>
      <c r="O8" s="36" t="s">
        <v>11396</v>
      </c>
      <c r="P8" s="49"/>
      <c r="Q8" s="49"/>
    </row>
    <row r="9" spans="1:17" s="157" customFormat="1" ht="127.5">
      <c r="A9" s="49">
        <v>5</v>
      </c>
      <c r="B9" s="49" t="s">
        <v>1130</v>
      </c>
      <c r="C9" s="49" t="s">
        <v>7959</v>
      </c>
      <c r="D9" s="49" t="s">
        <v>16</v>
      </c>
      <c r="E9" s="49" t="s">
        <v>17</v>
      </c>
      <c r="F9" s="49" t="s">
        <v>10864</v>
      </c>
      <c r="G9" s="49" t="s">
        <v>10865</v>
      </c>
      <c r="H9" s="49" t="s">
        <v>10866</v>
      </c>
      <c r="I9" s="49"/>
      <c r="J9" s="49" t="s">
        <v>10867</v>
      </c>
      <c r="K9" s="49" t="s">
        <v>109</v>
      </c>
      <c r="L9" s="49" t="s">
        <v>11397</v>
      </c>
      <c r="M9" s="49" t="s">
        <v>11398</v>
      </c>
      <c r="N9" s="49" t="s">
        <v>11399</v>
      </c>
      <c r="O9" s="36" t="s">
        <v>11400</v>
      </c>
      <c r="P9" s="49"/>
      <c r="Q9" s="49"/>
    </row>
    <row r="10" spans="1:17" s="157" customFormat="1" ht="89.25">
      <c r="A10" s="49">
        <v>6</v>
      </c>
      <c r="B10" s="49" t="s">
        <v>1130</v>
      </c>
      <c r="C10" s="49" t="s">
        <v>10869</v>
      </c>
      <c r="D10" s="49" t="s">
        <v>16</v>
      </c>
      <c r="E10" s="49" t="s">
        <v>59</v>
      </c>
      <c r="F10" s="49" t="s">
        <v>10870</v>
      </c>
      <c r="G10" s="49" t="s">
        <v>10871</v>
      </c>
      <c r="H10" s="49" t="s">
        <v>10872</v>
      </c>
      <c r="I10" s="49"/>
      <c r="J10" s="49" t="s">
        <v>10873</v>
      </c>
      <c r="K10" s="49" t="s">
        <v>109</v>
      </c>
      <c r="L10" s="49" t="s">
        <v>11401</v>
      </c>
      <c r="M10" s="49" t="s">
        <v>11402</v>
      </c>
      <c r="N10" s="49" t="s">
        <v>11403</v>
      </c>
      <c r="O10" s="36" t="s">
        <v>11404</v>
      </c>
      <c r="P10" s="49" t="s">
        <v>10877</v>
      </c>
      <c r="Q10" s="49"/>
    </row>
    <row r="11" spans="1:17" s="157" customFormat="1" ht="51">
      <c r="A11" s="49">
        <v>7</v>
      </c>
      <c r="B11" s="49" t="s">
        <v>1130</v>
      </c>
      <c r="C11" s="49" t="s">
        <v>10878</v>
      </c>
      <c r="D11" s="49" t="s">
        <v>16</v>
      </c>
      <c r="E11" s="49" t="s">
        <v>59</v>
      </c>
      <c r="F11" s="49" t="s">
        <v>10879</v>
      </c>
      <c r="G11" s="49" t="s">
        <v>10880</v>
      </c>
      <c r="H11" s="49" t="s">
        <v>10881</v>
      </c>
      <c r="I11" s="49"/>
      <c r="J11" s="49" t="s">
        <v>10882</v>
      </c>
      <c r="K11" s="49" t="s">
        <v>109</v>
      </c>
      <c r="L11" s="145" t="s">
        <v>11405</v>
      </c>
      <c r="M11" s="145" t="s">
        <v>11406</v>
      </c>
      <c r="N11" s="59" t="s">
        <v>11407</v>
      </c>
      <c r="O11" s="36" t="s">
        <v>11408</v>
      </c>
      <c r="P11" s="49"/>
      <c r="Q11" s="49"/>
    </row>
    <row r="12" spans="1:17" s="157" customFormat="1" ht="51">
      <c r="A12" s="49">
        <v>8</v>
      </c>
      <c r="B12" s="49" t="s">
        <v>1130</v>
      </c>
      <c r="C12" s="49" t="s">
        <v>7962</v>
      </c>
      <c r="D12" s="49" t="s">
        <v>16</v>
      </c>
      <c r="E12" s="49" t="s">
        <v>17</v>
      </c>
      <c r="F12" s="49" t="s">
        <v>287</v>
      </c>
      <c r="G12" s="49" t="s">
        <v>7963</v>
      </c>
      <c r="H12" s="49" t="s">
        <v>7964</v>
      </c>
      <c r="I12" s="49"/>
      <c r="J12" s="49" t="s">
        <v>7965</v>
      </c>
      <c r="K12" s="49" t="s">
        <v>109</v>
      </c>
      <c r="L12" s="49" t="s">
        <v>11409</v>
      </c>
      <c r="M12" s="49" t="s">
        <v>11410</v>
      </c>
      <c r="N12" s="49" t="s">
        <v>11411</v>
      </c>
      <c r="O12" s="36" t="s">
        <v>11412</v>
      </c>
      <c r="P12" s="49"/>
      <c r="Q12" s="49"/>
    </row>
    <row r="13" spans="1:17" s="157" customFormat="1" ht="127.5">
      <c r="A13" s="49">
        <v>9</v>
      </c>
      <c r="B13" s="49" t="s">
        <v>1130</v>
      </c>
      <c r="C13" s="49" t="s">
        <v>11413</v>
      </c>
      <c r="D13" s="49" t="s">
        <v>16</v>
      </c>
      <c r="E13" s="49" t="s">
        <v>17</v>
      </c>
      <c r="F13" s="49" t="s">
        <v>11414</v>
      </c>
      <c r="G13" s="49" t="s">
        <v>11415</v>
      </c>
      <c r="H13" s="49" t="s">
        <v>2641</v>
      </c>
      <c r="I13" s="49"/>
      <c r="J13" s="49" t="s">
        <v>239</v>
      </c>
      <c r="K13" s="49" t="s">
        <v>33</v>
      </c>
      <c r="L13" s="49" t="s">
        <v>11393</v>
      </c>
      <c r="M13" s="49" t="s">
        <v>11394</v>
      </c>
      <c r="N13" s="49" t="s">
        <v>11416</v>
      </c>
      <c r="O13" s="6" t="s">
        <v>3835</v>
      </c>
      <c r="P13" s="49"/>
      <c r="Q13" s="49"/>
    </row>
    <row r="14" spans="1:17" s="157" customFormat="1" ht="140.25">
      <c r="A14" s="49">
        <v>10</v>
      </c>
      <c r="B14" s="49" t="s">
        <v>1130</v>
      </c>
      <c r="C14" s="49" t="s">
        <v>7967</v>
      </c>
      <c r="D14" s="49" t="s">
        <v>16</v>
      </c>
      <c r="E14" s="49" t="s">
        <v>17</v>
      </c>
      <c r="F14" s="49" t="s">
        <v>7968</v>
      </c>
      <c r="G14" s="49" t="s">
        <v>7969</v>
      </c>
      <c r="H14" s="49" t="s">
        <v>7970</v>
      </c>
      <c r="I14" s="49"/>
      <c r="J14" s="49" t="s">
        <v>7971</v>
      </c>
      <c r="K14" s="49" t="s">
        <v>109</v>
      </c>
      <c r="L14" s="49" t="s">
        <v>11417</v>
      </c>
      <c r="M14" s="49" t="s">
        <v>11418</v>
      </c>
      <c r="N14" s="49" t="s">
        <v>11419</v>
      </c>
      <c r="O14" s="36" t="s">
        <v>11420</v>
      </c>
      <c r="P14" s="49"/>
      <c r="Q14" s="49"/>
    </row>
    <row r="15" spans="1:17" s="157" customFormat="1" ht="63.75">
      <c r="A15" s="49">
        <v>11</v>
      </c>
      <c r="B15" s="49" t="s">
        <v>1130</v>
      </c>
      <c r="C15" s="49" t="s">
        <v>1134</v>
      </c>
      <c r="D15" s="49" t="s">
        <v>16</v>
      </c>
      <c r="E15" s="49" t="s">
        <v>144</v>
      </c>
      <c r="F15" s="49" t="s">
        <v>1135</v>
      </c>
      <c r="G15" s="49" t="s">
        <v>1136</v>
      </c>
      <c r="H15" s="49" t="s">
        <v>2579</v>
      </c>
      <c r="I15" s="49"/>
      <c r="J15" s="49" t="s">
        <v>1137</v>
      </c>
      <c r="K15" s="49" t="s">
        <v>33</v>
      </c>
      <c r="L15" s="49" t="s">
        <v>11421</v>
      </c>
      <c r="M15" s="49" t="s">
        <v>11422</v>
      </c>
      <c r="N15" s="49" t="s">
        <v>11423</v>
      </c>
      <c r="O15" s="36" t="s">
        <v>11424</v>
      </c>
      <c r="P15" s="49"/>
      <c r="Q15" s="49"/>
    </row>
    <row r="16" spans="1:17" s="157" customFormat="1" ht="114.75">
      <c r="A16" s="49">
        <v>12</v>
      </c>
      <c r="B16" s="49" t="s">
        <v>1130</v>
      </c>
      <c r="C16" s="49" t="s">
        <v>7973</v>
      </c>
      <c r="D16" s="49" t="s">
        <v>16</v>
      </c>
      <c r="E16" s="49" t="s">
        <v>17</v>
      </c>
      <c r="F16" s="49" t="s">
        <v>5951</v>
      </c>
      <c r="G16" s="49" t="s">
        <v>7974</v>
      </c>
      <c r="H16" s="49" t="s">
        <v>2680</v>
      </c>
      <c r="I16" s="49"/>
      <c r="J16" s="49" t="s">
        <v>122</v>
      </c>
      <c r="K16" s="49" t="s">
        <v>33</v>
      </c>
      <c r="L16" s="49" t="s">
        <v>11425</v>
      </c>
      <c r="M16" s="49" t="s">
        <v>11426</v>
      </c>
      <c r="N16" s="49" t="s">
        <v>11427</v>
      </c>
      <c r="O16" s="36" t="s">
        <v>11428</v>
      </c>
      <c r="P16" s="49"/>
      <c r="Q16" s="49"/>
    </row>
    <row r="17" spans="1:17" s="157" customFormat="1" ht="165.75">
      <c r="A17" s="49">
        <v>13</v>
      </c>
      <c r="B17" s="49" t="s">
        <v>1130</v>
      </c>
      <c r="C17" s="49" t="s">
        <v>1138</v>
      </c>
      <c r="D17" s="49" t="s">
        <v>16</v>
      </c>
      <c r="E17" s="49" t="s">
        <v>17</v>
      </c>
      <c r="F17" s="49" t="s">
        <v>5951</v>
      </c>
      <c r="G17" s="49" t="s">
        <v>7685</v>
      </c>
      <c r="H17" s="49" t="s">
        <v>2643</v>
      </c>
      <c r="I17" s="49"/>
      <c r="J17" s="49" t="s">
        <v>7686</v>
      </c>
      <c r="K17" s="49" t="s">
        <v>33</v>
      </c>
      <c r="L17" s="49" t="s">
        <v>11429</v>
      </c>
      <c r="M17" s="49" t="s">
        <v>11430</v>
      </c>
      <c r="N17" s="49" t="s">
        <v>11431</v>
      </c>
      <c r="O17" s="36" t="s">
        <v>11432</v>
      </c>
      <c r="P17" s="49"/>
      <c r="Q17" s="49"/>
    </row>
    <row r="18" spans="1:17" s="157" customFormat="1" ht="89.25">
      <c r="A18" s="49">
        <v>14</v>
      </c>
      <c r="B18" s="49" t="s">
        <v>1130</v>
      </c>
      <c r="C18" s="49" t="s">
        <v>10891</v>
      </c>
      <c r="D18" s="49" t="s">
        <v>16</v>
      </c>
      <c r="E18" s="49" t="s">
        <v>144</v>
      </c>
      <c r="F18" s="49" t="s">
        <v>10892</v>
      </c>
      <c r="G18" s="49" t="s">
        <v>10893</v>
      </c>
      <c r="H18" s="49" t="s">
        <v>2662</v>
      </c>
      <c r="I18" s="49"/>
      <c r="J18" s="49" t="s">
        <v>10894</v>
      </c>
      <c r="K18" s="49" t="s">
        <v>33</v>
      </c>
      <c r="L18" s="49" t="s">
        <v>11433</v>
      </c>
      <c r="M18" s="49" t="s">
        <v>11434</v>
      </c>
      <c r="N18" s="49" t="s">
        <v>11435</v>
      </c>
      <c r="O18" s="36" t="s">
        <v>11436</v>
      </c>
      <c r="P18" s="49"/>
      <c r="Q18" s="49"/>
    </row>
    <row r="19" spans="1:17" s="157" customFormat="1" ht="38.25">
      <c r="A19" s="49">
        <v>15</v>
      </c>
      <c r="B19" s="49" t="s">
        <v>1130</v>
      </c>
      <c r="C19" s="49" t="s">
        <v>7689</v>
      </c>
      <c r="D19" s="49" t="s">
        <v>16</v>
      </c>
      <c r="E19" s="49" t="s">
        <v>59</v>
      </c>
      <c r="F19" s="49" t="s">
        <v>7690</v>
      </c>
      <c r="G19" s="49" t="s">
        <v>7691</v>
      </c>
      <c r="H19" s="49" t="s">
        <v>2676</v>
      </c>
      <c r="I19" s="49"/>
      <c r="J19" s="49" t="s">
        <v>7692</v>
      </c>
      <c r="K19" s="49" t="s">
        <v>33</v>
      </c>
      <c r="L19" s="49" t="s">
        <v>11437</v>
      </c>
      <c r="M19" s="49" t="s">
        <v>11438</v>
      </c>
      <c r="N19" s="49" t="s">
        <v>11439</v>
      </c>
      <c r="O19" s="36" t="s">
        <v>11440</v>
      </c>
      <c r="P19" s="49"/>
      <c r="Q19" s="49"/>
    </row>
    <row r="20" spans="1:17" s="157" customFormat="1" ht="204">
      <c r="A20" s="49">
        <v>16</v>
      </c>
      <c r="B20" s="49" t="s">
        <v>1130</v>
      </c>
      <c r="C20" s="49" t="s">
        <v>9497</v>
      </c>
      <c r="D20" s="49" t="s">
        <v>16</v>
      </c>
      <c r="E20" s="49" t="s">
        <v>17</v>
      </c>
      <c r="F20" s="49" t="s">
        <v>9498</v>
      </c>
      <c r="G20" s="49" t="s">
        <v>9499</v>
      </c>
      <c r="H20" s="49" t="s">
        <v>2616</v>
      </c>
      <c r="I20" s="49"/>
      <c r="J20" s="49" t="s">
        <v>7435</v>
      </c>
      <c r="K20" s="49" t="s">
        <v>33</v>
      </c>
      <c r="L20" s="49" t="s">
        <v>11441</v>
      </c>
      <c r="M20" s="49" t="s">
        <v>11442</v>
      </c>
      <c r="N20" s="49" t="s">
        <v>11443</v>
      </c>
      <c r="O20" s="36" t="s">
        <v>11444</v>
      </c>
      <c r="P20" s="49"/>
      <c r="Q20" s="49"/>
    </row>
    <row r="21" spans="1:17" s="157" customFormat="1" ht="409.5">
      <c r="A21" s="49">
        <v>17</v>
      </c>
      <c r="B21" s="49" t="s">
        <v>1130</v>
      </c>
      <c r="C21" s="49" t="s">
        <v>1139</v>
      </c>
      <c r="D21" s="49" t="s">
        <v>16</v>
      </c>
      <c r="E21" s="49" t="s">
        <v>17</v>
      </c>
      <c r="F21" s="49" t="s">
        <v>1140</v>
      </c>
      <c r="G21" s="49" t="s">
        <v>1141</v>
      </c>
      <c r="H21" s="49" t="s">
        <v>2692</v>
      </c>
      <c r="I21" s="49"/>
      <c r="J21" s="49" t="s">
        <v>1142</v>
      </c>
      <c r="K21" s="49" t="s">
        <v>109</v>
      </c>
      <c r="L21" s="49" t="s">
        <v>11445</v>
      </c>
      <c r="M21" s="49" t="s">
        <v>11446</v>
      </c>
      <c r="N21" s="49" t="s">
        <v>11447</v>
      </c>
      <c r="O21" s="36" t="s">
        <v>11448</v>
      </c>
      <c r="P21" s="49"/>
      <c r="Q21" s="49"/>
    </row>
    <row r="22" spans="1:17" s="157" customFormat="1" ht="409.5">
      <c r="A22" s="49">
        <v>18</v>
      </c>
      <c r="B22" s="49" t="s">
        <v>1130</v>
      </c>
      <c r="C22" s="49" t="s">
        <v>1143</v>
      </c>
      <c r="D22" s="49" t="s">
        <v>16</v>
      </c>
      <c r="E22" s="49" t="s">
        <v>17</v>
      </c>
      <c r="F22" s="49" t="s">
        <v>113</v>
      </c>
      <c r="G22" s="49" t="s">
        <v>1144</v>
      </c>
      <c r="H22" s="49" t="s">
        <v>2727</v>
      </c>
      <c r="I22" s="49"/>
      <c r="J22" s="49" t="s">
        <v>111</v>
      </c>
      <c r="K22" s="49" t="s">
        <v>109</v>
      </c>
      <c r="L22" s="49" t="s">
        <v>11445</v>
      </c>
      <c r="M22" s="49" t="s">
        <v>11446</v>
      </c>
      <c r="N22" s="49" t="s">
        <v>11449</v>
      </c>
      <c r="O22" s="36" t="s">
        <v>11450</v>
      </c>
      <c r="P22" s="49"/>
      <c r="Q22" s="49"/>
    </row>
    <row r="23" spans="1:17" s="157" customFormat="1" ht="114.75">
      <c r="A23" s="49">
        <v>19</v>
      </c>
      <c r="B23" s="49" t="s">
        <v>1130</v>
      </c>
      <c r="C23" s="49" t="s">
        <v>1145</v>
      </c>
      <c r="D23" s="49" t="s">
        <v>16</v>
      </c>
      <c r="E23" s="49" t="s">
        <v>55</v>
      </c>
      <c r="F23" s="49" t="s">
        <v>1146</v>
      </c>
      <c r="G23" s="49" t="s">
        <v>1147</v>
      </c>
      <c r="H23" s="49" t="s">
        <v>2773</v>
      </c>
      <c r="I23" s="49"/>
      <c r="J23" s="49" t="s">
        <v>122</v>
      </c>
      <c r="K23" s="49" t="s">
        <v>33</v>
      </c>
      <c r="L23" s="49" t="s">
        <v>11451</v>
      </c>
      <c r="M23" s="49" t="s">
        <v>11452</v>
      </c>
      <c r="N23" s="49" t="s">
        <v>11453</v>
      </c>
      <c r="O23" s="36" t="s">
        <v>11454</v>
      </c>
      <c r="P23" s="49"/>
      <c r="Q23" s="49"/>
    </row>
    <row r="24" spans="1:17" s="157" customFormat="1" ht="102">
      <c r="A24" s="49">
        <v>20</v>
      </c>
      <c r="B24" s="49" t="s">
        <v>1130</v>
      </c>
      <c r="C24" s="49" t="s">
        <v>10898</v>
      </c>
      <c r="D24" s="49" t="s">
        <v>16</v>
      </c>
      <c r="E24" s="49" t="s">
        <v>59</v>
      </c>
      <c r="F24" s="49" t="s">
        <v>10899</v>
      </c>
      <c r="G24" s="49" t="s">
        <v>10900</v>
      </c>
      <c r="H24" s="49" t="s">
        <v>2593</v>
      </c>
      <c r="I24" s="49"/>
      <c r="J24" s="49" t="s">
        <v>10901</v>
      </c>
      <c r="K24" s="49" t="s">
        <v>33</v>
      </c>
      <c r="L24" s="49" t="s">
        <v>11455</v>
      </c>
      <c r="M24" s="49" t="s">
        <v>11456</v>
      </c>
      <c r="N24" s="49" t="s">
        <v>11457</v>
      </c>
      <c r="O24" s="36" t="s">
        <v>11458</v>
      </c>
      <c r="P24" s="49"/>
      <c r="Q24" s="49"/>
    </row>
    <row r="25" spans="1:17" s="157" customFormat="1" ht="409.5">
      <c r="A25" s="49">
        <v>21</v>
      </c>
      <c r="B25" s="49" t="s">
        <v>1130</v>
      </c>
      <c r="C25" s="49" t="s">
        <v>1148</v>
      </c>
      <c r="D25" s="49" t="s">
        <v>16</v>
      </c>
      <c r="E25" s="49" t="s">
        <v>17</v>
      </c>
      <c r="F25" s="49" t="s">
        <v>1149</v>
      </c>
      <c r="G25" s="49" t="s">
        <v>1150</v>
      </c>
      <c r="H25" s="49" t="s">
        <v>2779</v>
      </c>
      <c r="I25" s="49"/>
      <c r="J25" s="49" t="s">
        <v>1151</v>
      </c>
      <c r="K25" s="49" t="s">
        <v>109</v>
      </c>
      <c r="L25" s="49" t="s">
        <v>11445</v>
      </c>
      <c r="M25" s="49" t="s">
        <v>11446</v>
      </c>
      <c r="N25" s="49" t="s">
        <v>11459</v>
      </c>
      <c r="O25" s="36" t="s">
        <v>11460</v>
      </c>
      <c r="P25" s="49"/>
      <c r="Q25" s="49"/>
    </row>
    <row r="26" spans="1:17" s="157" customFormat="1" ht="216.75">
      <c r="A26" s="49">
        <v>22</v>
      </c>
      <c r="B26" s="49" t="s">
        <v>1130</v>
      </c>
      <c r="C26" s="49" t="s">
        <v>1152</v>
      </c>
      <c r="D26" s="49" t="s">
        <v>16</v>
      </c>
      <c r="E26" s="49" t="s">
        <v>17</v>
      </c>
      <c r="F26" s="49" t="s">
        <v>1153</v>
      </c>
      <c r="G26" s="49" t="s">
        <v>1154</v>
      </c>
      <c r="H26" s="49" t="s">
        <v>2818</v>
      </c>
      <c r="I26" s="49"/>
      <c r="J26" s="49" t="s">
        <v>122</v>
      </c>
      <c r="K26" s="49" t="s">
        <v>109</v>
      </c>
      <c r="L26" s="49" t="s">
        <v>11461</v>
      </c>
      <c r="M26" s="49" t="s">
        <v>11462</v>
      </c>
      <c r="N26" s="49" t="s">
        <v>11463</v>
      </c>
      <c r="O26" s="36" t="s">
        <v>11464</v>
      </c>
      <c r="P26" s="49"/>
      <c r="Q26" s="49"/>
    </row>
    <row r="27" spans="1:17" s="157" customFormat="1" ht="357">
      <c r="A27" s="49">
        <v>23</v>
      </c>
      <c r="B27" s="49" t="s">
        <v>1130</v>
      </c>
      <c r="C27" s="49" t="s">
        <v>1152</v>
      </c>
      <c r="D27" s="49" t="s">
        <v>16</v>
      </c>
      <c r="E27" s="49" t="s">
        <v>17</v>
      </c>
      <c r="F27" s="49" t="s">
        <v>1155</v>
      </c>
      <c r="G27" s="49" t="s">
        <v>1156</v>
      </c>
      <c r="H27" s="49" t="s">
        <v>2691</v>
      </c>
      <c r="I27" s="49"/>
      <c r="J27" s="49" t="s">
        <v>1157</v>
      </c>
      <c r="K27" s="49" t="s">
        <v>109</v>
      </c>
      <c r="L27" s="49" t="s">
        <v>11445</v>
      </c>
      <c r="M27" s="49" t="s">
        <v>11446</v>
      </c>
      <c r="N27" s="49" t="s">
        <v>11465</v>
      </c>
      <c r="O27" s="36" t="s">
        <v>11466</v>
      </c>
      <c r="P27" s="49"/>
      <c r="Q27" s="49"/>
    </row>
    <row r="28" spans="1:17" s="157" customFormat="1" ht="229.5">
      <c r="A28" s="49">
        <v>24</v>
      </c>
      <c r="B28" s="49" t="s">
        <v>1130</v>
      </c>
      <c r="C28" s="49" t="s">
        <v>1158</v>
      </c>
      <c r="D28" s="49" t="s">
        <v>16</v>
      </c>
      <c r="E28" s="49" t="s">
        <v>17</v>
      </c>
      <c r="F28" s="49" t="s">
        <v>5951</v>
      </c>
      <c r="G28" s="49" t="s">
        <v>9508</v>
      </c>
      <c r="H28" s="49" t="s">
        <v>2582</v>
      </c>
      <c r="I28" s="49"/>
      <c r="J28" s="49" t="s">
        <v>9509</v>
      </c>
      <c r="K28" s="49" t="s">
        <v>33</v>
      </c>
      <c r="L28" s="49" t="s">
        <v>11467</v>
      </c>
      <c r="M28" s="49" t="s">
        <v>11468</v>
      </c>
      <c r="N28" s="49" t="s">
        <v>11469</v>
      </c>
      <c r="O28" s="36" t="s">
        <v>11470</v>
      </c>
      <c r="P28" s="49"/>
      <c r="Q28" s="49"/>
    </row>
    <row r="29" spans="1:17" s="157" customFormat="1" ht="127.5">
      <c r="A29" s="49">
        <v>25</v>
      </c>
      <c r="B29" s="49" t="s">
        <v>1130</v>
      </c>
      <c r="C29" s="49" t="s">
        <v>1158</v>
      </c>
      <c r="D29" s="49" t="s">
        <v>16</v>
      </c>
      <c r="E29" s="49" t="s">
        <v>17</v>
      </c>
      <c r="F29" s="49" t="s">
        <v>1131</v>
      </c>
      <c r="G29" s="49" t="s">
        <v>10908</v>
      </c>
      <c r="H29" s="49" t="s">
        <v>2644</v>
      </c>
      <c r="I29" s="49"/>
      <c r="J29" s="49" t="s">
        <v>10909</v>
      </c>
      <c r="K29" s="49" t="s">
        <v>33</v>
      </c>
      <c r="L29" s="49" t="s">
        <v>11393</v>
      </c>
      <c r="M29" s="49" t="s">
        <v>11394</v>
      </c>
      <c r="N29" s="49" t="s">
        <v>11471</v>
      </c>
      <c r="O29" s="36" t="s">
        <v>11472</v>
      </c>
      <c r="P29" s="49"/>
      <c r="Q29" s="49"/>
    </row>
    <row r="30" spans="1:17" s="157" customFormat="1" ht="216.75">
      <c r="A30" s="49">
        <v>26</v>
      </c>
      <c r="B30" s="49" t="s">
        <v>1130</v>
      </c>
      <c r="C30" s="49" t="s">
        <v>1158</v>
      </c>
      <c r="D30" s="49" t="s">
        <v>16</v>
      </c>
      <c r="E30" s="49" t="s">
        <v>17</v>
      </c>
      <c r="F30" s="49" t="s">
        <v>9510</v>
      </c>
      <c r="G30" s="49" t="s">
        <v>9511</v>
      </c>
      <c r="H30" s="49" t="s">
        <v>2676</v>
      </c>
      <c r="I30" s="49"/>
      <c r="J30" s="49" t="s">
        <v>9512</v>
      </c>
      <c r="K30" s="49" t="s">
        <v>33</v>
      </c>
      <c r="L30" s="49" t="s">
        <v>11473</v>
      </c>
      <c r="M30" s="49" t="s">
        <v>11474</v>
      </c>
      <c r="N30" s="49" t="s">
        <v>11475</v>
      </c>
      <c r="O30" s="36" t="s">
        <v>11476</v>
      </c>
      <c r="P30" s="49"/>
      <c r="Q30" s="49"/>
    </row>
    <row r="31" spans="1:17" s="157" customFormat="1" ht="140.25">
      <c r="A31" s="49">
        <v>27</v>
      </c>
      <c r="B31" s="49" t="s">
        <v>1130</v>
      </c>
      <c r="C31" s="49" t="s">
        <v>1158</v>
      </c>
      <c r="D31" s="49" t="s">
        <v>16</v>
      </c>
      <c r="E31" s="49" t="s">
        <v>59</v>
      </c>
      <c r="F31" s="49" t="s">
        <v>11477</v>
      </c>
      <c r="G31" s="49" t="s">
        <v>11478</v>
      </c>
      <c r="H31" s="49" t="s">
        <v>2609</v>
      </c>
      <c r="I31" s="49"/>
      <c r="J31" s="49" t="s">
        <v>11479</v>
      </c>
      <c r="K31" s="49" t="s">
        <v>33</v>
      </c>
      <c r="L31" s="49" t="s">
        <v>11393</v>
      </c>
      <c r="M31" s="49" t="s">
        <v>11394</v>
      </c>
      <c r="N31" s="49" t="s">
        <v>11480</v>
      </c>
      <c r="O31" s="6" t="s">
        <v>3835</v>
      </c>
      <c r="P31" s="49"/>
      <c r="Q31" s="49"/>
    </row>
    <row r="32" spans="1:17" s="157" customFormat="1" ht="165.75">
      <c r="A32" s="49">
        <v>28</v>
      </c>
      <c r="B32" s="49" t="s">
        <v>1130</v>
      </c>
      <c r="C32" s="49" t="s">
        <v>1158</v>
      </c>
      <c r="D32" s="49" t="s">
        <v>16</v>
      </c>
      <c r="E32" s="49" t="s">
        <v>17</v>
      </c>
      <c r="F32" s="49" t="s">
        <v>10915</v>
      </c>
      <c r="G32" s="49" t="s">
        <v>10916</v>
      </c>
      <c r="H32" s="49" t="s">
        <v>2574</v>
      </c>
      <c r="I32" s="49"/>
      <c r="J32" s="49" t="s">
        <v>10917</v>
      </c>
      <c r="K32" s="49" t="s">
        <v>33</v>
      </c>
      <c r="L32" s="49" t="s">
        <v>11481</v>
      </c>
      <c r="M32" s="49" t="s">
        <v>11482</v>
      </c>
      <c r="N32" s="49" t="s">
        <v>11483</v>
      </c>
      <c r="O32" s="36" t="s">
        <v>11484</v>
      </c>
      <c r="P32" s="49"/>
      <c r="Q32" s="49"/>
    </row>
    <row r="33" spans="1:17" s="157" customFormat="1" ht="216.75">
      <c r="A33" s="49">
        <v>29</v>
      </c>
      <c r="B33" s="49" t="s">
        <v>1130</v>
      </c>
      <c r="C33" s="49" t="s">
        <v>1158</v>
      </c>
      <c r="D33" s="49" t="s">
        <v>16</v>
      </c>
      <c r="E33" s="49" t="s">
        <v>17</v>
      </c>
      <c r="F33" s="49" t="s">
        <v>1159</v>
      </c>
      <c r="G33" s="49" t="s">
        <v>1160</v>
      </c>
      <c r="H33" s="49" t="s">
        <v>2669</v>
      </c>
      <c r="I33" s="49"/>
      <c r="J33" s="49" t="s">
        <v>383</v>
      </c>
      <c r="K33" s="49" t="s">
        <v>33</v>
      </c>
      <c r="L33" s="49" t="s">
        <v>11485</v>
      </c>
      <c r="M33" s="49" t="s">
        <v>11486</v>
      </c>
      <c r="N33" s="49" t="s">
        <v>11487</v>
      </c>
      <c r="O33" s="36" t="s">
        <v>11488</v>
      </c>
      <c r="P33" s="49"/>
      <c r="Q33" s="49"/>
    </row>
    <row r="34" spans="1:17" s="157" customFormat="1" ht="51">
      <c r="A34" s="49">
        <v>30</v>
      </c>
      <c r="B34" s="49" t="s">
        <v>1130</v>
      </c>
      <c r="C34" s="49" t="s">
        <v>1161</v>
      </c>
      <c r="D34" s="49" t="s">
        <v>16</v>
      </c>
      <c r="E34" s="49" t="s">
        <v>17</v>
      </c>
      <c r="F34" s="49" t="s">
        <v>1162</v>
      </c>
      <c r="G34" s="49" t="s">
        <v>1163</v>
      </c>
      <c r="H34" s="49" t="s">
        <v>2660</v>
      </c>
      <c r="I34" s="49"/>
      <c r="J34" s="49" t="s">
        <v>1164</v>
      </c>
      <c r="K34" s="49" t="s">
        <v>33</v>
      </c>
      <c r="L34" s="49" t="s">
        <v>11489</v>
      </c>
      <c r="M34" s="49" t="s">
        <v>11490</v>
      </c>
      <c r="N34" s="49" t="s">
        <v>11491</v>
      </c>
      <c r="O34" s="36" t="s">
        <v>11492</v>
      </c>
      <c r="P34" s="49"/>
      <c r="Q34" s="49"/>
    </row>
    <row r="35" spans="1:17" s="157" customFormat="1" ht="51">
      <c r="A35" s="49">
        <v>31</v>
      </c>
      <c r="B35" s="49" t="s">
        <v>1130</v>
      </c>
      <c r="C35" s="49" t="s">
        <v>7954</v>
      </c>
      <c r="D35" s="49" t="s">
        <v>16</v>
      </c>
      <c r="E35" s="49" t="s">
        <v>59</v>
      </c>
      <c r="F35" s="49" t="s">
        <v>1165</v>
      </c>
      <c r="G35" s="49" t="s">
        <v>7979</v>
      </c>
      <c r="H35" s="49" t="s">
        <v>2655</v>
      </c>
      <c r="I35" s="49"/>
      <c r="J35" s="49" t="s">
        <v>1166</v>
      </c>
      <c r="K35" s="49" t="s">
        <v>84</v>
      </c>
      <c r="L35" s="49" t="s">
        <v>11493</v>
      </c>
      <c r="M35" s="49" t="s">
        <v>11494</v>
      </c>
      <c r="N35" s="49" t="s">
        <v>11495</v>
      </c>
      <c r="O35" s="36" t="s">
        <v>11496</v>
      </c>
      <c r="P35" s="49"/>
      <c r="Q35" s="49"/>
    </row>
    <row r="36" spans="1:17" s="157" customFormat="1" ht="114.75">
      <c r="A36" s="49">
        <v>32</v>
      </c>
      <c r="B36" s="49" t="s">
        <v>1130</v>
      </c>
      <c r="C36" s="49" t="s">
        <v>2479</v>
      </c>
      <c r="D36" s="49" t="s">
        <v>16</v>
      </c>
      <c r="E36" s="49" t="s">
        <v>59</v>
      </c>
      <c r="F36" s="49" t="s">
        <v>1165</v>
      </c>
      <c r="G36" s="49" t="s">
        <v>1167</v>
      </c>
      <c r="H36" s="49" t="s">
        <v>2636</v>
      </c>
      <c r="I36" s="49"/>
      <c r="J36" s="49" t="s">
        <v>1166</v>
      </c>
      <c r="K36" s="49" t="s">
        <v>84</v>
      </c>
      <c r="L36" s="49" t="s">
        <v>11497</v>
      </c>
      <c r="M36" s="49" t="s">
        <v>11498</v>
      </c>
      <c r="N36" s="49" t="s">
        <v>11499</v>
      </c>
      <c r="O36" s="36" t="s">
        <v>11500</v>
      </c>
      <c r="P36" s="49"/>
      <c r="Q36" s="49"/>
    </row>
    <row r="37" spans="1:17" s="157" customFormat="1" ht="89.25">
      <c r="A37" s="49">
        <v>33</v>
      </c>
      <c r="B37" s="49" t="s">
        <v>1130</v>
      </c>
      <c r="C37" s="49" t="s">
        <v>11501</v>
      </c>
      <c r="D37" s="49" t="s">
        <v>16</v>
      </c>
      <c r="E37" s="49" t="s">
        <v>59</v>
      </c>
      <c r="F37" s="49" t="s">
        <v>1165</v>
      </c>
      <c r="G37" s="49" t="s">
        <v>11502</v>
      </c>
      <c r="H37" s="49" t="s">
        <v>9417</v>
      </c>
      <c r="I37" s="49"/>
      <c r="J37" s="49" t="s">
        <v>1166</v>
      </c>
      <c r="K37" s="49" t="s">
        <v>84</v>
      </c>
      <c r="L37" s="49" t="s">
        <v>11503</v>
      </c>
      <c r="M37" s="49" t="s">
        <v>11504</v>
      </c>
      <c r="N37" s="49" t="s">
        <v>11505</v>
      </c>
      <c r="O37" s="6" t="s">
        <v>3835</v>
      </c>
      <c r="P37" s="49"/>
      <c r="Q37" s="49"/>
    </row>
    <row r="38" spans="1:17" s="157" customFormat="1" ht="38.25">
      <c r="A38" s="49">
        <v>34</v>
      </c>
      <c r="B38" s="49" t="s">
        <v>1130</v>
      </c>
      <c r="C38" s="49" t="s">
        <v>1145</v>
      </c>
      <c r="D38" s="49" t="s">
        <v>16</v>
      </c>
      <c r="E38" s="49" t="s">
        <v>59</v>
      </c>
      <c r="F38" s="49" t="s">
        <v>1165</v>
      </c>
      <c r="G38" s="49" t="s">
        <v>11506</v>
      </c>
      <c r="H38" s="49" t="s">
        <v>2630</v>
      </c>
      <c r="I38" s="49"/>
      <c r="J38" s="49" t="s">
        <v>1166</v>
      </c>
      <c r="K38" s="49" t="s">
        <v>84</v>
      </c>
      <c r="L38" s="49">
        <v>36</v>
      </c>
      <c r="M38" s="49" t="s">
        <v>7728</v>
      </c>
      <c r="N38" s="49" t="s">
        <v>11507</v>
      </c>
      <c r="O38" s="6" t="s">
        <v>3835</v>
      </c>
      <c r="P38" s="49"/>
      <c r="Q38" s="49"/>
    </row>
    <row r="39" spans="1:17" s="157" customFormat="1" ht="191.25">
      <c r="A39" s="49">
        <v>35</v>
      </c>
      <c r="B39" s="49" t="s">
        <v>1130</v>
      </c>
      <c r="C39" s="49" t="s">
        <v>1158</v>
      </c>
      <c r="D39" s="49" t="s">
        <v>16</v>
      </c>
      <c r="E39" s="49" t="s">
        <v>59</v>
      </c>
      <c r="F39" s="49" t="s">
        <v>1165</v>
      </c>
      <c r="G39" s="49" t="s">
        <v>9514</v>
      </c>
      <c r="H39" s="49" t="s">
        <v>2655</v>
      </c>
      <c r="I39" s="49"/>
      <c r="J39" s="49" t="s">
        <v>1166</v>
      </c>
      <c r="K39" s="49" t="s">
        <v>33</v>
      </c>
      <c r="L39" s="49" t="s">
        <v>11508</v>
      </c>
      <c r="M39" s="49" t="s">
        <v>11509</v>
      </c>
      <c r="N39" s="49" t="s">
        <v>11510</v>
      </c>
      <c r="O39" s="36" t="s">
        <v>11511</v>
      </c>
      <c r="P39" s="49"/>
      <c r="Q39" s="49"/>
    </row>
    <row r="40" spans="1:17" s="157" customFormat="1" ht="153">
      <c r="A40" s="49">
        <v>36</v>
      </c>
      <c r="B40" s="49" t="s">
        <v>1130</v>
      </c>
      <c r="C40" s="49" t="s">
        <v>7700</v>
      </c>
      <c r="D40" s="49" t="s">
        <v>16</v>
      </c>
      <c r="E40" s="49" t="s">
        <v>59</v>
      </c>
      <c r="F40" s="49" t="s">
        <v>1165</v>
      </c>
      <c r="G40" s="49" t="s">
        <v>7701</v>
      </c>
      <c r="H40" s="49" t="s">
        <v>7702</v>
      </c>
      <c r="I40" s="49"/>
      <c r="J40" s="49" t="s">
        <v>1166</v>
      </c>
      <c r="K40" s="49" t="s">
        <v>84</v>
      </c>
      <c r="L40" s="49" t="s">
        <v>11512</v>
      </c>
      <c r="M40" s="49" t="s">
        <v>11513</v>
      </c>
      <c r="N40" s="49" t="s">
        <v>11514</v>
      </c>
      <c r="O40" s="36" t="s">
        <v>11515</v>
      </c>
      <c r="P40" s="49"/>
      <c r="Q40" s="49"/>
    </row>
    <row r="41" spans="1:17" s="157" customFormat="1" ht="51">
      <c r="A41" s="49">
        <v>37</v>
      </c>
      <c r="B41" s="49" t="s">
        <v>1130</v>
      </c>
      <c r="C41" s="49" t="s">
        <v>1161</v>
      </c>
      <c r="D41" s="49" t="s">
        <v>16</v>
      </c>
      <c r="E41" s="49" t="s">
        <v>59</v>
      </c>
      <c r="F41" s="49" t="s">
        <v>1165</v>
      </c>
      <c r="G41" s="49" t="s">
        <v>1168</v>
      </c>
      <c r="H41" s="49" t="s">
        <v>2662</v>
      </c>
      <c r="I41" s="49"/>
      <c r="J41" s="49" t="s">
        <v>1166</v>
      </c>
      <c r="K41" s="49" t="s">
        <v>84</v>
      </c>
      <c r="L41" s="49" t="s">
        <v>11451</v>
      </c>
      <c r="M41" s="49" t="s">
        <v>11516</v>
      </c>
      <c r="N41" s="49" t="s">
        <v>11517</v>
      </c>
      <c r="O41" s="36" t="s">
        <v>11518</v>
      </c>
      <c r="P41" s="49"/>
      <c r="Q41" s="49"/>
    </row>
    <row r="42" spans="1:17" s="157" customFormat="1" ht="140.25">
      <c r="A42" s="49">
        <v>38</v>
      </c>
      <c r="B42" s="49" t="s">
        <v>1130</v>
      </c>
      <c r="C42" s="49" t="s">
        <v>7705</v>
      </c>
      <c r="D42" s="49" t="s">
        <v>16</v>
      </c>
      <c r="E42" s="49" t="s">
        <v>59</v>
      </c>
      <c r="F42" s="49" t="s">
        <v>1165</v>
      </c>
      <c r="G42" s="49" t="s">
        <v>7706</v>
      </c>
      <c r="H42" s="49" t="s">
        <v>2627</v>
      </c>
      <c r="I42" s="49"/>
      <c r="J42" s="49" t="s">
        <v>1166</v>
      </c>
      <c r="K42" s="49" t="s">
        <v>84</v>
      </c>
      <c r="L42" s="49" t="s">
        <v>11519</v>
      </c>
      <c r="M42" s="49" t="s">
        <v>11520</v>
      </c>
      <c r="N42" s="49" t="s">
        <v>11521</v>
      </c>
      <c r="O42" s="36" t="s">
        <v>11522</v>
      </c>
      <c r="P42" s="49"/>
      <c r="Q42" s="49"/>
    </row>
    <row r="43" spans="1:17" s="157" customFormat="1" ht="409.5">
      <c r="A43" s="49">
        <v>39</v>
      </c>
      <c r="B43" s="49" t="s">
        <v>1130</v>
      </c>
      <c r="C43" s="49" t="s">
        <v>2480</v>
      </c>
      <c r="D43" s="49" t="s">
        <v>87</v>
      </c>
      <c r="E43" s="49" t="s">
        <v>59</v>
      </c>
      <c r="F43" s="49" t="s">
        <v>1165</v>
      </c>
      <c r="G43" s="49" t="s">
        <v>1178</v>
      </c>
      <c r="H43" s="49">
        <v>34</v>
      </c>
      <c r="I43" s="49">
        <v>34.1</v>
      </c>
      <c r="J43" s="49" t="s">
        <v>1179</v>
      </c>
      <c r="K43" s="49" t="s">
        <v>90</v>
      </c>
      <c r="L43" s="49" t="s">
        <v>11523</v>
      </c>
      <c r="M43" s="49" t="s">
        <v>11524</v>
      </c>
      <c r="N43" s="49" t="s">
        <v>11525</v>
      </c>
      <c r="O43" s="36" t="s">
        <v>11526</v>
      </c>
      <c r="P43" s="49" t="s">
        <v>1180</v>
      </c>
      <c r="Q43" s="49"/>
    </row>
    <row r="44" spans="1:17" s="157" customFormat="1" ht="409.5">
      <c r="A44" s="49">
        <v>40</v>
      </c>
      <c r="B44" s="49" t="s">
        <v>1130</v>
      </c>
      <c r="C44" s="49" t="s">
        <v>1158</v>
      </c>
      <c r="D44" s="49" t="s">
        <v>87</v>
      </c>
      <c r="E44" s="49" t="s">
        <v>59</v>
      </c>
      <c r="F44" s="49" t="s">
        <v>1165</v>
      </c>
      <c r="G44" s="49" t="s">
        <v>1181</v>
      </c>
      <c r="H44" s="49">
        <v>20</v>
      </c>
      <c r="I44" s="49">
        <v>34.1</v>
      </c>
      <c r="J44" s="49" t="s">
        <v>1179</v>
      </c>
      <c r="K44" s="49" t="s">
        <v>131</v>
      </c>
      <c r="L44" s="49" t="s">
        <v>11527</v>
      </c>
      <c r="M44" s="49" t="s">
        <v>11528</v>
      </c>
      <c r="N44" s="49" t="s">
        <v>11529</v>
      </c>
      <c r="O44" s="36" t="s">
        <v>11530</v>
      </c>
      <c r="P44" s="49" t="s">
        <v>1180</v>
      </c>
      <c r="Q44" s="49"/>
    </row>
    <row r="45" spans="1:17" s="157" customFormat="1" ht="409.5">
      <c r="A45" s="49">
        <v>41</v>
      </c>
      <c r="B45" s="49" t="s">
        <v>1130</v>
      </c>
      <c r="C45" s="49" t="s">
        <v>1169</v>
      </c>
      <c r="D45" s="49" t="s">
        <v>87</v>
      </c>
      <c r="E45" s="49" t="s">
        <v>17</v>
      </c>
      <c r="F45" s="49" t="s">
        <v>94</v>
      </c>
      <c r="G45" s="49" t="s">
        <v>1170</v>
      </c>
      <c r="H45" s="49">
        <v>36</v>
      </c>
      <c r="I45" s="49">
        <v>2.1</v>
      </c>
      <c r="J45" s="49" t="s">
        <v>135</v>
      </c>
      <c r="K45" s="49" t="s">
        <v>90</v>
      </c>
      <c r="L45" s="49" t="s">
        <v>11531</v>
      </c>
      <c r="M45" s="49" t="s">
        <v>11532</v>
      </c>
      <c r="N45" s="49" t="s">
        <v>11533</v>
      </c>
      <c r="O45" s="36" t="s">
        <v>11534</v>
      </c>
      <c r="P45" s="49"/>
      <c r="Q45" s="49"/>
    </row>
    <row r="46" spans="1:17" s="157" customFormat="1" ht="409.5">
      <c r="A46" s="49">
        <v>42</v>
      </c>
      <c r="B46" s="49" t="s">
        <v>1130</v>
      </c>
      <c r="C46" s="49" t="s">
        <v>1158</v>
      </c>
      <c r="D46" s="49" t="s">
        <v>87</v>
      </c>
      <c r="E46" s="49" t="s">
        <v>17</v>
      </c>
      <c r="F46" s="49" t="s">
        <v>94</v>
      </c>
      <c r="G46" s="49" t="s">
        <v>1171</v>
      </c>
      <c r="H46" s="49">
        <v>39</v>
      </c>
      <c r="I46" s="49">
        <v>2.1</v>
      </c>
      <c r="J46" s="49" t="s">
        <v>135</v>
      </c>
      <c r="K46" s="49" t="s">
        <v>131</v>
      </c>
      <c r="L46" s="49" t="s">
        <v>11527</v>
      </c>
      <c r="M46" s="49" t="s">
        <v>11528</v>
      </c>
      <c r="N46" s="49" t="s">
        <v>11535</v>
      </c>
      <c r="O46" s="36" t="s">
        <v>11536</v>
      </c>
      <c r="P46" s="49"/>
      <c r="Q46" s="49"/>
    </row>
    <row r="47" spans="1:17" s="157" customFormat="1" ht="409.5">
      <c r="A47" s="49">
        <v>43</v>
      </c>
      <c r="B47" s="49" t="s">
        <v>1130</v>
      </c>
      <c r="C47" s="49" t="s">
        <v>1169</v>
      </c>
      <c r="D47" s="49" t="s">
        <v>87</v>
      </c>
      <c r="E47" s="49" t="s">
        <v>17</v>
      </c>
      <c r="F47" s="49" t="s">
        <v>94</v>
      </c>
      <c r="G47" s="49" t="s">
        <v>1172</v>
      </c>
      <c r="H47" s="49">
        <v>42</v>
      </c>
      <c r="I47" s="49">
        <v>5.0999999999999996</v>
      </c>
      <c r="J47" s="49" t="s">
        <v>96</v>
      </c>
      <c r="K47" s="49" t="s">
        <v>90</v>
      </c>
      <c r="L47" s="49" t="s">
        <v>11537</v>
      </c>
      <c r="M47" s="49" t="s">
        <v>11538</v>
      </c>
      <c r="N47" s="49" t="s">
        <v>11539</v>
      </c>
      <c r="O47" s="36" t="s">
        <v>11540</v>
      </c>
      <c r="P47" s="49"/>
      <c r="Q47" s="49"/>
    </row>
    <row r="48" spans="1:17" s="157" customFormat="1" ht="409.5">
      <c r="A48" s="49">
        <v>44</v>
      </c>
      <c r="B48" s="49" t="s">
        <v>1130</v>
      </c>
      <c r="C48" s="49" t="s">
        <v>1158</v>
      </c>
      <c r="D48" s="49" t="s">
        <v>87</v>
      </c>
      <c r="E48" s="49" t="s">
        <v>17</v>
      </c>
      <c r="F48" s="49" t="s">
        <v>91</v>
      </c>
      <c r="G48" s="49" t="s">
        <v>1173</v>
      </c>
      <c r="H48" s="49">
        <v>43</v>
      </c>
      <c r="I48" s="49">
        <v>5.0999999999999996</v>
      </c>
      <c r="J48" s="49" t="s">
        <v>96</v>
      </c>
      <c r="K48" s="49" t="s">
        <v>131</v>
      </c>
      <c r="L48" s="49" t="s">
        <v>11527</v>
      </c>
      <c r="M48" s="49" t="s">
        <v>11528</v>
      </c>
      <c r="N48" s="49" t="s">
        <v>11541</v>
      </c>
      <c r="O48" s="36" t="s">
        <v>11542</v>
      </c>
      <c r="P48" s="49"/>
      <c r="Q48" s="49"/>
    </row>
    <row r="49" spans="1:17" s="157" customFormat="1" ht="409.5">
      <c r="A49" s="49">
        <v>45</v>
      </c>
      <c r="B49" s="49" t="s">
        <v>1130</v>
      </c>
      <c r="C49" s="49" t="s">
        <v>1169</v>
      </c>
      <c r="D49" s="49" t="s">
        <v>87</v>
      </c>
      <c r="E49" s="49" t="s">
        <v>17</v>
      </c>
      <c r="F49" s="49" t="s">
        <v>91</v>
      </c>
      <c r="G49" s="49" t="s">
        <v>1174</v>
      </c>
      <c r="H49" s="49">
        <v>47</v>
      </c>
      <c r="I49" s="49">
        <v>9.1</v>
      </c>
      <c r="J49" s="49" t="s">
        <v>122</v>
      </c>
      <c r="K49" s="49" t="s">
        <v>90</v>
      </c>
      <c r="L49" s="49" t="s">
        <v>11543</v>
      </c>
      <c r="M49" s="49" t="s">
        <v>11544</v>
      </c>
      <c r="N49" s="49" t="s">
        <v>11545</v>
      </c>
      <c r="O49" s="36" t="s">
        <v>11546</v>
      </c>
      <c r="P49" s="49"/>
      <c r="Q49" s="49"/>
    </row>
    <row r="50" spans="1:17" s="157" customFormat="1" ht="409.5">
      <c r="A50" s="173">
        <v>46</v>
      </c>
      <c r="B50" s="49" t="s">
        <v>1130</v>
      </c>
      <c r="C50" s="49" t="s">
        <v>1158</v>
      </c>
      <c r="D50" s="49" t="s">
        <v>87</v>
      </c>
      <c r="E50" s="49" t="s">
        <v>17</v>
      </c>
      <c r="F50" s="173" t="s">
        <v>97</v>
      </c>
      <c r="G50" s="49" t="s">
        <v>1175</v>
      </c>
      <c r="H50" s="49">
        <v>35</v>
      </c>
      <c r="I50" s="49">
        <v>7.1</v>
      </c>
      <c r="J50" s="49" t="s">
        <v>99</v>
      </c>
      <c r="K50" s="49" t="s">
        <v>90</v>
      </c>
      <c r="L50" s="49" t="s">
        <v>11547</v>
      </c>
      <c r="M50" s="49" t="s">
        <v>11548</v>
      </c>
      <c r="N50" s="49" t="s">
        <v>11549</v>
      </c>
      <c r="O50" s="36" t="s">
        <v>11550</v>
      </c>
      <c r="P50" s="49"/>
      <c r="Q50" s="49"/>
    </row>
    <row r="51" spans="1:17" s="157" customFormat="1" ht="409.5">
      <c r="A51" s="174"/>
      <c r="B51" s="49" t="s">
        <v>1130</v>
      </c>
      <c r="C51" s="49" t="s">
        <v>1158</v>
      </c>
      <c r="D51" s="49" t="s">
        <v>87</v>
      </c>
      <c r="E51" s="49" t="s">
        <v>17</v>
      </c>
      <c r="F51" s="174"/>
      <c r="G51" s="49" t="s">
        <v>1175</v>
      </c>
      <c r="H51" s="49">
        <v>35.200000000000003</v>
      </c>
      <c r="I51" s="49">
        <v>7.2</v>
      </c>
      <c r="J51" s="49" t="s">
        <v>100</v>
      </c>
      <c r="K51" s="49" t="s">
        <v>101</v>
      </c>
      <c r="L51" s="49" t="s">
        <v>11547</v>
      </c>
      <c r="M51" s="49" t="s">
        <v>11548</v>
      </c>
      <c r="N51" s="49" t="s">
        <v>11549</v>
      </c>
      <c r="O51" s="36" t="s">
        <v>11550</v>
      </c>
      <c r="P51" s="49"/>
      <c r="Q51" s="49"/>
    </row>
    <row r="52" spans="1:17" s="157" customFormat="1" ht="409.5">
      <c r="A52" s="173">
        <v>47</v>
      </c>
      <c r="B52" s="49" t="s">
        <v>1130</v>
      </c>
      <c r="C52" s="49" t="s">
        <v>1158</v>
      </c>
      <c r="D52" s="49" t="s">
        <v>87</v>
      </c>
      <c r="E52" s="49" t="s">
        <v>17</v>
      </c>
      <c r="F52" s="173" t="s">
        <v>97</v>
      </c>
      <c r="G52" s="49" t="s">
        <v>1176</v>
      </c>
      <c r="H52" s="49">
        <v>27</v>
      </c>
      <c r="I52" s="49">
        <v>1.1000000000000001</v>
      </c>
      <c r="J52" s="49" t="s">
        <v>138</v>
      </c>
      <c r="K52" s="49" t="s">
        <v>90</v>
      </c>
      <c r="L52" s="49" t="s">
        <v>11547</v>
      </c>
      <c r="M52" s="49" t="s">
        <v>11548</v>
      </c>
      <c r="N52" s="49" t="s">
        <v>11551</v>
      </c>
      <c r="O52" s="36" t="s">
        <v>11552</v>
      </c>
      <c r="P52" s="49"/>
      <c r="Q52" s="49"/>
    </row>
    <row r="53" spans="1:17" s="157" customFormat="1" ht="409.5">
      <c r="A53" s="174"/>
      <c r="B53" s="49" t="s">
        <v>1130</v>
      </c>
      <c r="C53" s="49" t="s">
        <v>1158</v>
      </c>
      <c r="D53" s="49" t="s">
        <v>87</v>
      </c>
      <c r="E53" s="49" t="s">
        <v>17</v>
      </c>
      <c r="F53" s="174"/>
      <c r="G53" s="49" t="s">
        <v>1176</v>
      </c>
      <c r="H53" s="49">
        <v>27.2</v>
      </c>
      <c r="I53" s="49">
        <v>1.2</v>
      </c>
      <c r="J53" s="49" t="s">
        <v>139</v>
      </c>
      <c r="K53" s="49" t="s">
        <v>101</v>
      </c>
      <c r="L53" s="49" t="s">
        <v>11547</v>
      </c>
      <c r="M53" s="49" t="s">
        <v>11548</v>
      </c>
      <c r="N53" s="49" t="s">
        <v>11551</v>
      </c>
      <c r="O53" s="36" t="s">
        <v>11552</v>
      </c>
      <c r="P53" s="49"/>
      <c r="Q53" s="49"/>
    </row>
    <row r="54" spans="1:17" s="157" customFormat="1" ht="38.25">
      <c r="A54" s="173">
        <v>48</v>
      </c>
      <c r="B54" s="49" t="s">
        <v>1130</v>
      </c>
      <c r="C54" s="49" t="s">
        <v>1161</v>
      </c>
      <c r="D54" s="49" t="s">
        <v>87</v>
      </c>
      <c r="E54" s="49" t="s">
        <v>123</v>
      </c>
      <c r="F54" s="173" t="s">
        <v>140</v>
      </c>
      <c r="G54" s="49" t="s">
        <v>11553</v>
      </c>
      <c r="H54" s="49">
        <v>21</v>
      </c>
      <c r="I54" s="49">
        <v>11.1</v>
      </c>
      <c r="J54" s="49" t="s">
        <v>3395</v>
      </c>
      <c r="K54" s="49" t="s">
        <v>90</v>
      </c>
      <c r="L54" s="49" t="s">
        <v>11489</v>
      </c>
      <c r="M54" s="49" t="s">
        <v>11554</v>
      </c>
      <c r="N54" s="49" t="s">
        <v>11555</v>
      </c>
      <c r="O54" s="6" t="s">
        <v>3835</v>
      </c>
      <c r="P54" s="49"/>
      <c r="Q54" s="49"/>
    </row>
    <row r="55" spans="1:17" s="157" customFormat="1" ht="38.25">
      <c r="A55" s="174"/>
      <c r="B55" s="49" t="s">
        <v>1130</v>
      </c>
      <c r="C55" s="49" t="s">
        <v>1161</v>
      </c>
      <c r="D55" s="49" t="s">
        <v>87</v>
      </c>
      <c r="E55" s="49" t="s">
        <v>123</v>
      </c>
      <c r="F55" s="174"/>
      <c r="G55" s="49" t="s">
        <v>11553</v>
      </c>
      <c r="H55" s="49">
        <v>21.2</v>
      </c>
      <c r="I55" s="49">
        <v>11.2</v>
      </c>
      <c r="J55" s="49" t="s">
        <v>260</v>
      </c>
      <c r="K55" s="49" t="s">
        <v>101</v>
      </c>
      <c r="L55" s="49" t="s">
        <v>11489</v>
      </c>
      <c r="M55" s="49" t="s">
        <v>11554</v>
      </c>
      <c r="N55" s="49" t="s">
        <v>11555</v>
      </c>
      <c r="O55" s="6" t="s">
        <v>3835</v>
      </c>
      <c r="P55" s="49"/>
      <c r="Q55" s="49"/>
    </row>
    <row r="56" spans="1:17" s="157" customFormat="1" ht="409.5">
      <c r="A56" s="173">
        <v>49</v>
      </c>
      <c r="B56" s="49" t="s">
        <v>1130</v>
      </c>
      <c r="C56" s="49" t="s">
        <v>1158</v>
      </c>
      <c r="D56" s="49" t="s">
        <v>87</v>
      </c>
      <c r="E56" s="49" t="s">
        <v>123</v>
      </c>
      <c r="F56" s="173" t="s">
        <v>146</v>
      </c>
      <c r="G56" s="49" t="s">
        <v>1177</v>
      </c>
      <c r="H56" s="49">
        <v>30</v>
      </c>
      <c r="I56" s="48">
        <v>11.1</v>
      </c>
      <c r="J56" s="48" t="s">
        <v>837</v>
      </c>
      <c r="K56" s="49" t="s">
        <v>90</v>
      </c>
      <c r="L56" s="49" t="s">
        <v>11556</v>
      </c>
      <c r="M56" s="49" t="s">
        <v>11557</v>
      </c>
      <c r="N56" s="49" t="s">
        <v>11558</v>
      </c>
      <c r="O56" s="36" t="s">
        <v>11559</v>
      </c>
      <c r="P56" s="8"/>
      <c r="Q56" s="8"/>
    </row>
    <row r="57" spans="1:17" s="157" customFormat="1" ht="409.5">
      <c r="A57" s="192"/>
      <c r="B57" s="49" t="s">
        <v>1130</v>
      </c>
      <c r="C57" s="49" t="s">
        <v>1158</v>
      </c>
      <c r="D57" s="49" t="s">
        <v>87</v>
      </c>
      <c r="E57" s="49" t="s">
        <v>123</v>
      </c>
      <c r="F57" s="192"/>
      <c r="G57" s="49" t="s">
        <v>1177</v>
      </c>
      <c r="H57" s="49">
        <v>30.2</v>
      </c>
      <c r="I57" s="48">
        <v>14.1</v>
      </c>
      <c r="J57" s="48" t="s">
        <v>132</v>
      </c>
      <c r="K57" s="49" t="s">
        <v>101</v>
      </c>
      <c r="L57" s="49" t="s">
        <v>11556</v>
      </c>
      <c r="M57" s="49" t="s">
        <v>11557</v>
      </c>
      <c r="N57" s="49" t="s">
        <v>11558</v>
      </c>
      <c r="O57" s="36" t="s">
        <v>11559</v>
      </c>
      <c r="P57" s="8"/>
      <c r="Q57" s="8"/>
    </row>
    <row r="58" spans="1:17" s="157" customFormat="1" ht="409.5">
      <c r="A58" s="192"/>
      <c r="B58" s="49" t="s">
        <v>1130</v>
      </c>
      <c r="C58" s="49" t="s">
        <v>1158</v>
      </c>
      <c r="D58" s="49" t="s">
        <v>87</v>
      </c>
      <c r="E58" s="49" t="s">
        <v>123</v>
      </c>
      <c r="F58" s="192"/>
      <c r="G58" s="49" t="s">
        <v>1177</v>
      </c>
      <c r="H58" s="49">
        <v>30.3</v>
      </c>
      <c r="I58" s="48">
        <v>22.1</v>
      </c>
      <c r="J58" s="48" t="s">
        <v>216</v>
      </c>
      <c r="K58" s="49" t="s">
        <v>101</v>
      </c>
      <c r="L58" s="49" t="s">
        <v>11556</v>
      </c>
      <c r="M58" s="49" t="s">
        <v>11557</v>
      </c>
      <c r="N58" s="49" t="s">
        <v>11558</v>
      </c>
      <c r="O58" s="36" t="s">
        <v>11559</v>
      </c>
      <c r="P58" s="8"/>
      <c r="Q58" s="8"/>
    </row>
    <row r="59" spans="1:17" s="157" customFormat="1" ht="409.5">
      <c r="A59" s="192"/>
      <c r="B59" s="49" t="s">
        <v>1130</v>
      </c>
      <c r="C59" s="49" t="s">
        <v>1158</v>
      </c>
      <c r="D59" s="49" t="s">
        <v>87</v>
      </c>
      <c r="E59" s="49" t="s">
        <v>123</v>
      </c>
      <c r="F59" s="192"/>
      <c r="G59" s="49" t="s">
        <v>1177</v>
      </c>
      <c r="H59" s="49">
        <v>30.4</v>
      </c>
      <c r="I59" s="49"/>
      <c r="J59" s="49" t="s">
        <v>218</v>
      </c>
      <c r="K59" s="49" t="s">
        <v>101</v>
      </c>
      <c r="L59" s="49" t="s">
        <v>11556</v>
      </c>
      <c r="M59" s="49" t="s">
        <v>11557</v>
      </c>
      <c r="N59" s="49" t="s">
        <v>11558</v>
      </c>
      <c r="O59" s="36" t="s">
        <v>11559</v>
      </c>
      <c r="P59" s="8"/>
      <c r="Q59" s="8"/>
    </row>
    <row r="60" spans="1:17" s="157" customFormat="1" ht="409.5">
      <c r="A60" s="174"/>
      <c r="B60" s="49" t="s">
        <v>1130</v>
      </c>
      <c r="C60" s="49" t="s">
        <v>1158</v>
      </c>
      <c r="D60" s="49" t="s">
        <v>87</v>
      </c>
      <c r="E60" s="49" t="s">
        <v>123</v>
      </c>
      <c r="F60" s="174"/>
      <c r="G60" s="49" t="s">
        <v>1177</v>
      </c>
      <c r="H60" s="49">
        <v>30.5</v>
      </c>
      <c r="I60" s="48">
        <v>20.100000000000001</v>
      </c>
      <c r="J60" s="48" t="s">
        <v>215</v>
      </c>
      <c r="K60" s="49" t="s">
        <v>101</v>
      </c>
      <c r="L60" s="49" t="s">
        <v>11556</v>
      </c>
      <c r="M60" s="49" t="s">
        <v>11557</v>
      </c>
      <c r="N60" s="49" t="s">
        <v>11558</v>
      </c>
      <c r="O60" s="36" t="s">
        <v>11559</v>
      </c>
      <c r="P60" s="8"/>
      <c r="Q60" s="8"/>
    </row>
    <row r="61" spans="1:17" s="157" customFormat="1" ht="140.25">
      <c r="A61" s="173">
        <v>50</v>
      </c>
      <c r="B61" s="49" t="s">
        <v>1130</v>
      </c>
      <c r="C61" s="49" t="s">
        <v>1158</v>
      </c>
      <c r="D61" s="49" t="s">
        <v>87</v>
      </c>
      <c r="E61" s="49" t="s">
        <v>17</v>
      </c>
      <c r="F61" s="173" t="s">
        <v>142</v>
      </c>
      <c r="G61" s="49" t="s">
        <v>1182</v>
      </c>
      <c r="H61" s="49">
        <v>14</v>
      </c>
      <c r="I61" s="49">
        <v>3.1</v>
      </c>
      <c r="J61" s="49" t="s">
        <v>3393</v>
      </c>
      <c r="K61" s="49" t="s">
        <v>90</v>
      </c>
      <c r="L61" s="49" t="s">
        <v>11393</v>
      </c>
      <c r="M61" s="49" t="s">
        <v>11394</v>
      </c>
      <c r="N61" s="49" t="s">
        <v>11560</v>
      </c>
      <c r="O61" s="36" t="s">
        <v>11561</v>
      </c>
      <c r="P61" s="49"/>
      <c r="Q61" s="49"/>
    </row>
    <row r="62" spans="1:17" s="157" customFormat="1" ht="140.25">
      <c r="A62" s="174"/>
      <c r="B62" s="49" t="s">
        <v>1130</v>
      </c>
      <c r="C62" s="49" t="s">
        <v>1158</v>
      </c>
      <c r="D62" s="49" t="s">
        <v>87</v>
      </c>
      <c r="E62" s="49" t="s">
        <v>17</v>
      </c>
      <c r="F62" s="174"/>
      <c r="G62" s="49" t="s">
        <v>1182</v>
      </c>
      <c r="H62" s="49">
        <v>14.2</v>
      </c>
      <c r="I62" s="49">
        <v>3.4</v>
      </c>
      <c r="J62" s="49" t="s">
        <v>3394</v>
      </c>
      <c r="K62" s="49" t="s">
        <v>101</v>
      </c>
      <c r="L62" s="49" t="s">
        <v>11393</v>
      </c>
      <c r="M62" s="49" t="s">
        <v>11394</v>
      </c>
      <c r="N62" s="49" t="s">
        <v>11560</v>
      </c>
      <c r="O62" s="36" t="s">
        <v>11561</v>
      </c>
      <c r="P62" s="49"/>
      <c r="Q62" s="49"/>
    </row>
    <row r="63" spans="1:17" s="157" customFormat="1" ht="30" customHeight="1">
      <c r="A63" s="184" t="s">
        <v>2903</v>
      </c>
      <c r="B63" s="185"/>
      <c r="C63" s="185"/>
      <c r="D63" s="185"/>
      <c r="E63" s="185"/>
      <c r="F63" s="185"/>
      <c r="G63" s="185"/>
      <c r="H63" s="185"/>
      <c r="I63" s="185"/>
      <c r="J63" s="185"/>
      <c r="K63" s="185"/>
      <c r="L63" s="185"/>
      <c r="M63" s="185"/>
      <c r="N63" s="185"/>
      <c r="O63" s="185"/>
      <c r="P63" s="185"/>
      <c r="Q63" s="186"/>
    </row>
    <row r="64" spans="1:17" s="157" customFormat="1" ht="229.5">
      <c r="A64" s="49"/>
      <c r="B64" s="49" t="s">
        <v>2371</v>
      </c>
      <c r="C64" s="49" t="s">
        <v>2371</v>
      </c>
      <c r="D64" s="49" t="s">
        <v>16</v>
      </c>
      <c r="E64" s="49" t="s">
        <v>17</v>
      </c>
      <c r="F64" s="49" t="s">
        <v>261</v>
      </c>
      <c r="G64" s="49" t="s">
        <v>262</v>
      </c>
      <c r="H64" s="49" t="s">
        <v>2710</v>
      </c>
      <c r="I64" s="49"/>
      <c r="J64" s="49" t="s">
        <v>263</v>
      </c>
      <c r="K64" s="49" t="s">
        <v>109</v>
      </c>
      <c r="L64" s="49" t="s">
        <v>11562</v>
      </c>
      <c r="M64" s="48" t="s">
        <v>11563</v>
      </c>
      <c r="N64" s="6" t="s">
        <v>11564</v>
      </c>
      <c r="O64" s="6"/>
      <c r="P64" s="49"/>
      <c r="Q64" s="49"/>
    </row>
    <row r="65" spans="1:17" s="157" customFormat="1" ht="89.25">
      <c r="A65" s="49"/>
      <c r="B65" s="49" t="s">
        <v>2371</v>
      </c>
      <c r="C65" s="12" t="s">
        <v>2371</v>
      </c>
      <c r="D65" s="49" t="s">
        <v>16</v>
      </c>
      <c r="E65" s="49" t="s">
        <v>55</v>
      </c>
      <c r="F65" s="51" t="s">
        <v>56</v>
      </c>
      <c r="G65" s="49" t="s">
        <v>10737</v>
      </c>
      <c r="H65" s="49" t="s">
        <v>10738</v>
      </c>
      <c r="I65" s="13"/>
      <c r="J65" s="13" t="s">
        <v>10739</v>
      </c>
      <c r="K65" s="13" t="s">
        <v>109</v>
      </c>
      <c r="L65" s="49" t="s">
        <v>11565</v>
      </c>
      <c r="M65" s="48" t="s">
        <v>11566</v>
      </c>
      <c r="N65" s="49" t="s">
        <v>11567</v>
      </c>
      <c r="O65" s="6"/>
      <c r="P65" s="50"/>
      <c r="Q65" s="8"/>
    </row>
    <row r="66" spans="1:17" s="157" customFormat="1" ht="293.25">
      <c r="A66" s="49"/>
      <c r="B66" s="49" t="s">
        <v>2371</v>
      </c>
      <c r="C66" s="12" t="s">
        <v>2371</v>
      </c>
      <c r="D66" s="49" t="s">
        <v>16</v>
      </c>
      <c r="E66" s="49" t="s">
        <v>17</v>
      </c>
      <c r="F66" s="51" t="s">
        <v>129</v>
      </c>
      <c r="G66" s="13" t="s">
        <v>264</v>
      </c>
      <c r="H66" s="13" t="s">
        <v>2867</v>
      </c>
      <c r="I66" s="13"/>
      <c r="J66" s="13" t="s">
        <v>265</v>
      </c>
      <c r="K66" s="13" t="s">
        <v>109</v>
      </c>
      <c r="L66" s="48" t="s">
        <v>11445</v>
      </c>
      <c r="M66" s="48" t="s">
        <v>11446</v>
      </c>
      <c r="N66" s="13" t="s">
        <v>11568</v>
      </c>
      <c r="O66" s="14"/>
      <c r="P66" s="50"/>
      <c r="Q66" s="8"/>
    </row>
    <row r="67" spans="1:17" s="157" customFormat="1" ht="229.5">
      <c r="A67" s="49"/>
      <c r="B67" s="49" t="s">
        <v>2371</v>
      </c>
      <c r="C67" s="49" t="s">
        <v>2371</v>
      </c>
      <c r="D67" s="49" t="s">
        <v>16</v>
      </c>
      <c r="E67" s="49" t="s">
        <v>17</v>
      </c>
      <c r="F67" s="49" t="s">
        <v>266</v>
      </c>
      <c r="G67" s="49" t="s">
        <v>267</v>
      </c>
      <c r="H67" s="49" t="s">
        <v>2828</v>
      </c>
      <c r="I67" s="49"/>
      <c r="J67" s="49" t="s">
        <v>268</v>
      </c>
      <c r="K67" s="49" t="s">
        <v>109</v>
      </c>
      <c r="L67" s="49" t="s">
        <v>11562</v>
      </c>
      <c r="M67" s="49" t="s">
        <v>11563</v>
      </c>
      <c r="N67" s="6" t="s">
        <v>12618</v>
      </c>
      <c r="O67" s="6"/>
      <c r="P67" s="49"/>
      <c r="Q67" s="49"/>
    </row>
    <row r="68" spans="1:17" s="157" customFormat="1" ht="242.25">
      <c r="A68" s="49"/>
      <c r="B68" s="49" t="s">
        <v>2371</v>
      </c>
      <c r="C68" s="49" t="s">
        <v>2371</v>
      </c>
      <c r="D68" s="49" t="s">
        <v>16</v>
      </c>
      <c r="E68" s="49" t="s">
        <v>17</v>
      </c>
      <c r="F68" s="49" t="s">
        <v>269</v>
      </c>
      <c r="G68" s="49" t="s">
        <v>270</v>
      </c>
      <c r="H68" s="49" t="s">
        <v>2880</v>
      </c>
      <c r="I68" s="49"/>
      <c r="J68" s="49" t="s">
        <v>271</v>
      </c>
      <c r="K68" s="49" t="s">
        <v>109</v>
      </c>
      <c r="L68" s="49" t="s">
        <v>11562</v>
      </c>
      <c r="M68" s="49" t="s">
        <v>11563</v>
      </c>
      <c r="N68" s="49" t="s">
        <v>11569</v>
      </c>
      <c r="O68" s="6"/>
      <c r="P68" s="49"/>
      <c r="Q68" s="49"/>
    </row>
    <row r="69" spans="1:17" s="157" customFormat="1" ht="191.25">
      <c r="A69" s="49"/>
      <c r="B69" s="49" t="s">
        <v>2371</v>
      </c>
      <c r="C69" s="49" t="s">
        <v>2371</v>
      </c>
      <c r="D69" s="49" t="s">
        <v>16</v>
      </c>
      <c r="E69" s="49" t="s">
        <v>17</v>
      </c>
      <c r="F69" s="49" t="s">
        <v>272</v>
      </c>
      <c r="G69" s="49" t="s">
        <v>7904</v>
      </c>
      <c r="H69" s="49" t="s">
        <v>2808</v>
      </c>
      <c r="I69" s="49"/>
      <c r="J69" s="49" t="s">
        <v>7905</v>
      </c>
      <c r="K69" s="49" t="s">
        <v>109</v>
      </c>
      <c r="L69" s="49" t="s">
        <v>11570</v>
      </c>
      <c r="M69" s="49" t="s">
        <v>11571</v>
      </c>
      <c r="N69" s="49" t="s">
        <v>11572</v>
      </c>
      <c r="O69" s="6"/>
      <c r="P69" s="49"/>
      <c r="Q69" s="49"/>
    </row>
    <row r="70" spans="1:17" s="157" customFormat="1" ht="267.75">
      <c r="A70" s="49"/>
      <c r="B70" s="49" t="s">
        <v>2371</v>
      </c>
      <c r="C70" s="49" t="s">
        <v>2371</v>
      </c>
      <c r="D70" s="49" t="s">
        <v>16</v>
      </c>
      <c r="E70" s="49" t="s">
        <v>17</v>
      </c>
      <c r="F70" s="49" t="s">
        <v>273</v>
      </c>
      <c r="G70" s="49" t="s">
        <v>274</v>
      </c>
      <c r="H70" s="49" t="s">
        <v>2628</v>
      </c>
      <c r="I70" s="49"/>
      <c r="J70" s="49" t="s">
        <v>116</v>
      </c>
      <c r="K70" s="49" t="s">
        <v>33</v>
      </c>
      <c r="L70" s="49" t="s">
        <v>11445</v>
      </c>
      <c r="M70" s="49" t="s">
        <v>11446</v>
      </c>
      <c r="N70" s="49" t="s">
        <v>11573</v>
      </c>
      <c r="O70" s="6"/>
      <c r="P70" s="49"/>
      <c r="Q70" s="49"/>
    </row>
    <row r="71" spans="1:17" s="157" customFormat="1" ht="242.25">
      <c r="A71" s="49"/>
      <c r="B71" s="49" t="s">
        <v>2371</v>
      </c>
      <c r="C71" s="49" t="s">
        <v>2371</v>
      </c>
      <c r="D71" s="49" t="s">
        <v>16</v>
      </c>
      <c r="E71" s="49" t="s">
        <v>17</v>
      </c>
      <c r="F71" s="49" t="s">
        <v>275</v>
      </c>
      <c r="G71" s="49" t="s">
        <v>276</v>
      </c>
      <c r="H71" s="49" t="s">
        <v>2879</v>
      </c>
      <c r="I71" s="49"/>
      <c r="J71" s="49" t="s">
        <v>277</v>
      </c>
      <c r="K71" s="49" t="s">
        <v>109</v>
      </c>
      <c r="L71" s="49" t="s">
        <v>11562</v>
      </c>
      <c r="M71" s="49" t="s">
        <v>11563</v>
      </c>
      <c r="N71" s="49" t="s">
        <v>11574</v>
      </c>
      <c r="O71" s="6"/>
      <c r="P71" s="49"/>
      <c r="Q71" s="49"/>
    </row>
    <row r="72" spans="1:17" s="157" customFormat="1" ht="229.5">
      <c r="A72" s="49"/>
      <c r="B72" s="49" t="s">
        <v>2371</v>
      </c>
      <c r="C72" s="49" t="s">
        <v>2371</v>
      </c>
      <c r="D72" s="49" t="s">
        <v>16</v>
      </c>
      <c r="E72" s="49" t="s">
        <v>17</v>
      </c>
      <c r="F72" s="49" t="s">
        <v>7567</v>
      </c>
      <c r="G72" s="49" t="s">
        <v>7568</v>
      </c>
      <c r="H72" s="49" t="s">
        <v>2640</v>
      </c>
      <c r="I72" s="49"/>
      <c r="J72" s="49" t="s">
        <v>7569</v>
      </c>
      <c r="K72" s="49" t="s">
        <v>33</v>
      </c>
      <c r="L72" s="49" t="s">
        <v>11562</v>
      </c>
      <c r="M72" s="49" t="s">
        <v>11575</v>
      </c>
      <c r="N72" s="49" t="s">
        <v>11576</v>
      </c>
      <c r="O72" s="6"/>
      <c r="P72" s="49"/>
      <c r="Q72" s="49"/>
    </row>
    <row r="73" spans="1:17" s="157" customFormat="1" ht="357">
      <c r="A73" s="49"/>
      <c r="B73" s="49" t="s">
        <v>2371</v>
      </c>
      <c r="C73" s="49" t="s">
        <v>2371</v>
      </c>
      <c r="D73" s="49" t="s">
        <v>16</v>
      </c>
      <c r="E73" s="49" t="s">
        <v>17</v>
      </c>
      <c r="F73" s="49" t="s">
        <v>129</v>
      </c>
      <c r="G73" s="49" t="s">
        <v>278</v>
      </c>
      <c r="H73" s="49" t="s">
        <v>2743</v>
      </c>
      <c r="I73" s="49"/>
      <c r="J73" s="49" t="s">
        <v>279</v>
      </c>
      <c r="K73" s="49" t="s">
        <v>109</v>
      </c>
      <c r="L73" s="49" t="s">
        <v>11445</v>
      </c>
      <c r="M73" s="49" t="s">
        <v>11446</v>
      </c>
      <c r="N73" s="49" t="s">
        <v>11447</v>
      </c>
      <c r="O73" s="6"/>
      <c r="P73" s="49"/>
      <c r="Q73" s="49"/>
    </row>
    <row r="74" spans="1:17" s="157" customFormat="1" ht="306">
      <c r="A74" s="49"/>
      <c r="B74" s="49" t="s">
        <v>2371</v>
      </c>
      <c r="C74" s="49" t="s">
        <v>2371</v>
      </c>
      <c r="D74" s="49" t="s">
        <v>16</v>
      </c>
      <c r="E74" s="49" t="s">
        <v>59</v>
      </c>
      <c r="F74" s="49" t="s">
        <v>280</v>
      </c>
      <c r="G74" s="49" t="s">
        <v>281</v>
      </c>
      <c r="H74" s="49" t="s">
        <v>2716</v>
      </c>
      <c r="I74" s="49"/>
      <c r="J74" s="49" t="s">
        <v>282</v>
      </c>
      <c r="K74" s="49" t="s">
        <v>109</v>
      </c>
      <c r="L74" s="49" t="s">
        <v>11445</v>
      </c>
      <c r="M74" s="49" t="s">
        <v>11446</v>
      </c>
      <c r="N74" s="49" t="s">
        <v>11577</v>
      </c>
      <c r="O74" s="6"/>
      <c r="P74" s="49"/>
      <c r="Q74" s="49" t="s">
        <v>69</v>
      </c>
    </row>
    <row r="75" spans="1:17" s="157" customFormat="1" ht="216.75">
      <c r="A75" s="49"/>
      <c r="B75" s="49" t="s">
        <v>2371</v>
      </c>
      <c r="C75" s="49" t="s">
        <v>2371</v>
      </c>
      <c r="D75" s="49" t="s">
        <v>16</v>
      </c>
      <c r="E75" s="49" t="s">
        <v>17</v>
      </c>
      <c r="F75" s="49" t="s">
        <v>283</v>
      </c>
      <c r="G75" s="49" t="s">
        <v>284</v>
      </c>
      <c r="H75" s="49" t="s">
        <v>2827</v>
      </c>
      <c r="I75" s="49"/>
      <c r="J75" s="49" t="s">
        <v>285</v>
      </c>
      <c r="K75" s="49" t="s">
        <v>109</v>
      </c>
      <c r="L75" s="49" t="s">
        <v>11562</v>
      </c>
      <c r="M75" s="49" t="s">
        <v>11578</v>
      </c>
      <c r="N75" s="49" t="s">
        <v>11579</v>
      </c>
      <c r="O75" s="6"/>
      <c r="P75" s="49"/>
      <c r="Q75" s="49"/>
    </row>
    <row r="76" spans="1:17" s="157" customFormat="1" ht="191.25">
      <c r="A76" s="49"/>
      <c r="B76" s="49" t="s">
        <v>2371</v>
      </c>
      <c r="C76" s="49" t="s">
        <v>2371</v>
      </c>
      <c r="D76" s="49" t="s">
        <v>16</v>
      </c>
      <c r="E76" s="49" t="s">
        <v>17</v>
      </c>
      <c r="F76" s="49" t="s">
        <v>7911</v>
      </c>
      <c r="G76" s="49" t="s">
        <v>7912</v>
      </c>
      <c r="H76" s="49" t="s">
        <v>6037</v>
      </c>
      <c r="I76" s="49"/>
      <c r="J76" s="49" t="s">
        <v>286</v>
      </c>
      <c r="K76" s="49" t="s">
        <v>109</v>
      </c>
      <c r="L76" s="49" t="s">
        <v>11562</v>
      </c>
      <c r="M76" s="49" t="s">
        <v>11563</v>
      </c>
      <c r="N76" s="49" t="s">
        <v>11580</v>
      </c>
      <c r="O76" s="6"/>
      <c r="P76" s="49"/>
      <c r="Q76" s="49"/>
    </row>
    <row r="77" spans="1:17" s="157" customFormat="1" ht="293.25">
      <c r="A77" s="49"/>
      <c r="B77" s="49" t="s">
        <v>2371</v>
      </c>
      <c r="C77" s="49" t="s">
        <v>2371</v>
      </c>
      <c r="D77" s="49" t="s">
        <v>16</v>
      </c>
      <c r="E77" s="49" t="s">
        <v>17</v>
      </c>
      <c r="F77" s="49" t="s">
        <v>287</v>
      </c>
      <c r="G77" s="49" t="s">
        <v>288</v>
      </c>
      <c r="H77" s="49" t="s">
        <v>2811</v>
      </c>
      <c r="I77" s="49"/>
      <c r="J77" s="49" t="s">
        <v>289</v>
      </c>
      <c r="K77" s="49" t="s">
        <v>109</v>
      </c>
      <c r="L77" s="49" t="s">
        <v>11445</v>
      </c>
      <c r="M77" s="49" t="s">
        <v>11446</v>
      </c>
      <c r="N77" s="49" t="s">
        <v>11581</v>
      </c>
      <c r="O77" s="6"/>
      <c r="P77" s="49"/>
      <c r="Q77" s="49"/>
    </row>
    <row r="78" spans="1:17" s="157" customFormat="1" ht="255">
      <c r="A78" s="49"/>
      <c r="B78" s="49" t="s">
        <v>2371</v>
      </c>
      <c r="C78" s="49" t="s">
        <v>2371</v>
      </c>
      <c r="D78" s="49" t="s">
        <v>16</v>
      </c>
      <c r="E78" s="49" t="s">
        <v>17</v>
      </c>
      <c r="F78" s="49" t="s">
        <v>290</v>
      </c>
      <c r="G78" s="49" t="s">
        <v>291</v>
      </c>
      <c r="H78" s="49" t="s">
        <v>2732</v>
      </c>
      <c r="I78" s="49"/>
      <c r="J78" s="49" t="s">
        <v>292</v>
      </c>
      <c r="K78" s="49" t="s">
        <v>109</v>
      </c>
      <c r="L78" s="49" t="s">
        <v>11445</v>
      </c>
      <c r="M78" s="49" t="s">
        <v>11446</v>
      </c>
      <c r="N78" s="49" t="s">
        <v>11582</v>
      </c>
      <c r="O78" s="6"/>
      <c r="P78" s="49"/>
      <c r="Q78" s="49"/>
    </row>
    <row r="79" spans="1:17" s="157" customFormat="1" ht="280.5">
      <c r="A79" s="49"/>
      <c r="B79" s="49" t="s">
        <v>2371</v>
      </c>
      <c r="C79" s="49" t="s">
        <v>2371</v>
      </c>
      <c r="D79" s="49" t="s">
        <v>16</v>
      </c>
      <c r="E79" s="49" t="s">
        <v>17</v>
      </c>
      <c r="F79" s="49" t="s">
        <v>293</v>
      </c>
      <c r="G79" s="49" t="s">
        <v>294</v>
      </c>
      <c r="H79" s="49" t="s">
        <v>2618</v>
      </c>
      <c r="I79" s="49"/>
      <c r="J79" s="49" t="s">
        <v>295</v>
      </c>
      <c r="K79" s="49" t="s">
        <v>33</v>
      </c>
      <c r="L79" s="49" t="s">
        <v>11445</v>
      </c>
      <c r="M79" s="49" t="s">
        <v>11583</v>
      </c>
      <c r="N79" s="6" t="s">
        <v>11584</v>
      </c>
      <c r="O79" s="6"/>
      <c r="P79" s="49"/>
      <c r="Q79" s="49"/>
    </row>
    <row r="80" spans="1:17" s="157" customFormat="1" ht="293.25">
      <c r="A80" s="49"/>
      <c r="B80" s="49" t="s">
        <v>2371</v>
      </c>
      <c r="C80" s="49" t="s">
        <v>2371</v>
      </c>
      <c r="D80" s="49" t="s">
        <v>16</v>
      </c>
      <c r="E80" s="49" t="s">
        <v>17</v>
      </c>
      <c r="F80" s="49" t="s">
        <v>129</v>
      </c>
      <c r="G80" s="49" t="s">
        <v>296</v>
      </c>
      <c r="H80" s="49" t="s">
        <v>2878</v>
      </c>
      <c r="I80" s="49"/>
      <c r="J80" s="49" t="s">
        <v>297</v>
      </c>
      <c r="K80" s="49" t="s">
        <v>109</v>
      </c>
      <c r="L80" s="49" t="s">
        <v>11445</v>
      </c>
      <c r="M80" s="49" t="s">
        <v>11446</v>
      </c>
      <c r="N80" s="49" t="s">
        <v>11581</v>
      </c>
      <c r="O80" s="6"/>
      <c r="P80" s="49"/>
      <c r="Q80" s="49"/>
    </row>
    <row r="81" spans="1:17" s="157" customFormat="1" ht="357">
      <c r="A81" s="49"/>
      <c r="B81" s="49" t="s">
        <v>2371</v>
      </c>
      <c r="C81" s="49" t="s">
        <v>2371</v>
      </c>
      <c r="D81" s="49" t="s">
        <v>16</v>
      </c>
      <c r="E81" s="49" t="s">
        <v>17</v>
      </c>
      <c r="F81" s="49" t="s">
        <v>298</v>
      </c>
      <c r="G81" s="49" t="s">
        <v>299</v>
      </c>
      <c r="H81" s="49" t="s">
        <v>2780</v>
      </c>
      <c r="I81" s="49"/>
      <c r="J81" s="49" t="s">
        <v>300</v>
      </c>
      <c r="K81" s="49" t="s">
        <v>109</v>
      </c>
      <c r="L81" s="49" t="s">
        <v>11445</v>
      </c>
      <c r="M81" s="49" t="s">
        <v>11446</v>
      </c>
      <c r="N81" s="49" t="s">
        <v>11447</v>
      </c>
      <c r="O81" s="6"/>
      <c r="P81" s="49"/>
      <c r="Q81" s="49"/>
    </row>
    <row r="82" spans="1:17" s="157" customFormat="1" ht="191.25">
      <c r="A82" s="49"/>
      <c r="B82" s="49" t="s">
        <v>2371</v>
      </c>
      <c r="C82" s="49" t="s">
        <v>2371</v>
      </c>
      <c r="D82" s="49" t="s">
        <v>16</v>
      </c>
      <c r="E82" s="49" t="s">
        <v>17</v>
      </c>
      <c r="F82" s="49" t="s">
        <v>7916</v>
      </c>
      <c r="G82" s="49" t="s">
        <v>7917</v>
      </c>
      <c r="H82" s="49" t="s">
        <v>2860</v>
      </c>
      <c r="I82" s="49"/>
      <c r="J82" s="49" t="s">
        <v>122</v>
      </c>
      <c r="K82" s="49" t="s">
        <v>109</v>
      </c>
      <c r="L82" s="49" t="s">
        <v>11562</v>
      </c>
      <c r="M82" s="49" t="s">
        <v>11563</v>
      </c>
      <c r="N82" s="49" t="s">
        <v>11585</v>
      </c>
      <c r="O82" s="6"/>
      <c r="P82" s="49"/>
      <c r="Q82" s="49"/>
    </row>
    <row r="83" spans="1:17" s="157" customFormat="1" ht="255">
      <c r="A83" s="49"/>
      <c r="B83" s="49" t="s">
        <v>2371</v>
      </c>
      <c r="C83" s="49" t="s">
        <v>2371</v>
      </c>
      <c r="D83" s="49" t="s">
        <v>16</v>
      </c>
      <c r="E83" s="49" t="s">
        <v>17</v>
      </c>
      <c r="F83" s="49" t="s">
        <v>301</v>
      </c>
      <c r="G83" s="49" t="s">
        <v>302</v>
      </c>
      <c r="H83" s="49" t="s">
        <v>2730</v>
      </c>
      <c r="I83" s="49"/>
      <c r="J83" s="49" t="s">
        <v>303</v>
      </c>
      <c r="K83" s="49" t="s">
        <v>109</v>
      </c>
      <c r="L83" s="49" t="s">
        <v>11586</v>
      </c>
      <c r="M83" s="49" t="s">
        <v>11446</v>
      </c>
      <c r="N83" s="49" t="s">
        <v>11587</v>
      </c>
      <c r="O83" s="6"/>
      <c r="P83" s="49"/>
      <c r="Q83" s="49"/>
    </row>
    <row r="84" spans="1:17" s="157" customFormat="1" ht="306">
      <c r="A84" s="49"/>
      <c r="B84" s="49" t="s">
        <v>2371</v>
      </c>
      <c r="C84" s="49" t="s">
        <v>2371</v>
      </c>
      <c r="D84" s="49" t="s">
        <v>16</v>
      </c>
      <c r="E84" s="49" t="s">
        <v>17</v>
      </c>
      <c r="F84" s="49" t="s">
        <v>304</v>
      </c>
      <c r="G84" s="49" t="s">
        <v>305</v>
      </c>
      <c r="H84" s="49" t="s">
        <v>2699</v>
      </c>
      <c r="I84" s="49"/>
      <c r="J84" s="49" t="s">
        <v>306</v>
      </c>
      <c r="K84" s="49" t="s">
        <v>109</v>
      </c>
      <c r="L84" s="49" t="s">
        <v>11445</v>
      </c>
      <c r="M84" s="49" t="s">
        <v>11446</v>
      </c>
      <c r="N84" s="49" t="s">
        <v>11588</v>
      </c>
      <c r="O84" s="6"/>
      <c r="P84" s="49"/>
      <c r="Q84" s="49"/>
    </row>
    <row r="85" spans="1:17" s="157" customFormat="1" ht="267.75">
      <c r="A85" s="49"/>
      <c r="B85" s="49" t="s">
        <v>2371</v>
      </c>
      <c r="C85" s="49" t="s">
        <v>2371</v>
      </c>
      <c r="D85" s="49" t="s">
        <v>16</v>
      </c>
      <c r="E85" s="49" t="s">
        <v>17</v>
      </c>
      <c r="F85" s="49" t="s">
        <v>7583</v>
      </c>
      <c r="G85" s="49" t="s">
        <v>7584</v>
      </c>
      <c r="H85" s="49" t="s">
        <v>2682</v>
      </c>
      <c r="I85" s="49"/>
      <c r="J85" s="49" t="s">
        <v>7585</v>
      </c>
      <c r="K85" s="49" t="s">
        <v>33</v>
      </c>
      <c r="L85" s="49" t="s">
        <v>11562</v>
      </c>
      <c r="M85" s="49" t="s">
        <v>11583</v>
      </c>
      <c r="N85" s="49" t="s">
        <v>11589</v>
      </c>
      <c r="O85" s="6"/>
      <c r="P85" s="49"/>
      <c r="Q85" s="49"/>
    </row>
    <row r="86" spans="1:17" s="157" customFormat="1" ht="357">
      <c r="A86" s="49"/>
      <c r="B86" s="49" t="s">
        <v>2371</v>
      </c>
      <c r="C86" s="49" t="s">
        <v>2371</v>
      </c>
      <c r="D86" s="49" t="s">
        <v>16</v>
      </c>
      <c r="E86" s="49" t="s">
        <v>17</v>
      </c>
      <c r="F86" s="49" t="s">
        <v>307</v>
      </c>
      <c r="G86" s="49" t="s">
        <v>308</v>
      </c>
      <c r="H86" s="49" t="s">
        <v>2693</v>
      </c>
      <c r="I86" s="49"/>
      <c r="J86" s="49" t="s">
        <v>309</v>
      </c>
      <c r="K86" s="49" t="s">
        <v>109</v>
      </c>
      <c r="L86" s="49" t="s">
        <v>11445</v>
      </c>
      <c r="M86" s="49" t="s">
        <v>11446</v>
      </c>
      <c r="N86" s="49" t="s">
        <v>11447</v>
      </c>
      <c r="O86" s="6"/>
      <c r="P86" s="49"/>
      <c r="Q86" s="49"/>
    </row>
    <row r="87" spans="1:17" s="157" customFormat="1" ht="216.75">
      <c r="A87" s="49"/>
      <c r="B87" s="49" t="s">
        <v>2371</v>
      </c>
      <c r="C87" s="49" t="s">
        <v>2371</v>
      </c>
      <c r="D87" s="49" t="s">
        <v>16</v>
      </c>
      <c r="E87" s="49" t="s">
        <v>17</v>
      </c>
      <c r="F87" s="49" t="s">
        <v>310</v>
      </c>
      <c r="G87" s="49" t="s">
        <v>311</v>
      </c>
      <c r="H87" s="49" t="s">
        <v>2695</v>
      </c>
      <c r="I87" s="49"/>
      <c r="J87" s="49" t="s">
        <v>312</v>
      </c>
      <c r="K87" s="49" t="s">
        <v>109</v>
      </c>
      <c r="L87" s="49" t="s">
        <v>11562</v>
      </c>
      <c r="M87" s="49" t="s">
        <v>11583</v>
      </c>
      <c r="N87" s="6" t="s">
        <v>12619</v>
      </c>
      <c r="O87" s="6"/>
      <c r="P87" s="49"/>
      <c r="Q87" s="49"/>
    </row>
    <row r="88" spans="1:17" s="157" customFormat="1" ht="229.5">
      <c r="A88" s="49"/>
      <c r="B88" s="49" t="s">
        <v>2371</v>
      </c>
      <c r="C88" s="49" t="s">
        <v>2371</v>
      </c>
      <c r="D88" s="49" t="s">
        <v>16</v>
      </c>
      <c r="E88" s="49" t="s">
        <v>17</v>
      </c>
      <c r="F88" s="49" t="s">
        <v>310</v>
      </c>
      <c r="G88" s="49" t="s">
        <v>7589</v>
      </c>
      <c r="H88" s="49" t="s">
        <v>2613</v>
      </c>
      <c r="I88" s="49"/>
      <c r="J88" s="49" t="s">
        <v>7590</v>
      </c>
      <c r="K88" s="49" t="s">
        <v>33</v>
      </c>
      <c r="L88" s="49" t="s">
        <v>11562</v>
      </c>
      <c r="M88" s="49" t="s">
        <v>11590</v>
      </c>
      <c r="N88" s="49" t="s">
        <v>11591</v>
      </c>
      <c r="O88" s="6"/>
      <c r="P88" s="49"/>
      <c r="Q88" s="49"/>
    </row>
    <row r="89" spans="1:17" s="157" customFormat="1" ht="114.75">
      <c r="A89" s="49"/>
      <c r="B89" s="49" t="s">
        <v>2371</v>
      </c>
      <c r="C89" s="49" t="s">
        <v>2371</v>
      </c>
      <c r="D89" s="49" t="s">
        <v>16</v>
      </c>
      <c r="E89" s="49" t="s">
        <v>17</v>
      </c>
      <c r="F89" s="49" t="s">
        <v>7921</v>
      </c>
      <c r="G89" s="49" t="s">
        <v>7922</v>
      </c>
      <c r="H89" s="49" t="s">
        <v>2715</v>
      </c>
      <c r="I89" s="49"/>
      <c r="J89" s="49" t="s">
        <v>7923</v>
      </c>
      <c r="K89" s="49" t="s">
        <v>109</v>
      </c>
      <c r="L89" s="49" t="s">
        <v>11592</v>
      </c>
      <c r="M89" s="49" t="s">
        <v>11593</v>
      </c>
      <c r="N89" s="49" t="s">
        <v>11594</v>
      </c>
      <c r="O89" s="6"/>
      <c r="P89" s="49"/>
      <c r="Q89" s="49"/>
    </row>
    <row r="90" spans="1:17" s="157" customFormat="1" ht="293.25">
      <c r="A90" s="49"/>
      <c r="B90" s="49" t="s">
        <v>2371</v>
      </c>
      <c r="C90" s="49" t="s">
        <v>2371</v>
      </c>
      <c r="D90" s="49" t="s">
        <v>16</v>
      </c>
      <c r="E90" s="49" t="s">
        <v>17</v>
      </c>
      <c r="F90" s="49" t="s">
        <v>313</v>
      </c>
      <c r="G90" s="49" t="s">
        <v>314</v>
      </c>
      <c r="H90" s="49" t="s">
        <v>2820</v>
      </c>
      <c r="I90" s="49"/>
      <c r="J90" s="49" t="s">
        <v>315</v>
      </c>
      <c r="K90" s="49" t="s">
        <v>109</v>
      </c>
      <c r="L90" s="49" t="s">
        <v>11445</v>
      </c>
      <c r="M90" s="49" t="s">
        <v>11446</v>
      </c>
      <c r="N90" s="49" t="s">
        <v>11595</v>
      </c>
      <c r="O90" s="6"/>
      <c r="P90" s="49"/>
      <c r="Q90" s="49"/>
    </row>
    <row r="91" spans="1:17" s="157" customFormat="1" ht="255">
      <c r="A91" s="49"/>
      <c r="B91" s="49" t="s">
        <v>2371</v>
      </c>
      <c r="C91" s="49" t="s">
        <v>2371</v>
      </c>
      <c r="D91" s="49" t="s">
        <v>16</v>
      </c>
      <c r="E91" s="49" t="s">
        <v>17</v>
      </c>
      <c r="F91" s="49" t="s">
        <v>316</v>
      </c>
      <c r="G91" s="49" t="s">
        <v>317</v>
      </c>
      <c r="H91" s="49" t="s">
        <v>2696</v>
      </c>
      <c r="I91" s="49"/>
      <c r="J91" s="49" t="s">
        <v>248</v>
      </c>
      <c r="K91" s="49" t="s">
        <v>33</v>
      </c>
      <c r="L91" s="49" t="s">
        <v>11596</v>
      </c>
      <c r="M91" s="49" t="s">
        <v>11583</v>
      </c>
      <c r="N91" s="6" t="s">
        <v>12620</v>
      </c>
      <c r="O91" s="6"/>
      <c r="P91" s="49"/>
      <c r="Q91" s="49"/>
    </row>
    <row r="92" spans="1:17" s="157" customFormat="1" ht="331.5">
      <c r="A92" s="49"/>
      <c r="B92" s="49" t="s">
        <v>2371</v>
      </c>
      <c r="C92" s="49" t="s">
        <v>2371</v>
      </c>
      <c r="D92" s="49" t="s">
        <v>16</v>
      </c>
      <c r="E92" s="49" t="s">
        <v>17</v>
      </c>
      <c r="F92" s="49" t="s">
        <v>318</v>
      </c>
      <c r="G92" s="49" t="s">
        <v>319</v>
      </c>
      <c r="H92" s="49" t="s">
        <v>2702</v>
      </c>
      <c r="I92" s="49"/>
      <c r="J92" s="49" t="s">
        <v>320</v>
      </c>
      <c r="K92" s="49" t="s">
        <v>109</v>
      </c>
      <c r="L92" s="49" t="s">
        <v>11445</v>
      </c>
      <c r="M92" s="49" t="s">
        <v>11446</v>
      </c>
      <c r="N92" s="49" t="s">
        <v>11449</v>
      </c>
      <c r="O92" s="6"/>
      <c r="P92" s="49"/>
      <c r="Q92" s="49"/>
    </row>
    <row r="93" spans="1:17" s="157" customFormat="1" ht="267.75">
      <c r="A93" s="49"/>
      <c r="B93" s="49" t="s">
        <v>2371</v>
      </c>
      <c r="C93" s="49" t="s">
        <v>2371</v>
      </c>
      <c r="D93" s="49" t="s">
        <v>16</v>
      </c>
      <c r="E93" s="49" t="s">
        <v>17</v>
      </c>
      <c r="F93" s="49" t="s">
        <v>321</v>
      </c>
      <c r="G93" s="49" t="s">
        <v>322</v>
      </c>
      <c r="H93" s="49" t="s">
        <v>2621</v>
      </c>
      <c r="I93" s="49"/>
      <c r="J93" s="49" t="s">
        <v>323</v>
      </c>
      <c r="K93" s="49" t="s">
        <v>33</v>
      </c>
      <c r="L93" s="49" t="s">
        <v>11445</v>
      </c>
      <c r="M93" s="49" t="s">
        <v>11583</v>
      </c>
      <c r="N93" s="6" t="s">
        <v>12621</v>
      </c>
      <c r="O93" s="6"/>
      <c r="P93" s="49"/>
      <c r="Q93" s="49"/>
    </row>
    <row r="94" spans="1:17" s="157" customFormat="1" ht="293.25">
      <c r="A94" s="49"/>
      <c r="B94" s="49" t="s">
        <v>2371</v>
      </c>
      <c r="C94" s="49" t="s">
        <v>2371</v>
      </c>
      <c r="D94" s="49" t="s">
        <v>16</v>
      </c>
      <c r="E94" s="49" t="s">
        <v>17</v>
      </c>
      <c r="F94" s="49" t="s">
        <v>324</v>
      </c>
      <c r="G94" s="49" t="s">
        <v>325</v>
      </c>
      <c r="H94" s="49" t="s">
        <v>2707</v>
      </c>
      <c r="I94" s="49"/>
      <c r="J94" s="49" t="s">
        <v>326</v>
      </c>
      <c r="K94" s="49" t="s">
        <v>109</v>
      </c>
      <c r="L94" s="49" t="s">
        <v>11445</v>
      </c>
      <c r="M94" s="49" t="s">
        <v>11446</v>
      </c>
      <c r="N94" s="49" t="s">
        <v>11595</v>
      </c>
      <c r="O94" s="6"/>
      <c r="P94" s="49"/>
      <c r="Q94" s="49"/>
    </row>
    <row r="95" spans="1:17" s="157" customFormat="1" ht="216.75">
      <c r="A95" s="49"/>
      <c r="B95" s="49" t="s">
        <v>2371</v>
      </c>
      <c r="C95" s="49" t="s">
        <v>2371</v>
      </c>
      <c r="D95" s="49" t="s">
        <v>16</v>
      </c>
      <c r="E95" s="49" t="s">
        <v>17</v>
      </c>
      <c r="F95" s="49" t="s">
        <v>7595</v>
      </c>
      <c r="G95" s="49" t="s">
        <v>7596</v>
      </c>
      <c r="H95" s="49" t="s">
        <v>2595</v>
      </c>
      <c r="I95" s="49"/>
      <c r="J95" s="49" t="s">
        <v>7597</v>
      </c>
      <c r="K95" s="49" t="s">
        <v>33</v>
      </c>
      <c r="L95" s="49" t="s">
        <v>11562</v>
      </c>
      <c r="M95" s="49" t="s">
        <v>11575</v>
      </c>
      <c r="N95" s="49" t="s">
        <v>11597</v>
      </c>
      <c r="O95" s="6"/>
      <c r="P95" s="49"/>
      <c r="Q95" s="49"/>
    </row>
    <row r="96" spans="1:17" s="157" customFormat="1" ht="318.75">
      <c r="A96" s="49"/>
      <c r="B96" s="49" t="s">
        <v>2371</v>
      </c>
      <c r="C96" s="49" t="s">
        <v>2371</v>
      </c>
      <c r="D96" s="49" t="s">
        <v>16</v>
      </c>
      <c r="E96" s="49" t="s">
        <v>59</v>
      </c>
      <c r="F96" s="49" t="s">
        <v>327</v>
      </c>
      <c r="G96" s="49" t="s">
        <v>328</v>
      </c>
      <c r="H96" s="49" t="s">
        <v>2742</v>
      </c>
      <c r="I96" s="49"/>
      <c r="J96" s="49" t="s">
        <v>329</v>
      </c>
      <c r="K96" s="49" t="s">
        <v>109</v>
      </c>
      <c r="L96" s="49" t="s">
        <v>11445</v>
      </c>
      <c r="M96" s="49" t="s">
        <v>11446</v>
      </c>
      <c r="N96" s="49" t="s">
        <v>11598</v>
      </c>
      <c r="O96" s="6"/>
      <c r="P96" s="49"/>
      <c r="Q96" s="49"/>
    </row>
    <row r="97" spans="1:17" s="157" customFormat="1" ht="191.25">
      <c r="A97" s="49"/>
      <c r="B97" s="49" t="s">
        <v>2371</v>
      </c>
      <c r="C97" s="49" t="s">
        <v>2371</v>
      </c>
      <c r="D97" s="49" t="s">
        <v>16</v>
      </c>
      <c r="E97" s="49" t="s">
        <v>59</v>
      </c>
      <c r="F97" s="49" t="s">
        <v>327</v>
      </c>
      <c r="G97" s="49" t="s">
        <v>7599</v>
      </c>
      <c r="H97" s="49" t="s">
        <v>2577</v>
      </c>
      <c r="I97" s="49"/>
      <c r="J97" s="49" t="s">
        <v>329</v>
      </c>
      <c r="K97" s="49" t="s">
        <v>84</v>
      </c>
      <c r="L97" s="49" t="s">
        <v>11599</v>
      </c>
      <c r="M97" s="49" t="s">
        <v>11600</v>
      </c>
      <c r="N97" s="6" t="s">
        <v>12622</v>
      </c>
      <c r="O97" s="6"/>
      <c r="P97" s="49"/>
      <c r="Q97" s="49"/>
    </row>
    <row r="98" spans="1:17" s="157" customFormat="1" ht="229.5">
      <c r="A98" s="49"/>
      <c r="B98" s="49" t="s">
        <v>2371</v>
      </c>
      <c r="C98" s="49" t="s">
        <v>2371</v>
      </c>
      <c r="D98" s="49" t="s">
        <v>16</v>
      </c>
      <c r="E98" s="49" t="s">
        <v>17</v>
      </c>
      <c r="F98" s="49" t="s">
        <v>330</v>
      </c>
      <c r="G98" s="49" t="s">
        <v>331</v>
      </c>
      <c r="H98" s="49" t="s">
        <v>2877</v>
      </c>
      <c r="I98" s="49"/>
      <c r="J98" s="49" t="s">
        <v>332</v>
      </c>
      <c r="K98" s="49" t="s">
        <v>109</v>
      </c>
      <c r="L98" s="49" t="s">
        <v>11562</v>
      </c>
      <c r="M98" s="49" t="s">
        <v>11563</v>
      </c>
      <c r="N98" s="49" t="s">
        <v>11601</v>
      </c>
      <c r="O98" s="6"/>
      <c r="P98" s="49"/>
      <c r="Q98" s="49"/>
    </row>
    <row r="99" spans="1:17" s="157" customFormat="1" ht="357">
      <c r="A99" s="49"/>
      <c r="B99" s="49" t="s">
        <v>2371</v>
      </c>
      <c r="C99" s="49" t="s">
        <v>2371</v>
      </c>
      <c r="D99" s="49" t="s">
        <v>16</v>
      </c>
      <c r="E99" s="49" t="s">
        <v>17</v>
      </c>
      <c r="F99" s="49" t="s">
        <v>310</v>
      </c>
      <c r="G99" s="49" t="s">
        <v>333</v>
      </c>
      <c r="H99" s="49" t="s">
        <v>2781</v>
      </c>
      <c r="I99" s="49"/>
      <c r="J99" s="49" t="s">
        <v>334</v>
      </c>
      <c r="K99" s="49" t="s">
        <v>109</v>
      </c>
      <c r="L99" s="49" t="s">
        <v>11445</v>
      </c>
      <c r="M99" s="49" t="s">
        <v>11446</v>
      </c>
      <c r="N99" s="49" t="s">
        <v>11447</v>
      </c>
      <c r="O99" s="6"/>
      <c r="P99" s="49"/>
      <c r="Q99" s="49"/>
    </row>
    <row r="100" spans="1:17" s="157" customFormat="1" ht="216.75">
      <c r="A100" s="49"/>
      <c r="B100" s="49" t="s">
        <v>2371</v>
      </c>
      <c r="C100" s="49" t="s">
        <v>2371</v>
      </c>
      <c r="D100" s="49" t="s">
        <v>16</v>
      </c>
      <c r="E100" s="49" t="s">
        <v>17</v>
      </c>
      <c r="F100" s="49" t="s">
        <v>310</v>
      </c>
      <c r="G100" s="49" t="s">
        <v>7602</v>
      </c>
      <c r="H100" s="49" t="s">
        <v>2615</v>
      </c>
      <c r="I100" s="49"/>
      <c r="J100" s="49" t="s">
        <v>7603</v>
      </c>
      <c r="K100" s="49" t="s">
        <v>33</v>
      </c>
      <c r="L100" s="49" t="s">
        <v>11602</v>
      </c>
      <c r="M100" s="49" t="s">
        <v>11603</v>
      </c>
      <c r="N100" s="6" t="s">
        <v>12623</v>
      </c>
      <c r="O100" s="6"/>
      <c r="P100" s="49"/>
      <c r="Q100" s="49"/>
    </row>
    <row r="101" spans="1:17" s="157" customFormat="1" ht="357">
      <c r="A101" s="49"/>
      <c r="B101" s="49" t="s">
        <v>2371</v>
      </c>
      <c r="C101" s="49" t="s">
        <v>2371</v>
      </c>
      <c r="D101" s="49" t="s">
        <v>16</v>
      </c>
      <c r="E101" s="49" t="s">
        <v>17</v>
      </c>
      <c r="F101" s="49" t="s">
        <v>310</v>
      </c>
      <c r="G101" s="49" t="s">
        <v>335</v>
      </c>
      <c r="H101" s="49" t="s">
        <v>2829</v>
      </c>
      <c r="I101" s="49"/>
      <c r="J101" s="49" t="s">
        <v>336</v>
      </c>
      <c r="K101" s="49" t="s">
        <v>109</v>
      </c>
      <c r="L101" s="49" t="s">
        <v>11445</v>
      </c>
      <c r="M101" s="49" t="s">
        <v>11446</v>
      </c>
      <c r="N101" s="49" t="s">
        <v>11447</v>
      </c>
      <c r="O101" s="6"/>
      <c r="P101" s="49"/>
      <c r="Q101" s="49"/>
    </row>
    <row r="102" spans="1:17" s="157" customFormat="1" ht="216.75">
      <c r="A102" s="49"/>
      <c r="B102" s="49" t="s">
        <v>2371</v>
      </c>
      <c r="C102" s="49" t="s">
        <v>2371</v>
      </c>
      <c r="D102" s="49" t="s">
        <v>16</v>
      </c>
      <c r="E102" s="49" t="s">
        <v>17</v>
      </c>
      <c r="F102" s="49" t="s">
        <v>310</v>
      </c>
      <c r="G102" s="49" t="s">
        <v>7605</v>
      </c>
      <c r="H102" s="49" t="s">
        <v>2642</v>
      </c>
      <c r="I102" s="49"/>
      <c r="J102" s="49" t="s">
        <v>7606</v>
      </c>
      <c r="K102" s="49" t="s">
        <v>33</v>
      </c>
      <c r="L102" s="49" t="s">
        <v>11602</v>
      </c>
      <c r="M102" s="49" t="s">
        <v>11603</v>
      </c>
      <c r="N102" s="6" t="s">
        <v>12624</v>
      </c>
      <c r="O102" s="6"/>
      <c r="P102" s="49"/>
      <c r="Q102" s="49"/>
    </row>
    <row r="103" spans="1:17" s="157" customFormat="1" ht="216.75">
      <c r="A103" s="49"/>
      <c r="B103" s="49" t="s">
        <v>2371</v>
      </c>
      <c r="C103" s="49" t="s">
        <v>2371</v>
      </c>
      <c r="D103" s="49" t="s">
        <v>16</v>
      </c>
      <c r="E103" s="49" t="s">
        <v>17</v>
      </c>
      <c r="F103" s="49" t="s">
        <v>7607</v>
      </c>
      <c r="G103" s="49" t="s">
        <v>7608</v>
      </c>
      <c r="H103" s="49" t="s">
        <v>2584</v>
      </c>
      <c r="I103" s="49"/>
      <c r="J103" s="49" t="s">
        <v>7609</v>
      </c>
      <c r="K103" s="49" t="s">
        <v>33</v>
      </c>
      <c r="L103" s="49" t="s">
        <v>11602</v>
      </c>
      <c r="M103" s="49" t="s">
        <v>11603</v>
      </c>
      <c r="N103" s="49" t="s">
        <v>11604</v>
      </c>
      <c r="O103" s="6"/>
      <c r="P103" s="49"/>
      <c r="Q103" s="49"/>
    </row>
    <row r="104" spans="1:17" s="157" customFormat="1" ht="267.75">
      <c r="A104" s="49"/>
      <c r="B104" s="49" t="s">
        <v>2371</v>
      </c>
      <c r="C104" s="49" t="s">
        <v>2371</v>
      </c>
      <c r="D104" s="49" t="s">
        <v>16</v>
      </c>
      <c r="E104" s="49" t="s">
        <v>17</v>
      </c>
      <c r="F104" s="49" t="s">
        <v>273</v>
      </c>
      <c r="G104" s="49" t="s">
        <v>337</v>
      </c>
      <c r="H104" s="49" t="s">
        <v>2594</v>
      </c>
      <c r="I104" s="49"/>
      <c r="J104" s="49" t="s">
        <v>338</v>
      </c>
      <c r="K104" s="49" t="s">
        <v>33</v>
      </c>
      <c r="L104" s="49" t="s">
        <v>11445</v>
      </c>
      <c r="M104" s="49" t="s">
        <v>11446</v>
      </c>
      <c r="N104" s="49" t="s">
        <v>11605</v>
      </c>
      <c r="O104" s="6"/>
      <c r="P104" s="49"/>
      <c r="Q104" s="49"/>
    </row>
    <row r="105" spans="1:17" s="157" customFormat="1" ht="255">
      <c r="A105" s="49"/>
      <c r="B105" s="49" t="s">
        <v>2371</v>
      </c>
      <c r="C105" s="49" t="s">
        <v>2371</v>
      </c>
      <c r="D105" s="49" t="s">
        <v>16</v>
      </c>
      <c r="E105" s="49" t="s">
        <v>17</v>
      </c>
      <c r="F105" s="49" t="s">
        <v>106</v>
      </c>
      <c r="G105" s="49" t="s">
        <v>7612</v>
      </c>
      <c r="H105" s="49" t="s">
        <v>2680</v>
      </c>
      <c r="I105" s="49"/>
      <c r="J105" s="49" t="s">
        <v>51</v>
      </c>
      <c r="K105" s="49" t="s">
        <v>33</v>
      </c>
      <c r="L105" s="49" t="s">
        <v>11602</v>
      </c>
      <c r="M105" s="49" t="s">
        <v>11606</v>
      </c>
      <c r="N105" s="6" t="s">
        <v>12625</v>
      </c>
      <c r="O105" s="6"/>
      <c r="P105" s="49"/>
      <c r="Q105" s="49"/>
    </row>
    <row r="106" spans="1:17" s="157" customFormat="1" ht="280.5">
      <c r="A106" s="49"/>
      <c r="B106" s="49" t="s">
        <v>2371</v>
      </c>
      <c r="C106" s="49" t="s">
        <v>2371</v>
      </c>
      <c r="D106" s="49" t="s">
        <v>16</v>
      </c>
      <c r="E106" s="49" t="s">
        <v>17</v>
      </c>
      <c r="F106" s="49" t="s">
        <v>339</v>
      </c>
      <c r="G106" s="49" t="s">
        <v>340</v>
      </c>
      <c r="H106" s="49" t="s">
        <v>2631</v>
      </c>
      <c r="I106" s="49"/>
      <c r="J106" s="49" t="s">
        <v>341</v>
      </c>
      <c r="K106" s="49" t="s">
        <v>33</v>
      </c>
      <c r="L106" s="49" t="s">
        <v>11445</v>
      </c>
      <c r="M106" s="49" t="s">
        <v>11583</v>
      </c>
      <c r="N106" s="6" t="s">
        <v>12626</v>
      </c>
      <c r="O106" s="6"/>
      <c r="P106" s="49"/>
      <c r="Q106" s="49"/>
    </row>
    <row r="107" spans="1:17" s="157" customFormat="1" ht="229.5">
      <c r="A107" s="49"/>
      <c r="B107" s="49" t="s">
        <v>2371</v>
      </c>
      <c r="C107" s="49" t="s">
        <v>2371</v>
      </c>
      <c r="D107" s="49" t="s">
        <v>16</v>
      </c>
      <c r="E107" s="49" t="s">
        <v>17</v>
      </c>
      <c r="F107" s="49" t="s">
        <v>7615</v>
      </c>
      <c r="G107" s="49" t="s">
        <v>7616</v>
      </c>
      <c r="H107" s="49" t="s">
        <v>2675</v>
      </c>
      <c r="I107" s="49"/>
      <c r="J107" s="49" t="s">
        <v>7617</v>
      </c>
      <c r="K107" s="49" t="s">
        <v>33</v>
      </c>
      <c r="L107" s="49" t="s">
        <v>11562</v>
      </c>
      <c r="M107" s="49" t="s">
        <v>11590</v>
      </c>
      <c r="N107" s="6" t="s">
        <v>12627</v>
      </c>
      <c r="O107" s="6"/>
      <c r="P107" s="49"/>
      <c r="Q107" s="49"/>
    </row>
    <row r="108" spans="1:17" s="157" customFormat="1" ht="191.25">
      <c r="A108" s="49"/>
      <c r="B108" s="49" t="s">
        <v>2371</v>
      </c>
      <c r="C108" s="49" t="s">
        <v>2371</v>
      </c>
      <c r="D108" s="49" t="s">
        <v>16</v>
      </c>
      <c r="E108" s="49" t="s">
        <v>1935</v>
      </c>
      <c r="F108" s="49" t="s">
        <v>129</v>
      </c>
      <c r="G108" s="49" t="s">
        <v>7619</v>
      </c>
      <c r="H108" s="49" t="s">
        <v>2603</v>
      </c>
      <c r="I108" s="49"/>
      <c r="J108" s="49" t="s">
        <v>7620</v>
      </c>
      <c r="K108" s="49" t="s">
        <v>33</v>
      </c>
      <c r="L108" s="49" t="s">
        <v>11599</v>
      </c>
      <c r="M108" s="49" t="s">
        <v>11608</v>
      </c>
      <c r="N108" s="49" t="s">
        <v>11609</v>
      </c>
      <c r="O108" s="6"/>
      <c r="P108" s="49"/>
      <c r="Q108" s="49"/>
    </row>
    <row r="109" spans="1:17" s="157" customFormat="1" ht="229.5">
      <c r="A109" s="49"/>
      <c r="B109" s="49" t="s">
        <v>2371</v>
      </c>
      <c r="C109" s="49" t="s">
        <v>2371</v>
      </c>
      <c r="D109" s="49" t="s">
        <v>16</v>
      </c>
      <c r="E109" s="49" t="s">
        <v>1935</v>
      </c>
      <c r="F109" s="49" t="s">
        <v>129</v>
      </c>
      <c r="G109" s="49" t="s">
        <v>342</v>
      </c>
      <c r="H109" s="49" t="s">
        <v>2614</v>
      </c>
      <c r="I109" s="49"/>
      <c r="J109" s="49" t="s">
        <v>343</v>
      </c>
      <c r="K109" s="49" t="s">
        <v>33</v>
      </c>
      <c r="L109" s="49" t="s">
        <v>11562</v>
      </c>
      <c r="M109" s="49" t="s">
        <v>11590</v>
      </c>
      <c r="N109" s="6" t="s">
        <v>12628</v>
      </c>
      <c r="O109" s="6"/>
      <c r="P109" s="49"/>
      <c r="Q109" s="49"/>
    </row>
    <row r="110" spans="1:17" s="157" customFormat="1" ht="216.75">
      <c r="A110" s="49"/>
      <c r="B110" s="49" t="s">
        <v>2371</v>
      </c>
      <c r="C110" s="49" t="s">
        <v>2371</v>
      </c>
      <c r="D110" s="49" t="s">
        <v>16</v>
      </c>
      <c r="E110" s="49" t="s">
        <v>17</v>
      </c>
      <c r="F110" s="49" t="s">
        <v>7623</v>
      </c>
      <c r="G110" s="49" t="s">
        <v>7624</v>
      </c>
      <c r="H110" s="49" t="s">
        <v>2668</v>
      </c>
      <c r="I110" s="49"/>
      <c r="J110" s="49" t="s">
        <v>7625</v>
      </c>
      <c r="K110" s="49" t="s">
        <v>33</v>
      </c>
      <c r="L110" s="49" t="s">
        <v>11562</v>
      </c>
      <c r="M110" s="49" t="s">
        <v>11590</v>
      </c>
      <c r="N110" s="6" t="s">
        <v>12629</v>
      </c>
      <c r="O110" s="6"/>
      <c r="P110" s="49"/>
      <c r="Q110" s="49"/>
    </row>
    <row r="111" spans="1:17" s="157" customFormat="1" ht="255">
      <c r="A111" s="49"/>
      <c r="B111" s="49" t="s">
        <v>2371</v>
      </c>
      <c r="C111" s="49" t="s">
        <v>2371</v>
      </c>
      <c r="D111" s="49" t="s">
        <v>16</v>
      </c>
      <c r="E111" s="49" t="s">
        <v>17</v>
      </c>
      <c r="F111" s="49" t="s">
        <v>7627</v>
      </c>
      <c r="G111" s="49" t="s">
        <v>7628</v>
      </c>
      <c r="H111" s="49" t="s">
        <v>2612</v>
      </c>
      <c r="I111" s="49"/>
      <c r="J111" s="49" t="s">
        <v>7629</v>
      </c>
      <c r="K111" s="49" t="s">
        <v>33</v>
      </c>
      <c r="L111" s="49" t="s">
        <v>11562</v>
      </c>
      <c r="M111" s="49" t="s">
        <v>11610</v>
      </c>
      <c r="N111" s="49" t="s">
        <v>11607</v>
      </c>
      <c r="O111" s="6"/>
      <c r="P111" s="49"/>
      <c r="Q111" s="49"/>
    </row>
    <row r="112" spans="1:17" s="157" customFormat="1" ht="255">
      <c r="A112" s="49"/>
      <c r="B112" s="49" t="s">
        <v>2371</v>
      </c>
      <c r="C112" s="49" t="s">
        <v>2371</v>
      </c>
      <c r="D112" s="49" t="s">
        <v>16</v>
      </c>
      <c r="E112" s="49" t="s">
        <v>17</v>
      </c>
      <c r="F112" s="49" t="s">
        <v>106</v>
      </c>
      <c r="G112" s="49" t="s">
        <v>7633</v>
      </c>
      <c r="H112" s="49" t="s">
        <v>2571</v>
      </c>
      <c r="I112" s="49"/>
      <c r="J112" s="49" t="s">
        <v>128</v>
      </c>
      <c r="K112" s="49" t="s">
        <v>33</v>
      </c>
      <c r="L112" s="49" t="s">
        <v>11602</v>
      </c>
      <c r="M112" s="49" t="s">
        <v>11606</v>
      </c>
      <c r="N112" s="49" t="s">
        <v>11611</v>
      </c>
      <c r="O112" s="6"/>
      <c r="P112" s="49"/>
      <c r="Q112" s="49"/>
    </row>
    <row r="113" spans="1:17" s="157" customFormat="1" ht="191.25">
      <c r="A113" s="49"/>
      <c r="B113" s="49" t="s">
        <v>2371</v>
      </c>
      <c r="C113" s="49" t="s">
        <v>2371</v>
      </c>
      <c r="D113" s="49" t="s">
        <v>16</v>
      </c>
      <c r="E113" s="49" t="s">
        <v>1935</v>
      </c>
      <c r="F113" s="49" t="s">
        <v>129</v>
      </c>
      <c r="G113" s="49" t="s">
        <v>7634</v>
      </c>
      <c r="H113" s="49" t="s">
        <v>2672</v>
      </c>
      <c r="I113" s="49"/>
      <c r="J113" s="49" t="s">
        <v>7635</v>
      </c>
      <c r="K113" s="49" t="s">
        <v>33</v>
      </c>
      <c r="L113" s="49" t="s">
        <v>11599</v>
      </c>
      <c r="M113" s="49" t="s">
        <v>11608</v>
      </c>
      <c r="N113" s="49" t="s">
        <v>11609</v>
      </c>
      <c r="O113" s="6"/>
      <c r="P113" s="49"/>
      <c r="Q113" s="49"/>
    </row>
    <row r="114" spans="1:17" s="157" customFormat="1" ht="216.75">
      <c r="A114" s="49"/>
      <c r="B114" s="49" t="s">
        <v>2371</v>
      </c>
      <c r="C114" s="49" t="s">
        <v>2371</v>
      </c>
      <c r="D114" s="49" t="s">
        <v>16</v>
      </c>
      <c r="E114" s="49" t="s">
        <v>17</v>
      </c>
      <c r="F114" s="49" t="s">
        <v>7638</v>
      </c>
      <c r="G114" s="49" t="s">
        <v>7639</v>
      </c>
      <c r="H114" s="49" t="s">
        <v>2581</v>
      </c>
      <c r="I114" s="49"/>
      <c r="J114" s="49" t="s">
        <v>7640</v>
      </c>
      <c r="K114" s="49" t="s">
        <v>33</v>
      </c>
      <c r="L114" s="49" t="s">
        <v>11602</v>
      </c>
      <c r="M114" s="49" t="s">
        <v>11524</v>
      </c>
      <c r="N114" s="49" t="s">
        <v>11612</v>
      </c>
      <c r="O114" s="6"/>
      <c r="P114" s="49"/>
      <c r="Q114" s="49"/>
    </row>
    <row r="115" spans="1:17" s="157" customFormat="1" ht="280.5">
      <c r="A115" s="49"/>
      <c r="B115" s="49" t="s">
        <v>2371</v>
      </c>
      <c r="C115" s="49" t="s">
        <v>2371</v>
      </c>
      <c r="D115" s="49" t="s">
        <v>16</v>
      </c>
      <c r="E115" s="49" t="s">
        <v>17</v>
      </c>
      <c r="F115" s="49" t="s">
        <v>344</v>
      </c>
      <c r="G115" s="49" t="s">
        <v>345</v>
      </c>
      <c r="H115" s="49" t="s">
        <v>2601</v>
      </c>
      <c r="I115" s="49"/>
      <c r="J115" s="49" t="s">
        <v>346</v>
      </c>
      <c r="K115" s="49" t="s">
        <v>33</v>
      </c>
      <c r="L115" s="49" t="s">
        <v>11445</v>
      </c>
      <c r="M115" s="49" t="s">
        <v>11583</v>
      </c>
      <c r="N115" s="6" t="s">
        <v>12626</v>
      </c>
      <c r="O115" s="6"/>
      <c r="P115" s="49"/>
      <c r="Q115" s="49"/>
    </row>
    <row r="116" spans="1:17" s="157" customFormat="1" ht="216.75">
      <c r="A116" s="49"/>
      <c r="B116" s="49" t="s">
        <v>2371</v>
      </c>
      <c r="C116" s="49" t="s">
        <v>2371</v>
      </c>
      <c r="D116" s="49" t="s">
        <v>16</v>
      </c>
      <c r="E116" s="49" t="s">
        <v>17</v>
      </c>
      <c r="F116" s="49" t="s">
        <v>7643</v>
      </c>
      <c r="G116" s="49" t="s">
        <v>7644</v>
      </c>
      <c r="H116" s="49" t="s">
        <v>2657</v>
      </c>
      <c r="I116" s="49"/>
      <c r="J116" s="49" t="s">
        <v>7645</v>
      </c>
      <c r="K116" s="49" t="s">
        <v>33</v>
      </c>
      <c r="L116" s="49" t="s">
        <v>11562</v>
      </c>
      <c r="M116" s="49" t="s">
        <v>11590</v>
      </c>
      <c r="N116" s="49" t="s">
        <v>11613</v>
      </c>
      <c r="O116" s="6"/>
      <c r="P116" s="49"/>
      <c r="Q116" s="49"/>
    </row>
    <row r="117" spans="1:17" s="157" customFormat="1" ht="255">
      <c r="A117" s="49"/>
      <c r="B117" s="49" t="s">
        <v>2371</v>
      </c>
      <c r="C117" s="49" t="s">
        <v>2371</v>
      </c>
      <c r="D117" s="49" t="s">
        <v>16</v>
      </c>
      <c r="E117" s="49" t="s">
        <v>17</v>
      </c>
      <c r="F117" s="49" t="s">
        <v>7647</v>
      </c>
      <c r="G117" s="49" t="s">
        <v>7648</v>
      </c>
      <c r="H117" s="49" t="s">
        <v>2634</v>
      </c>
      <c r="I117" s="49"/>
      <c r="J117" s="49" t="s">
        <v>7649</v>
      </c>
      <c r="K117" s="49" t="s">
        <v>33</v>
      </c>
      <c r="L117" s="49" t="s">
        <v>11562</v>
      </c>
      <c r="M117" s="49" t="s">
        <v>11610</v>
      </c>
      <c r="N117" s="49" t="s">
        <v>11607</v>
      </c>
      <c r="O117" s="6"/>
      <c r="P117" s="49"/>
      <c r="Q117" s="49"/>
    </row>
    <row r="118" spans="1:17" s="157" customFormat="1" ht="51">
      <c r="A118" s="49"/>
      <c r="B118" s="49" t="s">
        <v>2371</v>
      </c>
      <c r="C118" s="49" t="s">
        <v>2371</v>
      </c>
      <c r="D118" s="49" t="s">
        <v>16</v>
      </c>
      <c r="E118" s="49" t="s">
        <v>59</v>
      </c>
      <c r="F118" s="49" t="s">
        <v>10782</v>
      </c>
      <c r="G118" s="49" t="s">
        <v>10783</v>
      </c>
      <c r="H118" s="49" t="s">
        <v>2677</v>
      </c>
      <c r="I118" s="49"/>
      <c r="J118" s="49" t="s">
        <v>10784</v>
      </c>
      <c r="K118" s="49" t="s">
        <v>33</v>
      </c>
      <c r="L118" s="49" t="s">
        <v>11614</v>
      </c>
      <c r="M118" s="49" t="s">
        <v>11615</v>
      </c>
      <c r="N118" s="48" t="s">
        <v>11616</v>
      </c>
      <c r="O118" s="6"/>
      <c r="P118" s="49"/>
      <c r="Q118" s="49"/>
    </row>
    <row r="119" spans="1:17" s="157" customFormat="1" ht="51">
      <c r="A119" s="49"/>
      <c r="B119" s="49" t="s">
        <v>2371</v>
      </c>
      <c r="C119" s="49" t="s">
        <v>2371</v>
      </c>
      <c r="D119" s="49" t="s">
        <v>16</v>
      </c>
      <c r="E119" s="49" t="s">
        <v>59</v>
      </c>
      <c r="F119" s="49" t="s">
        <v>10782</v>
      </c>
      <c r="G119" s="49" t="s">
        <v>10789</v>
      </c>
      <c r="H119" s="49" t="s">
        <v>2677</v>
      </c>
      <c r="I119" s="49"/>
      <c r="J119" s="49" t="s">
        <v>10784</v>
      </c>
      <c r="K119" s="49" t="s">
        <v>84</v>
      </c>
      <c r="L119" s="49" t="s">
        <v>11617</v>
      </c>
      <c r="M119" s="49" t="s">
        <v>11618</v>
      </c>
      <c r="N119" s="49" t="s">
        <v>11619</v>
      </c>
      <c r="O119" s="6"/>
      <c r="P119" s="49"/>
      <c r="Q119" s="49"/>
    </row>
    <row r="120" spans="1:17" s="157" customFormat="1" ht="76.5">
      <c r="A120" s="49"/>
      <c r="B120" s="49" t="s">
        <v>2371</v>
      </c>
      <c r="C120" s="12" t="s">
        <v>2371</v>
      </c>
      <c r="D120" s="50" t="s">
        <v>16</v>
      </c>
      <c r="E120" s="15" t="s">
        <v>59</v>
      </c>
      <c r="F120" s="51" t="s">
        <v>10782</v>
      </c>
      <c r="G120" s="13" t="s">
        <v>10791</v>
      </c>
      <c r="H120" s="13" t="s">
        <v>2677</v>
      </c>
      <c r="I120" s="13"/>
      <c r="J120" s="13" t="s">
        <v>10784</v>
      </c>
      <c r="K120" s="49" t="s">
        <v>84</v>
      </c>
      <c r="L120" s="48" t="s">
        <v>11620</v>
      </c>
      <c r="M120" s="48" t="s">
        <v>11621</v>
      </c>
      <c r="N120" s="49" t="s">
        <v>11622</v>
      </c>
      <c r="O120" s="6"/>
      <c r="P120" s="50"/>
      <c r="Q120" s="8"/>
    </row>
    <row r="121" spans="1:17" s="157" customFormat="1" ht="51">
      <c r="A121" s="49"/>
      <c r="B121" s="49" t="s">
        <v>2371</v>
      </c>
      <c r="C121" s="49" t="s">
        <v>2371</v>
      </c>
      <c r="D121" s="49" t="s">
        <v>16</v>
      </c>
      <c r="E121" s="49" t="s">
        <v>59</v>
      </c>
      <c r="F121" s="49" t="s">
        <v>10782</v>
      </c>
      <c r="G121" s="49" t="s">
        <v>10796</v>
      </c>
      <c r="H121" s="49" t="s">
        <v>2677</v>
      </c>
      <c r="I121" s="49"/>
      <c r="J121" s="49" t="s">
        <v>10784</v>
      </c>
      <c r="K121" s="49" t="s">
        <v>84</v>
      </c>
      <c r="L121" s="49" t="s">
        <v>11623</v>
      </c>
      <c r="M121" s="49" t="s">
        <v>11624</v>
      </c>
      <c r="N121" s="49" t="s">
        <v>11625</v>
      </c>
      <c r="O121" s="6"/>
      <c r="P121" s="49"/>
      <c r="Q121" s="49"/>
    </row>
    <row r="122" spans="1:17" s="157" customFormat="1" ht="63.75">
      <c r="A122" s="49"/>
      <c r="B122" s="49" t="s">
        <v>2371</v>
      </c>
      <c r="C122" s="49" t="s">
        <v>2371</v>
      </c>
      <c r="D122" s="49" t="s">
        <v>16</v>
      </c>
      <c r="E122" s="49" t="s">
        <v>59</v>
      </c>
      <c r="F122" s="49" t="s">
        <v>10782</v>
      </c>
      <c r="G122" s="49" t="s">
        <v>10801</v>
      </c>
      <c r="H122" s="49" t="s">
        <v>2677</v>
      </c>
      <c r="I122" s="49"/>
      <c r="J122" s="49" t="s">
        <v>10784</v>
      </c>
      <c r="K122" s="49" t="s">
        <v>84</v>
      </c>
      <c r="L122" s="49" t="s">
        <v>11626</v>
      </c>
      <c r="M122" s="49" t="s">
        <v>11627</v>
      </c>
      <c r="N122" s="49" t="s">
        <v>11628</v>
      </c>
      <c r="O122" s="6"/>
      <c r="P122" s="49"/>
      <c r="Q122" s="49"/>
    </row>
    <row r="123" spans="1:17" s="157" customFormat="1" ht="165.75">
      <c r="A123" s="49"/>
      <c r="B123" s="49" t="s">
        <v>2371</v>
      </c>
      <c r="C123" s="49" t="s">
        <v>2371</v>
      </c>
      <c r="D123" s="49" t="s">
        <v>16</v>
      </c>
      <c r="E123" s="49" t="s">
        <v>55</v>
      </c>
      <c r="F123" s="49" t="s">
        <v>7650</v>
      </c>
      <c r="G123" s="49" t="s">
        <v>7651</v>
      </c>
      <c r="H123" s="49" t="s">
        <v>2619</v>
      </c>
      <c r="I123" s="49"/>
      <c r="J123" s="49" t="s">
        <v>7652</v>
      </c>
      <c r="K123" s="49" t="s">
        <v>33</v>
      </c>
      <c r="L123" s="49" t="s">
        <v>11629</v>
      </c>
      <c r="M123" s="49" t="s">
        <v>11630</v>
      </c>
      <c r="N123" s="49" t="s">
        <v>11631</v>
      </c>
      <c r="O123" s="6"/>
      <c r="P123" s="49"/>
      <c r="Q123" s="49"/>
    </row>
    <row r="124" spans="1:17" s="157" customFormat="1" ht="102">
      <c r="A124" s="49"/>
      <c r="B124" s="49" t="s">
        <v>2371</v>
      </c>
      <c r="C124" s="49" t="s">
        <v>2371</v>
      </c>
      <c r="D124" s="49" t="s">
        <v>16</v>
      </c>
      <c r="E124" s="49" t="s">
        <v>123</v>
      </c>
      <c r="F124" s="49" t="s">
        <v>10807</v>
      </c>
      <c r="G124" s="49" t="s">
        <v>10808</v>
      </c>
      <c r="H124" s="49" t="s">
        <v>2637</v>
      </c>
      <c r="I124" s="49"/>
      <c r="J124" s="49" t="s">
        <v>10809</v>
      </c>
      <c r="K124" s="49" t="s">
        <v>33</v>
      </c>
      <c r="L124" s="49" t="s">
        <v>11632</v>
      </c>
      <c r="M124" s="49" t="s">
        <v>11633</v>
      </c>
      <c r="N124" s="49" t="s">
        <v>11634</v>
      </c>
      <c r="O124" s="6"/>
      <c r="P124" s="49"/>
      <c r="Q124" s="49"/>
    </row>
    <row r="125" spans="1:17" s="157" customFormat="1" ht="229.5">
      <c r="A125" s="49"/>
      <c r="B125" s="49" t="s">
        <v>2371</v>
      </c>
      <c r="C125" s="49" t="s">
        <v>2371</v>
      </c>
      <c r="D125" s="49" t="s">
        <v>16</v>
      </c>
      <c r="E125" s="49" t="s">
        <v>17</v>
      </c>
      <c r="F125" s="49" t="s">
        <v>347</v>
      </c>
      <c r="G125" s="49" t="s">
        <v>348</v>
      </c>
      <c r="H125" s="49" t="s">
        <v>2725</v>
      </c>
      <c r="I125" s="49"/>
      <c r="J125" s="49" t="s">
        <v>349</v>
      </c>
      <c r="K125" s="49" t="s">
        <v>109</v>
      </c>
      <c r="L125" s="48" t="s">
        <v>11562</v>
      </c>
      <c r="M125" s="48" t="s">
        <v>11563</v>
      </c>
      <c r="N125" s="6" t="s">
        <v>11635</v>
      </c>
      <c r="O125" s="6"/>
      <c r="P125" s="49"/>
      <c r="Q125" s="49"/>
    </row>
    <row r="126" spans="1:17" s="157" customFormat="1" ht="178.5">
      <c r="A126" s="49"/>
      <c r="B126" s="49" t="s">
        <v>2371</v>
      </c>
      <c r="C126" s="49" t="s">
        <v>2371</v>
      </c>
      <c r="D126" s="49" t="s">
        <v>87</v>
      </c>
      <c r="E126" s="49" t="s">
        <v>59</v>
      </c>
      <c r="F126" s="173" t="s">
        <v>7657</v>
      </c>
      <c r="G126" s="49" t="s">
        <v>7658</v>
      </c>
      <c r="H126" s="49">
        <v>21</v>
      </c>
      <c r="I126" s="49">
        <v>21.1</v>
      </c>
      <c r="J126" s="49" t="s">
        <v>7659</v>
      </c>
      <c r="K126" s="49" t="s">
        <v>90</v>
      </c>
      <c r="L126" s="49" t="s">
        <v>11636</v>
      </c>
      <c r="M126" s="49" t="s">
        <v>11637</v>
      </c>
      <c r="N126" s="49" t="s">
        <v>11638</v>
      </c>
      <c r="O126" s="6"/>
      <c r="P126" s="49"/>
      <c r="Q126" s="49"/>
    </row>
    <row r="127" spans="1:17" s="157" customFormat="1" ht="178.5">
      <c r="A127" s="49"/>
      <c r="B127" s="49" t="s">
        <v>2371</v>
      </c>
      <c r="C127" s="49" t="s">
        <v>2371</v>
      </c>
      <c r="D127" s="49" t="s">
        <v>87</v>
      </c>
      <c r="E127" s="49" t="s">
        <v>59</v>
      </c>
      <c r="F127" s="174"/>
      <c r="G127" s="49" t="s">
        <v>7658</v>
      </c>
      <c r="H127" s="49">
        <v>21.2</v>
      </c>
      <c r="I127" s="49"/>
      <c r="J127" s="49" t="s">
        <v>7662</v>
      </c>
      <c r="K127" s="49" t="s">
        <v>101</v>
      </c>
      <c r="L127" s="49" t="s">
        <v>11636</v>
      </c>
      <c r="M127" s="49" t="s">
        <v>11637</v>
      </c>
      <c r="N127" s="49" t="s">
        <v>11638</v>
      </c>
      <c r="O127" s="6"/>
      <c r="P127" s="49"/>
      <c r="Q127" s="49"/>
    </row>
    <row r="128" spans="1:17" s="157" customFormat="1" ht="38.25">
      <c r="A128" s="49"/>
      <c r="B128" s="49" t="s">
        <v>2371</v>
      </c>
      <c r="C128" s="49" t="s">
        <v>2371</v>
      </c>
      <c r="D128" s="49" t="s">
        <v>87</v>
      </c>
      <c r="E128" s="49" t="s">
        <v>59</v>
      </c>
      <c r="F128" s="49" t="s">
        <v>327</v>
      </c>
      <c r="G128" s="49" t="s">
        <v>10812</v>
      </c>
      <c r="H128" s="49">
        <v>20</v>
      </c>
      <c r="I128" s="49"/>
      <c r="J128" s="49" t="s">
        <v>215</v>
      </c>
      <c r="K128" s="49" t="s">
        <v>90</v>
      </c>
      <c r="L128" s="49" t="s">
        <v>11639</v>
      </c>
      <c r="M128" s="49" t="s">
        <v>11640</v>
      </c>
      <c r="N128" s="49" t="s">
        <v>11641</v>
      </c>
      <c r="O128" s="6"/>
      <c r="P128" s="49"/>
      <c r="Q128" s="49"/>
    </row>
    <row r="129" spans="1:17" s="157" customFormat="1" ht="229.5">
      <c r="A129" s="49"/>
      <c r="B129" s="49" t="s">
        <v>2371</v>
      </c>
      <c r="C129" s="49" t="s">
        <v>2371</v>
      </c>
      <c r="D129" s="49" t="s">
        <v>87</v>
      </c>
      <c r="E129" s="49" t="s">
        <v>17</v>
      </c>
      <c r="F129" s="173" t="s">
        <v>94</v>
      </c>
      <c r="G129" s="49" t="s">
        <v>350</v>
      </c>
      <c r="H129" s="49">
        <v>32</v>
      </c>
      <c r="I129" s="49">
        <v>2.1</v>
      </c>
      <c r="J129" s="49" t="s">
        <v>135</v>
      </c>
      <c r="K129" s="49" t="s">
        <v>90</v>
      </c>
      <c r="L129" s="49" t="s">
        <v>11642</v>
      </c>
      <c r="M129" s="49" t="s">
        <v>11524</v>
      </c>
      <c r="N129" s="6" t="s">
        <v>12632</v>
      </c>
      <c r="O129" s="6"/>
      <c r="P129" s="49"/>
      <c r="Q129" s="49"/>
    </row>
    <row r="130" spans="1:17" s="157" customFormat="1" ht="229.5">
      <c r="A130" s="49"/>
      <c r="B130" s="49" t="s">
        <v>2371</v>
      </c>
      <c r="C130" s="49" t="s">
        <v>2371</v>
      </c>
      <c r="D130" s="49" t="s">
        <v>87</v>
      </c>
      <c r="E130" s="49" t="s">
        <v>17</v>
      </c>
      <c r="F130" s="174"/>
      <c r="G130" s="49" t="s">
        <v>350</v>
      </c>
      <c r="H130" s="49">
        <v>32.200000000000003</v>
      </c>
      <c r="I130" s="49"/>
      <c r="J130" s="49" t="s">
        <v>135</v>
      </c>
      <c r="K130" s="49" t="s">
        <v>101</v>
      </c>
      <c r="L130" s="49" t="s">
        <v>11642</v>
      </c>
      <c r="M130" s="49" t="s">
        <v>11524</v>
      </c>
      <c r="N130" s="6" t="s">
        <v>12632</v>
      </c>
      <c r="O130" s="6"/>
      <c r="P130" s="49"/>
      <c r="Q130" s="49"/>
    </row>
    <row r="131" spans="1:17" s="157" customFormat="1" ht="229.5">
      <c r="A131" s="49"/>
      <c r="B131" s="49" t="s">
        <v>2371</v>
      </c>
      <c r="C131" s="49" t="s">
        <v>2371</v>
      </c>
      <c r="D131" s="49" t="s">
        <v>87</v>
      </c>
      <c r="E131" s="49" t="s">
        <v>17</v>
      </c>
      <c r="F131" s="173" t="s">
        <v>94</v>
      </c>
      <c r="G131" s="49" t="s">
        <v>351</v>
      </c>
      <c r="H131" s="49">
        <v>49</v>
      </c>
      <c r="I131" s="49">
        <v>4.0999999999999996</v>
      </c>
      <c r="J131" s="49" t="s">
        <v>352</v>
      </c>
      <c r="K131" s="49" t="s">
        <v>90</v>
      </c>
      <c r="L131" s="49" t="s">
        <v>11642</v>
      </c>
      <c r="M131" s="49" t="s">
        <v>11524</v>
      </c>
      <c r="N131" s="6" t="s">
        <v>12637</v>
      </c>
      <c r="O131" s="6"/>
      <c r="P131" s="49"/>
      <c r="Q131" s="49"/>
    </row>
    <row r="132" spans="1:17" s="157" customFormat="1" ht="229.5">
      <c r="A132" s="49"/>
      <c r="B132" s="49" t="s">
        <v>2371</v>
      </c>
      <c r="C132" s="49" t="s">
        <v>2371</v>
      </c>
      <c r="D132" s="49" t="s">
        <v>87</v>
      </c>
      <c r="E132" s="49" t="s">
        <v>17</v>
      </c>
      <c r="F132" s="174"/>
      <c r="G132" s="49" t="s">
        <v>351</v>
      </c>
      <c r="H132" s="49">
        <v>49.2</v>
      </c>
      <c r="I132" s="49">
        <v>4.2</v>
      </c>
      <c r="J132" s="49" t="s">
        <v>353</v>
      </c>
      <c r="K132" s="49" t="s">
        <v>101</v>
      </c>
      <c r="L132" s="49" t="s">
        <v>11642</v>
      </c>
      <c r="M132" s="49" t="s">
        <v>11524</v>
      </c>
      <c r="N132" s="6" t="s">
        <v>12637</v>
      </c>
      <c r="O132" s="6"/>
      <c r="P132" s="49"/>
      <c r="Q132" s="49"/>
    </row>
    <row r="133" spans="1:17" s="157" customFormat="1" ht="242.25">
      <c r="A133" s="49"/>
      <c r="B133" s="49" t="s">
        <v>2371</v>
      </c>
      <c r="C133" s="49" t="s">
        <v>2371</v>
      </c>
      <c r="D133" s="49" t="s">
        <v>87</v>
      </c>
      <c r="E133" s="49" t="s">
        <v>17</v>
      </c>
      <c r="F133" s="173" t="s">
        <v>94</v>
      </c>
      <c r="G133" s="49" t="s">
        <v>354</v>
      </c>
      <c r="H133" s="49">
        <v>31</v>
      </c>
      <c r="I133" s="49">
        <v>5.0999999999999996</v>
      </c>
      <c r="J133" s="49" t="s">
        <v>96</v>
      </c>
      <c r="K133" s="49" t="s">
        <v>90</v>
      </c>
      <c r="L133" s="49" t="s">
        <v>11642</v>
      </c>
      <c r="M133" s="49" t="s">
        <v>11524</v>
      </c>
      <c r="N133" s="49" t="s">
        <v>11643</v>
      </c>
      <c r="O133" s="6"/>
      <c r="P133" s="49"/>
      <c r="Q133" s="49"/>
    </row>
    <row r="134" spans="1:17" s="157" customFormat="1" ht="242.25">
      <c r="A134" s="49"/>
      <c r="B134" s="49" t="s">
        <v>2371</v>
      </c>
      <c r="C134" s="49" t="s">
        <v>2371</v>
      </c>
      <c r="D134" s="49" t="s">
        <v>87</v>
      </c>
      <c r="E134" s="49" t="s">
        <v>17</v>
      </c>
      <c r="F134" s="174"/>
      <c r="G134" s="49" t="s">
        <v>354</v>
      </c>
      <c r="H134" s="49">
        <v>31.2</v>
      </c>
      <c r="I134" s="49"/>
      <c r="J134" s="49" t="s">
        <v>96</v>
      </c>
      <c r="K134" s="49" t="s">
        <v>101</v>
      </c>
      <c r="L134" s="49" t="s">
        <v>11642</v>
      </c>
      <c r="M134" s="49" t="s">
        <v>11524</v>
      </c>
      <c r="N134" s="49" t="s">
        <v>11643</v>
      </c>
      <c r="O134" s="6"/>
      <c r="P134" s="49"/>
      <c r="Q134" s="49"/>
    </row>
    <row r="135" spans="1:17" s="157" customFormat="1" ht="318.75">
      <c r="A135" s="49"/>
      <c r="B135" s="49" t="s">
        <v>2371</v>
      </c>
      <c r="C135" s="49" t="s">
        <v>2371</v>
      </c>
      <c r="D135" s="49" t="s">
        <v>87</v>
      </c>
      <c r="E135" s="49" t="s">
        <v>17</v>
      </c>
      <c r="F135" s="173" t="s">
        <v>94</v>
      </c>
      <c r="G135" s="49" t="s">
        <v>356</v>
      </c>
      <c r="H135" s="49">
        <v>22</v>
      </c>
      <c r="I135" s="49">
        <v>9.1</v>
      </c>
      <c r="J135" s="49" t="s">
        <v>122</v>
      </c>
      <c r="K135" s="49" t="s">
        <v>90</v>
      </c>
      <c r="L135" s="49" t="s">
        <v>11445</v>
      </c>
      <c r="M135" s="49" t="s">
        <v>11446</v>
      </c>
      <c r="N135" s="6" t="s">
        <v>12631</v>
      </c>
      <c r="O135" s="6"/>
      <c r="P135" s="49"/>
      <c r="Q135" s="49"/>
    </row>
    <row r="136" spans="1:17" s="157" customFormat="1" ht="318.75">
      <c r="A136" s="49"/>
      <c r="B136" s="49" t="s">
        <v>2371</v>
      </c>
      <c r="C136" s="49" t="s">
        <v>2371</v>
      </c>
      <c r="D136" s="49" t="s">
        <v>87</v>
      </c>
      <c r="E136" s="49" t="s">
        <v>17</v>
      </c>
      <c r="F136" s="174"/>
      <c r="G136" s="49" t="s">
        <v>356</v>
      </c>
      <c r="H136" s="49">
        <v>22.2</v>
      </c>
      <c r="I136" s="49"/>
      <c r="J136" s="49" t="s">
        <v>122</v>
      </c>
      <c r="K136" s="49" t="s">
        <v>101</v>
      </c>
      <c r="L136" s="49" t="s">
        <v>11445</v>
      </c>
      <c r="M136" s="49" t="s">
        <v>11446</v>
      </c>
      <c r="N136" s="6" t="s">
        <v>12631</v>
      </c>
      <c r="O136" s="6"/>
      <c r="P136" s="49"/>
      <c r="Q136" s="49"/>
    </row>
    <row r="137" spans="1:17" s="157" customFormat="1" ht="318.75">
      <c r="A137" s="49"/>
      <c r="B137" s="49" t="s">
        <v>2371</v>
      </c>
      <c r="C137" s="49" t="s">
        <v>2371</v>
      </c>
      <c r="D137" s="49" t="s">
        <v>87</v>
      </c>
      <c r="E137" s="49" t="s">
        <v>17</v>
      </c>
      <c r="F137" s="173" t="s">
        <v>97</v>
      </c>
      <c r="G137" s="49" t="s">
        <v>355</v>
      </c>
      <c r="H137" s="49">
        <v>24</v>
      </c>
      <c r="I137" s="49">
        <v>7.1</v>
      </c>
      <c r="J137" s="49" t="s">
        <v>99</v>
      </c>
      <c r="K137" s="49" t="s">
        <v>90</v>
      </c>
      <c r="L137" s="49" t="s">
        <v>11445</v>
      </c>
      <c r="M137" s="49" t="s">
        <v>11446</v>
      </c>
      <c r="N137" s="6" t="s">
        <v>12636</v>
      </c>
      <c r="O137" s="6"/>
      <c r="P137" s="49"/>
      <c r="Q137" s="49"/>
    </row>
    <row r="138" spans="1:17" s="157" customFormat="1" ht="318.75">
      <c r="A138" s="49"/>
      <c r="B138" s="49" t="s">
        <v>2371</v>
      </c>
      <c r="C138" s="49" t="s">
        <v>2371</v>
      </c>
      <c r="D138" s="49" t="s">
        <v>87</v>
      </c>
      <c r="E138" s="49" t="s">
        <v>17</v>
      </c>
      <c r="F138" s="174"/>
      <c r="G138" s="49" t="s">
        <v>355</v>
      </c>
      <c r="H138" s="49">
        <v>24.2</v>
      </c>
      <c r="I138" s="49">
        <v>7.2</v>
      </c>
      <c r="J138" s="49" t="s">
        <v>100</v>
      </c>
      <c r="K138" s="49" t="s">
        <v>101</v>
      </c>
      <c r="L138" s="49" t="s">
        <v>11445</v>
      </c>
      <c r="M138" s="49" t="s">
        <v>11446</v>
      </c>
      <c r="N138" s="6" t="s">
        <v>12636</v>
      </c>
      <c r="O138" s="6"/>
      <c r="P138" s="49"/>
      <c r="Q138" s="49"/>
    </row>
    <row r="139" spans="1:17" s="157" customFormat="1" ht="216.75">
      <c r="A139" s="49"/>
      <c r="B139" s="49" t="s">
        <v>2371</v>
      </c>
      <c r="C139" s="49" t="s">
        <v>2371</v>
      </c>
      <c r="D139" s="49" t="s">
        <v>87</v>
      </c>
      <c r="E139" s="49" t="s">
        <v>17</v>
      </c>
      <c r="F139" s="173" t="s">
        <v>97</v>
      </c>
      <c r="G139" s="49" t="s">
        <v>7666</v>
      </c>
      <c r="H139" s="49">
        <v>25</v>
      </c>
      <c r="I139" s="49">
        <v>1.1000000000000001</v>
      </c>
      <c r="J139" s="49" t="s">
        <v>138</v>
      </c>
      <c r="K139" s="49" t="s">
        <v>90</v>
      </c>
      <c r="L139" s="49" t="s">
        <v>11602</v>
      </c>
      <c r="M139" s="49" t="s">
        <v>11603</v>
      </c>
      <c r="N139" s="6" t="s">
        <v>12634</v>
      </c>
      <c r="O139" s="6"/>
      <c r="P139" s="49"/>
      <c r="Q139" s="49"/>
    </row>
    <row r="140" spans="1:17" s="157" customFormat="1" ht="216.75">
      <c r="A140" s="49"/>
      <c r="B140" s="49" t="s">
        <v>2371</v>
      </c>
      <c r="C140" s="49" t="s">
        <v>2371</v>
      </c>
      <c r="D140" s="49" t="s">
        <v>87</v>
      </c>
      <c r="E140" s="49" t="s">
        <v>17</v>
      </c>
      <c r="F140" s="174"/>
      <c r="G140" s="49" t="s">
        <v>7666</v>
      </c>
      <c r="H140" s="49">
        <v>25.2</v>
      </c>
      <c r="I140" s="49"/>
      <c r="J140" s="49" t="s">
        <v>139</v>
      </c>
      <c r="K140" s="49" t="s">
        <v>101</v>
      </c>
      <c r="L140" s="49" t="s">
        <v>11602</v>
      </c>
      <c r="M140" s="49" t="s">
        <v>11603</v>
      </c>
      <c r="N140" s="6" t="s">
        <v>12634</v>
      </c>
      <c r="O140" s="6"/>
      <c r="P140" s="49"/>
      <c r="Q140" s="49"/>
    </row>
    <row r="141" spans="1:17" s="157" customFormat="1" ht="216.75">
      <c r="A141" s="49"/>
      <c r="B141" s="49" t="s">
        <v>2371</v>
      </c>
      <c r="C141" s="49" t="s">
        <v>2371</v>
      </c>
      <c r="D141" s="49" t="s">
        <v>87</v>
      </c>
      <c r="E141" s="49" t="s">
        <v>123</v>
      </c>
      <c r="F141" s="173" t="s">
        <v>140</v>
      </c>
      <c r="G141" s="49" t="s">
        <v>357</v>
      </c>
      <c r="H141" s="49">
        <v>33</v>
      </c>
      <c r="I141" s="49">
        <v>11.1</v>
      </c>
      <c r="J141" s="49" t="s">
        <v>141</v>
      </c>
      <c r="K141" s="49" t="s">
        <v>90</v>
      </c>
      <c r="L141" s="49" t="s">
        <v>11602</v>
      </c>
      <c r="M141" s="49" t="s">
        <v>11524</v>
      </c>
      <c r="N141" s="6" t="s">
        <v>12630</v>
      </c>
      <c r="O141" s="6"/>
      <c r="P141" s="49"/>
      <c r="Q141" s="49"/>
    </row>
    <row r="142" spans="1:17" s="157" customFormat="1" ht="216.75">
      <c r="A142" s="49"/>
      <c r="B142" s="49" t="s">
        <v>2371</v>
      </c>
      <c r="C142" s="49" t="s">
        <v>2371</v>
      </c>
      <c r="D142" s="49" t="s">
        <v>87</v>
      </c>
      <c r="E142" s="49" t="s">
        <v>123</v>
      </c>
      <c r="F142" s="174"/>
      <c r="G142" s="49" t="s">
        <v>357</v>
      </c>
      <c r="H142" s="49">
        <v>33.200000000000003</v>
      </c>
      <c r="I142" s="49"/>
      <c r="J142" s="49" t="s">
        <v>2446</v>
      </c>
      <c r="K142" s="49" t="s">
        <v>101</v>
      </c>
      <c r="L142" s="49" t="s">
        <v>11602</v>
      </c>
      <c r="M142" s="49" t="s">
        <v>11524</v>
      </c>
      <c r="N142" s="6" t="s">
        <v>12630</v>
      </c>
      <c r="O142" s="6"/>
      <c r="P142" s="49"/>
      <c r="Q142" s="49"/>
    </row>
    <row r="143" spans="1:17" s="157" customFormat="1" ht="216.75">
      <c r="A143" s="49"/>
      <c r="B143" s="49" t="s">
        <v>2371</v>
      </c>
      <c r="C143" s="49" t="s">
        <v>2371</v>
      </c>
      <c r="D143" s="49" t="s">
        <v>87</v>
      </c>
      <c r="E143" s="49" t="s">
        <v>123</v>
      </c>
      <c r="F143" s="173" t="s">
        <v>146</v>
      </c>
      <c r="G143" s="49" t="s">
        <v>361</v>
      </c>
      <c r="H143" s="49">
        <v>30</v>
      </c>
      <c r="I143" s="49">
        <v>14.1</v>
      </c>
      <c r="J143" s="49" t="s">
        <v>132</v>
      </c>
      <c r="K143" s="49" t="s">
        <v>90</v>
      </c>
      <c r="L143" s="49" t="s">
        <v>11602</v>
      </c>
      <c r="M143" s="49" t="s">
        <v>11524</v>
      </c>
      <c r="N143" s="6" t="s">
        <v>12633</v>
      </c>
      <c r="O143" s="6"/>
      <c r="P143" s="49"/>
      <c r="Q143" s="49"/>
    </row>
    <row r="144" spans="1:17" s="157" customFormat="1" ht="216.75">
      <c r="A144" s="49"/>
      <c r="B144" s="49" t="s">
        <v>2371</v>
      </c>
      <c r="C144" s="49" t="s">
        <v>2371</v>
      </c>
      <c r="D144" s="49" t="s">
        <v>87</v>
      </c>
      <c r="E144" s="49" t="s">
        <v>123</v>
      </c>
      <c r="F144" s="192"/>
      <c r="G144" s="49" t="s">
        <v>361</v>
      </c>
      <c r="H144" s="49">
        <v>30.2</v>
      </c>
      <c r="I144" s="49">
        <v>20.100000000000001</v>
      </c>
      <c r="J144" s="49" t="s">
        <v>215</v>
      </c>
      <c r="K144" s="49" t="s">
        <v>101</v>
      </c>
      <c r="L144" s="49" t="s">
        <v>11602</v>
      </c>
      <c r="M144" s="49" t="s">
        <v>11524</v>
      </c>
      <c r="N144" s="6" t="s">
        <v>12633</v>
      </c>
      <c r="O144" s="6"/>
      <c r="P144" s="8"/>
      <c r="Q144" s="8"/>
    </row>
    <row r="145" spans="1:17" s="157" customFormat="1" ht="216.75">
      <c r="A145" s="49"/>
      <c r="B145" s="49" t="s">
        <v>2371</v>
      </c>
      <c r="C145" s="49" t="s">
        <v>2371</v>
      </c>
      <c r="D145" s="49" t="s">
        <v>87</v>
      </c>
      <c r="E145" s="49" t="s">
        <v>123</v>
      </c>
      <c r="F145" s="192"/>
      <c r="G145" s="49" t="s">
        <v>361</v>
      </c>
      <c r="H145" s="49">
        <v>30.3</v>
      </c>
      <c r="I145" s="8"/>
      <c r="J145" s="49" t="s">
        <v>217</v>
      </c>
      <c r="K145" s="49" t="s">
        <v>101</v>
      </c>
      <c r="L145" s="49" t="s">
        <v>11602</v>
      </c>
      <c r="M145" s="49" t="s">
        <v>11524</v>
      </c>
      <c r="N145" s="6" t="s">
        <v>12633</v>
      </c>
      <c r="O145" s="6"/>
      <c r="P145" s="8"/>
      <c r="Q145" s="8"/>
    </row>
    <row r="146" spans="1:17" s="157" customFormat="1" ht="216.75">
      <c r="A146" s="49"/>
      <c r="B146" s="49" t="s">
        <v>2371</v>
      </c>
      <c r="C146" s="49" t="s">
        <v>2371</v>
      </c>
      <c r="D146" s="49" t="s">
        <v>87</v>
      </c>
      <c r="E146" s="49" t="s">
        <v>123</v>
      </c>
      <c r="F146" s="192"/>
      <c r="G146" s="49" t="s">
        <v>361</v>
      </c>
      <c r="H146" s="49">
        <v>30.4</v>
      </c>
      <c r="I146" s="49"/>
      <c r="J146" s="49" t="s">
        <v>218</v>
      </c>
      <c r="K146" s="49" t="s">
        <v>101</v>
      </c>
      <c r="L146" s="49" t="s">
        <v>11602</v>
      </c>
      <c r="M146" s="49" t="s">
        <v>11524</v>
      </c>
      <c r="N146" s="6" t="s">
        <v>12633</v>
      </c>
      <c r="O146" s="6"/>
      <c r="P146" s="8"/>
      <c r="Q146" s="8"/>
    </row>
    <row r="147" spans="1:17" s="157" customFormat="1" ht="216.75">
      <c r="A147" s="49"/>
      <c r="B147" s="49" t="s">
        <v>2371</v>
      </c>
      <c r="C147" s="49" t="s">
        <v>2371</v>
      </c>
      <c r="D147" s="49" t="s">
        <v>87</v>
      </c>
      <c r="E147" s="49" t="s">
        <v>123</v>
      </c>
      <c r="F147" s="174"/>
      <c r="G147" s="49" t="s">
        <v>361</v>
      </c>
      <c r="H147" s="49">
        <v>30.5</v>
      </c>
      <c r="I147" s="49"/>
      <c r="J147" s="49" t="s">
        <v>362</v>
      </c>
      <c r="K147" s="49" t="s">
        <v>101</v>
      </c>
      <c r="L147" s="49" t="s">
        <v>11602</v>
      </c>
      <c r="M147" s="49" t="s">
        <v>11524</v>
      </c>
      <c r="N147" s="6" t="s">
        <v>12633</v>
      </c>
      <c r="O147" s="6"/>
      <c r="P147" s="8"/>
      <c r="Q147" s="8"/>
    </row>
    <row r="148" spans="1:17" s="157" customFormat="1" ht="216.75">
      <c r="A148" s="49"/>
      <c r="B148" s="49" t="s">
        <v>2371</v>
      </c>
      <c r="C148" s="49" t="s">
        <v>2371</v>
      </c>
      <c r="D148" s="49" t="s">
        <v>87</v>
      </c>
      <c r="E148" s="49" t="s">
        <v>17</v>
      </c>
      <c r="F148" s="49" t="s">
        <v>142</v>
      </c>
      <c r="G148" s="49" t="s">
        <v>7669</v>
      </c>
      <c r="H148" s="49">
        <v>29</v>
      </c>
      <c r="I148" s="49">
        <v>3.1</v>
      </c>
      <c r="J148" s="49" t="s">
        <v>143</v>
      </c>
      <c r="K148" s="49" t="s">
        <v>90</v>
      </c>
      <c r="L148" s="49" t="s">
        <v>11602</v>
      </c>
      <c r="M148" s="49" t="s">
        <v>11524</v>
      </c>
      <c r="N148" s="6" t="s">
        <v>12633</v>
      </c>
      <c r="O148" s="6"/>
      <c r="P148" s="49"/>
      <c r="Q148" s="49"/>
    </row>
    <row r="149" spans="1:17" s="157" customFormat="1" ht="216.75">
      <c r="A149" s="49"/>
      <c r="B149" s="49" t="s">
        <v>2371</v>
      </c>
      <c r="C149" s="49" t="s">
        <v>2371</v>
      </c>
      <c r="D149" s="49" t="s">
        <v>87</v>
      </c>
      <c r="E149" s="49" t="s">
        <v>17</v>
      </c>
      <c r="F149" s="173" t="s">
        <v>358</v>
      </c>
      <c r="G149" s="49" t="s">
        <v>359</v>
      </c>
      <c r="H149" s="49">
        <v>23</v>
      </c>
      <c r="I149" s="49">
        <v>22.1</v>
      </c>
      <c r="J149" s="49" t="s">
        <v>216</v>
      </c>
      <c r="K149" s="49" t="s">
        <v>90</v>
      </c>
      <c r="L149" s="49" t="s">
        <v>11602</v>
      </c>
      <c r="M149" s="49" t="s">
        <v>11524</v>
      </c>
      <c r="N149" s="6" t="s">
        <v>12630</v>
      </c>
      <c r="O149" s="6"/>
      <c r="P149" s="49"/>
      <c r="Q149" s="49"/>
    </row>
    <row r="150" spans="1:17" s="157" customFormat="1" ht="216.75">
      <c r="A150" s="49"/>
      <c r="B150" s="49" t="s">
        <v>2371</v>
      </c>
      <c r="C150" s="49" t="s">
        <v>2371</v>
      </c>
      <c r="D150" s="49" t="s">
        <v>87</v>
      </c>
      <c r="E150" s="49" t="s">
        <v>17</v>
      </c>
      <c r="F150" s="192"/>
      <c r="G150" s="49" t="s">
        <v>359</v>
      </c>
      <c r="H150" s="49">
        <v>23.2</v>
      </c>
      <c r="I150" s="49">
        <v>22.2</v>
      </c>
      <c r="J150" s="49" t="s">
        <v>2447</v>
      </c>
      <c r="K150" s="49" t="s">
        <v>101</v>
      </c>
      <c r="L150" s="49" t="s">
        <v>11602</v>
      </c>
      <c r="M150" s="49" t="s">
        <v>11524</v>
      </c>
      <c r="N150" s="6" t="s">
        <v>12630</v>
      </c>
      <c r="O150" s="6"/>
      <c r="P150" s="49"/>
      <c r="Q150" s="49"/>
    </row>
    <row r="151" spans="1:17" s="157" customFormat="1" ht="216.75">
      <c r="A151" s="49"/>
      <c r="B151" s="49" t="s">
        <v>2371</v>
      </c>
      <c r="C151" s="49" t="s">
        <v>2371</v>
      </c>
      <c r="D151" s="49" t="s">
        <v>87</v>
      </c>
      <c r="E151" s="49" t="s">
        <v>17</v>
      </c>
      <c r="F151" s="174"/>
      <c r="G151" s="49" t="s">
        <v>359</v>
      </c>
      <c r="H151" s="49">
        <v>23.3</v>
      </c>
      <c r="I151" s="49"/>
      <c r="J151" s="49" t="s">
        <v>360</v>
      </c>
      <c r="K151" s="49" t="s">
        <v>101</v>
      </c>
      <c r="L151" s="49" t="s">
        <v>11602</v>
      </c>
      <c r="M151" s="49" t="s">
        <v>11524</v>
      </c>
      <c r="N151" s="6" t="s">
        <v>12630</v>
      </c>
      <c r="O151" s="6"/>
      <c r="P151" s="49"/>
      <c r="Q151" s="49"/>
    </row>
    <row r="152" spans="1:17" s="157" customFormat="1" ht="216.75">
      <c r="A152" s="49"/>
      <c r="B152" s="49" t="s">
        <v>2371</v>
      </c>
      <c r="C152" s="12" t="s">
        <v>2371</v>
      </c>
      <c r="D152" s="50" t="s">
        <v>87</v>
      </c>
      <c r="E152" s="15" t="s">
        <v>17</v>
      </c>
      <c r="F152" s="198" t="s">
        <v>7671</v>
      </c>
      <c r="G152" s="13" t="s">
        <v>7672</v>
      </c>
      <c r="H152" s="13">
        <v>27</v>
      </c>
      <c r="I152" s="13">
        <v>28.1</v>
      </c>
      <c r="J152" s="13" t="s">
        <v>7673</v>
      </c>
      <c r="K152" s="49" t="s">
        <v>90</v>
      </c>
      <c r="L152" s="48" t="s">
        <v>11602</v>
      </c>
      <c r="M152" s="48" t="s">
        <v>11603</v>
      </c>
      <c r="N152" s="49" t="s">
        <v>11644</v>
      </c>
      <c r="O152" s="6"/>
      <c r="P152" s="49"/>
      <c r="Q152" s="49"/>
    </row>
    <row r="153" spans="1:17" s="157" customFormat="1" ht="216.75">
      <c r="A153" s="49"/>
      <c r="B153" s="49" t="s">
        <v>2371</v>
      </c>
      <c r="C153" s="12" t="s">
        <v>2371</v>
      </c>
      <c r="D153" s="50" t="s">
        <v>87</v>
      </c>
      <c r="E153" s="15" t="s">
        <v>17</v>
      </c>
      <c r="F153" s="199"/>
      <c r="G153" s="13" t="s">
        <v>7672</v>
      </c>
      <c r="H153" s="13">
        <v>27.2</v>
      </c>
      <c r="I153" s="13"/>
      <c r="J153" s="13" t="s">
        <v>7676</v>
      </c>
      <c r="K153" s="49" t="s">
        <v>101</v>
      </c>
      <c r="L153" s="48" t="s">
        <v>11602</v>
      </c>
      <c r="M153" s="48" t="s">
        <v>11603</v>
      </c>
      <c r="N153" s="49" t="s">
        <v>11644</v>
      </c>
      <c r="O153" s="6"/>
      <c r="P153" s="49"/>
      <c r="Q153" s="49"/>
    </row>
    <row r="154" spans="1:17" s="157" customFormat="1" ht="216.75">
      <c r="A154" s="49"/>
      <c r="B154" s="49" t="s">
        <v>2371</v>
      </c>
      <c r="C154" s="12" t="s">
        <v>2371</v>
      </c>
      <c r="D154" s="50" t="s">
        <v>87</v>
      </c>
      <c r="E154" s="15" t="s">
        <v>17</v>
      </c>
      <c r="F154" s="200"/>
      <c r="G154" s="13" t="s">
        <v>7672</v>
      </c>
      <c r="H154" s="13">
        <v>27.3</v>
      </c>
      <c r="I154" s="13"/>
      <c r="J154" s="13" t="s">
        <v>7677</v>
      </c>
      <c r="K154" s="49" t="s">
        <v>101</v>
      </c>
      <c r="L154" s="48" t="s">
        <v>11602</v>
      </c>
      <c r="M154" s="48" t="s">
        <v>11603</v>
      </c>
      <c r="N154" s="49" t="s">
        <v>11644</v>
      </c>
      <c r="O154" s="6"/>
      <c r="P154" s="49"/>
      <c r="Q154" s="49"/>
    </row>
    <row r="155" spans="1:17" s="157" customFormat="1" ht="216.75">
      <c r="A155" s="49"/>
      <c r="B155" s="49" t="s">
        <v>2371</v>
      </c>
      <c r="C155" s="49" t="s">
        <v>2371</v>
      </c>
      <c r="D155" s="49" t="s">
        <v>87</v>
      </c>
      <c r="E155" s="49" t="s">
        <v>17</v>
      </c>
      <c r="F155" s="173" t="s">
        <v>7678</v>
      </c>
      <c r="G155" s="49" t="s">
        <v>7679</v>
      </c>
      <c r="H155" s="49">
        <v>26</v>
      </c>
      <c r="I155" s="49">
        <v>40.1</v>
      </c>
      <c r="J155" s="49" t="s">
        <v>139</v>
      </c>
      <c r="K155" s="49" t="s">
        <v>90</v>
      </c>
      <c r="L155" s="49" t="s">
        <v>11602</v>
      </c>
      <c r="M155" s="49" t="s">
        <v>11603</v>
      </c>
      <c r="N155" s="49" t="s">
        <v>11645</v>
      </c>
      <c r="O155" s="6"/>
      <c r="P155" s="49"/>
      <c r="Q155" s="49"/>
    </row>
    <row r="156" spans="1:17" s="157" customFormat="1" ht="216.75">
      <c r="A156" s="49"/>
      <c r="B156" s="49" t="s">
        <v>2371</v>
      </c>
      <c r="C156" s="49" t="s">
        <v>2371</v>
      </c>
      <c r="D156" s="49" t="s">
        <v>87</v>
      </c>
      <c r="E156" s="49" t="s">
        <v>17</v>
      </c>
      <c r="F156" s="174"/>
      <c r="G156" s="49" t="s">
        <v>7679</v>
      </c>
      <c r="H156" s="49">
        <v>26.2</v>
      </c>
      <c r="I156" s="49"/>
      <c r="J156" s="49" t="s">
        <v>7681</v>
      </c>
      <c r="K156" s="49" t="s">
        <v>101</v>
      </c>
      <c r="L156" s="49" t="s">
        <v>11602</v>
      </c>
      <c r="M156" s="49" t="s">
        <v>11603</v>
      </c>
      <c r="N156" s="49" t="s">
        <v>11645</v>
      </c>
      <c r="O156" s="6"/>
      <c r="P156" s="49"/>
      <c r="Q156" s="49"/>
    </row>
    <row r="157" spans="1:17" s="157" customFormat="1" ht="216.75">
      <c r="A157" s="49"/>
      <c r="B157" s="49" t="s">
        <v>2371</v>
      </c>
      <c r="C157" s="49" t="s">
        <v>2371</v>
      </c>
      <c r="D157" s="49" t="s">
        <v>87</v>
      </c>
      <c r="E157" s="49" t="s">
        <v>123</v>
      </c>
      <c r="F157" s="173" t="s">
        <v>363</v>
      </c>
      <c r="G157" s="49" t="s">
        <v>364</v>
      </c>
      <c r="H157" s="49">
        <v>45</v>
      </c>
      <c r="I157" s="49">
        <v>45.1</v>
      </c>
      <c r="J157" s="49" t="s">
        <v>217</v>
      </c>
      <c r="K157" s="49" t="s">
        <v>90</v>
      </c>
      <c r="L157" s="49" t="s">
        <v>11602</v>
      </c>
      <c r="M157" s="49" t="s">
        <v>11603</v>
      </c>
      <c r="N157" s="6" t="s">
        <v>12635</v>
      </c>
      <c r="O157" s="6"/>
      <c r="P157" s="49"/>
      <c r="Q157" s="49"/>
    </row>
    <row r="158" spans="1:17" s="157" customFormat="1" ht="216.75">
      <c r="A158" s="49"/>
      <c r="B158" s="49" t="s">
        <v>2371</v>
      </c>
      <c r="C158" s="49" t="s">
        <v>2371</v>
      </c>
      <c r="D158" s="49" t="s">
        <v>87</v>
      </c>
      <c r="E158" s="49" t="s">
        <v>123</v>
      </c>
      <c r="F158" s="192"/>
      <c r="G158" s="49" t="s">
        <v>364</v>
      </c>
      <c r="H158" s="49">
        <v>45.2</v>
      </c>
      <c r="I158" s="49"/>
      <c r="J158" s="49" t="s">
        <v>217</v>
      </c>
      <c r="K158" s="49" t="s">
        <v>101</v>
      </c>
      <c r="L158" s="49" t="s">
        <v>11602</v>
      </c>
      <c r="M158" s="49" t="s">
        <v>11603</v>
      </c>
      <c r="N158" s="6" t="s">
        <v>12635</v>
      </c>
      <c r="O158" s="6"/>
      <c r="P158" s="49"/>
      <c r="Q158" s="49"/>
    </row>
    <row r="159" spans="1:17" s="157" customFormat="1" ht="216.75">
      <c r="A159" s="49"/>
      <c r="B159" s="49" t="s">
        <v>2371</v>
      </c>
      <c r="C159" s="49" t="s">
        <v>2371</v>
      </c>
      <c r="D159" s="49" t="s">
        <v>87</v>
      </c>
      <c r="E159" s="49" t="s">
        <v>123</v>
      </c>
      <c r="F159" s="174"/>
      <c r="G159" s="49" t="s">
        <v>364</v>
      </c>
      <c r="H159" s="49">
        <v>45.3</v>
      </c>
      <c r="I159" s="49"/>
      <c r="J159" s="49" t="s">
        <v>217</v>
      </c>
      <c r="K159" s="49" t="s">
        <v>101</v>
      </c>
      <c r="L159" s="49" t="s">
        <v>11602</v>
      </c>
      <c r="M159" s="49" t="s">
        <v>11603</v>
      </c>
      <c r="N159" s="6" t="s">
        <v>12635</v>
      </c>
      <c r="O159" s="6"/>
      <c r="P159" s="49"/>
      <c r="Q159" s="49"/>
    </row>
    <row r="160" spans="1:17" s="157" customFormat="1" ht="25.5">
      <c r="A160" s="49"/>
      <c r="B160" s="49" t="s">
        <v>738</v>
      </c>
      <c r="C160" s="49" t="s">
        <v>827</v>
      </c>
      <c r="D160" s="49" t="s">
        <v>16</v>
      </c>
      <c r="E160" s="49" t="s">
        <v>17</v>
      </c>
      <c r="F160" s="49" t="s">
        <v>127</v>
      </c>
      <c r="G160" s="49" t="s">
        <v>828</v>
      </c>
      <c r="H160" s="49" t="s">
        <v>2624</v>
      </c>
      <c r="I160" s="49"/>
      <c r="J160" s="49" t="s">
        <v>416</v>
      </c>
      <c r="K160" s="49" t="s">
        <v>33</v>
      </c>
      <c r="L160" s="49" t="s">
        <v>11646</v>
      </c>
      <c r="M160" s="49" t="s">
        <v>11136</v>
      </c>
      <c r="N160" s="49" t="s">
        <v>11647</v>
      </c>
      <c r="O160" s="6"/>
      <c r="P160" s="49"/>
      <c r="Q160" s="49"/>
    </row>
    <row r="161" spans="1:17" s="157" customFormat="1" ht="38.25">
      <c r="A161" s="49"/>
      <c r="B161" s="49" t="s">
        <v>738</v>
      </c>
      <c r="C161" s="49" t="s">
        <v>789</v>
      </c>
      <c r="D161" s="49" t="s">
        <v>87</v>
      </c>
      <c r="E161" s="49" t="s">
        <v>17</v>
      </c>
      <c r="F161" s="49" t="s">
        <v>831</v>
      </c>
      <c r="G161" s="49" t="s">
        <v>832</v>
      </c>
      <c r="H161" s="49">
        <v>23</v>
      </c>
      <c r="I161" s="49">
        <v>23.1</v>
      </c>
      <c r="J161" s="49" t="s">
        <v>122</v>
      </c>
      <c r="K161" s="49" t="s">
        <v>90</v>
      </c>
      <c r="L161" s="49" t="s">
        <v>11648</v>
      </c>
      <c r="M161" s="49" t="s">
        <v>11649</v>
      </c>
      <c r="N161" s="49" t="s">
        <v>11650</v>
      </c>
      <c r="O161" s="6"/>
      <c r="P161" s="49"/>
      <c r="Q161" s="49"/>
    </row>
    <row r="162" spans="1:17" s="157" customFormat="1" ht="38.25">
      <c r="A162" s="49"/>
      <c r="B162" s="49" t="s">
        <v>738</v>
      </c>
      <c r="C162" s="49" t="s">
        <v>748</v>
      </c>
      <c r="D162" s="49" t="s">
        <v>87</v>
      </c>
      <c r="E162" s="49" t="s">
        <v>17</v>
      </c>
      <c r="F162" s="173" t="s">
        <v>97</v>
      </c>
      <c r="G162" s="49" t="s">
        <v>834</v>
      </c>
      <c r="H162" s="49">
        <v>41</v>
      </c>
      <c r="I162" s="49">
        <v>7.1</v>
      </c>
      <c r="J162" s="49" t="s">
        <v>99</v>
      </c>
      <c r="K162" s="49" t="s">
        <v>90</v>
      </c>
      <c r="L162" s="49" t="s">
        <v>11648</v>
      </c>
      <c r="M162" s="49" t="s">
        <v>11649</v>
      </c>
      <c r="N162" s="49" t="s">
        <v>11650</v>
      </c>
      <c r="O162" s="6"/>
      <c r="P162" s="49"/>
      <c r="Q162" s="49"/>
    </row>
    <row r="163" spans="1:17" s="157" customFormat="1" ht="38.25">
      <c r="A163" s="49"/>
      <c r="B163" s="49" t="s">
        <v>738</v>
      </c>
      <c r="C163" s="49" t="s">
        <v>748</v>
      </c>
      <c r="D163" s="49" t="s">
        <v>87</v>
      </c>
      <c r="E163" s="49" t="s">
        <v>17</v>
      </c>
      <c r="F163" s="174"/>
      <c r="G163" s="49" t="s">
        <v>834</v>
      </c>
      <c r="H163" s="49">
        <v>41.2</v>
      </c>
      <c r="I163" s="49">
        <v>7.2</v>
      </c>
      <c r="J163" s="49" t="s">
        <v>137</v>
      </c>
      <c r="K163" s="49" t="s">
        <v>101</v>
      </c>
      <c r="L163" s="49" t="s">
        <v>11648</v>
      </c>
      <c r="M163" s="49" t="s">
        <v>11649</v>
      </c>
      <c r="N163" s="49" t="s">
        <v>11650</v>
      </c>
      <c r="O163" s="6"/>
      <c r="P163" s="49"/>
      <c r="Q163" s="49"/>
    </row>
    <row r="164" spans="1:17" s="157" customFormat="1" ht="38.25">
      <c r="A164" s="49"/>
      <c r="B164" s="49" t="s">
        <v>738</v>
      </c>
      <c r="C164" s="49" t="s">
        <v>748</v>
      </c>
      <c r="D164" s="49" t="s">
        <v>87</v>
      </c>
      <c r="E164" s="49" t="s">
        <v>17</v>
      </c>
      <c r="F164" s="173" t="s">
        <v>97</v>
      </c>
      <c r="G164" s="49" t="s">
        <v>835</v>
      </c>
      <c r="H164" s="49">
        <v>33</v>
      </c>
      <c r="I164" s="49">
        <v>1.1000000000000001</v>
      </c>
      <c r="J164" s="49" t="s">
        <v>138</v>
      </c>
      <c r="K164" s="49" t="s">
        <v>90</v>
      </c>
      <c r="L164" s="49" t="s">
        <v>11648</v>
      </c>
      <c r="M164" s="49" t="s">
        <v>11649</v>
      </c>
      <c r="N164" s="49" t="s">
        <v>11650</v>
      </c>
      <c r="O164" s="6"/>
      <c r="P164" s="49"/>
      <c r="Q164" s="49"/>
    </row>
    <row r="165" spans="1:17" s="157" customFormat="1" ht="38.25">
      <c r="A165" s="49"/>
      <c r="B165" s="49" t="s">
        <v>738</v>
      </c>
      <c r="C165" s="49" t="s">
        <v>748</v>
      </c>
      <c r="D165" s="49" t="s">
        <v>87</v>
      </c>
      <c r="E165" s="49" t="s">
        <v>17</v>
      </c>
      <c r="F165" s="174"/>
      <c r="G165" s="49" t="s">
        <v>835</v>
      </c>
      <c r="H165" s="49">
        <v>33.200000000000003</v>
      </c>
      <c r="I165" s="49"/>
      <c r="J165" s="49" t="s">
        <v>139</v>
      </c>
      <c r="K165" s="49" t="s">
        <v>101</v>
      </c>
      <c r="L165" s="49" t="s">
        <v>11648</v>
      </c>
      <c r="M165" s="49" t="s">
        <v>11649</v>
      </c>
      <c r="N165" s="49" t="s">
        <v>11650</v>
      </c>
      <c r="O165" s="6"/>
      <c r="P165" s="49"/>
      <c r="Q165" s="49"/>
    </row>
    <row r="166" spans="1:17" s="157" customFormat="1" ht="38.25">
      <c r="A166" s="49"/>
      <c r="B166" s="49" t="s">
        <v>738</v>
      </c>
      <c r="C166" s="49" t="s">
        <v>748</v>
      </c>
      <c r="D166" s="49" t="s">
        <v>87</v>
      </c>
      <c r="E166" s="49" t="s">
        <v>193</v>
      </c>
      <c r="F166" s="173" t="s">
        <v>146</v>
      </c>
      <c r="G166" s="49" t="s">
        <v>836</v>
      </c>
      <c r="H166" s="49">
        <v>20</v>
      </c>
      <c r="I166" s="48">
        <v>11.1</v>
      </c>
      <c r="J166" s="48" t="s">
        <v>837</v>
      </c>
      <c r="K166" s="46" t="s">
        <v>90</v>
      </c>
      <c r="L166" s="49" t="s">
        <v>11651</v>
      </c>
      <c r="M166" s="49" t="s">
        <v>11652</v>
      </c>
      <c r="N166" s="49" t="s">
        <v>11653</v>
      </c>
      <c r="O166" s="6"/>
      <c r="P166" s="49"/>
      <c r="Q166" s="49"/>
    </row>
    <row r="167" spans="1:17" s="157" customFormat="1" ht="38.25">
      <c r="A167" s="49"/>
      <c r="B167" s="49" t="s">
        <v>738</v>
      </c>
      <c r="C167" s="49" t="s">
        <v>748</v>
      </c>
      <c r="D167" s="49" t="s">
        <v>87</v>
      </c>
      <c r="E167" s="49" t="s">
        <v>193</v>
      </c>
      <c r="F167" s="192"/>
      <c r="G167" s="49" t="s">
        <v>836</v>
      </c>
      <c r="H167" s="49">
        <v>20.2</v>
      </c>
      <c r="I167" s="48">
        <v>14.1</v>
      </c>
      <c r="J167" s="48" t="s">
        <v>132</v>
      </c>
      <c r="K167" s="49" t="s">
        <v>101</v>
      </c>
      <c r="L167" s="49" t="s">
        <v>11651</v>
      </c>
      <c r="M167" s="49" t="s">
        <v>11652</v>
      </c>
      <c r="N167" s="49" t="s">
        <v>11653</v>
      </c>
      <c r="O167" s="6"/>
      <c r="P167" s="8"/>
      <c r="Q167" s="8"/>
    </row>
    <row r="168" spans="1:17" s="157" customFormat="1" ht="38.25">
      <c r="A168" s="49"/>
      <c r="B168" s="49" t="s">
        <v>738</v>
      </c>
      <c r="C168" s="49" t="s">
        <v>748</v>
      </c>
      <c r="D168" s="49" t="s">
        <v>87</v>
      </c>
      <c r="E168" s="49" t="s">
        <v>193</v>
      </c>
      <c r="F168" s="192"/>
      <c r="G168" s="49" t="s">
        <v>836</v>
      </c>
      <c r="H168" s="49">
        <v>20.3</v>
      </c>
      <c r="I168" s="48">
        <v>22.1</v>
      </c>
      <c r="J168" s="48" t="s">
        <v>216</v>
      </c>
      <c r="K168" s="49" t="s">
        <v>101</v>
      </c>
      <c r="L168" s="49" t="s">
        <v>11651</v>
      </c>
      <c r="M168" s="49" t="s">
        <v>11652</v>
      </c>
      <c r="N168" s="49" t="s">
        <v>11653</v>
      </c>
      <c r="O168" s="6"/>
      <c r="P168" s="49"/>
      <c r="Q168" s="49"/>
    </row>
    <row r="169" spans="1:17" s="157" customFormat="1" ht="38.25">
      <c r="A169" s="49"/>
      <c r="B169" s="49" t="s">
        <v>738</v>
      </c>
      <c r="C169" s="49" t="s">
        <v>748</v>
      </c>
      <c r="D169" s="49" t="s">
        <v>87</v>
      </c>
      <c r="E169" s="49" t="s">
        <v>193</v>
      </c>
      <c r="F169" s="192"/>
      <c r="G169" s="49" t="s">
        <v>836</v>
      </c>
      <c r="H169" s="49">
        <v>20.399999999999999</v>
      </c>
      <c r="I169" s="49"/>
      <c r="J169" s="49" t="s">
        <v>218</v>
      </c>
      <c r="K169" s="49" t="s">
        <v>101</v>
      </c>
      <c r="L169" s="49" t="s">
        <v>11651</v>
      </c>
      <c r="M169" s="49" t="s">
        <v>11652</v>
      </c>
      <c r="N169" s="49" t="s">
        <v>11653</v>
      </c>
      <c r="O169" s="6"/>
      <c r="P169" s="49"/>
      <c r="Q169" s="49"/>
    </row>
    <row r="170" spans="1:17" s="157" customFormat="1" ht="38.25">
      <c r="A170" s="49"/>
      <c r="B170" s="49" t="s">
        <v>738</v>
      </c>
      <c r="C170" s="49" t="s">
        <v>748</v>
      </c>
      <c r="D170" s="49" t="s">
        <v>87</v>
      </c>
      <c r="E170" s="49" t="s">
        <v>193</v>
      </c>
      <c r="F170" s="174"/>
      <c r="G170" s="49" t="s">
        <v>836</v>
      </c>
      <c r="H170" s="49">
        <v>20.5</v>
      </c>
      <c r="I170" s="48">
        <v>20.100000000000001</v>
      </c>
      <c r="J170" s="48" t="s">
        <v>215</v>
      </c>
      <c r="K170" s="49" t="s">
        <v>101</v>
      </c>
      <c r="L170" s="49" t="s">
        <v>11651</v>
      </c>
      <c r="M170" s="49" t="s">
        <v>11652</v>
      </c>
      <c r="N170" s="49" t="s">
        <v>11653</v>
      </c>
      <c r="O170" s="6"/>
      <c r="P170" s="49"/>
      <c r="Q170" s="49"/>
    </row>
    <row r="171" spans="1:17" s="157" customFormat="1" ht="38.25">
      <c r="A171" s="49"/>
      <c r="B171" s="49" t="s">
        <v>861</v>
      </c>
      <c r="C171" s="49" t="s">
        <v>870</v>
      </c>
      <c r="D171" s="49" t="s">
        <v>16</v>
      </c>
      <c r="E171" s="49" t="s">
        <v>17</v>
      </c>
      <c r="F171" s="49" t="s">
        <v>871</v>
      </c>
      <c r="G171" s="49" t="s">
        <v>872</v>
      </c>
      <c r="H171" s="49" t="s">
        <v>2573</v>
      </c>
      <c r="I171" s="49"/>
      <c r="J171" s="49" t="s">
        <v>873</v>
      </c>
      <c r="K171" s="49" t="s">
        <v>33</v>
      </c>
      <c r="L171" s="49">
        <v>36</v>
      </c>
      <c r="M171" s="49">
        <v>9</v>
      </c>
      <c r="N171" s="49" t="s">
        <v>11654</v>
      </c>
      <c r="O171" s="6"/>
      <c r="P171" s="49" t="s">
        <v>103</v>
      </c>
      <c r="Q171" s="49"/>
    </row>
    <row r="172" spans="1:17" s="157" customFormat="1" ht="25.5">
      <c r="A172" s="49"/>
      <c r="B172" s="49" t="s">
        <v>861</v>
      </c>
      <c r="C172" s="49" t="s">
        <v>865</v>
      </c>
      <c r="D172" s="49" t="s">
        <v>16</v>
      </c>
      <c r="E172" s="49" t="s">
        <v>123</v>
      </c>
      <c r="F172" s="49" t="s">
        <v>863</v>
      </c>
      <c r="G172" s="49" t="s">
        <v>866</v>
      </c>
      <c r="H172" s="49" t="s">
        <v>2832</v>
      </c>
      <c r="I172" s="49"/>
      <c r="J172" s="49" t="s">
        <v>867</v>
      </c>
      <c r="K172" s="49" t="s">
        <v>84</v>
      </c>
      <c r="L172" s="49">
        <v>36</v>
      </c>
      <c r="M172" s="49">
        <v>9</v>
      </c>
      <c r="N172" s="49" t="s">
        <v>11655</v>
      </c>
      <c r="O172" s="6"/>
      <c r="P172" s="49"/>
      <c r="Q172" s="49"/>
    </row>
    <row r="173" spans="1:17" s="157" customFormat="1" ht="51">
      <c r="A173" s="20"/>
      <c r="B173" s="49" t="s">
        <v>861</v>
      </c>
      <c r="C173" s="49" t="s">
        <v>2466</v>
      </c>
      <c r="D173" s="49" t="s">
        <v>16</v>
      </c>
      <c r="E173" s="49" t="s">
        <v>17</v>
      </c>
      <c r="F173" s="49" t="s">
        <v>871</v>
      </c>
      <c r="G173" s="49" t="s">
        <v>2843</v>
      </c>
      <c r="H173" s="49" t="s">
        <v>2842</v>
      </c>
      <c r="I173" s="49"/>
      <c r="J173" s="49" t="s">
        <v>874</v>
      </c>
      <c r="K173" s="49" t="s">
        <v>79</v>
      </c>
      <c r="L173" s="49" t="s">
        <v>11656</v>
      </c>
      <c r="M173" s="49" t="s">
        <v>11410</v>
      </c>
      <c r="N173" s="49" t="s">
        <v>11657</v>
      </c>
      <c r="O173" s="6"/>
      <c r="P173" s="49" t="s">
        <v>103</v>
      </c>
      <c r="Q173" s="49"/>
    </row>
    <row r="174" spans="1:17" s="157" customFormat="1" ht="63.75">
      <c r="A174" s="49"/>
      <c r="B174" s="49" t="s">
        <v>861</v>
      </c>
      <c r="C174" s="49" t="s">
        <v>864</v>
      </c>
      <c r="D174" s="49" t="s">
        <v>16</v>
      </c>
      <c r="E174" s="49" t="s">
        <v>17</v>
      </c>
      <c r="F174" s="49" t="s">
        <v>876</v>
      </c>
      <c r="G174" s="49" t="s">
        <v>2841</v>
      </c>
      <c r="H174" s="49" t="s">
        <v>2840</v>
      </c>
      <c r="I174" s="49"/>
      <c r="J174" s="49" t="s">
        <v>820</v>
      </c>
      <c r="K174" s="49" t="s">
        <v>48</v>
      </c>
      <c r="L174" s="49" t="s">
        <v>11658</v>
      </c>
      <c r="M174" s="49" t="s">
        <v>11659</v>
      </c>
      <c r="N174" s="49" t="s">
        <v>11660</v>
      </c>
      <c r="O174" s="6"/>
      <c r="P174" s="49"/>
      <c r="Q174" s="49"/>
    </row>
    <row r="175" spans="1:17" s="157" customFormat="1" ht="76.5">
      <c r="A175" s="49"/>
      <c r="B175" s="49" t="s">
        <v>861</v>
      </c>
      <c r="C175" s="49" t="s">
        <v>877</v>
      </c>
      <c r="D175" s="49" t="s">
        <v>16</v>
      </c>
      <c r="E175" s="49" t="s">
        <v>17</v>
      </c>
      <c r="F175" s="49" t="s">
        <v>113</v>
      </c>
      <c r="G175" s="49" t="s">
        <v>878</v>
      </c>
      <c r="H175" s="49" t="s">
        <v>2647</v>
      </c>
      <c r="I175" s="49"/>
      <c r="J175" s="49" t="s">
        <v>242</v>
      </c>
      <c r="K175" s="49" t="s">
        <v>33</v>
      </c>
      <c r="L175" s="49" t="s">
        <v>11661</v>
      </c>
      <c r="M175" s="49" t="s">
        <v>11662</v>
      </c>
      <c r="N175" s="49" t="s">
        <v>11663</v>
      </c>
      <c r="O175" s="6"/>
      <c r="P175" s="49"/>
      <c r="Q175" s="49"/>
    </row>
    <row r="176" spans="1:17" s="157" customFormat="1" ht="25.5">
      <c r="A176" s="49"/>
      <c r="B176" s="49" t="s">
        <v>861</v>
      </c>
      <c r="C176" s="49" t="s">
        <v>7933</v>
      </c>
      <c r="D176" s="49" t="s">
        <v>16</v>
      </c>
      <c r="E176" s="49" t="s">
        <v>123</v>
      </c>
      <c r="F176" s="49" t="s">
        <v>863</v>
      </c>
      <c r="G176" s="49" t="s">
        <v>7934</v>
      </c>
      <c r="H176" s="49" t="s">
        <v>2708</v>
      </c>
      <c r="I176" s="49"/>
      <c r="J176" s="49" t="s">
        <v>7935</v>
      </c>
      <c r="K176" s="49" t="s">
        <v>84</v>
      </c>
      <c r="L176" s="49" t="s">
        <v>11664</v>
      </c>
      <c r="M176" s="49" t="s">
        <v>2997</v>
      </c>
      <c r="N176" s="49" t="s">
        <v>11665</v>
      </c>
      <c r="O176" s="6"/>
      <c r="P176" s="49"/>
      <c r="Q176" s="49"/>
    </row>
    <row r="177" spans="1:17" s="157" customFormat="1" ht="38.25">
      <c r="A177" s="49"/>
      <c r="B177" s="49" t="s">
        <v>861</v>
      </c>
      <c r="C177" s="49" t="s">
        <v>883</v>
      </c>
      <c r="D177" s="49" t="s">
        <v>16</v>
      </c>
      <c r="E177" s="49" t="s">
        <v>17</v>
      </c>
      <c r="F177" s="51" t="s">
        <v>113</v>
      </c>
      <c r="G177" s="49" t="s">
        <v>884</v>
      </c>
      <c r="H177" s="49" t="s">
        <v>2613</v>
      </c>
      <c r="I177" s="49"/>
      <c r="J177" s="49" t="s">
        <v>416</v>
      </c>
      <c r="K177" s="49" t="s">
        <v>33</v>
      </c>
      <c r="L177" s="48" t="s">
        <v>11666</v>
      </c>
      <c r="M177" s="48" t="s">
        <v>11667</v>
      </c>
      <c r="N177" s="49" t="s">
        <v>11668</v>
      </c>
      <c r="O177" s="6"/>
      <c r="P177" s="49" t="s">
        <v>879</v>
      </c>
      <c r="Q177" s="49"/>
    </row>
    <row r="178" spans="1:17" s="157" customFormat="1" ht="38.25">
      <c r="A178" s="49"/>
      <c r="B178" s="49" t="s">
        <v>861</v>
      </c>
      <c r="C178" s="49" t="s">
        <v>883</v>
      </c>
      <c r="D178" s="49" t="s">
        <v>16</v>
      </c>
      <c r="E178" s="49" t="s">
        <v>17</v>
      </c>
      <c r="F178" s="49" t="s">
        <v>113</v>
      </c>
      <c r="G178" s="49" t="s">
        <v>885</v>
      </c>
      <c r="H178" s="49" t="s">
        <v>2577</v>
      </c>
      <c r="I178" s="49"/>
      <c r="J178" s="49" t="s">
        <v>111</v>
      </c>
      <c r="K178" s="49" t="s">
        <v>33</v>
      </c>
      <c r="L178" s="49" t="s">
        <v>11669</v>
      </c>
      <c r="M178" s="49" t="s">
        <v>11670</v>
      </c>
      <c r="N178" s="49" t="s">
        <v>11671</v>
      </c>
      <c r="O178" s="6"/>
      <c r="P178" s="49" t="s">
        <v>879</v>
      </c>
      <c r="Q178" s="49"/>
    </row>
    <row r="179" spans="1:17" s="157" customFormat="1" ht="63.75">
      <c r="A179" s="49"/>
      <c r="B179" s="49" t="s">
        <v>861</v>
      </c>
      <c r="C179" s="49" t="s">
        <v>886</v>
      </c>
      <c r="D179" s="49" t="s">
        <v>16</v>
      </c>
      <c r="E179" s="49" t="s">
        <v>17</v>
      </c>
      <c r="F179" s="49" t="s">
        <v>887</v>
      </c>
      <c r="G179" s="49" t="s">
        <v>888</v>
      </c>
      <c r="H179" s="49" t="s">
        <v>2609</v>
      </c>
      <c r="I179" s="49"/>
      <c r="J179" s="49" t="s">
        <v>558</v>
      </c>
      <c r="K179" s="49" t="s">
        <v>33</v>
      </c>
      <c r="L179" s="49" t="s">
        <v>11658</v>
      </c>
      <c r="M179" s="49" t="s">
        <v>11659</v>
      </c>
      <c r="N179" s="49" t="s">
        <v>11660</v>
      </c>
      <c r="O179" s="6"/>
      <c r="P179" s="49"/>
      <c r="Q179" s="49"/>
    </row>
    <row r="180" spans="1:17" s="157" customFormat="1" ht="38.25">
      <c r="A180" s="49"/>
      <c r="B180" s="49" t="s">
        <v>861</v>
      </c>
      <c r="C180" s="49" t="s">
        <v>899</v>
      </c>
      <c r="D180" s="49" t="s">
        <v>16</v>
      </c>
      <c r="E180" s="49" t="s">
        <v>17</v>
      </c>
      <c r="F180" s="49" t="s">
        <v>287</v>
      </c>
      <c r="G180" s="49" t="s">
        <v>2836</v>
      </c>
      <c r="H180" s="49" t="s">
        <v>2835</v>
      </c>
      <c r="I180" s="49"/>
      <c r="J180" s="49" t="s">
        <v>900</v>
      </c>
      <c r="K180" s="49" t="s">
        <v>48</v>
      </c>
      <c r="L180" s="49" t="s">
        <v>11672</v>
      </c>
      <c r="M180" s="49" t="s">
        <v>11410</v>
      </c>
      <c r="N180" s="49" t="s">
        <v>11673</v>
      </c>
      <c r="O180" s="6"/>
      <c r="P180" s="49" t="s">
        <v>103</v>
      </c>
      <c r="Q180" s="49"/>
    </row>
    <row r="181" spans="1:17" s="157" customFormat="1" ht="63.75">
      <c r="A181" s="49"/>
      <c r="B181" s="49" t="s">
        <v>861</v>
      </c>
      <c r="C181" s="49" t="s">
        <v>864</v>
      </c>
      <c r="D181" s="49" t="s">
        <v>87</v>
      </c>
      <c r="E181" s="49" t="s">
        <v>17</v>
      </c>
      <c r="F181" s="49" t="s">
        <v>94</v>
      </c>
      <c r="G181" s="49" t="s">
        <v>7940</v>
      </c>
      <c r="H181" s="49">
        <v>20</v>
      </c>
      <c r="I181" s="49">
        <v>2.1</v>
      </c>
      <c r="J181" s="49" t="s">
        <v>135</v>
      </c>
      <c r="K181" s="49" t="s">
        <v>7071</v>
      </c>
      <c r="L181" s="49" t="s">
        <v>11674</v>
      </c>
      <c r="M181" s="49" t="s">
        <v>11426</v>
      </c>
      <c r="N181" s="49" t="s">
        <v>11675</v>
      </c>
      <c r="O181" s="6"/>
      <c r="P181" s="49"/>
      <c r="Q181" s="49"/>
    </row>
    <row r="182" spans="1:17" s="157" customFormat="1" ht="25.5">
      <c r="A182" s="49"/>
      <c r="B182" s="49" t="s">
        <v>861</v>
      </c>
      <c r="C182" s="49" t="s">
        <v>877</v>
      </c>
      <c r="D182" s="49" t="s">
        <v>87</v>
      </c>
      <c r="E182" s="49" t="s">
        <v>17</v>
      </c>
      <c r="F182" s="49" t="s">
        <v>94</v>
      </c>
      <c r="G182" s="49" t="s">
        <v>7943</v>
      </c>
      <c r="H182" s="49">
        <v>26</v>
      </c>
      <c r="I182" s="49">
        <v>2.1</v>
      </c>
      <c r="J182" s="49" t="s">
        <v>135</v>
      </c>
      <c r="K182" s="49" t="s">
        <v>259</v>
      </c>
      <c r="L182" s="49" t="s">
        <v>11676</v>
      </c>
      <c r="M182" s="49" t="s">
        <v>11677</v>
      </c>
      <c r="N182" s="49" t="s">
        <v>11678</v>
      </c>
      <c r="O182" s="6"/>
      <c r="P182" s="49"/>
      <c r="Q182" s="49"/>
    </row>
    <row r="183" spans="1:17" s="157" customFormat="1" ht="76.5">
      <c r="A183" s="49"/>
      <c r="B183" s="49" t="s">
        <v>861</v>
      </c>
      <c r="C183" s="49" t="s">
        <v>864</v>
      </c>
      <c r="D183" s="49" t="s">
        <v>87</v>
      </c>
      <c r="E183" s="49" t="s">
        <v>17</v>
      </c>
      <c r="F183" s="49" t="s">
        <v>91</v>
      </c>
      <c r="G183" s="49" t="s">
        <v>7946</v>
      </c>
      <c r="H183" s="49">
        <v>34</v>
      </c>
      <c r="I183" s="49">
        <v>5.0999999999999996</v>
      </c>
      <c r="J183" s="49" t="s">
        <v>96</v>
      </c>
      <c r="K183" s="49" t="s">
        <v>7071</v>
      </c>
      <c r="L183" s="49" t="s">
        <v>11679</v>
      </c>
      <c r="M183" s="49" t="s">
        <v>11659</v>
      </c>
      <c r="N183" s="49" t="s">
        <v>11680</v>
      </c>
      <c r="O183" s="6"/>
      <c r="P183" s="49"/>
      <c r="Q183" s="49"/>
    </row>
    <row r="184" spans="1:17" s="157" customFormat="1" ht="51">
      <c r="A184" s="49"/>
      <c r="B184" s="49" t="s">
        <v>861</v>
      </c>
      <c r="C184" s="49" t="s">
        <v>877</v>
      </c>
      <c r="D184" s="49" t="s">
        <v>87</v>
      </c>
      <c r="E184" s="49" t="s">
        <v>17</v>
      </c>
      <c r="F184" s="49" t="s">
        <v>91</v>
      </c>
      <c r="G184" s="49" t="s">
        <v>903</v>
      </c>
      <c r="H184" s="49">
        <v>51</v>
      </c>
      <c r="I184" s="49">
        <v>5.0999999999999996</v>
      </c>
      <c r="J184" s="49" t="s">
        <v>96</v>
      </c>
      <c r="K184" s="49" t="s">
        <v>259</v>
      </c>
      <c r="L184" s="49" t="s">
        <v>11681</v>
      </c>
      <c r="M184" s="49" t="s">
        <v>11682</v>
      </c>
      <c r="N184" s="49" t="s">
        <v>11683</v>
      </c>
      <c r="O184" s="6"/>
      <c r="P184" s="49"/>
      <c r="Q184" s="49"/>
    </row>
    <row r="185" spans="1:17" s="157" customFormat="1" ht="25.5">
      <c r="A185" s="49"/>
      <c r="B185" s="49" t="s">
        <v>861</v>
      </c>
      <c r="C185" s="49" t="s">
        <v>864</v>
      </c>
      <c r="D185" s="49" t="s">
        <v>87</v>
      </c>
      <c r="E185" s="49" t="s">
        <v>17</v>
      </c>
      <c r="F185" s="173" t="s">
        <v>97</v>
      </c>
      <c r="G185" s="49" t="s">
        <v>9458</v>
      </c>
      <c r="H185" s="49">
        <v>28</v>
      </c>
      <c r="I185" s="49">
        <v>7.1</v>
      </c>
      <c r="J185" s="49" t="s">
        <v>99</v>
      </c>
      <c r="K185" s="49" t="s">
        <v>7071</v>
      </c>
      <c r="L185" s="49" t="s">
        <v>11664</v>
      </c>
      <c r="M185" s="49" t="s">
        <v>7728</v>
      </c>
      <c r="N185" s="49" t="s">
        <v>11684</v>
      </c>
      <c r="O185" s="6"/>
      <c r="P185" s="49"/>
      <c r="Q185" s="49"/>
    </row>
    <row r="186" spans="1:17" s="157" customFormat="1" ht="25.5">
      <c r="A186" s="49"/>
      <c r="B186" s="49" t="s">
        <v>861</v>
      </c>
      <c r="C186" s="49" t="s">
        <v>864</v>
      </c>
      <c r="D186" s="49" t="s">
        <v>87</v>
      </c>
      <c r="E186" s="49" t="s">
        <v>17</v>
      </c>
      <c r="F186" s="174"/>
      <c r="G186" s="49" t="s">
        <v>9458</v>
      </c>
      <c r="H186" s="49">
        <v>28.2</v>
      </c>
      <c r="I186" s="49">
        <v>7.2</v>
      </c>
      <c r="J186" s="49" t="s">
        <v>100</v>
      </c>
      <c r="K186" s="49" t="s">
        <v>101</v>
      </c>
      <c r="L186" s="49" t="s">
        <v>11664</v>
      </c>
      <c r="M186" s="49" t="s">
        <v>7728</v>
      </c>
      <c r="N186" s="49" t="s">
        <v>11684</v>
      </c>
      <c r="O186" s="6"/>
      <c r="P186" s="49"/>
      <c r="Q186" s="49"/>
    </row>
    <row r="187" spans="1:17" s="157" customFormat="1" ht="38.25">
      <c r="A187" s="49"/>
      <c r="B187" s="49" t="s">
        <v>861</v>
      </c>
      <c r="C187" s="49" t="s">
        <v>877</v>
      </c>
      <c r="D187" s="49" t="s">
        <v>87</v>
      </c>
      <c r="E187" s="49" t="s">
        <v>17</v>
      </c>
      <c r="F187" s="49" t="s">
        <v>97</v>
      </c>
      <c r="G187" s="49" t="s">
        <v>905</v>
      </c>
      <c r="H187" s="49">
        <v>44</v>
      </c>
      <c r="I187" s="49">
        <v>7.1</v>
      </c>
      <c r="J187" s="49" t="s">
        <v>99</v>
      </c>
      <c r="K187" s="49" t="s">
        <v>259</v>
      </c>
      <c r="L187" s="49" t="s">
        <v>11685</v>
      </c>
      <c r="M187" s="49" t="s">
        <v>11686</v>
      </c>
      <c r="N187" s="49" t="s">
        <v>11687</v>
      </c>
      <c r="O187" s="6"/>
      <c r="P187" s="49"/>
      <c r="Q187" s="49"/>
    </row>
    <row r="188" spans="1:17" s="157" customFormat="1" ht="38.25">
      <c r="A188" s="49"/>
      <c r="B188" s="49" t="s">
        <v>861</v>
      </c>
      <c r="C188" s="49" t="s">
        <v>864</v>
      </c>
      <c r="D188" s="49" t="s">
        <v>87</v>
      </c>
      <c r="E188" s="49" t="s">
        <v>17</v>
      </c>
      <c r="F188" s="173" t="s">
        <v>97</v>
      </c>
      <c r="G188" s="49" t="s">
        <v>9464</v>
      </c>
      <c r="H188" s="49">
        <v>24</v>
      </c>
      <c r="I188" s="49">
        <v>1.1000000000000001</v>
      </c>
      <c r="J188" s="49" t="s">
        <v>138</v>
      </c>
      <c r="K188" s="49" t="s">
        <v>7071</v>
      </c>
      <c r="L188" s="49" t="s">
        <v>11688</v>
      </c>
      <c r="M188" s="49" t="s">
        <v>11410</v>
      </c>
      <c r="N188" s="49" t="s">
        <v>11689</v>
      </c>
      <c r="O188" s="6"/>
      <c r="P188" s="49"/>
      <c r="Q188" s="49"/>
    </row>
    <row r="189" spans="1:17" s="157" customFormat="1" ht="38.25">
      <c r="A189" s="49"/>
      <c r="B189" s="49" t="s">
        <v>861</v>
      </c>
      <c r="C189" s="49" t="s">
        <v>864</v>
      </c>
      <c r="D189" s="49" t="s">
        <v>87</v>
      </c>
      <c r="E189" s="49" t="s">
        <v>17</v>
      </c>
      <c r="F189" s="174"/>
      <c r="G189" s="49" t="s">
        <v>9464</v>
      </c>
      <c r="H189" s="49">
        <v>24.2</v>
      </c>
      <c r="I189" s="49">
        <v>1.2</v>
      </c>
      <c r="J189" s="49" t="s">
        <v>139</v>
      </c>
      <c r="K189" s="49" t="s">
        <v>101</v>
      </c>
      <c r="L189" s="49" t="s">
        <v>11688</v>
      </c>
      <c r="M189" s="49" t="s">
        <v>11410</v>
      </c>
      <c r="N189" s="49" t="s">
        <v>11689</v>
      </c>
      <c r="O189" s="6"/>
      <c r="P189" s="49"/>
      <c r="Q189" s="49"/>
    </row>
    <row r="190" spans="1:17" s="157" customFormat="1" ht="25.5">
      <c r="A190" s="49"/>
      <c r="B190" s="49" t="s">
        <v>861</v>
      </c>
      <c r="C190" s="49" t="s">
        <v>883</v>
      </c>
      <c r="D190" s="49" t="s">
        <v>87</v>
      </c>
      <c r="E190" s="49" t="s">
        <v>17</v>
      </c>
      <c r="F190" s="173" t="s">
        <v>97</v>
      </c>
      <c r="G190" s="49" t="s">
        <v>907</v>
      </c>
      <c r="H190" s="49">
        <v>23</v>
      </c>
      <c r="I190" s="49">
        <v>1.1000000000000001</v>
      </c>
      <c r="J190" s="49" t="s">
        <v>138</v>
      </c>
      <c r="K190" s="49" t="s">
        <v>259</v>
      </c>
      <c r="L190" s="49" t="s">
        <v>11685</v>
      </c>
      <c r="M190" s="49" t="s">
        <v>11686</v>
      </c>
      <c r="N190" s="49" t="s">
        <v>11690</v>
      </c>
      <c r="O190" s="6"/>
      <c r="P190" s="49"/>
      <c r="Q190" s="49"/>
    </row>
    <row r="191" spans="1:17" s="157" customFormat="1" ht="25.5">
      <c r="A191" s="49"/>
      <c r="B191" s="49" t="s">
        <v>861</v>
      </c>
      <c r="C191" s="49" t="s">
        <v>883</v>
      </c>
      <c r="D191" s="49" t="s">
        <v>87</v>
      </c>
      <c r="E191" s="49" t="s">
        <v>17</v>
      </c>
      <c r="F191" s="174"/>
      <c r="G191" s="49" t="s">
        <v>907</v>
      </c>
      <c r="H191" s="49">
        <v>23.2</v>
      </c>
      <c r="I191" s="49">
        <v>1.2</v>
      </c>
      <c r="J191" s="49" t="s">
        <v>139</v>
      </c>
      <c r="K191" s="49" t="s">
        <v>101</v>
      </c>
      <c r="L191" s="49" t="s">
        <v>11685</v>
      </c>
      <c r="M191" s="49" t="s">
        <v>11686</v>
      </c>
      <c r="N191" s="49" t="s">
        <v>11690</v>
      </c>
      <c r="O191" s="6"/>
      <c r="P191" s="49"/>
      <c r="Q191" s="49"/>
    </row>
    <row r="192" spans="1:17" s="157" customFormat="1" ht="63.75">
      <c r="A192" s="49"/>
      <c r="B192" s="49" t="s">
        <v>861</v>
      </c>
      <c r="C192" s="49" t="s">
        <v>864</v>
      </c>
      <c r="D192" s="49" t="s">
        <v>87</v>
      </c>
      <c r="E192" s="49" t="s">
        <v>17</v>
      </c>
      <c r="F192" s="49" t="s">
        <v>142</v>
      </c>
      <c r="G192" s="49" t="s">
        <v>7953</v>
      </c>
      <c r="H192" s="49">
        <v>25</v>
      </c>
      <c r="I192" s="49">
        <v>3.1</v>
      </c>
      <c r="J192" s="49" t="s">
        <v>143</v>
      </c>
      <c r="K192" s="49" t="s">
        <v>90</v>
      </c>
      <c r="L192" s="49" t="s">
        <v>11658</v>
      </c>
      <c r="M192" s="49" t="s">
        <v>11659</v>
      </c>
      <c r="N192" s="49" t="s">
        <v>11660</v>
      </c>
      <c r="O192" s="6"/>
      <c r="P192" s="49"/>
      <c r="Q192" s="49"/>
    </row>
    <row r="193" spans="1:17" s="157" customFormat="1" ht="38.25">
      <c r="A193" s="52"/>
      <c r="B193" s="52" t="s">
        <v>909</v>
      </c>
      <c r="C193" s="52" t="s">
        <v>6524</v>
      </c>
      <c r="D193" s="52" t="s">
        <v>16</v>
      </c>
      <c r="E193" s="52" t="s">
        <v>193</v>
      </c>
      <c r="F193" s="52" t="s">
        <v>124</v>
      </c>
      <c r="G193" s="52" t="s">
        <v>6525</v>
      </c>
      <c r="H193" s="52" t="s">
        <v>6526</v>
      </c>
      <c r="I193" s="52"/>
      <c r="J193" s="52" t="s">
        <v>6527</v>
      </c>
      <c r="K193" s="52" t="s">
        <v>79</v>
      </c>
      <c r="L193" s="52" t="s">
        <v>11691</v>
      </c>
      <c r="M193" s="52" t="s">
        <v>11692</v>
      </c>
      <c r="N193" s="52" t="s">
        <v>11693</v>
      </c>
      <c r="O193" s="17"/>
      <c r="P193" s="8"/>
      <c r="Q193" s="52" t="s">
        <v>241</v>
      </c>
    </row>
    <row r="194" spans="1:17" s="157" customFormat="1" ht="76.5">
      <c r="A194" s="52"/>
      <c r="B194" s="52" t="s">
        <v>909</v>
      </c>
      <c r="C194" s="52" t="s">
        <v>914</v>
      </c>
      <c r="D194" s="52" t="s">
        <v>16</v>
      </c>
      <c r="E194" s="52" t="s">
        <v>17</v>
      </c>
      <c r="F194" s="52" t="s">
        <v>7433</v>
      </c>
      <c r="G194" s="52" t="s">
        <v>7434</v>
      </c>
      <c r="H194" s="52" t="s">
        <v>2669</v>
      </c>
      <c r="I194" s="52"/>
      <c r="J194" s="52" t="s">
        <v>7435</v>
      </c>
      <c r="K194" s="52" t="s">
        <v>33</v>
      </c>
      <c r="L194" s="52" t="s">
        <v>11694</v>
      </c>
      <c r="M194" s="52" t="s">
        <v>11695</v>
      </c>
      <c r="N194" s="52" t="s">
        <v>11696</v>
      </c>
      <c r="O194" s="17"/>
      <c r="P194" s="52"/>
      <c r="Q194" s="52"/>
    </row>
    <row r="195" spans="1:17" s="157" customFormat="1" ht="102">
      <c r="A195" s="52"/>
      <c r="B195" s="52" t="s">
        <v>909</v>
      </c>
      <c r="C195" s="52" t="s">
        <v>914</v>
      </c>
      <c r="D195" s="52" t="s">
        <v>16</v>
      </c>
      <c r="E195" s="52" t="s">
        <v>17</v>
      </c>
      <c r="F195" s="52" t="s">
        <v>7440</v>
      </c>
      <c r="G195" s="52" t="s">
        <v>7441</v>
      </c>
      <c r="H195" s="52" t="s">
        <v>7442</v>
      </c>
      <c r="I195" s="52"/>
      <c r="J195" s="52" t="s">
        <v>105</v>
      </c>
      <c r="K195" s="52" t="s">
        <v>48</v>
      </c>
      <c r="L195" s="52" t="s">
        <v>11697</v>
      </c>
      <c r="M195" s="52" t="s">
        <v>11698</v>
      </c>
      <c r="N195" s="52" t="s">
        <v>11699</v>
      </c>
      <c r="O195" s="17"/>
      <c r="P195" s="52"/>
      <c r="Q195" s="52"/>
    </row>
    <row r="196" spans="1:17" s="157" customFormat="1" ht="153">
      <c r="A196" s="52"/>
      <c r="B196" s="52" t="s">
        <v>909</v>
      </c>
      <c r="C196" s="52" t="s">
        <v>914</v>
      </c>
      <c r="D196" s="52" t="s">
        <v>16</v>
      </c>
      <c r="E196" s="52" t="s">
        <v>17</v>
      </c>
      <c r="F196" s="52" t="s">
        <v>5951</v>
      </c>
      <c r="G196" s="52" t="s">
        <v>7446</v>
      </c>
      <c r="H196" s="52" t="s">
        <v>2592</v>
      </c>
      <c r="I196" s="52"/>
      <c r="J196" s="52" t="s">
        <v>7447</v>
      </c>
      <c r="K196" s="52" t="s">
        <v>33</v>
      </c>
      <c r="L196" s="52" t="s">
        <v>11700</v>
      </c>
      <c r="M196" s="52" t="s">
        <v>11701</v>
      </c>
      <c r="N196" s="52" t="s">
        <v>11702</v>
      </c>
      <c r="O196" s="17"/>
      <c r="P196" s="52"/>
      <c r="Q196" s="52"/>
    </row>
    <row r="197" spans="1:17" s="157" customFormat="1" ht="178.5">
      <c r="A197" s="52"/>
      <c r="B197" s="52" t="s">
        <v>909</v>
      </c>
      <c r="C197" s="52" t="s">
        <v>914</v>
      </c>
      <c r="D197" s="52" t="s">
        <v>16</v>
      </c>
      <c r="E197" s="52" t="s">
        <v>59</v>
      </c>
      <c r="F197" s="52" t="s">
        <v>915</v>
      </c>
      <c r="G197" s="52" t="s">
        <v>916</v>
      </c>
      <c r="H197" s="52" t="s">
        <v>2609</v>
      </c>
      <c r="I197" s="52"/>
      <c r="J197" s="52" t="s">
        <v>65</v>
      </c>
      <c r="K197" s="52" t="s">
        <v>33</v>
      </c>
      <c r="L197" s="52" t="s">
        <v>11703</v>
      </c>
      <c r="M197" s="52" t="s">
        <v>11704</v>
      </c>
      <c r="N197" s="52" t="s">
        <v>11705</v>
      </c>
      <c r="O197" s="17"/>
      <c r="P197" s="52"/>
      <c r="Q197" s="52"/>
    </row>
    <row r="198" spans="1:17" s="157" customFormat="1" ht="242.25">
      <c r="A198" s="52"/>
      <c r="B198" s="52" t="s">
        <v>909</v>
      </c>
      <c r="C198" s="52" t="s">
        <v>919</v>
      </c>
      <c r="D198" s="52" t="s">
        <v>16</v>
      </c>
      <c r="E198" s="52" t="s">
        <v>17</v>
      </c>
      <c r="F198" s="52" t="s">
        <v>920</v>
      </c>
      <c r="G198" s="52" t="s">
        <v>2834</v>
      </c>
      <c r="H198" s="52" t="s">
        <v>2833</v>
      </c>
      <c r="I198" s="52"/>
      <c r="J198" s="52" t="s">
        <v>921</v>
      </c>
      <c r="K198" s="52" t="s">
        <v>48</v>
      </c>
      <c r="L198" s="52" t="s">
        <v>11642</v>
      </c>
      <c r="M198" s="52" t="s">
        <v>11524</v>
      </c>
      <c r="N198" s="52" t="s">
        <v>11706</v>
      </c>
      <c r="O198" s="17"/>
      <c r="P198" s="52"/>
      <c r="Q198" s="52"/>
    </row>
    <row r="199" spans="1:17" s="157" customFormat="1" ht="51">
      <c r="A199" s="52"/>
      <c r="B199" s="52" t="s">
        <v>909</v>
      </c>
      <c r="C199" s="52" t="s">
        <v>7465</v>
      </c>
      <c r="D199" s="52" t="s">
        <v>16</v>
      </c>
      <c r="E199" s="52" t="s">
        <v>59</v>
      </c>
      <c r="F199" s="52" t="s">
        <v>7466</v>
      </c>
      <c r="G199" s="52" t="s">
        <v>7467</v>
      </c>
      <c r="H199" s="52" t="s">
        <v>2608</v>
      </c>
      <c r="I199" s="52"/>
      <c r="J199" s="52" t="s">
        <v>7468</v>
      </c>
      <c r="K199" s="52" t="s">
        <v>33</v>
      </c>
      <c r="L199" s="52" t="s">
        <v>11707</v>
      </c>
      <c r="M199" s="52" t="s">
        <v>11708</v>
      </c>
      <c r="N199" s="52" t="s">
        <v>11709</v>
      </c>
      <c r="O199" s="17"/>
      <c r="P199" s="52" t="s">
        <v>7472</v>
      </c>
      <c r="Q199" s="52"/>
    </row>
    <row r="200" spans="1:17" s="157" customFormat="1" ht="191.25">
      <c r="A200" s="52"/>
      <c r="B200" s="52" t="s">
        <v>909</v>
      </c>
      <c r="C200" s="52" t="s">
        <v>6533</v>
      </c>
      <c r="D200" s="52" t="s">
        <v>16</v>
      </c>
      <c r="E200" s="52" t="s">
        <v>17</v>
      </c>
      <c r="F200" s="52" t="s">
        <v>6534</v>
      </c>
      <c r="G200" s="52" t="s">
        <v>6535</v>
      </c>
      <c r="H200" s="52" t="s">
        <v>2593</v>
      </c>
      <c r="I200" s="52"/>
      <c r="J200" s="52" t="s">
        <v>6536</v>
      </c>
      <c r="K200" s="52" t="s">
        <v>33</v>
      </c>
      <c r="L200" s="52" t="s">
        <v>11710</v>
      </c>
      <c r="M200" s="52" t="s">
        <v>11711</v>
      </c>
      <c r="N200" s="52" t="s">
        <v>11712</v>
      </c>
      <c r="O200" s="17"/>
      <c r="P200" s="52"/>
      <c r="Q200" s="52"/>
    </row>
    <row r="201" spans="1:17" s="157" customFormat="1" ht="51">
      <c r="A201" s="52"/>
      <c r="B201" s="52" t="s">
        <v>909</v>
      </c>
      <c r="C201" s="52" t="s">
        <v>922</v>
      </c>
      <c r="D201" s="52" t="s">
        <v>16</v>
      </c>
      <c r="E201" s="52" t="s">
        <v>17</v>
      </c>
      <c r="F201" s="52" t="s">
        <v>926</v>
      </c>
      <c r="G201" s="52" t="s">
        <v>927</v>
      </c>
      <c r="H201" s="52" t="s">
        <v>2641</v>
      </c>
      <c r="I201" s="52"/>
      <c r="J201" s="52" t="s">
        <v>928</v>
      </c>
      <c r="K201" s="52" t="s">
        <v>33</v>
      </c>
      <c r="L201" s="52" t="s">
        <v>11713</v>
      </c>
      <c r="M201" s="52" t="s">
        <v>11714</v>
      </c>
      <c r="N201" s="52" t="s">
        <v>11715</v>
      </c>
      <c r="O201" s="17"/>
      <c r="P201" s="52"/>
      <c r="Q201" s="52"/>
    </row>
    <row r="202" spans="1:17" s="157" customFormat="1" ht="76.5">
      <c r="A202" s="52"/>
      <c r="B202" s="52" t="s">
        <v>909</v>
      </c>
      <c r="C202" s="52" t="s">
        <v>7484</v>
      </c>
      <c r="D202" s="52" t="s">
        <v>16</v>
      </c>
      <c r="E202" s="52" t="s">
        <v>193</v>
      </c>
      <c r="F202" s="52" t="s">
        <v>929</v>
      </c>
      <c r="G202" s="52" t="s">
        <v>7485</v>
      </c>
      <c r="H202" s="52" t="s">
        <v>2655</v>
      </c>
      <c r="I202" s="52"/>
      <c r="J202" s="52" t="s">
        <v>7486</v>
      </c>
      <c r="K202" s="52" t="s">
        <v>33</v>
      </c>
      <c r="L202" s="52" t="s">
        <v>11716</v>
      </c>
      <c r="M202" s="52" t="s">
        <v>11717</v>
      </c>
      <c r="N202" s="52" t="s">
        <v>11718</v>
      </c>
      <c r="O202" s="17"/>
      <c r="P202" s="52" t="s">
        <v>2468</v>
      </c>
      <c r="Q202" s="52"/>
    </row>
    <row r="203" spans="1:17" s="157" customFormat="1" ht="76.5">
      <c r="A203" s="52"/>
      <c r="B203" s="52" t="s">
        <v>909</v>
      </c>
      <c r="C203" s="52" t="s">
        <v>7491</v>
      </c>
      <c r="D203" s="52" t="s">
        <v>16</v>
      </c>
      <c r="E203" s="52" t="s">
        <v>193</v>
      </c>
      <c r="F203" s="52" t="s">
        <v>929</v>
      </c>
      <c r="G203" s="52" t="s">
        <v>7492</v>
      </c>
      <c r="H203" s="52" t="s">
        <v>2643</v>
      </c>
      <c r="I203" s="52"/>
      <c r="J203" s="52" t="s">
        <v>7493</v>
      </c>
      <c r="K203" s="52" t="s">
        <v>33</v>
      </c>
      <c r="L203" s="52">
        <v>1</v>
      </c>
      <c r="M203" s="52" t="s">
        <v>2897</v>
      </c>
      <c r="N203" s="52" t="s">
        <v>11719</v>
      </c>
      <c r="O203" s="17"/>
      <c r="P203" s="52" t="s">
        <v>7497</v>
      </c>
      <c r="Q203" s="52"/>
    </row>
    <row r="204" spans="1:17" s="157" customFormat="1" ht="165.75">
      <c r="A204" s="52"/>
      <c r="B204" s="52" t="s">
        <v>909</v>
      </c>
      <c r="C204" s="52" t="s">
        <v>910</v>
      </c>
      <c r="D204" s="52" t="s">
        <v>16</v>
      </c>
      <c r="E204" s="52" t="s">
        <v>193</v>
      </c>
      <c r="F204" s="52" t="s">
        <v>929</v>
      </c>
      <c r="G204" s="52" t="s">
        <v>930</v>
      </c>
      <c r="H204" s="52" t="s">
        <v>2579</v>
      </c>
      <c r="I204" s="52"/>
      <c r="J204" s="52" t="s">
        <v>931</v>
      </c>
      <c r="K204" s="52" t="s">
        <v>33</v>
      </c>
      <c r="L204" s="52" t="s">
        <v>11720</v>
      </c>
      <c r="M204" s="52" t="s">
        <v>11721</v>
      </c>
      <c r="N204" s="52" t="s">
        <v>11722</v>
      </c>
      <c r="O204" s="17"/>
      <c r="P204" s="52" t="s">
        <v>2468</v>
      </c>
      <c r="Q204" s="52"/>
    </row>
    <row r="205" spans="1:17" s="157" customFormat="1" ht="153">
      <c r="A205" s="52"/>
      <c r="B205" s="52" t="s">
        <v>909</v>
      </c>
      <c r="C205" s="52" t="s">
        <v>914</v>
      </c>
      <c r="D205" s="52" t="s">
        <v>16</v>
      </c>
      <c r="E205" s="52" t="s">
        <v>193</v>
      </c>
      <c r="F205" s="52" t="s">
        <v>929</v>
      </c>
      <c r="G205" s="52" t="s">
        <v>7510</v>
      </c>
      <c r="H205" s="52" t="s">
        <v>7511</v>
      </c>
      <c r="I205" s="52"/>
      <c r="J205" s="52" t="s">
        <v>7512</v>
      </c>
      <c r="K205" s="52" t="s">
        <v>33</v>
      </c>
      <c r="L205" s="52" t="s">
        <v>11700</v>
      </c>
      <c r="M205" s="52" t="s">
        <v>11701</v>
      </c>
      <c r="N205" s="52" t="s">
        <v>11723</v>
      </c>
      <c r="O205" s="17"/>
      <c r="P205" s="52" t="s">
        <v>2468</v>
      </c>
      <c r="Q205" s="52"/>
    </row>
    <row r="206" spans="1:17" s="157" customFormat="1" ht="140.25">
      <c r="A206" s="52"/>
      <c r="B206" s="52" t="s">
        <v>909</v>
      </c>
      <c r="C206" s="52" t="s">
        <v>6533</v>
      </c>
      <c r="D206" s="52" t="s">
        <v>16</v>
      </c>
      <c r="E206" s="52" t="s">
        <v>193</v>
      </c>
      <c r="F206" s="52" t="s">
        <v>929</v>
      </c>
      <c r="G206" s="52" t="s">
        <v>7516</v>
      </c>
      <c r="H206" s="52" t="s">
        <v>2625</v>
      </c>
      <c r="I206" s="52"/>
      <c r="J206" s="52" t="s">
        <v>7517</v>
      </c>
      <c r="K206" s="52" t="s">
        <v>33</v>
      </c>
      <c r="L206" s="52" t="s">
        <v>11724</v>
      </c>
      <c r="M206" s="52" t="s">
        <v>11725</v>
      </c>
      <c r="N206" s="52" t="s">
        <v>11726</v>
      </c>
      <c r="O206" s="17"/>
      <c r="P206" s="52" t="s">
        <v>2468</v>
      </c>
      <c r="Q206" s="52"/>
    </row>
    <row r="207" spans="1:17" s="157" customFormat="1" ht="114.75">
      <c r="A207" s="52"/>
      <c r="B207" s="50" t="s">
        <v>909</v>
      </c>
      <c r="C207" s="50" t="s">
        <v>935</v>
      </c>
      <c r="D207" s="52" t="s">
        <v>16</v>
      </c>
      <c r="E207" s="52" t="s">
        <v>193</v>
      </c>
      <c r="F207" s="50" t="s">
        <v>929</v>
      </c>
      <c r="G207" s="50" t="s">
        <v>936</v>
      </c>
      <c r="H207" s="50" t="s">
        <v>2685</v>
      </c>
      <c r="I207" s="50"/>
      <c r="J207" s="50"/>
      <c r="K207" s="52" t="s">
        <v>33</v>
      </c>
      <c r="L207" s="50" t="s">
        <v>11727</v>
      </c>
      <c r="M207" s="50" t="s">
        <v>11728</v>
      </c>
      <c r="N207" s="52" t="s">
        <v>11729</v>
      </c>
      <c r="O207" s="17"/>
      <c r="P207" s="52" t="s">
        <v>2468</v>
      </c>
      <c r="Q207" s="52"/>
    </row>
    <row r="208" spans="1:17" s="157" customFormat="1" ht="165.75">
      <c r="A208" s="52"/>
      <c r="B208" s="52" t="s">
        <v>909</v>
      </c>
      <c r="C208" s="52" t="s">
        <v>914</v>
      </c>
      <c r="D208" s="52" t="s">
        <v>87</v>
      </c>
      <c r="E208" s="52" t="s">
        <v>193</v>
      </c>
      <c r="F208" s="52" t="s">
        <v>929</v>
      </c>
      <c r="G208" s="52" t="s">
        <v>7524</v>
      </c>
      <c r="H208" s="52">
        <v>42</v>
      </c>
      <c r="I208" s="52">
        <v>12.1</v>
      </c>
      <c r="J208" s="52" t="s">
        <v>937</v>
      </c>
      <c r="K208" s="52" t="s">
        <v>90</v>
      </c>
      <c r="L208" s="52" t="s">
        <v>11730</v>
      </c>
      <c r="M208" s="52" t="s">
        <v>11731</v>
      </c>
      <c r="N208" s="52" t="s">
        <v>11732</v>
      </c>
      <c r="O208" s="17"/>
      <c r="P208" s="52"/>
      <c r="Q208" s="52"/>
    </row>
    <row r="209" spans="1:17" s="157" customFormat="1" ht="153">
      <c r="A209" s="52"/>
      <c r="B209" s="52" t="s">
        <v>909</v>
      </c>
      <c r="C209" s="52" t="s">
        <v>935</v>
      </c>
      <c r="D209" s="52" t="s">
        <v>87</v>
      </c>
      <c r="E209" s="52" t="s">
        <v>193</v>
      </c>
      <c r="F209" s="52" t="s">
        <v>929</v>
      </c>
      <c r="G209" s="52" t="s">
        <v>938</v>
      </c>
      <c r="H209" s="52">
        <v>23</v>
      </c>
      <c r="I209" s="52">
        <v>12.1</v>
      </c>
      <c r="J209" s="52" t="s">
        <v>937</v>
      </c>
      <c r="K209" s="52" t="s">
        <v>131</v>
      </c>
      <c r="L209" s="52" t="s">
        <v>11733</v>
      </c>
      <c r="M209" s="52" t="s">
        <v>11734</v>
      </c>
      <c r="N209" s="52" t="s">
        <v>11735</v>
      </c>
      <c r="O209" s="17"/>
      <c r="P209" s="52"/>
      <c r="Q209" s="52"/>
    </row>
    <row r="210" spans="1:17" s="157" customFormat="1" ht="165.75">
      <c r="A210" s="52"/>
      <c r="B210" s="52" t="s">
        <v>909</v>
      </c>
      <c r="C210" s="52" t="s">
        <v>910</v>
      </c>
      <c r="D210" s="52" t="s">
        <v>87</v>
      </c>
      <c r="E210" s="52" t="s">
        <v>193</v>
      </c>
      <c r="F210" s="52" t="s">
        <v>929</v>
      </c>
      <c r="G210" s="52" t="s">
        <v>940</v>
      </c>
      <c r="H210" s="52">
        <v>22</v>
      </c>
      <c r="I210" s="52">
        <v>12.1</v>
      </c>
      <c r="J210" s="52" t="s">
        <v>937</v>
      </c>
      <c r="K210" s="52" t="s">
        <v>131</v>
      </c>
      <c r="L210" s="52" t="s">
        <v>11720</v>
      </c>
      <c r="M210" s="52" t="s">
        <v>11721</v>
      </c>
      <c r="N210" s="52" t="s">
        <v>11722</v>
      </c>
      <c r="O210" s="17"/>
      <c r="P210" s="52"/>
      <c r="Q210" s="52"/>
    </row>
    <row r="211" spans="1:17" s="157" customFormat="1" ht="89.25">
      <c r="A211" s="52"/>
      <c r="B211" s="52" t="s">
        <v>909</v>
      </c>
      <c r="C211" s="52" t="s">
        <v>6533</v>
      </c>
      <c r="D211" s="52" t="s">
        <v>87</v>
      </c>
      <c r="E211" s="52" t="s">
        <v>193</v>
      </c>
      <c r="F211" s="52" t="s">
        <v>929</v>
      </c>
      <c r="G211" s="52" t="s">
        <v>7538</v>
      </c>
      <c r="H211" s="52">
        <v>45</v>
      </c>
      <c r="I211" s="52">
        <v>12.1</v>
      </c>
      <c r="J211" s="52" t="s">
        <v>937</v>
      </c>
      <c r="K211" s="52" t="s">
        <v>131</v>
      </c>
      <c r="L211" s="52" t="s">
        <v>11736</v>
      </c>
      <c r="M211" s="52" t="s">
        <v>11737</v>
      </c>
      <c r="N211" s="52" t="s">
        <v>11738</v>
      </c>
      <c r="O211" s="17"/>
      <c r="P211" s="52"/>
      <c r="Q211" s="52"/>
    </row>
    <row r="212" spans="1:17" s="157" customFormat="1" ht="63.75">
      <c r="A212" s="52"/>
      <c r="B212" s="52" t="s">
        <v>909</v>
      </c>
      <c r="C212" s="52" t="s">
        <v>914</v>
      </c>
      <c r="D212" s="52" t="s">
        <v>87</v>
      </c>
      <c r="E212" s="52" t="s">
        <v>17</v>
      </c>
      <c r="F212" s="193" t="s">
        <v>97</v>
      </c>
      <c r="G212" s="52" t="s">
        <v>7545</v>
      </c>
      <c r="H212" s="52">
        <v>36</v>
      </c>
      <c r="I212" s="52">
        <v>7.1</v>
      </c>
      <c r="J212" s="52" t="s">
        <v>99</v>
      </c>
      <c r="K212" s="52" t="s">
        <v>90</v>
      </c>
      <c r="L212" s="52" t="s">
        <v>11739</v>
      </c>
      <c r="M212" s="52" t="s">
        <v>11740</v>
      </c>
      <c r="N212" s="52" t="s">
        <v>11741</v>
      </c>
      <c r="O212" s="17"/>
      <c r="P212" s="52"/>
      <c r="Q212" s="52"/>
    </row>
    <row r="213" spans="1:17" s="157" customFormat="1" ht="63.75">
      <c r="A213" s="52"/>
      <c r="B213" s="52" t="s">
        <v>909</v>
      </c>
      <c r="C213" s="52" t="s">
        <v>914</v>
      </c>
      <c r="D213" s="52" t="s">
        <v>87</v>
      </c>
      <c r="E213" s="52" t="s">
        <v>17</v>
      </c>
      <c r="F213" s="194"/>
      <c r="G213" s="52" t="s">
        <v>7545</v>
      </c>
      <c r="H213" s="52">
        <v>36.200000000000003</v>
      </c>
      <c r="I213" s="52">
        <v>1.2</v>
      </c>
      <c r="J213" s="52" t="s">
        <v>258</v>
      </c>
      <c r="K213" s="13" t="s">
        <v>101</v>
      </c>
      <c r="L213" s="52" t="s">
        <v>11739</v>
      </c>
      <c r="M213" s="52" t="s">
        <v>11740</v>
      </c>
      <c r="N213" s="52" t="s">
        <v>11741</v>
      </c>
      <c r="O213" s="17"/>
      <c r="P213" s="52"/>
      <c r="Q213" s="52"/>
    </row>
    <row r="214" spans="1:17" s="157" customFormat="1" ht="140.25">
      <c r="A214" s="52"/>
      <c r="B214" s="52" t="s">
        <v>909</v>
      </c>
      <c r="C214" s="52" t="s">
        <v>914</v>
      </c>
      <c r="D214" s="52" t="s">
        <v>87</v>
      </c>
      <c r="E214" s="52" t="s">
        <v>17</v>
      </c>
      <c r="F214" s="193" t="s">
        <v>142</v>
      </c>
      <c r="G214" s="52" t="s">
        <v>7554</v>
      </c>
      <c r="H214" s="52">
        <v>16</v>
      </c>
      <c r="I214" s="52">
        <v>3.1</v>
      </c>
      <c r="J214" s="52" t="s">
        <v>143</v>
      </c>
      <c r="K214" s="52" t="s">
        <v>90</v>
      </c>
      <c r="L214" s="52" t="s">
        <v>11700</v>
      </c>
      <c r="M214" s="52" t="s">
        <v>11742</v>
      </c>
      <c r="N214" s="52" t="s">
        <v>11743</v>
      </c>
      <c r="O214" s="17"/>
      <c r="P214" s="52"/>
      <c r="Q214" s="52"/>
    </row>
    <row r="215" spans="1:17" s="157" customFormat="1" ht="140.25">
      <c r="A215" s="52"/>
      <c r="B215" s="52" t="s">
        <v>909</v>
      </c>
      <c r="C215" s="52" t="s">
        <v>914</v>
      </c>
      <c r="D215" s="52" t="s">
        <v>87</v>
      </c>
      <c r="E215" s="52" t="s">
        <v>17</v>
      </c>
      <c r="F215" s="194"/>
      <c r="G215" s="52" t="s">
        <v>7554</v>
      </c>
      <c r="H215" s="52">
        <v>16.2</v>
      </c>
      <c r="I215" s="52">
        <v>3.4</v>
      </c>
      <c r="J215" s="52" t="s">
        <v>3394</v>
      </c>
      <c r="K215" s="52" t="s">
        <v>101</v>
      </c>
      <c r="L215" s="52" t="s">
        <v>11700</v>
      </c>
      <c r="M215" s="52" t="s">
        <v>11742</v>
      </c>
      <c r="N215" s="52" t="s">
        <v>11743</v>
      </c>
      <c r="O215" s="17"/>
      <c r="P215" s="52"/>
      <c r="Q215" s="52"/>
    </row>
    <row r="216" spans="1:17" s="157" customFormat="1" ht="38.25">
      <c r="A216" s="45"/>
      <c r="B216" s="45" t="s">
        <v>1183</v>
      </c>
      <c r="C216" s="45" t="s">
        <v>1195</v>
      </c>
      <c r="D216" s="45" t="s">
        <v>16</v>
      </c>
      <c r="E216" s="49" t="s">
        <v>55</v>
      </c>
      <c r="F216" s="45" t="s">
        <v>1196</v>
      </c>
      <c r="G216" s="45" t="s">
        <v>1197</v>
      </c>
      <c r="H216" s="45" t="s">
        <v>2621</v>
      </c>
      <c r="I216" s="45"/>
      <c r="J216" s="53" t="s">
        <v>1198</v>
      </c>
      <c r="K216" s="45" t="s">
        <v>33</v>
      </c>
      <c r="L216" s="45" t="s">
        <v>11744</v>
      </c>
      <c r="M216" s="45" t="s">
        <v>11136</v>
      </c>
      <c r="N216" s="45" t="s">
        <v>11745</v>
      </c>
      <c r="O216" s="6"/>
      <c r="P216" s="45"/>
      <c r="Q216" s="45"/>
    </row>
    <row r="217" spans="1:17" s="157" customFormat="1" ht="51">
      <c r="A217" s="45"/>
      <c r="B217" s="45" t="s">
        <v>1183</v>
      </c>
      <c r="C217" s="45" t="s">
        <v>1203</v>
      </c>
      <c r="D217" s="45" t="s">
        <v>16</v>
      </c>
      <c r="E217" s="45" t="s">
        <v>17</v>
      </c>
      <c r="F217" s="45" t="s">
        <v>1204</v>
      </c>
      <c r="G217" s="45" t="s">
        <v>1205</v>
      </c>
      <c r="H217" s="45" t="s">
        <v>2572</v>
      </c>
      <c r="I217" s="45"/>
      <c r="J217" s="45" t="s">
        <v>1206</v>
      </c>
      <c r="K217" s="45" t="s">
        <v>33</v>
      </c>
      <c r="L217" s="45" t="s">
        <v>11746</v>
      </c>
      <c r="M217" s="45" t="s">
        <v>11490</v>
      </c>
      <c r="N217" s="45" t="s">
        <v>11747</v>
      </c>
      <c r="O217" s="4"/>
      <c r="P217" s="45"/>
      <c r="Q217" s="45"/>
    </row>
    <row r="218" spans="1:17" s="157" customFormat="1" ht="38.25">
      <c r="A218" s="45"/>
      <c r="B218" s="45" t="s">
        <v>1183</v>
      </c>
      <c r="C218" s="45" t="s">
        <v>1289</v>
      </c>
      <c r="D218" s="45" t="s">
        <v>16</v>
      </c>
      <c r="E218" s="45" t="s">
        <v>193</v>
      </c>
      <c r="F218" s="45" t="s">
        <v>124</v>
      </c>
      <c r="G218" s="45" t="s">
        <v>1290</v>
      </c>
      <c r="H218" s="45" t="s">
        <v>2614</v>
      </c>
      <c r="I218" s="45"/>
      <c r="J218" s="45" t="s">
        <v>1291</v>
      </c>
      <c r="K218" s="45" t="s">
        <v>33</v>
      </c>
      <c r="L218" s="45" t="s">
        <v>11748</v>
      </c>
      <c r="M218" s="45" t="s">
        <v>11749</v>
      </c>
      <c r="N218" s="45" t="s">
        <v>11750</v>
      </c>
      <c r="O218" s="6"/>
      <c r="P218" s="45" t="s">
        <v>2488</v>
      </c>
      <c r="Q218" s="45" t="s">
        <v>69</v>
      </c>
    </row>
    <row r="219" spans="1:17" s="157" customFormat="1" ht="38.25">
      <c r="A219" s="45"/>
      <c r="B219" s="45" t="s">
        <v>1183</v>
      </c>
      <c r="C219" s="45" t="s">
        <v>1207</v>
      </c>
      <c r="D219" s="45" t="s">
        <v>16</v>
      </c>
      <c r="E219" s="45" t="s">
        <v>17</v>
      </c>
      <c r="F219" s="45" t="s">
        <v>1208</v>
      </c>
      <c r="G219" s="49" t="s">
        <v>2810</v>
      </c>
      <c r="H219" s="45" t="s">
        <v>2809</v>
      </c>
      <c r="I219" s="45"/>
      <c r="J219" s="45" t="s">
        <v>248</v>
      </c>
      <c r="K219" s="45" t="s">
        <v>79</v>
      </c>
      <c r="L219" s="45">
        <v>36</v>
      </c>
      <c r="M219" s="45" t="s">
        <v>7728</v>
      </c>
      <c r="N219" s="45" t="s">
        <v>11751</v>
      </c>
      <c r="O219" s="6"/>
      <c r="P219" s="45" t="s">
        <v>2482</v>
      </c>
      <c r="Q219" s="45"/>
    </row>
    <row r="220" spans="1:17" s="157" customFormat="1" ht="76.5">
      <c r="A220" s="45"/>
      <c r="B220" s="45" t="s">
        <v>1183</v>
      </c>
      <c r="C220" s="45" t="s">
        <v>1207</v>
      </c>
      <c r="D220" s="45" t="s">
        <v>16</v>
      </c>
      <c r="E220" s="45" t="s">
        <v>55</v>
      </c>
      <c r="F220" s="45" t="s">
        <v>1209</v>
      </c>
      <c r="G220" s="49" t="s">
        <v>1210</v>
      </c>
      <c r="H220" s="45" t="s">
        <v>2659</v>
      </c>
      <c r="I220" s="45"/>
      <c r="J220" s="45" t="s">
        <v>1211</v>
      </c>
      <c r="K220" s="45" t="s">
        <v>33</v>
      </c>
      <c r="L220" s="45" t="s">
        <v>11451</v>
      </c>
      <c r="M220" s="45" t="s">
        <v>11752</v>
      </c>
      <c r="N220" s="45" t="s">
        <v>11753</v>
      </c>
      <c r="O220" s="4"/>
      <c r="P220" s="45"/>
      <c r="Q220" s="45"/>
    </row>
    <row r="221" spans="1:17" s="157" customFormat="1" ht="25.5">
      <c r="A221" s="45"/>
      <c r="B221" s="45" t="s">
        <v>1183</v>
      </c>
      <c r="C221" s="45" t="s">
        <v>1368</v>
      </c>
      <c r="D221" s="45" t="s">
        <v>16</v>
      </c>
      <c r="E221" s="45" t="s">
        <v>55</v>
      </c>
      <c r="F221" s="45" t="s">
        <v>1369</v>
      </c>
      <c r="G221" s="8" t="s">
        <v>1370</v>
      </c>
      <c r="H221" s="45" t="s">
        <v>2588</v>
      </c>
      <c r="I221" s="45"/>
      <c r="J221" s="45" t="s">
        <v>1371</v>
      </c>
      <c r="K221" s="45" t="s">
        <v>33</v>
      </c>
      <c r="L221" s="45" t="s">
        <v>11651</v>
      </c>
      <c r="M221" s="45" t="s">
        <v>2897</v>
      </c>
      <c r="N221" s="45" t="s">
        <v>11754</v>
      </c>
      <c r="O221" s="4"/>
      <c r="P221" s="45"/>
      <c r="Q221" s="45"/>
    </row>
    <row r="222" spans="1:17" s="157" customFormat="1" ht="191.25">
      <c r="A222" s="45"/>
      <c r="B222" s="45" t="s">
        <v>1183</v>
      </c>
      <c r="C222" s="45" t="s">
        <v>1321</v>
      </c>
      <c r="D222" s="45" t="s">
        <v>16</v>
      </c>
      <c r="E222" s="45" t="s">
        <v>17</v>
      </c>
      <c r="F222" s="45" t="s">
        <v>1322</v>
      </c>
      <c r="G222" s="49" t="s">
        <v>2790</v>
      </c>
      <c r="H222" s="45" t="s">
        <v>2789</v>
      </c>
      <c r="I222" s="45"/>
      <c r="J222" s="45" t="s">
        <v>1323</v>
      </c>
      <c r="K222" s="45" t="s">
        <v>79</v>
      </c>
      <c r="L222" s="45" t="s">
        <v>11755</v>
      </c>
      <c r="M222" s="45" t="s">
        <v>11756</v>
      </c>
      <c r="N222" s="45" t="s">
        <v>11757</v>
      </c>
      <c r="O222" s="4"/>
      <c r="P222" s="45"/>
      <c r="Q222" s="45"/>
    </row>
    <row r="223" spans="1:17" s="157" customFormat="1" ht="25.5">
      <c r="A223" s="45"/>
      <c r="B223" s="45" t="s">
        <v>1183</v>
      </c>
      <c r="C223" s="45" t="s">
        <v>1321</v>
      </c>
      <c r="D223" s="45" t="s">
        <v>16</v>
      </c>
      <c r="E223" s="45" t="s">
        <v>17</v>
      </c>
      <c r="F223" s="45" t="s">
        <v>1324</v>
      </c>
      <c r="G223" s="45" t="s">
        <v>1325</v>
      </c>
      <c r="H223" s="45" t="s">
        <v>2663</v>
      </c>
      <c r="I223" s="45"/>
      <c r="J223" s="45" t="s">
        <v>1326</v>
      </c>
      <c r="K223" s="45" t="s">
        <v>33</v>
      </c>
      <c r="L223" s="45" t="s">
        <v>11748</v>
      </c>
      <c r="M223" s="45" t="s">
        <v>11749</v>
      </c>
      <c r="N223" s="45" t="s">
        <v>11758</v>
      </c>
      <c r="O223" s="6"/>
      <c r="P223" s="45"/>
      <c r="Q223" s="45"/>
    </row>
    <row r="224" spans="1:17" s="157" customFormat="1" ht="25.5">
      <c r="A224" s="45"/>
      <c r="B224" s="45" t="s">
        <v>1183</v>
      </c>
      <c r="C224" s="45" t="s">
        <v>1321</v>
      </c>
      <c r="D224" s="45" t="s">
        <v>16</v>
      </c>
      <c r="E224" s="45" t="s">
        <v>55</v>
      </c>
      <c r="F224" s="45" t="s">
        <v>1345</v>
      </c>
      <c r="G224" s="45" t="s">
        <v>1346</v>
      </c>
      <c r="H224" s="45" t="s">
        <v>2586</v>
      </c>
      <c r="I224" s="45"/>
      <c r="J224" s="45" t="s">
        <v>1347</v>
      </c>
      <c r="K224" s="45" t="s">
        <v>33</v>
      </c>
      <c r="L224" s="45" t="s">
        <v>11748</v>
      </c>
      <c r="M224" s="45" t="s">
        <v>11759</v>
      </c>
      <c r="N224" s="45" t="s">
        <v>11760</v>
      </c>
      <c r="O224" s="4"/>
      <c r="P224" s="45"/>
      <c r="Q224" s="45"/>
    </row>
    <row r="225" spans="1:17" s="157" customFormat="1" ht="25.5">
      <c r="A225" s="45"/>
      <c r="B225" s="45" t="s">
        <v>1183</v>
      </c>
      <c r="C225" s="45" t="s">
        <v>1321</v>
      </c>
      <c r="D225" s="45" t="s">
        <v>16</v>
      </c>
      <c r="E225" s="45" t="s">
        <v>59</v>
      </c>
      <c r="F225" s="45" t="s">
        <v>1327</v>
      </c>
      <c r="G225" s="45" t="s">
        <v>1343</v>
      </c>
      <c r="H225" s="45" t="s">
        <v>2720</v>
      </c>
      <c r="I225" s="45"/>
      <c r="J225" s="45" t="s">
        <v>1329</v>
      </c>
      <c r="K225" s="45" t="s">
        <v>84</v>
      </c>
      <c r="L225" s="45" t="s">
        <v>11748</v>
      </c>
      <c r="M225" s="45" t="s">
        <v>11759</v>
      </c>
      <c r="N225" s="45" t="s">
        <v>11760</v>
      </c>
      <c r="O225" s="6"/>
      <c r="P225" s="45"/>
      <c r="Q225" s="45"/>
    </row>
    <row r="226" spans="1:17" s="157" customFormat="1" ht="89.25">
      <c r="A226" s="45"/>
      <c r="B226" s="45" t="s">
        <v>1183</v>
      </c>
      <c r="C226" s="45" t="s">
        <v>1292</v>
      </c>
      <c r="D226" s="45" t="s">
        <v>87</v>
      </c>
      <c r="E226" s="45" t="s">
        <v>17</v>
      </c>
      <c r="F226" s="45" t="s">
        <v>1372</v>
      </c>
      <c r="G226" s="45" t="s">
        <v>1373</v>
      </c>
      <c r="H226" s="45">
        <v>27</v>
      </c>
      <c r="I226" s="45">
        <v>13.1</v>
      </c>
      <c r="J226" s="45" t="s">
        <v>93</v>
      </c>
      <c r="K226" s="45" t="s">
        <v>90</v>
      </c>
      <c r="L226" s="45" t="s">
        <v>11761</v>
      </c>
      <c r="M226" s="45" t="s">
        <v>11752</v>
      </c>
      <c r="N226" s="45" t="s">
        <v>11762</v>
      </c>
      <c r="O226" s="4"/>
      <c r="P226" s="45" t="s">
        <v>2501</v>
      </c>
      <c r="Q226" s="45"/>
    </row>
    <row r="227" spans="1:17" s="157" customFormat="1" ht="25.5">
      <c r="A227" s="45"/>
      <c r="B227" s="45" t="s">
        <v>1183</v>
      </c>
      <c r="C227" s="45" t="s">
        <v>1195</v>
      </c>
      <c r="D227" s="45" t="s">
        <v>87</v>
      </c>
      <c r="E227" s="45" t="s">
        <v>17</v>
      </c>
      <c r="F227" s="168" t="s">
        <v>94</v>
      </c>
      <c r="G227" s="49" t="s">
        <v>1389</v>
      </c>
      <c r="H227" s="45">
        <v>40</v>
      </c>
      <c r="I227" s="45">
        <v>2.1</v>
      </c>
      <c r="J227" s="45" t="s">
        <v>135</v>
      </c>
      <c r="K227" s="45" t="s">
        <v>90</v>
      </c>
      <c r="L227" s="45" t="s">
        <v>11744</v>
      </c>
      <c r="M227" s="45" t="s">
        <v>11759</v>
      </c>
      <c r="N227" s="45" t="s">
        <v>11763</v>
      </c>
      <c r="O227" s="6"/>
      <c r="P227" s="45"/>
      <c r="Q227" s="45"/>
    </row>
    <row r="228" spans="1:17" s="157" customFormat="1" ht="25.5">
      <c r="A228" s="45"/>
      <c r="B228" s="45" t="s">
        <v>1183</v>
      </c>
      <c r="C228" s="45" t="s">
        <v>1195</v>
      </c>
      <c r="D228" s="45" t="s">
        <v>87</v>
      </c>
      <c r="E228" s="45" t="s">
        <v>17</v>
      </c>
      <c r="F228" s="169"/>
      <c r="G228" s="49" t="s">
        <v>1389</v>
      </c>
      <c r="H228" s="45">
        <v>40.200000000000003</v>
      </c>
      <c r="I228" s="45">
        <v>5.0999999999999996</v>
      </c>
      <c r="J228" s="45" t="s">
        <v>96</v>
      </c>
      <c r="K228" s="45" t="s">
        <v>101</v>
      </c>
      <c r="L228" s="45" t="s">
        <v>11744</v>
      </c>
      <c r="M228" s="45" t="s">
        <v>11759</v>
      </c>
      <c r="N228" s="45" t="s">
        <v>11763</v>
      </c>
      <c r="O228" s="6"/>
      <c r="P228" s="45"/>
      <c r="Q228" s="45"/>
    </row>
    <row r="229" spans="1:17" s="157" customFormat="1" ht="25.5">
      <c r="A229" s="45"/>
      <c r="B229" s="45" t="s">
        <v>1183</v>
      </c>
      <c r="C229" s="45" t="s">
        <v>1321</v>
      </c>
      <c r="D229" s="45" t="s">
        <v>87</v>
      </c>
      <c r="E229" s="45" t="s">
        <v>17</v>
      </c>
      <c r="F229" s="168" t="s">
        <v>94</v>
      </c>
      <c r="G229" s="49" t="s">
        <v>1398</v>
      </c>
      <c r="H229" s="45">
        <v>25</v>
      </c>
      <c r="I229" s="45">
        <v>2.1</v>
      </c>
      <c r="J229" s="45" t="s">
        <v>135</v>
      </c>
      <c r="K229" s="45" t="s">
        <v>90</v>
      </c>
      <c r="L229" s="45" t="s">
        <v>11748</v>
      </c>
      <c r="M229" s="45" t="s">
        <v>11749</v>
      </c>
      <c r="N229" s="45" t="s">
        <v>11764</v>
      </c>
      <c r="O229" s="6"/>
      <c r="P229" s="45"/>
      <c r="Q229" s="45"/>
    </row>
    <row r="230" spans="1:17" s="157" customFormat="1" ht="25.5">
      <c r="A230" s="45"/>
      <c r="B230" s="45" t="s">
        <v>1183</v>
      </c>
      <c r="C230" s="45" t="s">
        <v>1321</v>
      </c>
      <c r="D230" s="45" t="s">
        <v>87</v>
      </c>
      <c r="E230" s="45" t="s">
        <v>17</v>
      </c>
      <c r="F230" s="169"/>
      <c r="G230" s="49" t="s">
        <v>1398</v>
      </c>
      <c r="H230" s="45">
        <v>25.2</v>
      </c>
      <c r="I230" s="45">
        <v>5.0999999999999996</v>
      </c>
      <c r="J230" s="45" t="s">
        <v>96</v>
      </c>
      <c r="K230" s="45" t="s">
        <v>101</v>
      </c>
      <c r="L230" s="45" t="s">
        <v>11748</v>
      </c>
      <c r="M230" s="45" t="s">
        <v>11749</v>
      </c>
      <c r="N230" s="45" t="s">
        <v>11764</v>
      </c>
      <c r="O230" s="6"/>
      <c r="P230" s="45"/>
      <c r="Q230" s="45"/>
    </row>
    <row r="231" spans="1:17" s="157" customFormat="1" ht="89.25">
      <c r="A231" s="45"/>
      <c r="B231" s="45" t="s">
        <v>1183</v>
      </c>
      <c r="C231" s="45" t="s">
        <v>1292</v>
      </c>
      <c r="D231" s="45" t="s">
        <v>87</v>
      </c>
      <c r="E231" s="45" t="s">
        <v>17</v>
      </c>
      <c r="F231" s="45" t="s">
        <v>94</v>
      </c>
      <c r="G231" s="49" t="s">
        <v>1399</v>
      </c>
      <c r="H231" s="45">
        <v>30</v>
      </c>
      <c r="I231" s="45">
        <v>2.1</v>
      </c>
      <c r="J231" s="45" t="s">
        <v>135</v>
      </c>
      <c r="K231" s="45" t="s">
        <v>131</v>
      </c>
      <c r="L231" s="45" t="s">
        <v>11761</v>
      </c>
      <c r="M231" s="45" t="s">
        <v>11752</v>
      </c>
      <c r="N231" s="45" t="s">
        <v>11762</v>
      </c>
      <c r="O231" s="9"/>
      <c r="P231" s="45"/>
      <c r="Q231" s="45"/>
    </row>
    <row r="232" spans="1:17" s="157" customFormat="1" ht="89.25">
      <c r="A232" s="45"/>
      <c r="B232" s="45" t="s">
        <v>1183</v>
      </c>
      <c r="C232" s="45" t="s">
        <v>1233</v>
      </c>
      <c r="D232" s="45" t="s">
        <v>87</v>
      </c>
      <c r="E232" s="45" t="s">
        <v>17</v>
      </c>
      <c r="F232" s="45" t="s">
        <v>91</v>
      </c>
      <c r="G232" s="49" t="s">
        <v>1401</v>
      </c>
      <c r="H232" s="45">
        <v>29</v>
      </c>
      <c r="I232" s="45">
        <v>5.0999999999999996</v>
      </c>
      <c r="J232" s="45" t="s">
        <v>96</v>
      </c>
      <c r="K232" s="45" t="s">
        <v>131</v>
      </c>
      <c r="L232" s="45" t="s">
        <v>11761</v>
      </c>
      <c r="M232" s="45" t="s">
        <v>11752</v>
      </c>
      <c r="N232" s="45" t="s">
        <v>11762</v>
      </c>
      <c r="O232" s="9"/>
      <c r="P232" s="45"/>
      <c r="Q232" s="45"/>
    </row>
    <row r="233" spans="1:17" s="157" customFormat="1" ht="25.5">
      <c r="A233" s="45"/>
      <c r="B233" s="45" t="s">
        <v>1183</v>
      </c>
      <c r="C233" s="45" t="s">
        <v>1233</v>
      </c>
      <c r="D233" s="45" t="s">
        <v>87</v>
      </c>
      <c r="E233" s="45" t="s">
        <v>17</v>
      </c>
      <c r="F233" s="168" t="s">
        <v>97</v>
      </c>
      <c r="G233" s="45" t="s">
        <v>1407</v>
      </c>
      <c r="H233" s="45">
        <v>32</v>
      </c>
      <c r="I233" s="45">
        <v>7.1</v>
      </c>
      <c r="J233" s="45" t="s">
        <v>99</v>
      </c>
      <c r="K233" s="45" t="s">
        <v>90</v>
      </c>
      <c r="L233" s="45" t="s">
        <v>11646</v>
      </c>
      <c r="M233" s="45" t="s">
        <v>11136</v>
      </c>
      <c r="N233" s="45" t="s">
        <v>11765</v>
      </c>
      <c r="O233" s="9"/>
      <c r="P233" s="45"/>
      <c r="Q233" s="45"/>
    </row>
    <row r="234" spans="1:17" s="157" customFormat="1" ht="25.5">
      <c r="A234" s="45"/>
      <c r="B234" s="45" t="s">
        <v>1183</v>
      </c>
      <c r="C234" s="45" t="s">
        <v>1233</v>
      </c>
      <c r="D234" s="45" t="s">
        <v>87</v>
      </c>
      <c r="E234" s="45" t="s">
        <v>17</v>
      </c>
      <c r="F234" s="169"/>
      <c r="G234" s="45" t="s">
        <v>1407</v>
      </c>
      <c r="H234" s="45">
        <v>32.200000000000003</v>
      </c>
      <c r="I234" s="45">
        <v>7.2</v>
      </c>
      <c r="J234" s="45" t="s">
        <v>139</v>
      </c>
      <c r="K234" s="45" t="s">
        <v>101</v>
      </c>
      <c r="L234" s="45" t="s">
        <v>11646</v>
      </c>
      <c r="M234" s="45" t="s">
        <v>11136</v>
      </c>
      <c r="N234" s="45" t="s">
        <v>11765</v>
      </c>
      <c r="O234" s="9"/>
      <c r="P234" s="45"/>
      <c r="Q234" s="45"/>
    </row>
    <row r="235" spans="1:17" s="157" customFormat="1" ht="25.5">
      <c r="A235" s="45"/>
      <c r="B235" s="45" t="s">
        <v>1183</v>
      </c>
      <c r="C235" s="45" t="s">
        <v>1321</v>
      </c>
      <c r="D235" s="45" t="s">
        <v>87</v>
      </c>
      <c r="E235" s="45" t="s">
        <v>17</v>
      </c>
      <c r="F235" s="45" t="s">
        <v>97</v>
      </c>
      <c r="G235" s="45" t="s">
        <v>1409</v>
      </c>
      <c r="H235" s="45">
        <v>46</v>
      </c>
      <c r="I235" s="45">
        <v>7.1</v>
      </c>
      <c r="J235" s="45" t="s">
        <v>99</v>
      </c>
      <c r="K235" s="45" t="s">
        <v>90</v>
      </c>
      <c r="L235" s="45" t="s">
        <v>11744</v>
      </c>
      <c r="M235" s="45" t="s">
        <v>11759</v>
      </c>
      <c r="N235" s="45" t="s">
        <v>11763</v>
      </c>
      <c r="O235" s="6"/>
      <c r="P235" s="45"/>
      <c r="Q235" s="45"/>
    </row>
    <row r="236" spans="1:17" s="157" customFormat="1" ht="89.25">
      <c r="A236" s="45"/>
      <c r="B236" s="45" t="s">
        <v>1183</v>
      </c>
      <c r="C236" s="45" t="s">
        <v>1273</v>
      </c>
      <c r="D236" s="45" t="s">
        <v>87</v>
      </c>
      <c r="E236" s="45" t="s">
        <v>17</v>
      </c>
      <c r="F236" s="168" t="s">
        <v>97</v>
      </c>
      <c r="G236" s="45" t="s">
        <v>1411</v>
      </c>
      <c r="H236" s="45">
        <v>24</v>
      </c>
      <c r="I236" s="45">
        <v>1.1000000000000001</v>
      </c>
      <c r="J236" s="45" t="s">
        <v>138</v>
      </c>
      <c r="K236" s="45" t="s">
        <v>90</v>
      </c>
      <c r="L236" s="45" t="s">
        <v>11761</v>
      </c>
      <c r="M236" s="45" t="s">
        <v>11766</v>
      </c>
      <c r="N236" s="45" t="s">
        <v>11767</v>
      </c>
      <c r="O236" s="9"/>
      <c r="P236" s="45"/>
      <c r="Q236" s="45"/>
    </row>
    <row r="237" spans="1:17" s="157" customFormat="1" ht="89.25">
      <c r="A237" s="45"/>
      <c r="B237" s="45" t="s">
        <v>1183</v>
      </c>
      <c r="C237" s="45" t="s">
        <v>1273</v>
      </c>
      <c r="D237" s="45" t="s">
        <v>87</v>
      </c>
      <c r="E237" s="45" t="s">
        <v>17</v>
      </c>
      <c r="F237" s="169"/>
      <c r="G237" s="45" t="s">
        <v>1411</v>
      </c>
      <c r="H237" s="45">
        <v>24.2</v>
      </c>
      <c r="I237" s="45">
        <v>1.2</v>
      </c>
      <c r="J237" s="45" t="s">
        <v>99</v>
      </c>
      <c r="K237" s="45" t="s">
        <v>101</v>
      </c>
      <c r="L237" s="45" t="s">
        <v>11761</v>
      </c>
      <c r="M237" s="45" t="s">
        <v>11766</v>
      </c>
      <c r="N237" s="45" t="s">
        <v>11767</v>
      </c>
      <c r="O237" s="9"/>
      <c r="P237" s="45"/>
      <c r="Q237" s="45"/>
    </row>
    <row r="238" spans="1:17" s="157" customFormat="1" ht="38.25">
      <c r="A238" s="16"/>
      <c r="B238" s="16" t="s">
        <v>1493</v>
      </c>
      <c r="C238" s="16" t="s">
        <v>1494</v>
      </c>
      <c r="D238" s="16" t="s">
        <v>16</v>
      </c>
      <c r="E238" s="52" t="s">
        <v>237</v>
      </c>
      <c r="F238" s="52" t="s">
        <v>1495</v>
      </c>
      <c r="G238" s="52" t="s">
        <v>1496</v>
      </c>
      <c r="H238" s="52" t="s">
        <v>2635</v>
      </c>
      <c r="I238" s="52"/>
      <c r="J238" s="16" t="s">
        <v>1497</v>
      </c>
      <c r="K238" s="16" t="s">
        <v>33</v>
      </c>
      <c r="L238" s="16" t="s">
        <v>11768</v>
      </c>
      <c r="M238" s="16" t="s">
        <v>11769</v>
      </c>
      <c r="N238" s="16" t="s">
        <v>11770</v>
      </c>
      <c r="O238" s="17"/>
      <c r="P238" s="16"/>
      <c r="Q238" s="16"/>
    </row>
    <row r="239" spans="1:17" s="157" customFormat="1" ht="76.5">
      <c r="A239" s="16"/>
      <c r="B239" s="16" t="s">
        <v>1493</v>
      </c>
      <c r="C239" s="16" t="s">
        <v>1498</v>
      </c>
      <c r="D239" s="16" t="s">
        <v>16</v>
      </c>
      <c r="E239" s="52" t="s">
        <v>237</v>
      </c>
      <c r="F239" s="52" t="s">
        <v>1499</v>
      </c>
      <c r="G239" s="52" t="s">
        <v>1500</v>
      </c>
      <c r="H239" s="52" t="s">
        <v>2722</v>
      </c>
      <c r="I239" s="52"/>
      <c r="J239" s="16" t="s">
        <v>1501</v>
      </c>
      <c r="K239" s="16" t="s">
        <v>33</v>
      </c>
      <c r="L239" s="16" t="s">
        <v>11771</v>
      </c>
      <c r="M239" s="16" t="s">
        <v>11772</v>
      </c>
      <c r="N239" s="16" t="s">
        <v>11773</v>
      </c>
      <c r="O239" s="17"/>
      <c r="P239" s="16"/>
      <c r="Q239" s="16"/>
    </row>
    <row r="240" spans="1:17" s="157" customFormat="1" ht="76.5">
      <c r="A240" s="16"/>
      <c r="B240" s="16" t="s">
        <v>1493</v>
      </c>
      <c r="C240" s="16" t="s">
        <v>1498</v>
      </c>
      <c r="D240" s="16" t="s">
        <v>16</v>
      </c>
      <c r="E240" s="52" t="s">
        <v>237</v>
      </c>
      <c r="F240" s="52" t="s">
        <v>1502</v>
      </c>
      <c r="G240" s="52" t="s">
        <v>1503</v>
      </c>
      <c r="H240" s="52" t="s">
        <v>2662</v>
      </c>
      <c r="I240" s="52"/>
      <c r="J240" s="16" t="s">
        <v>119</v>
      </c>
      <c r="K240" s="16" t="s">
        <v>33</v>
      </c>
      <c r="L240" s="16" t="s">
        <v>11771</v>
      </c>
      <c r="M240" s="16" t="s">
        <v>11772</v>
      </c>
      <c r="N240" s="16" t="s">
        <v>11774</v>
      </c>
      <c r="O240" s="17"/>
      <c r="P240" s="16"/>
      <c r="Q240" s="16"/>
    </row>
    <row r="241" spans="1:17" s="157" customFormat="1" ht="51">
      <c r="A241" s="16"/>
      <c r="B241" s="16" t="s">
        <v>1493</v>
      </c>
      <c r="C241" s="16" t="s">
        <v>1498</v>
      </c>
      <c r="D241" s="16" t="s">
        <v>16</v>
      </c>
      <c r="E241" s="16" t="s">
        <v>59</v>
      </c>
      <c r="F241" s="52" t="s">
        <v>1504</v>
      </c>
      <c r="G241" s="52" t="s">
        <v>1505</v>
      </c>
      <c r="H241" s="52" t="s">
        <v>2682</v>
      </c>
      <c r="I241" s="52"/>
      <c r="J241" s="16" t="s">
        <v>1506</v>
      </c>
      <c r="K241" s="16" t="s">
        <v>33</v>
      </c>
      <c r="L241" s="16" t="s">
        <v>11775</v>
      </c>
      <c r="M241" s="16" t="s">
        <v>11776</v>
      </c>
      <c r="N241" s="16" t="s">
        <v>11777</v>
      </c>
      <c r="O241" s="17"/>
      <c r="P241" s="16"/>
      <c r="Q241" s="16"/>
    </row>
    <row r="242" spans="1:17" s="157" customFormat="1" ht="89.25">
      <c r="A242" s="16"/>
      <c r="B242" s="16" t="s">
        <v>1493</v>
      </c>
      <c r="C242" s="16" t="s">
        <v>1498</v>
      </c>
      <c r="D242" s="16" t="s">
        <v>16</v>
      </c>
      <c r="E242" s="52" t="s">
        <v>237</v>
      </c>
      <c r="F242" s="52" t="s">
        <v>1507</v>
      </c>
      <c r="G242" s="52" t="s">
        <v>1508</v>
      </c>
      <c r="H242" s="52" t="s">
        <v>2642</v>
      </c>
      <c r="I242" s="52"/>
      <c r="J242" s="16" t="s">
        <v>105</v>
      </c>
      <c r="K242" s="16" t="s">
        <v>33</v>
      </c>
      <c r="L242" s="16" t="s">
        <v>11771</v>
      </c>
      <c r="M242" s="16" t="s">
        <v>11778</v>
      </c>
      <c r="N242" s="16" t="s">
        <v>11779</v>
      </c>
      <c r="O242" s="17"/>
      <c r="P242" s="16"/>
      <c r="Q242" s="16"/>
    </row>
    <row r="243" spans="1:17" s="157" customFormat="1" ht="178.5">
      <c r="A243" s="16"/>
      <c r="B243" s="16" t="s">
        <v>1493</v>
      </c>
      <c r="C243" s="16" t="s">
        <v>1509</v>
      </c>
      <c r="D243" s="16" t="s">
        <v>16</v>
      </c>
      <c r="E243" s="52" t="s">
        <v>237</v>
      </c>
      <c r="F243" s="52" t="s">
        <v>1510</v>
      </c>
      <c r="G243" s="52" t="s">
        <v>1511</v>
      </c>
      <c r="H243" s="52" t="s">
        <v>2627</v>
      </c>
      <c r="I243" s="52"/>
      <c r="J243" s="16" t="s">
        <v>39</v>
      </c>
      <c r="K243" s="16" t="s">
        <v>33</v>
      </c>
      <c r="L243" s="16" t="s">
        <v>11780</v>
      </c>
      <c r="M243" s="16" t="s">
        <v>11781</v>
      </c>
      <c r="N243" s="16" t="s">
        <v>11782</v>
      </c>
      <c r="O243" s="17"/>
      <c r="P243" s="16"/>
      <c r="Q243" s="16"/>
    </row>
    <row r="244" spans="1:17" s="157" customFormat="1" ht="63.75">
      <c r="A244" s="16"/>
      <c r="B244" s="16" t="s">
        <v>1493</v>
      </c>
      <c r="C244" s="16" t="s">
        <v>1509</v>
      </c>
      <c r="D244" s="16" t="s">
        <v>16</v>
      </c>
      <c r="E244" s="52" t="s">
        <v>237</v>
      </c>
      <c r="F244" s="52" t="s">
        <v>792</v>
      </c>
      <c r="G244" s="52" t="s">
        <v>1512</v>
      </c>
      <c r="H244" s="52" t="s">
        <v>2685</v>
      </c>
      <c r="I244" s="52"/>
      <c r="J244" s="16" t="s">
        <v>115</v>
      </c>
      <c r="K244" s="16" t="s">
        <v>33</v>
      </c>
      <c r="L244" s="16" t="s">
        <v>11783</v>
      </c>
      <c r="M244" s="16" t="s">
        <v>11776</v>
      </c>
      <c r="N244" s="16" t="s">
        <v>11784</v>
      </c>
      <c r="O244" s="17"/>
      <c r="P244" s="16"/>
      <c r="Q244" s="16"/>
    </row>
    <row r="245" spans="1:17" s="157" customFormat="1" ht="63.75">
      <c r="A245" s="16"/>
      <c r="B245" s="16" t="s">
        <v>1493</v>
      </c>
      <c r="C245" s="16" t="s">
        <v>1509</v>
      </c>
      <c r="D245" s="16" t="s">
        <v>16</v>
      </c>
      <c r="E245" s="52" t="s">
        <v>237</v>
      </c>
      <c r="F245" s="52" t="s">
        <v>106</v>
      </c>
      <c r="G245" s="52" t="s">
        <v>1513</v>
      </c>
      <c r="H245" s="52" t="s">
        <v>2637</v>
      </c>
      <c r="I245" s="52"/>
      <c r="J245" s="16" t="s">
        <v>370</v>
      </c>
      <c r="K245" s="16" t="s">
        <v>33</v>
      </c>
      <c r="L245" s="16" t="s">
        <v>11783</v>
      </c>
      <c r="M245" s="16" t="s">
        <v>11776</v>
      </c>
      <c r="N245" s="16" t="s">
        <v>11784</v>
      </c>
      <c r="O245" s="17"/>
      <c r="P245" s="16"/>
      <c r="Q245" s="16"/>
    </row>
    <row r="246" spans="1:17" s="157" customFormat="1" ht="51">
      <c r="A246" s="16"/>
      <c r="B246" s="16" t="s">
        <v>1493</v>
      </c>
      <c r="C246" s="16" t="s">
        <v>1509</v>
      </c>
      <c r="D246" s="16" t="s">
        <v>16</v>
      </c>
      <c r="E246" s="52" t="s">
        <v>237</v>
      </c>
      <c r="F246" s="52" t="s">
        <v>3399</v>
      </c>
      <c r="G246" s="52" t="s">
        <v>1514</v>
      </c>
      <c r="H246" s="52" t="s">
        <v>2579</v>
      </c>
      <c r="I246" s="52"/>
      <c r="J246" s="16" t="s">
        <v>1515</v>
      </c>
      <c r="K246" s="16" t="s">
        <v>33</v>
      </c>
      <c r="L246" s="16" t="s">
        <v>11783</v>
      </c>
      <c r="M246" s="16" t="s">
        <v>11776</v>
      </c>
      <c r="N246" s="16" t="s">
        <v>11785</v>
      </c>
      <c r="O246" s="17"/>
      <c r="P246" s="16"/>
      <c r="Q246" s="16"/>
    </row>
    <row r="247" spans="1:17" s="157" customFormat="1" ht="178.5">
      <c r="A247" s="16"/>
      <c r="B247" s="16" t="s">
        <v>1493</v>
      </c>
      <c r="C247" s="16" t="s">
        <v>1509</v>
      </c>
      <c r="D247" s="16" t="s">
        <v>16</v>
      </c>
      <c r="E247" s="52" t="s">
        <v>237</v>
      </c>
      <c r="F247" s="52" t="s">
        <v>1516</v>
      </c>
      <c r="G247" s="52" t="s">
        <v>1517</v>
      </c>
      <c r="H247" s="52" t="s">
        <v>2632</v>
      </c>
      <c r="I247" s="52"/>
      <c r="J247" s="16" t="s">
        <v>118</v>
      </c>
      <c r="K247" s="16" t="s">
        <v>33</v>
      </c>
      <c r="L247" s="16" t="s">
        <v>11786</v>
      </c>
      <c r="M247" s="16" t="s">
        <v>11787</v>
      </c>
      <c r="N247" s="16" t="s">
        <v>11782</v>
      </c>
      <c r="O247" s="17"/>
      <c r="P247" s="16"/>
      <c r="Q247" s="16"/>
    </row>
    <row r="248" spans="1:17" s="157" customFormat="1" ht="178.5">
      <c r="A248" s="16"/>
      <c r="B248" s="16" t="s">
        <v>1493</v>
      </c>
      <c r="C248" s="16" t="s">
        <v>1509</v>
      </c>
      <c r="D248" s="16" t="s">
        <v>16</v>
      </c>
      <c r="E248" s="52" t="s">
        <v>237</v>
      </c>
      <c r="F248" s="52" t="s">
        <v>1518</v>
      </c>
      <c r="G248" s="52" t="s">
        <v>1519</v>
      </c>
      <c r="H248" s="52" t="s">
        <v>2629</v>
      </c>
      <c r="I248" s="52"/>
      <c r="J248" s="16" t="s">
        <v>226</v>
      </c>
      <c r="K248" s="16" t="s">
        <v>33</v>
      </c>
      <c r="L248" s="16" t="s">
        <v>11788</v>
      </c>
      <c r="M248" s="16" t="s">
        <v>11789</v>
      </c>
      <c r="N248" s="16" t="s">
        <v>11790</v>
      </c>
      <c r="O248" s="17"/>
      <c r="P248" s="16"/>
      <c r="Q248" s="16"/>
    </row>
    <row r="249" spans="1:17" s="157" customFormat="1" ht="178.5">
      <c r="A249" s="16"/>
      <c r="B249" s="16" t="s">
        <v>1493</v>
      </c>
      <c r="C249" s="16" t="s">
        <v>1509</v>
      </c>
      <c r="D249" s="16" t="s">
        <v>16</v>
      </c>
      <c r="E249" s="52" t="s">
        <v>237</v>
      </c>
      <c r="F249" s="52" t="s">
        <v>3400</v>
      </c>
      <c r="G249" s="52" t="s">
        <v>1520</v>
      </c>
      <c r="H249" s="52" t="s">
        <v>2582</v>
      </c>
      <c r="I249" s="52"/>
      <c r="J249" s="16" t="s">
        <v>1521</v>
      </c>
      <c r="K249" s="16" t="s">
        <v>33</v>
      </c>
      <c r="L249" s="16" t="s">
        <v>11788</v>
      </c>
      <c r="M249" s="16" t="s">
        <v>11789</v>
      </c>
      <c r="N249" s="16" t="s">
        <v>11791</v>
      </c>
      <c r="O249" s="17"/>
      <c r="P249" s="16"/>
      <c r="Q249" s="16"/>
    </row>
    <row r="250" spans="1:17" s="157" customFormat="1" ht="25.5">
      <c r="A250" s="16"/>
      <c r="B250" s="16" t="s">
        <v>1493</v>
      </c>
      <c r="C250" s="16" t="s">
        <v>1509</v>
      </c>
      <c r="D250" s="16" t="s">
        <v>16</v>
      </c>
      <c r="E250" s="16" t="s">
        <v>59</v>
      </c>
      <c r="F250" s="52" t="s">
        <v>1504</v>
      </c>
      <c r="G250" s="52" t="s">
        <v>1522</v>
      </c>
      <c r="H250" s="52" t="s">
        <v>2592</v>
      </c>
      <c r="I250" s="52"/>
      <c r="J250" s="16" t="s">
        <v>1523</v>
      </c>
      <c r="K250" s="16" t="s">
        <v>33</v>
      </c>
      <c r="L250" s="16" t="s">
        <v>11768</v>
      </c>
      <c r="M250" s="16" t="s">
        <v>11769</v>
      </c>
      <c r="N250" s="16" t="s">
        <v>11792</v>
      </c>
      <c r="O250" s="17"/>
      <c r="P250" s="16"/>
      <c r="Q250" s="16"/>
    </row>
    <row r="251" spans="1:17" s="157" customFormat="1" ht="63.75">
      <c r="A251" s="16"/>
      <c r="B251" s="16" t="s">
        <v>1493</v>
      </c>
      <c r="C251" s="16" t="s">
        <v>1509</v>
      </c>
      <c r="D251" s="16" t="s">
        <v>16</v>
      </c>
      <c r="E251" s="52" t="s">
        <v>237</v>
      </c>
      <c r="F251" s="52" t="s">
        <v>106</v>
      </c>
      <c r="G251" s="52" t="s">
        <v>1524</v>
      </c>
      <c r="H251" s="52" t="s">
        <v>2608</v>
      </c>
      <c r="I251" s="52"/>
      <c r="J251" s="16" t="s">
        <v>128</v>
      </c>
      <c r="K251" s="16" t="s">
        <v>33</v>
      </c>
      <c r="L251" s="16" t="s">
        <v>11783</v>
      </c>
      <c r="M251" s="16" t="s">
        <v>11776</v>
      </c>
      <c r="N251" s="16" t="s">
        <v>11784</v>
      </c>
      <c r="O251" s="17"/>
      <c r="P251" s="16"/>
      <c r="Q251" s="16"/>
    </row>
    <row r="252" spans="1:17" s="157" customFormat="1" ht="38.25">
      <c r="A252" s="16"/>
      <c r="B252" s="24" t="s">
        <v>1493</v>
      </c>
      <c r="C252" s="24" t="s">
        <v>1509</v>
      </c>
      <c r="D252" s="24" t="s">
        <v>16</v>
      </c>
      <c r="E252" s="25" t="s">
        <v>55</v>
      </c>
      <c r="F252" s="52" t="s">
        <v>1931</v>
      </c>
      <c r="G252" s="24" t="s">
        <v>1525</v>
      </c>
      <c r="H252" s="24" t="s">
        <v>2677</v>
      </c>
      <c r="I252" s="24"/>
      <c r="J252" s="24"/>
      <c r="K252" s="53" t="s">
        <v>33</v>
      </c>
      <c r="L252" s="53" t="s">
        <v>11768</v>
      </c>
      <c r="M252" s="53" t="s">
        <v>11769</v>
      </c>
      <c r="N252" s="53" t="s">
        <v>11793</v>
      </c>
      <c r="O252" s="11"/>
      <c r="P252" s="16"/>
      <c r="Q252" s="16"/>
    </row>
    <row r="253" spans="1:17" s="157" customFormat="1" ht="63.75">
      <c r="A253" s="16"/>
      <c r="B253" s="24" t="s">
        <v>1493</v>
      </c>
      <c r="C253" s="24" t="s">
        <v>1526</v>
      </c>
      <c r="D253" s="24" t="s">
        <v>16</v>
      </c>
      <c r="E253" s="52" t="s">
        <v>237</v>
      </c>
      <c r="F253" s="48" t="s">
        <v>7864</v>
      </c>
      <c r="G253" s="24" t="s">
        <v>7865</v>
      </c>
      <c r="H253" s="24" t="s">
        <v>2596</v>
      </c>
      <c r="I253" s="24"/>
      <c r="J253" s="24" t="s">
        <v>714</v>
      </c>
      <c r="K253" s="53" t="s">
        <v>33</v>
      </c>
      <c r="L253" s="53" t="s">
        <v>11658</v>
      </c>
      <c r="M253" s="53" t="s">
        <v>11776</v>
      </c>
      <c r="N253" s="50" t="s">
        <v>11794</v>
      </c>
      <c r="O253" s="17"/>
      <c r="P253" s="16"/>
      <c r="Q253" s="16"/>
    </row>
    <row r="254" spans="1:17" s="157" customFormat="1" ht="51">
      <c r="A254" s="16"/>
      <c r="B254" s="16" t="s">
        <v>1493</v>
      </c>
      <c r="C254" s="16" t="s">
        <v>1526</v>
      </c>
      <c r="D254" s="16" t="s">
        <v>16</v>
      </c>
      <c r="E254" s="16" t="s">
        <v>59</v>
      </c>
      <c r="F254" s="52" t="s">
        <v>1504</v>
      </c>
      <c r="G254" s="52" t="s">
        <v>7868</v>
      </c>
      <c r="H254" s="52" t="s">
        <v>2604</v>
      </c>
      <c r="I254" s="52"/>
      <c r="J254" s="16" t="s">
        <v>7869</v>
      </c>
      <c r="K254" s="16" t="s">
        <v>33</v>
      </c>
      <c r="L254" s="16" t="s">
        <v>11775</v>
      </c>
      <c r="M254" s="16" t="s">
        <v>11776</v>
      </c>
      <c r="N254" s="16" t="s">
        <v>11795</v>
      </c>
      <c r="O254" s="17"/>
      <c r="P254" s="16"/>
      <c r="Q254" s="16"/>
    </row>
    <row r="255" spans="1:17" s="157" customFormat="1" ht="89.25">
      <c r="A255" s="16"/>
      <c r="B255" s="16" t="s">
        <v>1493</v>
      </c>
      <c r="C255" s="16" t="s">
        <v>1526</v>
      </c>
      <c r="D255" s="16" t="s">
        <v>16</v>
      </c>
      <c r="E255" s="52" t="s">
        <v>237</v>
      </c>
      <c r="F255" s="52" t="s">
        <v>1527</v>
      </c>
      <c r="G255" s="52" t="s">
        <v>1528</v>
      </c>
      <c r="H255" s="52" t="s">
        <v>2643</v>
      </c>
      <c r="I255" s="52"/>
      <c r="J255" s="16" t="s">
        <v>1529</v>
      </c>
      <c r="K255" s="16" t="s">
        <v>33</v>
      </c>
      <c r="L255" s="16" t="s">
        <v>11796</v>
      </c>
      <c r="M255" s="16" t="s">
        <v>11797</v>
      </c>
      <c r="N255" s="16" t="s">
        <v>11798</v>
      </c>
      <c r="O255" s="17"/>
      <c r="P255" s="16"/>
      <c r="Q255" s="16"/>
    </row>
    <row r="256" spans="1:17" s="157" customFormat="1" ht="89.25">
      <c r="A256" s="16"/>
      <c r="B256" s="16" t="s">
        <v>1493</v>
      </c>
      <c r="C256" s="16" t="s">
        <v>1530</v>
      </c>
      <c r="D256" s="16" t="s">
        <v>16</v>
      </c>
      <c r="E256" s="52" t="s">
        <v>237</v>
      </c>
      <c r="F256" s="52" t="s">
        <v>1531</v>
      </c>
      <c r="G256" s="52" t="s">
        <v>1532</v>
      </c>
      <c r="H256" s="52" t="s">
        <v>2612</v>
      </c>
      <c r="I256" s="52"/>
      <c r="J256" s="16" t="s">
        <v>1533</v>
      </c>
      <c r="K256" s="16" t="s">
        <v>33</v>
      </c>
      <c r="L256" s="16" t="s">
        <v>11796</v>
      </c>
      <c r="M256" s="16" t="s">
        <v>11797</v>
      </c>
      <c r="N256" s="16" t="s">
        <v>11799</v>
      </c>
      <c r="O256" s="17"/>
      <c r="P256" s="16"/>
      <c r="Q256" s="16"/>
    </row>
    <row r="257" spans="1:17" s="157" customFormat="1" ht="38.25">
      <c r="A257" s="16"/>
      <c r="B257" s="16" t="s">
        <v>1493</v>
      </c>
      <c r="C257" s="16" t="s">
        <v>1534</v>
      </c>
      <c r="D257" s="16" t="s">
        <v>16</v>
      </c>
      <c r="E257" s="16" t="s">
        <v>144</v>
      </c>
      <c r="F257" s="52" t="s">
        <v>1535</v>
      </c>
      <c r="G257" s="52" t="s">
        <v>1536</v>
      </c>
      <c r="H257" s="52" t="s">
        <v>2568</v>
      </c>
      <c r="I257" s="52"/>
      <c r="J257" s="16"/>
      <c r="K257" s="16" t="s">
        <v>33</v>
      </c>
      <c r="L257" s="16" t="s">
        <v>11768</v>
      </c>
      <c r="M257" s="16" t="s">
        <v>11800</v>
      </c>
      <c r="N257" s="16" t="s">
        <v>11801</v>
      </c>
      <c r="O257" s="17"/>
      <c r="P257" s="16"/>
      <c r="Q257" s="16"/>
    </row>
    <row r="258" spans="1:17" s="157" customFormat="1" ht="76.5">
      <c r="A258" s="16"/>
      <c r="B258" s="16" t="s">
        <v>1493</v>
      </c>
      <c r="C258" s="16" t="s">
        <v>1537</v>
      </c>
      <c r="D258" s="16" t="s">
        <v>16</v>
      </c>
      <c r="E258" s="52" t="s">
        <v>237</v>
      </c>
      <c r="F258" s="52" t="s">
        <v>1538</v>
      </c>
      <c r="G258" s="52" t="s">
        <v>1539</v>
      </c>
      <c r="H258" s="52" t="s">
        <v>2661</v>
      </c>
      <c r="I258" s="52"/>
      <c r="J258" s="16" t="s">
        <v>1540</v>
      </c>
      <c r="K258" s="16" t="s">
        <v>33</v>
      </c>
      <c r="L258" s="16" t="s">
        <v>11802</v>
      </c>
      <c r="M258" s="16" t="s">
        <v>11772</v>
      </c>
      <c r="N258" s="16" t="s">
        <v>11803</v>
      </c>
      <c r="O258" s="17"/>
      <c r="P258" s="16"/>
      <c r="Q258" s="16"/>
    </row>
    <row r="259" spans="1:17" s="157" customFormat="1" ht="63.75">
      <c r="A259" s="16"/>
      <c r="B259" s="16" t="s">
        <v>1493</v>
      </c>
      <c r="C259" s="16" t="s">
        <v>1541</v>
      </c>
      <c r="D259" s="16" t="s">
        <v>16</v>
      </c>
      <c r="E259" s="52" t="s">
        <v>237</v>
      </c>
      <c r="F259" s="52" t="s">
        <v>3401</v>
      </c>
      <c r="G259" s="52" t="s">
        <v>1542</v>
      </c>
      <c r="H259" s="52" t="s">
        <v>2625</v>
      </c>
      <c r="I259" s="52"/>
      <c r="J259" s="16" t="s">
        <v>1543</v>
      </c>
      <c r="K259" s="16" t="s">
        <v>33</v>
      </c>
      <c r="L259" s="16" t="s">
        <v>11658</v>
      </c>
      <c r="M259" s="16" t="s">
        <v>11776</v>
      </c>
      <c r="N259" s="16" t="s">
        <v>11804</v>
      </c>
      <c r="O259" s="17"/>
      <c r="P259" s="16" t="s">
        <v>2502</v>
      </c>
      <c r="Q259" s="16"/>
    </row>
    <row r="260" spans="1:17" s="157" customFormat="1" ht="51">
      <c r="A260" s="16"/>
      <c r="B260" s="16" t="s">
        <v>1493</v>
      </c>
      <c r="C260" s="16" t="s">
        <v>1509</v>
      </c>
      <c r="D260" s="16" t="s">
        <v>16</v>
      </c>
      <c r="E260" s="16" t="s">
        <v>59</v>
      </c>
      <c r="F260" s="52" t="s">
        <v>1544</v>
      </c>
      <c r="G260" s="52" t="s">
        <v>1545</v>
      </c>
      <c r="H260" s="52" t="s">
        <v>2641</v>
      </c>
      <c r="I260" s="52"/>
      <c r="J260" s="16" t="s">
        <v>1546</v>
      </c>
      <c r="K260" s="16" t="s">
        <v>84</v>
      </c>
      <c r="L260" s="16" t="s">
        <v>11805</v>
      </c>
      <c r="M260" s="16" t="s">
        <v>11776</v>
      </c>
      <c r="N260" s="16" t="s">
        <v>11806</v>
      </c>
      <c r="O260" s="17"/>
      <c r="P260" s="16"/>
      <c r="Q260" s="16"/>
    </row>
    <row r="261" spans="1:17" s="157" customFormat="1">
      <c r="A261" s="16"/>
      <c r="B261" s="16" t="s">
        <v>1493</v>
      </c>
      <c r="C261" s="16" t="s">
        <v>1498</v>
      </c>
      <c r="D261" s="16" t="s">
        <v>16</v>
      </c>
      <c r="E261" s="16" t="s">
        <v>59</v>
      </c>
      <c r="F261" s="52" t="s">
        <v>1544</v>
      </c>
      <c r="G261" s="52" t="s">
        <v>1547</v>
      </c>
      <c r="H261" s="52" t="s">
        <v>2690</v>
      </c>
      <c r="I261" s="52"/>
      <c r="J261" s="16" t="s">
        <v>1548</v>
      </c>
      <c r="K261" s="16" t="s">
        <v>84</v>
      </c>
      <c r="L261" s="16">
        <v>21</v>
      </c>
      <c r="M261" s="16">
        <v>28</v>
      </c>
      <c r="N261" s="16" t="s">
        <v>11807</v>
      </c>
      <c r="O261" s="17"/>
      <c r="P261" s="16"/>
      <c r="Q261" s="16"/>
    </row>
    <row r="262" spans="1:17" s="157" customFormat="1" ht="51">
      <c r="A262" s="16"/>
      <c r="B262" s="16" t="s">
        <v>1493</v>
      </c>
      <c r="C262" s="16" t="s">
        <v>1526</v>
      </c>
      <c r="D262" s="16" t="s">
        <v>16</v>
      </c>
      <c r="E262" s="16" t="s">
        <v>59</v>
      </c>
      <c r="F262" s="52" t="s">
        <v>1544</v>
      </c>
      <c r="G262" s="52" t="s">
        <v>7885</v>
      </c>
      <c r="H262" s="52" t="s">
        <v>2593</v>
      </c>
      <c r="I262" s="52"/>
      <c r="J262" s="16" t="s">
        <v>7886</v>
      </c>
      <c r="K262" s="16" t="s">
        <v>84</v>
      </c>
      <c r="L262" s="16" t="s">
        <v>11658</v>
      </c>
      <c r="M262" s="16" t="s">
        <v>11776</v>
      </c>
      <c r="N262" s="16" t="s">
        <v>11808</v>
      </c>
      <c r="O262" s="17"/>
      <c r="P262" s="16"/>
      <c r="Q262" s="16"/>
    </row>
    <row r="263" spans="1:17" s="157" customFormat="1" ht="25.5">
      <c r="A263" s="16"/>
      <c r="B263" s="16" t="s">
        <v>1493</v>
      </c>
      <c r="C263" s="16" t="s">
        <v>1537</v>
      </c>
      <c r="D263" s="16" t="s">
        <v>16</v>
      </c>
      <c r="E263" s="16" t="s">
        <v>59</v>
      </c>
      <c r="F263" s="52" t="s">
        <v>1544</v>
      </c>
      <c r="G263" s="52" t="s">
        <v>1549</v>
      </c>
      <c r="H263" s="52" t="s">
        <v>2619</v>
      </c>
      <c r="I263" s="52"/>
      <c r="J263" s="16" t="s">
        <v>1550</v>
      </c>
      <c r="K263" s="16" t="s">
        <v>84</v>
      </c>
      <c r="L263" s="16" t="s">
        <v>9478</v>
      </c>
      <c r="M263" s="16" t="s">
        <v>11667</v>
      </c>
      <c r="N263" s="16" t="s">
        <v>11809</v>
      </c>
      <c r="O263" s="17"/>
      <c r="P263" s="16"/>
      <c r="Q263" s="16"/>
    </row>
    <row r="264" spans="1:17" s="157" customFormat="1" ht="38.25">
      <c r="A264" s="16"/>
      <c r="B264" s="16" t="s">
        <v>1493</v>
      </c>
      <c r="C264" s="16" t="s">
        <v>1509</v>
      </c>
      <c r="D264" s="16" t="s">
        <v>87</v>
      </c>
      <c r="E264" s="16" t="s">
        <v>59</v>
      </c>
      <c r="F264" s="52" t="s">
        <v>1544</v>
      </c>
      <c r="G264" s="52" t="s">
        <v>1551</v>
      </c>
      <c r="H264" s="52">
        <v>49</v>
      </c>
      <c r="I264" s="52">
        <v>15.1</v>
      </c>
      <c r="J264" s="16" t="s">
        <v>93</v>
      </c>
      <c r="K264" s="16" t="s">
        <v>90</v>
      </c>
      <c r="L264" s="16" t="s">
        <v>11768</v>
      </c>
      <c r="M264" s="16" t="s">
        <v>11769</v>
      </c>
      <c r="N264" s="16" t="s">
        <v>11810</v>
      </c>
      <c r="O264" s="17"/>
      <c r="P264" s="16" t="s">
        <v>1552</v>
      </c>
      <c r="Q264" s="16"/>
    </row>
    <row r="265" spans="1:17" s="157" customFormat="1" ht="25.5">
      <c r="A265" s="16"/>
      <c r="B265" s="16" t="s">
        <v>1493</v>
      </c>
      <c r="C265" s="16" t="s">
        <v>1509</v>
      </c>
      <c r="D265" s="16" t="s">
        <v>87</v>
      </c>
      <c r="E265" s="16" t="s">
        <v>102</v>
      </c>
      <c r="F265" s="52" t="s">
        <v>91</v>
      </c>
      <c r="G265" s="52" t="s">
        <v>1553</v>
      </c>
      <c r="H265" s="52">
        <v>38</v>
      </c>
      <c r="I265" s="52">
        <v>10.1</v>
      </c>
      <c r="J265" s="16"/>
      <c r="K265" s="16" t="s">
        <v>90</v>
      </c>
      <c r="L265" s="16" t="s">
        <v>11768</v>
      </c>
      <c r="M265" s="16" t="s">
        <v>11800</v>
      </c>
      <c r="N265" s="16" t="s">
        <v>11811</v>
      </c>
      <c r="O265" s="17"/>
      <c r="P265" s="16"/>
      <c r="Q265" s="16"/>
    </row>
    <row r="266" spans="1:17" s="157" customFormat="1" ht="76.5">
      <c r="A266" s="16"/>
      <c r="B266" s="16" t="s">
        <v>1493</v>
      </c>
      <c r="C266" s="16" t="s">
        <v>1509</v>
      </c>
      <c r="D266" s="16" t="s">
        <v>87</v>
      </c>
      <c r="E266" s="16" t="s">
        <v>102</v>
      </c>
      <c r="F266" s="193" t="s">
        <v>97</v>
      </c>
      <c r="G266" s="52" t="s">
        <v>1554</v>
      </c>
      <c r="H266" s="52">
        <v>43</v>
      </c>
      <c r="I266" s="52">
        <v>7.1</v>
      </c>
      <c r="J266" s="16" t="s">
        <v>99</v>
      </c>
      <c r="K266" s="16" t="s">
        <v>90</v>
      </c>
      <c r="L266" s="16" t="s">
        <v>11658</v>
      </c>
      <c r="M266" s="16" t="s">
        <v>11659</v>
      </c>
      <c r="N266" s="16" t="s">
        <v>11812</v>
      </c>
      <c r="O266" s="17"/>
      <c r="P266" s="16"/>
      <c r="Q266" s="16"/>
    </row>
    <row r="267" spans="1:17" s="157" customFormat="1" ht="76.5">
      <c r="A267" s="16"/>
      <c r="B267" s="16" t="s">
        <v>1493</v>
      </c>
      <c r="C267" s="16" t="s">
        <v>1509</v>
      </c>
      <c r="D267" s="16" t="s">
        <v>87</v>
      </c>
      <c r="E267" s="16" t="s">
        <v>102</v>
      </c>
      <c r="F267" s="194"/>
      <c r="G267" s="52" t="s">
        <v>1554</v>
      </c>
      <c r="H267" s="52">
        <v>43.2</v>
      </c>
      <c r="I267" s="52">
        <v>7.2</v>
      </c>
      <c r="J267" s="16" t="s">
        <v>258</v>
      </c>
      <c r="K267" s="52" t="s">
        <v>101</v>
      </c>
      <c r="L267" s="16" t="s">
        <v>11658</v>
      </c>
      <c r="M267" s="16" t="s">
        <v>11659</v>
      </c>
      <c r="N267" s="16" t="s">
        <v>11812</v>
      </c>
      <c r="O267" s="17"/>
      <c r="P267" s="16"/>
      <c r="Q267" s="16"/>
    </row>
    <row r="268" spans="1:17" s="157" customFormat="1" ht="76.5">
      <c r="A268" s="16"/>
      <c r="B268" s="16" t="s">
        <v>1493</v>
      </c>
      <c r="C268" s="16" t="s">
        <v>1509</v>
      </c>
      <c r="D268" s="16" t="s">
        <v>87</v>
      </c>
      <c r="E268" s="16" t="s">
        <v>102</v>
      </c>
      <c r="F268" s="193" t="s">
        <v>97</v>
      </c>
      <c r="G268" s="52" t="s">
        <v>1555</v>
      </c>
      <c r="H268" s="52">
        <v>27</v>
      </c>
      <c r="I268" s="52">
        <v>1.1000000000000001</v>
      </c>
      <c r="J268" s="52" t="s">
        <v>138</v>
      </c>
      <c r="K268" s="52" t="s">
        <v>90</v>
      </c>
      <c r="L268" s="52" t="s">
        <v>11658</v>
      </c>
      <c r="M268" s="52" t="s">
        <v>11776</v>
      </c>
      <c r="N268" s="16" t="s">
        <v>11813</v>
      </c>
      <c r="O268" s="17"/>
      <c r="P268" s="16"/>
      <c r="Q268" s="16"/>
    </row>
    <row r="269" spans="1:17" s="157" customFormat="1" ht="76.5">
      <c r="A269" s="16"/>
      <c r="B269" s="16" t="s">
        <v>1493</v>
      </c>
      <c r="C269" s="16" t="s">
        <v>1509</v>
      </c>
      <c r="D269" s="16" t="s">
        <v>87</v>
      </c>
      <c r="E269" s="16" t="s">
        <v>102</v>
      </c>
      <c r="F269" s="194"/>
      <c r="G269" s="52" t="s">
        <v>1555</v>
      </c>
      <c r="H269" s="52">
        <v>27.2</v>
      </c>
      <c r="I269" s="52"/>
      <c r="J269" s="52" t="s">
        <v>139</v>
      </c>
      <c r="K269" s="52" t="s">
        <v>101</v>
      </c>
      <c r="L269" s="52" t="s">
        <v>11658</v>
      </c>
      <c r="M269" s="52" t="s">
        <v>11776</v>
      </c>
      <c r="N269" s="16" t="s">
        <v>11813</v>
      </c>
      <c r="O269" s="17"/>
      <c r="P269" s="16"/>
      <c r="Q269" s="16"/>
    </row>
    <row r="270" spans="1:17" s="157" customFormat="1" ht="38.25">
      <c r="A270" s="52"/>
      <c r="B270" s="52" t="s">
        <v>1493</v>
      </c>
      <c r="C270" s="52" t="s">
        <v>1509</v>
      </c>
      <c r="D270" s="52" t="s">
        <v>87</v>
      </c>
      <c r="E270" s="52" t="s">
        <v>102</v>
      </c>
      <c r="F270" s="193" t="s">
        <v>142</v>
      </c>
      <c r="G270" s="52" t="s">
        <v>1556</v>
      </c>
      <c r="H270" s="52">
        <v>23</v>
      </c>
      <c r="I270" s="52">
        <v>3.1</v>
      </c>
      <c r="J270" s="52" t="s">
        <v>143</v>
      </c>
      <c r="K270" s="52" t="s">
        <v>90</v>
      </c>
      <c r="L270" s="59" t="s">
        <v>11805</v>
      </c>
      <c r="M270" s="59" t="s">
        <v>11776</v>
      </c>
      <c r="N270" s="16" t="s">
        <v>11814</v>
      </c>
      <c r="O270" s="17"/>
      <c r="P270" s="16"/>
      <c r="Q270" s="16"/>
    </row>
    <row r="271" spans="1:17" s="157" customFormat="1" ht="38.25">
      <c r="A271" s="52"/>
      <c r="B271" s="52" t="s">
        <v>1493</v>
      </c>
      <c r="C271" s="52" t="s">
        <v>1509</v>
      </c>
      <c r="D271" s="52" t="s">
        <v>87</v>
      </c>
      <c r="E271" s="52" t="s">
        <v>102</v>
      </c>
      <c r="F271" s="194"/>
      <c r="G271" s="52" t="s">
        <v>1556</v>
      </c>
      <c r="H271" s="52">
        <v>23.2</v>
      </c>
      <c r="I271" s="52">
        <v>3.4</v>
      </c>
      <c r="J271" s="52" t="s">
        <v>3394</v>
      </c>
      <c r="K271" s="52" t="s">
        <v>101</v>
      </c>
      <c r="L271" s="59" t="s">
        <v>11805</v>
      </c>
      <c r="M271" s="59" t="s">
        <v>11776</v>
      </c>
      <c r="N271" s="16" t="s">
        <v>11814</v>
      </c>
      <c r="O271" s="17"/>
      <c r="P271" s="16"/>
      <c r="Q271" s="16"/>
    </row>
    <row r="272" spans="1:17" s="157" customFormat="1" ht="63.75">
      <c r="A272" s="16"/>
      <c r="B272" s="16" t="s">
        <v>1493</v>
      </c>
      <c r="C272" s="16" t="s">
        <v>1509</v>
      </c>
      <c r="D272" s="16" t="s">
        <v>87</v>
      </c>
      <c r="E272" s="16" t="s">
        <v>193</v>
      </c>
      <c r="F272" s="193" t="s">
        <v>140</v>
      </c>
      <c r="G272" s="52" t="s">
        <v>1557</v>
      </c>
      <c r="H272" s="52">
        <v>20</v>
      </c>
      <c r="I272" s="52">
        <v>11.1</v>
      </c>
      <c r="J272" s="52" t="s">
        <v>3395</v>
      </c>
      <c r="K272" s="16" t="s">
        <v>90</v>
      </c>
      <c r="L272" s="16" t="s">
        <v>11783</v>
      </c>
      <c r="M272" s="16" t="s">
        <v>11776</v>
      </c>
      <c r="N272" s="16" t="s">
        <v>11815</v>
      </c>
      <c r="O272" s="17"/>
      <c r="P272" s="16"/>
      <c r="Q272" s="16"/>
    </row>
    <row r="273" spans="1:17" s="157" customFormat="1" ht="63.75">
      <c r="A273" s="16"/>
      <c r="B273" s="16" t="s">
        <v>1493</v>
      </c>
      <c r="C273" s="16" t="s">
        <v>1509</v>
      </c>
      <c r="D273" s="16" t="s">
        <v>87</v>
      </c>
      <c r="E273" s="16" t="s">
        <v>193</v>
      </c>
      <c r="F273" s="194"/>
      <c r="G273" s="52" t="s">
        <v>1557</v>
      </c>
      <c r="H273" s="52">
        <v>20.2</v>
      </c>
      <c r="I273" s="52"/>
      <c r="J273" s="52" t="s">
        <v>260</v>
      </c>
      <c r="K273" s="13" t="s">
        <v>101</v>
      </c>
      <c r="L273" s="16" t="s">
        <v>11783</v>
      </c>
      <c r="M273" s="16" t="s">
        <v>11776</v>
      </c>
      <c r="N273" s="16" t="s">
        <v>11815</v>
      </c>
      <c r="O273" s="17"/>
      <c r="P273" s="16"/>
      <c r="Q273" s="16"/>
    </row>
    <row r="274" spans="1:17" s="157" customFormat="1" ht="51">
      <c r="A274" s="50"/>
      <c r="B274" s="49" t="s">
        <v>1558</v>
      </c>
      <c r="C274" s="49" t="s">
        <v>1559</v>
      </c>
      <c r="D274" s="49" t="s">
        <v>87</v>
      </c>
      <c r="E274" s="49" t="s">
        <v>17</v>
      </c>
      <c r="F274" s="49" t="s">
        <v>94</v>
      </c>
      <c r="G274" s="49" t="s">
        <v>1589</v>
      </c>
      <c r="H274" s="49">
        <v>31</v>
      </c>
      <c r="I274" s="49">
        <v>2.1</v>
      </c>
      <c r="J274" s="49" t="s">
        <v>135</v>
      </c>
      <c r="K274" s="49" t="s">
        <v>131</v>
      </c>
      <c r="L274" s="49" t="s">
        <v>11816</v>
      </c>
      <c r="M274" s="49" t="s">
        <v>11817</v>
      </c>
      <c r="N274" s="49" t="s">
        <v>11818</v>
      </c>
      <c r="O274" s="6"/>
      <c r="P274" s="49"/>
      <c r="Q274" s="8"/>
    </row>
    <row r="275" spans="1:17" s="157" customFormat="1" ht="38.25">
      <c r="A275" s="50"/>
      <c r="B275" s="49" t="s">
        <v>1558</v>
      </c>
      <c r="C275" s="49" t="s">
        <v>1559</v>
      </c>
      <c r="D275" s="49" t="s">
        <v>87</v>
      </c>
      <c r="E275" s="49" t="s">
        <v>17</v>
      </c>
      <c r="F275" s="49" t="s">
        <v>91</v>
      </c>
      <c r="G275" s="49" t="s">
        <v>1590</v>
      </c>
      <c r="H275" s="49">
        <v>39</v>
      </c>
      <c r="I275" s="49">
        <v>5.0999999999999996</v>
      </c>
      <c r="J275" s="49" t="s">
        <v>96</v>
      </c>
      <c r="K275" s="49" t="s">
        <v>90</v>
      </c>
      <c r="L275" s="49" t="s">
        <v>11819</v>
      </c>
      <c r="M275" s="49" t="s">
        <v>11817</v>
      </c>
      <c r="N275" s="49" t="s">
        <v>11820</v>
      </c>
      <c r="O275" s="6"/>
      <c r="P275" s="49"/>
      <c r="Q275" s="8"/>
    </row>
    <row r="276" spans="1:17" s="157" customFormat="1" ht="51">
      <c r="A276" s="50"/>
      <c r="B276" s="49" t="s">
        <v>1558</v>
      </c>
      <c r="C276" s="49" t="s">
        <v>1559</v>
      </c>
      <c r="D276" s="49" t="s">
        <v>87</v>
      </c>
      <c r="E276" s="49" t="s">
        <v>17</v>
      </c>
      <c r="F276" s="49" t="s">
        <v>97</v>
      </c>
      <c r="G276" s="49" t="s">
        <v>1591</v>
      </c>
      <c r="H276" s="49">
        <v>31</v>
      </c>
      <c r="I276" s="49">
        <v>7.1</v>
      </c>
      <c r="J276" s="49" t="s">
        <v>99</v>
      </c>
      <c r="K276" s="49" t="s">
        <v>90</v>
      </c>
      <c r="L276" s="49" t="s">
        <v>11816</v>
      </c>
      <c r="M276" s="49" t="s">
        <v>11817</v>
      </c>
      <c r="N276" s="49" t="s">
        <v>11818</v>
      </c>
      <c r="O276" s="6"/>
      <c r="P276" s="49"/>
      <c r="Q276" s="8"/>
    </row>
    <row r="277" spans="1:17" s="157" customFormat="1" ht="38.25">
      <c r="A277" s="49"/>
      <c r="B277" s="49" t="s">
        <v>1558</v>
      </c>
      <c r="C277" s="49" t="s">
        <v>1559</v>
      </c>
      <c r="D277" s="49" t="s">
        <v>87</v>
      </c>
      <c r="E277" s="49" t="s">
        <v>17</v>
      </c>
      <c r="F277" s="173" t="s">
        <v>97</v>
      </c>
      <c r="G277" s="49" t="s">
        <v>1593</v>
      </c>
      <c r="H277" s="49">
        <v>33</v>
      </c>
      <c r="I277" s="49">
        <v>1.1000000000000001</v>
      </c>
      <c r="J277" s="49" t="s">
        <v>138</v>
      </c>
      <c r="K277" s="49" t="s">
        <v>90</v>
      </c>
      <c r="L277" s="49" t="s">
        <v>11821</v>
      </c>
      <c r="M277" s="49" t="s">
        <v>11772</v>
      </c>
      <c r="N277" s="49" t="s">
        <v>11822</v>
      </c>
      <c r="O277" s="6"/>
      <c r="P277" s="49"/>
      <c r="Q277" s="8"/>
    </row>
    <row r="278" spans="1:17" s="157" customFormat="1" ht="38.25">
      <c r="A278" s="49"/>
      <c r="B278" s="49" t="s">
        <v>1558</v>
      </c>
      <c r="C278" s="49" t="s">
        <v>1559</v>
      </c>
      <c r="D278" s="49" t="s">
        <v>87</v>
      </c>
      <c r="E278" s="49" t="s">
        <v>17</v>
      </c>
      <c r="F278" s="174"/>
      <c r="G278" s="49" t="s">
        <v>1593</v>
      </c>
      <c r="H278" s="49">
        <v>33.200000000000003</v>
      </c>
      <c r="I278" s="49">
        <v>1.2</v>
      </c>
      <c r="J278" s="49" t="s">
        <v>139</v>
      </c>
      <c r="K278" s="49" t="s">
        <v>101</v>
      </c>
      <c r="L278" s="49" t="s">
        <v>11821</v>
      </c>
      <c r="M278" s="49" t="s">
        <v>11772</v>
      </c>
      <c r="N278" s="49" t="s">
        <v>11822</v>
      </c>
      <c r="O278" s="6"/>
      <c r="P278" s="49"/>
      <c r="Q278" s="8"/>
    </row>
    <row r="279" spans="1:17" s="157" customFormat="1" ht="25.5">
      <c r="A279" s="45"/>
      <c r="B279" s="45" t="s">
        <v>1605</v>
      </c>
      <c r="C279" s="45" t="s">
        <v>1605</v>
      </c>
      <c r="D279" s="45" t="s">
        <v>16</v>
      </c>
      <c r="E279" s="45" t="s">
        <v>17</v>
      </c>
      <c r="F279" s="45" t="s">
        <v>1631</v>
      </c>
      <c r="G279" s="45" t="s">
        <v>1632</v>
      </c>
      <c r="H279" s="45" t="s">
        <v>2694</v>
      </c>
      <c r="I279" s="45"/>
      <c r="J279" s="45" t="s">
        <v>1633</v>
      </c>
      <c r="K279" s="45" t="s">
        <v>109</v>
      </c>
      <c r="L279" s="45" t="s">
        <v>11823</v>
      </c>
      <c r="M279" s="45" t="s">
        <v>11824</v>
      </c>
      <c r="N279" s="45" t="s">
        <v>11825</v>
      </c>
      <c r="O279" s="4"/>
      <c r="P279" s="26"/>
      <c r="Q279" s="45"/>
    </row>
    <row r="280" spans="1:17" s="157" customFormat="1" ht="25.5">
      <c r="A280" s="45"/>
      <c r="B280" s="45" t="s">
        <v>1605</v>
      </c>
      <c r="C280" s="45" t="s">
        <v>1605</v>
      </c>
      <c r="D280" s="45" t="s">
        <v>16</v>
      </c>
      <c r="E280" s="45" t="s">
        <v>59</v>
      </c>
      <c r="F280" s="45" t="s">
        <v>1614</v>
      </c>
      <c r="G280" s="45" t="s">
        <v>1644</v>
      </c>
      <c r="H280" s="45" t="s">
        <v>2615</v>
      </c>
      <c r="I280" s="45"/>
      <c r="J280" s="45" t="s">
        <v>1645</v>
      </c>
      <c r="K280" s="45" t="s">
        <v>33</v>
      </c>
      <c r="L280" s="45" t="s">
        <v>11826</v>
      </c>
      <c r="M280" s="45" t="s">
        <v>11827</v>
      </c>
      <c r="N280" s="45" t="s">
        <v>11828</v>
      </c>
      <c r="O280" s="4"/>
      <c r="P280" s="45"/>
      <c r="Q280" s="45"/>
    </row>
    <row r="281" spans="1:17" s="157" customFormat="1" ht="25.5">
      <c r="A281" s="45"/>
      <c r="B281" s="45" t="s">
        <v>1605</v>
      </c>
      <c r="C281" s="45" t="s">
        <v>1605</v>
      </c>
      <c r="D281" s="45" t="s">
        <v>16</v>
      </c>
      <c r="E281" s="45" t="s">
        <v>17</v>
      </c>
      <c r="F281" s="45" t="s">
        <v>1646</v>
      </c>
      <c r="G281" s="45" t="s">
        <v>1647</v>
      </c>
      <c r="H281" s="45" t="s">
        <v>2677</v>
      </c>
      <c r="I281" s="45"/>
      <c r="J281" s="45" t="s">
        <v>1648</v>
      </c>
      <c r="K281" s="45" t="s">
        <v>33</v>
      </c>
      <c r="L281" s="45" t="s">
        <v>11826</v>
      </c>
      <c r="M281" s="45" t="s">
        <v>11827</v>
      </c>
      <c r="N281" s="45" t="s">
        <v>11829</v>
      </c>
      <c r="O281" s="6"/>
      <c r="P281" s="26"/>
      <c r="Q281" s="45"/>
    </row>
    <row r="282" spans="1:17" s="157" customFormat="1" ht="25.5">
      <c r="A282" s="45"/>
      <c r="B282" s="45" t="s">
        <v>1605</v>
      </c>
      <c r="C282" s="45" t="s">
        <v>1605</v>
      </c>
      <c r="D282" s="45" t="s">
        <v>16</v>
      </c>
      <c r="E282" s="45" t="s">
        <v>17</v>
      </c>
      <c r="F282" s="45" t="s">
        <v>1639</v>
      </c>
      <c r="G282" s="45" t="s">
        <v>1649</v>
      </c>
      <c r="H282" s="45" t="s">
        <v>2625</v>
      </c>
      <c r="I282" s="45"/>
      <c r="J282" s="45" t="s">
        <v>1650</v>
      </c>
      <c r="K282" s="45" t="s">
        <v>33</v>
      </c>
      <c r="L282" s="45" t="s">
        <v>11826</v>
      </c>
      <c r="M282" s="45" t="s">
        <v>11827</v>
      </c>
      <c r="N282" s="45" t="s">
        <v>11830</v>
      </c>
      <c r="O282" s="6"/>
      <c r="P282" s="45"/>
      <c r="Q282" s="45"/>
    </row>
    <row r="283" spans="1:17" s="157" customFormat="1" ht="25.5">
      <c r="A283" s="45"/>
      <c r="B283" s="45" t="s">
        <v>1605</v>
      </c>
      <c r="C283" s="45" t="s">
        <v>1605</v>
      </c>
      <c r="D283" s="45" t="s">
        <v>16</v>
      </c>
      <c r="E283" s="45" t="s">
        <v>17</v>
      </c>
      <c r="F283" s="45" t="s">
        <v>127</v>
      </c>
      <c r="G283" s="45" t="s">
        <v>1651</v>
      </c>
      <c r="H283" s="45" t="s">
        <v>2622</v>
      </c>
      <c r="I283" s="45"/>
      <c r="J283" s="45" t="s">
        <v>1652</v>
      </c>
      <c r="K283" s="45" t="s">
        <v>33</v>
      </c>
      <c r="L283" s="45" t="s">
        <v>11826</v>
      </c>
      <c r="M283" s="45" t="s">
        <v>11827</v>
      </c>
      <c r="N283" s="45" t="s">
        <v>11828</v>
      </c>
      <c r="O283" s="6"/>
      <c r="P283" s="45"/>
      <c r="Q283" s="45"/>
    </row>
    <row r="284" spans="1:17" s="157" customFormat="1" ht="25.5">
      <c r="A284" s="45"/>
      <c r="B284" s="45" t="s">
        <v>1605</v>
      </c>
      <c r="C284" s="45" t="s">
        <v>1605</v>
      </c>
      <c r="D284" s="45" t="s">
        <v>16</v>
      </c>
      <c r="E284" s="45" t="s">
        <v>17</v>
      </c>
      <c r="F284" s="45" t="s">
        <v>1653</v>
      </c>
      <c r="G284" s="45" t="s">
        <v>1654</v>
      </c>
      <c r="H284" s="45" t="s">
        <v>2629</v>
      </c>
      <c r="I284" s="45"/>
      <c r="J284" s="45" t="s">
        <v>1655</v>
      </c>
      <c r="K284" s="45" t="s">
        <v>33</v>
      </c>
      <c r="L284" s="45" t="s">
        <v>11831</v>
      </c>
      <c r="M284" s="45" t="s">
        <v>11832</v>
      </c>
      <c r="N284" s="45" t="s">
        <v>11833</v>
      </c>
      <c r="O284" s="6"/>
      <c r="P284" s="26"/>
      <c r="Q284" s="45"/>
    </row>
    <row r="285" spans="1:17" s="157" customFormat="1" ht="25.5">
      <c r="A285" s="45"/>
      <c r="B285" s="45" t="s">
        <v>1605</v>
      </c>
      <c r="C285" s="45" t="s">
        <v>1605</v>
      </c>
      <c r="D285" s="45" t="s">
        <v>16</v>
      </c>
      <c r="E285" s="45" t="s">
        <v>17</v>
      </c>
      <c r="F285" s="45" t="s">
        <v>1656</v>
      </c>
      <c r="G285" s="45" t="s">
        <v>1657</v>
      </c>
      <c r="H285" s="45" t="s">
        <v>2570</v>
      </c>
      <c r="I285" s="45"/>
      <c r="J285" s="45" t="s">
        <v>1658</v>
      </c>
      <c r="K285" s="45" t="s">
        <v>33</v>
      </c>
      <c r="L285" s="45" t="s">
        <v>11826</v>
      </c>
      <c r="M285" s="45" t="s">
        <v>11827</v>
      </c>
      <c r="N285" s="45" t="s">
        <v>11828</v>
      </c>
      <c r="O285" s="6"/>
      <c r="P285" s="45"/>
      <c r="Q285" s="45"/>
    </row>
    <row r="286" spans="1:17" s="157" customFormat="1" ht="25.5">
      <c r="A286" s="45"/>
      <c r="B286" s="53" t="s">
        <v>1605</v>
      </c>
      <c r="C286" s="53" t="s">
        <v>1605</v>
      </c>
      <c r="D286" s="53" t="s">
        <v>16</v>
      </c>
      <c r="E286" s="53" t="s">
        <v>55</v>
      </c>
      <c r="F286" s="53" t="s">
        <v>1659</v>
      </c>
      <c r="G286" s="53" t="s">
        <v>1660</v>
      </c>
      <c r="H286" s="53" t="s">
        <v>2606</v>
      </c>
      <c r="I286" s="53"/>
      <c r="J286" s="53" t="s">
        <v>1026</v>
      </c>
      <c r="K286" s="53" t="s">
        <v>33</v>
      </c>
      <c r="L286" s="53" t="s">
        <v>11834</v>
      </c>
      <c r="M286" s="53" t="s">
        <v>11835</v>
      </c>
      <c r="N286" s="53" t="s">
        <v>11836</v>
      </c>
      <c r="O286" s="9"/>
      <c r="P286" s="45"/>
      <c r="Q286" s="45"/>
    </row>
    <row r="287" spans="1:17" s="157" customFormat="1" ht="25.5">
      <c r="A287" s="45"/>
      <c r="B287" s="45" t="s">
        <v>1605</v>
      </c>
      <c r="C287" s="45" t="s">
        <v>1605</v>
      </c>
      <c r="D287" s="45" t="s">
        <v>16</v>
      </c>
      <c r="E287" s="53" t="s">
        <v>17</v>
      </c>
      <c r="F287" s="45" t="s">
        <v>1661</v>
      </c>
      <c r="G287" s="45" t="s">
        <v>1662</v>
      </c>
      <c r="H287" s="45" t="s">
        <v>2655</v>
      </c>
      <c r="I287" s="45"/>
      <c r="J287" s="45" t="s">
        <v>1663</v>
      </c>
      <c r="K287" s="45" t="s">
        <v>33</v>
      </c>
      <c r="L287" s="45" t="s">
        <v>11826</v>
      </c>
      <c r="M287" s="45" t="s">
        <v>11827</v>
      </c>
      <c r="N287" s="45" t="s">
        <v>11828</v>
      </c>
      <c r="O287" s="6"/>
      <c r="P287" s="26"/>
      <c r="Q287" s="45"/>
    </row>
    <row r="288" spans="1:17" s="157" customFormat="1" ht="25.5">
      <c r="A288" s="45"/>
      <c r="B288" s="53" t="s">
        <v>1605</v>
      </c>
      <c r="C288" s="53" t="s">
        <v>1605</v>
      </c>
      <c r="D288" s="53" t="s">
        <v>16</v>
      </c>
      <c r="E288" s="53" t="s">
        <v>17</v>
      </c>
      <c r="F288" s="53" t="s">
        <v>1664</v>
      </c>
      <c r="G288" s="53" t="s">
        <v>1665</v>
      </c>
      <c r="H288" s="53" t="s">
        <v>2595</v>
      </c>
      <c r="I288" s="53"/>
      <c r="J288" s="53" t="s">
        <v>1666</v>
      </c>
      <c r="K288" s="53" t="s">
        <v>33</v>
      </c>
      <c r="L288" s="53" t="s">
        <v>11826</v>
      </c>
      <c r="M288" s="53" t="s">
        <v>11827</v>
      </c>
      <c r="N288" s="53" t="s">
        <v>11830</v>
      </c>
      <c r="O288" s="9"/>
      <c r="P288" s="45"/>
      <c r="Q288" s="45"/>
    </row>
    <row r="289" spans="1:17" s="157" customFormat="1" ht="25.5">
      <c r="A289" s="45"/>
      <c r="B289" s="45" t="s">
        <v>1605</v>
      </c>
      <c r="C289" s="45" t="s">
        <v>1605</v>
      </c>
      <c r="D289" s="45" t="s">
        <v>16</v>
      </c>
      <c r="E289" s="53" t="s">
        <v>17</v>
      </c>
      <c r="F289" s="45" t="s">
        <v>1667</v>
      </c>
      <c r="G289" s="45" t="s">
        <v>1668</v>
      </c>
      <c r="H289" s="45" t="s">
        <v>2616</v>
      </c>
      <c r="I289" s="45"/>
      <c r="J289" s="45" t="s">
        <v>1045</v>
      </c>
      <c r="K289" s="45" t="s">
        <v>33</v>
      </c>
      <c r="L289" s="45" t="s">
        <v>11826</v>
      </c>
      <c r="M289" s="45" t="s">
        <v>11827</v>
      </c>
      <c r="N289" s="45" t="s">
        <v>11828</v>
      </c>
      <c r="O289" s="6"/>
      <c r="P289" s="45"/>
      <c r="Q289" s="45"/>
    </row>
    <row r="290" spans="1:17" s="157" customFormat="1" ht="25.5">
      <c r="A290" s="45"/>
      <c r="B290" s="45" t="s">
        <v>1605</v>
      </c>
      <c r="C290" s="45" t="s">
        <v>1605</v>
      </c>
      <c r="D290" s="45" t="s">
        <v>16</v>
      </c>
      <c r="E290" s="53" t="s">
        <v>17</v>
      </c>
      <c r="F290" s="45" t="s">
        <v>1669</v>
      </c>
      <c r="G290" s="45" t="s">
        <v>1670</v>
      </c>
      <c r="H290" s="45" t="s">
        <v>2676</v>
      </c>
      <c r="I290" s="45"/>
      <c r="J290" s="45" t="s">
        <v>1671</v>
      </c>
      <c r="K290" s="45" t="s">
        <v>33</v>
      </c>
      <c r="L290" s="45" t="s">
        <v>11826</v>
      </c>
      <c r="M290" s="45" t="s">
        <v>11827</v>
      </c>
      <c r="N290" s="45" t="s">
        <v>11830</v>
      </c>
      <c r="O290" s="6"/>
      <c r="P290" s="26"/>
      <c r="Q290" s="45"/>
    </row>
    <row r="291" spans="1:17" s="157" customFormat="1" ht="25.5">
      <c r="A291" s="45"/>
      <c r="B291" s="45" t="s">
        <v>1605</v>
      </c>
      <c r="C291" s="45" t="s">
        <v>1605</v>
      </c>
      <c r="D291" s="45" t="s">
        <v>16</v>
      </c>
      <c r="E291" s="53" t="s">
        <v>17</v>
      </c>
      <c r="F291" s="45" t="s">
        <v>1672</v>
      </c>
      <c r="G291" s="45" t="s">
        <v>1673</v>
      </c>
      <c r="H291" s="45" t="s">
        <v>2669</v>
      </c>
      <c r="I291" s="45"/>
      <c r="J291" s="45" t="s">
        <v>1674</v>
      </c>
      <c r="K291" s="45" t="s">
        <v>33</v>
      </c>
      <c r="L291" s="45" t="s">
        <v>11826</v>
      </c>
      <c r="M291" s="45" t="s">
        <v>11827</v>
      </c>
      <c r="N291" s="45" t="s">
        <v>11829</v>
      </c>
      <c r="O291" s="6"/>
      <c r="P291" s="45"/>
      <c r="Q291" s="45"/>
    </row>
    <row r="292" spans="1:17" s="157" customFormat="1" ht="25.5">
      <c r="A292" s="45"/>
      <c r="B292" s="45" t="s">
        <v>1605</v>
      </c>
      <c r="C292" s="45" t="s">
        <v>1684</v>
      </c>
      <c r="D292" s="45" t="s">
        <v>16</v>
      </c>
      <c r="E292" s="45" t="s">
        <v>17</v>
      </c>
      <c r="F292" s="45" t="s">
        <v>1685</v>
      </c>
      <c r="G292" s="45" t="s">
        <v>1686</v>
      </c>
      <c r="H292" s="45" t="s">
        <v>2567</v>
      </c>
      <c r="I292" s="45"/>
      <c r="J292" s="45" t="s">
        <v>47</v>
      </c>
      <c r="K292" s="45" t="s">
        <v>33</v>
      </c>
      <c r="L292" s="45" t="s">
        <v>11826</v>
      </c>
      <c r="M292" s="45" t="s">
        <v>11827</v>
      </c>
      <c r="N292" s="45" t="s">
        <v>11828</v>
      </c>
      <c r="O292" s="6"/>
      <c r="P292" s="45"/>
      <c r="Q292" s="45"/>
    </row>
    <row r="293" spans="1:17" s="157" customFormat="1" ht="38.25">
      <c r="A293" s="45"/>
      <c r="B293" s="45" t="s">
        <v>1605</v>
      </c>
      <c r="C293" s="45" t="s">
        <v>1684</v>
      </c>
      <c r="D293" s="45" t="s">
        <v>16</v>
      </c>
      <c r="E293" s="45" t="s">
        <v>17</v>
      </c>
      <c r="F293" s="45" t="s">
        <v>1687</v>
      </c>
      <c r="G293" s="45" t="s">
        <v>1688</v>
      </c>
      <c r="H293" s="45" t="s">
        <v>2632</v>
      </c>
      <c r="I293" s="45"/>
      <c r="J293" s="45" t="s">
        <v>1689</v>
      </c>
      <c r="K293" s="45" t="s">
        <v>33</v>
      </c>
      <c r="L293" s="45" t="s">
        <v>11831</v>
      </c>
      <c r="M293" s="45" t="s">
        <v>11832</v>
      </c>
      <c r="N293" s="45" t="s">
        <v>11837</v>
      </c>
      <c r="O293" s="6"/>
      <c r="P293" s="26"/>
      <c r="Q293" s="45"/>
    </row>
    <row r="294" spans="1:17" s="157" customFormat="1" ht="25.5">
      <c r="A294" s="45"/>
      <c r="B294" s="45" t="s">
        <v>1605</v>
      </c>
      <c r="C294" s="45" t="s">
        <v>1694</v>
      </c>
      <c r="D294" s="45" t="s">
        <v>16</v>
      </c>
      <c r="E294" s="45" t="s">
        <v>17</v>
      </c>
      <c r="F294" s="45" t="s">
        <v>1695</v>
      </c>
      <c r="G294" s="45" t="s">
        <v>1696</v>
      </c>
      <c r="H294" s="45" t="s">
        <v>2724</v>
      </c>
      <c r="I294" s="45"/>
      <c r="J294" s="45" t="s">
        <v>1697</v>
      </c>
      <c r="K294" s="45" t="s">
        <v>109</v>
      </c>
      <c r="L294" s="45" t="s">
        <v>11834</v>
      </c>
      <c r="M294" s="45" t="s">
        <v>11835</v>
      </c>
      <c r="N294" s="45" t="s">
        <v>11838</v>
      </c>
      <c r="O294" s="6"/>
      <c r="P294" s="45"/>
      <c r="Q294" s="45"/>
    </row>
    <row r="295" spans="1:17" s="157" customFormat="1" ht="38.25">
      <c r="A295" s="45"/>
      <c r="B295" s="53" t="s">
        <v>1605</v>
      </c>
      <c r="C295" s="53" t="s">
        <v>1721</v>
      </c>
      <c r="D295" s="53" t="s">
        <v>16</v>
      </c>
      <c r="E295" s="53" t="s">
        <v>17</v>
      </c>
      <c r="F295" s="53" t="s">
        <v>1722</v>
      </c>
      <c r="G295" s="48" t="s">
        <v>2761</v>
      </c>
      <c r="H295" s="53" t="s">
        <v>2760</v>
      </c>
      <c r="I295" s="53"/>
      <c r="J295" s="53" t="s">
        <v>1723</v>
      </c>
      <c r="K295" s="53" t="s">
        <v>79</v>
      </c>
      <c r="L295" s="53">
        <v>5</v>
      </c>
      <c r="M295" s="53">
        <v>39</v>
      </c>
      <c r="N295" s="53" t="s">
        <v>11839</v>
      </c>
      <c r="O295" s="6"/>
      <c r="P295" s="45" t="s">
        <v>2484</v>
      </c>
      <c r="Q295" s="45"/>
    </row>
    <row r="296" spans="1:17" s="157" customFormat="1" ht="25.5">
      <c r="A296" s="45"/>
      <c r="B296" s="45" t="s">
        <v>1605</v>
      </c>
      <c r="C296" s="45" t="s">
        <v>1724</v>
      </c>
      <c r="D296" s="45" t="s">
        <v>16</v>
      </c>
      <c r="E296" s="45" t="s">
        <v>59</v>
      </c>
      <c r="F296" s="45" t="s">
        <v>1725</v>
      </c>
      <c r="G296" s="45" t="s">
        <v>1726</v>
      </c>
      <c r="H296" s="45" t="s">
        <v>2624</v>
      </c>
      <c r="I296" s="45"/>
      <c r="J296" s="45" t="s">
        <v>1727</v>
      </c>
      <c r="K296" s="45" t="s">
        <v>84</v>
      </c>
      <c r="L296" s="45" t="s">
        <v>11826</v>
      </c>
      <c r="M296" s="45" t="s">
        <v>11827</v>
      </c>
      <c r="N296" s="45" t="s">
        <v>11828</v>
      </c>
      <c r="O296" s="6"/>
      <c r="P296" s="26"/>
      <c r="Q296" s="45"/>
    </row>
    <row r="297" spans="1:17" s="157" customFormat="1" ht="51">
      <c r="A297" s="45"/>
      <c r="B297" s="45" t="s">
        <v>1605</v>
      </c>
      <c r="C297" s="45" t="s">
        <v>1728</v>
      </c>
      <c r="D297" s="45" t="s">
        <v>16</v>
      </c>
      <c r="E297" s="45" t="s">
        <v>59</v>
      </c>
      <c r="F297" s="45" t="s">
        <v>1725</v>
      </c>
      <c r="G297" s="45" t="s">
        <v>1729</v>
      </c>
      <c r="H297" s="45" t="s">
        <v>2657</v>
      </c>
      <c r="I297" s="45"/>
      <c r="J297" s="45" t="s">
        <v>1727</v>
      </c>
      <c r="K297" s="45" t="s">
        <v>84</v>
      </c>
      <c r="L297" s="45" t="s">
        <v>11816</v>
      </c>
      <c r="M297" s="45" t="s">
        <v>11817</v>
      </c>
      <c r="N297" s="45" t="s">
        <v>11840</v>
      </c>
      <c r="O297" s="9"/>
      <c r="P297" s="45"/>
      <c r="Q297" s="45"/>
    </row>
    <row r="298" spans="1:17" s="157" customFormat="1" ht="63.75">
      <c r="A298" s="45"/>
      <c r="B298" s="45" t="s">
        <v>1605</v>
      </c>
      <c r="C298" s="45" t="s">
        <v>1627</v>
      </c>
      <c r="D298" s="45" t="s">
        <v>16</v>
      </c>
      <c r="E298" s="45" t="s">
        <v>59</v>
      </c>
      <c r="F298" s="45" t="s">
        <v>1725</v>
      </c>
      <c r="G298" s="45" t="s">
        <v>1731</v>
      </c>
      <c r="H298" s="45" t="s">
        <v>2666</v>
      </c>
      <c r="I298" s="45"/>
      <c r="J298" s="45" t="s">
        <v>1727</v>
      </c>
      <c r="K298" s="45" t="s">
        <v>84</v>
      </c>
      <c r="L298" s="45" t="s">
        <v>11658</v>
      </c>
      <c r="M298" s="45" t="s">
        <v>11659</v>
      </c>
      <c r="N298" s="45" t="s">
        <v>11841</v>
      </c>
      <c r="O298" s="9"/>
      <c r="P298" s="26"/>
      <c r="Q298" s="45"/>
    </row>
    <row r="299" spans="1:17" s="157" customFormat="1" ht="25.5">
      <c r="A299" s="45"/>
      <c r="B299" s="45" t="s">
        <v>1605</v>
      </c>
      <c r="C299" s="45" t="s">
        <v>1605</v>
      </c>
      <c r="D299" s="45" t="s">
        <v>87</v>
      </c>
      <c r="E299" s="45" t="s">
        <v>59</v>
      </c>
      <c r="F299" s="45" t="s">
        <v>1725</v>
      </c>
      <c r="G299" s="45" t="s">
        <v>1742</v>
      </c>
      <c r="H299" s="45">
        <v>26</v>
      </c>
      <c r="I299" s="45">
        <v>26.1</v>
      </c>
      <c r="J299" s="45" t="s">
        <v>1727</v>
      </c>
      <c r="K299" s="45" t="s">
        <v>90</v>
      </c>
      <c r="L299" s="45" t="s">
        <v>11826</v>
      </c>
      <c r="M299" s="45" t="s">
        <v>11827</v>
      </c>
      <c r="N299" s="45" t="s">
        <v>11828</v>
      </c>
      <c r="O299" s="6"/>
      <c r="P299" s="26"/>
      <c r="Q299" s="45"/>
    </row>
    <row r="300" spans="1:17" s="157" customFormat="1" ht="25.5">
      <c r="A300" s="45"/>
      <c r="B300" s="45" t="s">
        <v>1605</v>
      </c>
      <c r="C300" s="45" t="s">
        <v>1605</v>
      </c>
      <c r="D300" s="45" t="s">
        <v>87</v>
      </c>
      <c r="E300" s="45" t="s">
        <v>17</v>
      </c>
      <c r="F300" s="45" t="s">
        <v>1743</v>
      </c>
      <c r="G300" s="45" t="s">
        <v>1744</v>
      </c>
      <c r="H300" s="45">
        <v>29</v>
      </c>
      <c r="I300" s="45">
        <v>4.0999999999999996</v>
      </c>
      <c r="J300" s="45" t="s">
        <v>1745</v>
      </c>
      <c r="K300" s="45" t="s">
        <v>90</v>
      </c>
      <c r="L300" s="45" t="s">
        <v>11826</v>
      </c>
      <c r="M300" s="45" t="s">
        <v>11827</v>
      </c>
      <c r="N300" s="45" t="s">
        <v>11842</v>
      </c>
      <c r="O300" s="6"/>
      <c r="P300" s="45"/>
      <c r="Q300" s="45"/>
    </row>
    <row r="301" spans="1:17" s="157" customFormat="1" ht="38.25">
      <c r="A301" s="45"/>
      <c r="B301" s="45" t="s">
        <v>1605</v>
      </c>
      <c r="C301" s="45" t="s">
        <v>1605</v>
      </c>
      <c r="D301" s="45" t="s">
        <v>87</v>
      </c>
      <c r="E301" s="45" t="s">
        <v>17</v>
      </c>
      <c r="F301" s="168" t="s">
        <v>97</v>
      </c>
      <c r="G301" s="45" t="s">
        <v>1747</v>
      </c>
      <c r="H301" s="45">
        <v>27</v>
      </c>
      <c r="I301" s="45">
        <v>7.1</v>
      </c>
      <c r="J301" s="45" t="s">
        <v>99</v>
      </c>
      <c r="K301" s="45" t="s">
        <v>90</v>
      </c>
      <c r="L301" s="45" t="s">
        <v>11843</v>
      </c>
      <c r="M301" s="45" t="s">
        <v>11844</v>
      </c>
      <c r="N301" s="45" t="s">
        <v>11845</v>
      </c>
      <c r="O301" s="4"/>
      <c r="P301" s="45"/>
      <c r="Q301" s="45"/>
    </row>
    <row r="302" spans="1:17" s="157" customFormat="1" ht="38.25">
      <c r="A302" s="45"/>
      <c r="B302" s="45" t="s">
        <v>1605</v>
      </c>
      <c r="C302" s="45" t="s">
        <v>1605</v>
      </c>
      <c r="D302" s="45" t="s">
        <v>87</v>
      </c>
      <c r="E302" s="45" t="s">
        <v>17</v>
      </c>
      <c r="F302" s="169"/>
      <c r="G302" s="49" t="s">
        <v>1747</v>
      </c>
      <c r="H302" s="49">
        <v>27.2</v>
      </c>
      <c r="I302" s="45">
        <v>7.2</v>
      </c>
      <c r="J302" s="45" t="s">
        <v>100</v>
      </c>
      <c r="K302" s="45" t="s">
        <v>101</v>
      </c>
      <c r="L302" s="45" t="s">
        <v>11843</v>
      </c>
      <c r="M302" s="45" t="s">
        <v>11844</v>
      </c>
      <c r="N302" s="45" t="s">
        <v>11845</v>
      </c>
      <c r="O302" s="4"/>
      <c r="P302" s="45"/>
      <c r="Q302" s="45"/>
    </row>
    <row r="303" spans="1:17" s="157" customFormat="1" ht="38.25">
      <c r="A303" s="45"/>
      <c r="B303" s="45" t="s">
        <v>1605</v>
      </c>
      <c r="C303" s="45" t="s">
        <v>1605</v>
      </c>
      <c r="D303" s="45" t="s">
        <v>87</v>
      </c>
      <c r="E303" s="45" t="s">
        <v>17</v>
      </c>
      <c r="F303" s="168" t="s">
        <v>97</v>
      </c>
      <c r="G303" s="45" t="s">
        <v>1749</v>
      </c>
      <c r="H303" s="45">
        <v>24</v>
      </c>
      <c r="I303" s="45">
        <v>1.1000000000000001</v>
      </c>
      <c r="J303" s="45" t="s">
        <v>138</v>
      </c>
      <c r="K303" s="45" t="s">
        <v>90</v>
      </c>
      <c r="L303" s="45" t="s">
        <v>11843</v>
      </c>
      <c r="M303" s="45" t="s">
        <v>11844</v>
      </c>
      <c r="N303" s="45" t="s">
        <v>11845</v>
      </c>
      <c r="O303" s="4"/>
      <c r="P303" s="26"/>
      <c r="Q303" s="45"/>
    </row>
    <row r="304" spans="1:17" s="157" customFormat="1" ht="38.25">
      <c r="A304" s="45"/>
      <c r="B304" s="45" t="s">
        <v>1605</v>
      </c>
      <c r="C304" s="45" t="s">
        <v>1605</v>
      </c>
      <c r="D304" s="45" t="s">
        <v>87</v>
      </c>
      <c r="E304" s="45" t="s">
        <v>17</v>
      </c>
      <c r="F304" s="169"/>
      <c r="G304" s="45" t="s">
        <v>1749</v>
      </c>
      <c r="H304" s="45">
        <v>24.2</v>
      </c>
      <c r="I304" s="45">
        <v>1.2</v>
      </c>
      <c r="J304" s="45" t="s">
        <v>139</v>
      </c>
      <c r="K304" s="45" t="s">
        <v>101</v>
      </c>
      <c r="L304" s="45" t="s">
        <v>11843</v>
      </c>
      <c r="M304" s="45" t="s">
        <v>11844</v>
      </c>
      <c r="N304" s="45" t="s">
        <v>11845</v>
      </c>
      <c r="O304" s="4"/>
      <c r="P304" s="26"/>
      <c r="Q304" s="45"/>
    </row>
    <row r="305" spans="1:17" s="157" customFormat="1" ht="25.5">
      <c r="A305" s="45"/>
      <c r="B305" s="45" t="s">
        <v>1605</v>
      </c>
      <c r="C305" s="45" t="s">
        <v>1605</v>
      </c>
      <c r="D305" s="45" t="s">
        <v>87</v>
      </c>
      <c r="E305" s="45" t="s">
        <v>193</v>
      </c>
      <c r="F305" s="168" t="s">
        <v>146</v>
      </c>
      <c r="G305" s="45" t="s">
        <v>1751</v>
      </c>
      <c r="H305" s="45">
        <v>30</v>
      </c>
      <c r="I305" s="45">
        <v>14.1</v>
      </c>
      <c r="J305" s="45" t="s">
        <v>132</v>
      </c>
      <c r="K305" s="45" t="s">
        <v>90</v>
      </c>
      <c r="L305" s="45" t="s">
        <v>11826</v>
      </c>
      <c r="M305" s="45" t="s">
        <v>11827</v>
      </c>
      <c r="N305" s="45" t="s">
        <v>11828</v>
      </c>
      <c r="O305" s="4"/>
      <c r="P305" s="45"/>
      <c r="Q305" s="45"/>
    </row>
    <row r="306" spans="1:17" s="157" customFormat="1" ht="25.5">
      <c r="A306" s="45"/>
      <c r="B306" s="45" t="s">
        <v>1605</v>
      </c>
      <c r="C306" s="45" t="s">
        <v>1605</v>
      </c>
      <c r="D306" s="45" t="s">
        <v>87</v>
      </c>
      <c r="E306" s="45" t="s">
        <v>193</v>
      </c>
      <c r="F306" s="170"/>
      <c r="G306" s="45" t="s">
        <v>1751</v>
      </c>
      <c r="H306" s="45">
        <v>30.2</v>
      </c>
      <c r="I306" s="45">
        <v>11.1</v>
      </c>
      <c r="J306" s="45" t="s">
        <v>141</v>
      </c>
      <c r="K306" s="45" t="s">
        <v>101</v>
      </c>
      <c r="L306" s="45" t="s">
        <v>11826</v>
      </c>
      <c r="M306" s="45" t="s">
        <v>11827</v>
      </c>
      <c r="N306" s="45" t="s">
        <v>11828</v>
      </c>
      <c r="O306" s="4"/>
      <c r="P306" s="45"/>
      <c r="Q306" s="45"/>
    </row>
    <row r="307" spans="1:17" s="157" customFormat="1" ht="25.5">
      <c r="A307" s="45"/>
      <c r="B307" s="45" t="s">
        <v>1605</v>
      </c>
      <c r="C307" s="45" t="s">
        <v>1605</v>
      </c>
      <c r="D307" s="45" t="s">
        <v>87</v>
      </c>
      <c r="E307" s="45" t="s">
        <v>193</v>
      </c>
      <c r="F307" s="170"/>
      <c r="G307" s="45" t="s">
        <v>1751</v>
      </c>
      <c r="H307" s="45">
        <v>30.3</v>
      </c>
      <c r="I307" s="45">
        <v>20.100000000000001</v>
      </c>
      <c r="J307" s="45" t="s">
        <v>216</v>
      </c>
      <c r="K307" s="45" t="s">
        <v>101</v>
      </c>
      <c r="L307" s="45" t="s">
        <v>11826</v>
      </c>
      <c r="M307" s="45" t="s">
        <v>11827</v>
      </c>
      <c r="N307" s="45" t="s">
        <v>11828</v>
      </c>
      <c r="O307" s="4"/>
      <c r="P307" s="45"/>
      <c r="Q307" s="45"/>
    </row>
    <row r="308" spans="1:17" s="157" customFormat="1" ht="25.5">
      <c r="A308" s="45"/>
      <c r="B308" s="45" t="s">
        <v>1605</v>
      </c>
      <c r="C308" s="45" t="s">
        <v>1605</v>
      </c>
      <c r="D308" s="45" t="s">
        <v>87</v>
      </c>
      <c r="E308" s="45" t="s">
        <v>193</v>
      </c>
      <c r="F308" s="169"/>
      <c r="G308" s="45" t="s">
        <v>1751</v>
      </c>
      <c r="H308" s="45">
        <v>30.5</v>
      </c>
      <c r="I308" s="45">
        <v>22.1</v>
      </c>
      <c r="J308" s="45" t="s">
        <v>215</v>
      </c>
      <c r="K308" s="45" t="s">
        <v>101</v>
      </c>
      <c r="L308" s="45" t="s">
        <v>11826</v>
      </c>
      <c r="M308" s="45" t="s">
        <v>11827</v>
      </c>
      <c r="N308" s="45" t="s">
        <v>11828</v>
      </c>
      <c r="O308" s="4"/>
      <c r="P308" s="45"/>
      <c r="Q308" s="45"/>
    </row>
    <row r="309" spans="1:17" s="157" customFormat="1" ht="25.5">
      <c r="A309" s="45"/>
      <c r="B309" s="49" t="s">
        <v>1605</v>
      </c>
      <c r="C309" s="49" t="s">
        <v>1605</v>
      </c>
      <c r="D309" s="49" t="s">
        <v>87</v>
      </c>
      <c r="E309" s="49" t="s">
        <v>17</v>
      </c>
      <c r="F309" s="173" t="s">
        <v>142</v>
      </c>
      <c r="G309" s="49" t="s">
        <v>1753</v>
      </c>
      <c r="H309" s="49">
        <v>21</v>
      </c>
      <c r="I309" s="49">
        <v>3.1</v>
      </c>
      <c r="J309" s="45" t="s">
        <v>143</v>
      </c>
      <c r="K309" s="45" t="s">
        <v>90</v>
      </c>
      <c r="L309" s="49" t="s">
        <v>11826</v>
      </c>
      <c r="M309" s="49" t="s">
        <v>11827</v>
      </c>
      <c r="N309" s="49" t="s">
        <v>11828</v>
      </c>
      <c r="O309" s="10"/>
      <c r="P309" s="45"/>
      <c r="Q309" s="45"/>
    </row>
    <row r="310" spans="1:17" s="157" customFormat="1" ht="25.5">
      <c r="A310" s="45"/>
      <c r="B310" s="49" t="s">
        <v>1605</v>
      </c>
      <c r="C310" s="49" t="s">
        <v>1605</v>
      </c>
      <c r="D310" s="49" t="s">
        <v>87</v>
      </c>
      <c r="E310" s="49" t="s">
        <v>17</v>
      </c>
      <c r="F310" s="174"/>
      <c r="G310" s="49" t="s">
        <v>1753</v>
      </c>
      <c r="H310" s="49">
        <v>21.2</v>
      </c>
      <c r="I310" s="49">
        <v>3.4</v>
      </c>
      <c r="J310" s="45" t="s">
        <v>3394</v>
      </c>
      <c r="K310" s="45" t="s">
        <v>101</v>
      </c>
      <c r="L310" s="49" t="s">
        <v>11826</v>
      </c>
      <c r="M310" s="49" t="s">
        <v>11827</v>
      </c>
      <c r="N310" s="49" t="s">
        <v>11828</v>
      </c>
      <c r="O310" s="10"/>
      <c r="P310" s="45"/>
      <c r="Q310" s="45"/>
    </row>
    <row r="311" spans="1:17" s="157" customFormat="1" ht="25.5">
      <c r="A311" s="49"/>
      <c r="B311" s="49" t="s">
        <v>1754</v>
      </c>
      <c r="C311" s="49" t="s">
        <v>1754</v>
      </c>
      <c r="D311" s="49" t="s">
        <v>16</v>
      </c>
      <c r="E311" s="49" t="s">
        <v>17</v>
      </c>
      <c r="F311" s="49" t="s">
        <v>792</v>
      </c>
      <c r="G311" s="49" t="s">
        <v>1757</v>
      </c>
      <c r="H311" s="49" t="s">
        <v>2733</v>
      </c>
      <c r="I311" s="49"/>
      <c r="J311" s="49" t="s">
        <v>1758</v>
      </c>
      <c r="K311" s="49" t="s">
        <v>33</v>
      </c>
      <c r="L311" s="49">
        <v>1</v>
      </c>
      <c r="M311" s="49">
        <v>14</v>
      </c>
      <c r="N311" s="49" t="s">
        <v>11846</v>
      </c>
      <c r="O311" s="6"/>
      <c r="P311" s="49"/>
      <c r="Q311" s="49"/>
    </row>
    <row r="312" spans="1:17" s="157" customFormat="1" ht="25.5">
      <c r="A312" s="49"/>
      <c r="B312" s="49" t="s">
        <v>1754</v>
      </c>
      <c r="C312" s="49" t="s">
        <v>1754</v>
      </c>
      <c r="D312" s="49" t="s">
        <v>16</v>
      </c>
      <c r="E312" s="49" t="s">
        <v>17</v>
      </c>
      <c r="F312" s="49" t="s">
        <v>1761</v>
      </c>
      <c r="G312" s="49" t="s">
        <v>1762</v>
      </c>
      <c r="H312" s="49" t="s">
        <v>2658</v>
      </c>
      <c r="I312" s="49"/>
      <c r="J312" s="49" t="s">
        <v>32</v>
      </c>
      <c r="K312" s="49" t="s">
        <v>33</v>
      </c>
      <c r="L312" s="49" t="s">
        <v>2899</v>
      </c>
      <c r="M312" s="49" t="s">
        <v>2897</v>
      </c>
      <c r="N312" s="49" t="s">
        <v>11847</v>
      </c>
      <c r="O312" s="6"/>
      <c r="P312" s="49"/>
      <c r="Q312" s="49"/>
    </row>
    <row r="313" spans="1:17" s="157" customFormat="1" ht="51">
      <c r="A313" s="49"/>
      <c r="B313" s="49" t="s">
        <v>1754</v>
      </c>
      <c r="C313" s="49" t="s">
        <v>1754</v>
      </c>
      <c r="D313" s="49" t="s">
        <v>16</v>
      </c>
      <c r="E313" s="49" t="s">
        <v>17</v>
      </c>
      <c r="F313" s="49" t="s">
        <v>1763</v>
      </c>
      <c r="G313" s="49" t="s">
        <v>1764</v>
      </c>
      <c r="H313" s="49" t="s">
        <v>2570</v>
      </c>
      <c r="I313" s="49"/>
      <c r="J313" s="49" t="s">
        <v>733</v>
      </c>
      <c r="K313" s="49" t="s">
        <v>33</v>
      </c>
      <c r="L313" s="49" t="s">
        <v>11848</v>
      </c>
      <c r="M313" s="49" t="s">
        <v>11849</v>
      </c>
      <c r="N313" s="49" t="s">
        <v>11850</v>
      </c>
      <c r="O313" s="6"/>
      <c r="P313" s="49"/>
      <c r="Q313" s="49"/>
    </row>
    <row r="314" spans="1:17" s="157" customFormat="1" ht="38.25">
      <c r="A314" s="49"/>
      <c r="B314" s="49" t="s">
        <v>1754</v>
      </c>
      <c r="C314" s="49" t="s">
        <v>1754</v>
      </c>
      <c r="D314" s="49" t="s">
        <v>16</v>
      </c>
      <c r="E314" s="49" t="s">
        <v>17</v>
      </c>
      <c r="F314" s="49" t="s">
        <v>2520</v>
      </c>
      <c r="G314" s="49" t="s">
        <v>1765</v>
      </c>
      <c r="H314" s="49" t="s">
        <v>2723</v>
      </c>
      <c r="I314" s="49"/>
      <c r="J314" s="49" t="s">
        <v>51</v>
      </c>
      <c r="K314" s="49" t="s">
        <v>33</v>
      </c>
      <c r="L314" s="49" t="s">
        <v>11651</v>
      </c>
      <c r="M314" s="49" t="s">
        <v>2897</v>
      </c>
      <c r="N314" s="49" t="s">
        <v>11851</v>
      </c>
      <c r="O314" s="6"/>
      <c r="P314" s="49"/>
      <c r="Q314" s="49"/>
    </row>
    <row r="315" spans="1:17" s="157" customFormat="1" ht="38.25">
      <c r="A315" s="49"/>
      <c r="B315" s="49" t="s">
        <v>1754</v>
      </c>
      <c r="C315" s="49" t="s">
        <v>1754</v>
      </c>
      <c r="D315" s="49" t="s">
        <v>16</v>
      </c>
      <c r="E315" s="49" t="s">
        <v>17</v>
      </c>
      <c r="F315" s="49" t="s">
        <v>127</v>
      </c>
      <c r="G315" s="49" t="s">
        <v>1766</v>
      </c>
      <c r="H315" s="49" t="s">
        <v>2591</v>
      </c>
      <c r="I315" s="49"/>
      <c r="J315" s="49" t="s">
        <v>116</v>
      </c>
      <c r="K315" s="49" t="s">
        <v>33</v>
      </c>
      <c r="L315" s="49" t="s">
        <v>11651</v>
      </c>
      <c r="M315" s="49" t="s">
        <v>3114</v>
      </c>
      <c r="N315" s="49" t="s">
        <v>11852</v>
      </c>
      <c r="O315" s="6"/>
      <c r="P315" s="49"/>
      <c r="Q315" s="49"/>
    </row>
    <row r="316" spans="1:17" s="157" customFormat="1" ht="38.25">
      <c r="A316" s="49"/>
      <c r="B316" s="49" t="s">
        <v>1754</v>
      </c>
      <c r="C316" s="49" t="s">
        <v>1754</v>
      </c>
      <c r="D316" s="49" t="s">
        <v>16</v>
      </c>
      <c r="E316" s="49" t="s">
        <v>17</v>
      </c>
      <c r="F316" s="49" t="s">
        <v>1767</v>
      </c>
      <c r="G316" s="49" t="s">
        <v>1768</v>
      </c>
      <c r="H316" s="49" t="s">
        <v>2619</v>
      </c>
      <c r="I316" s="49"/>
      <c r="J316" s="49" t="s">
        <v>1769</v>
      </c>
      <c r="K316" s="49" t="s">
        <v>33</v>
      </c>
      <c r="L316" s="49" t="s">
        <v>11848</v>
      </c>
      <c r="M316" s="49" t="s">
        <v>11853</v>
      </c>
      <c r="N316" s="49" t="s">
        <v>11854</v>
      </c>
      <c r="O316" s="6"/>
      <c r="P316" s="49"/>
      <c r="Q316" s="49"/>
    </row>
    <row r="317" spans="1:17" s="157" customFormat="1" ht="25.5">
      <c r="A317" s="49"/>
      <c r="B317" s="49" t="s">
        <v>1754</v>
      </c>
      <c r="C317" s="49" t="s">
        <v>1754</v>
      </c>
      <c r="D317" s="49" t="s">
        <v>16</v>
      </c>
      <c r="E317" s="49" t="s">
        <v>17</v>
      </c>
      <c r="F317" s="49" t="s">
        <v>1770</v>
      </c>
      <c r="G317" s="49" t="s">
        <v>1771</v>
      </c>
      <c r="H317" s="49" t="s">
        <v>2578</v>
      </c>
      <c r="I317" s="49"/>
      <c r="J317" s="49" t="s">
        <v>862</v>
      </c>
      <c r="K317" s="49" t="s">
        <v>33</v>
      </c>
      <c r="L317" s="49">
        <v>1</v>
      </c>
      <c r="M317" s="49" t="s">
        <v>2897</v>
      </c>
      <c r="N317" s="49" t="s">
        <v>11719</v>
      </c>
      <c r="O317" s="6"/>
      <c r="P317" s="49"/>
      <c r="Q317" s="49"/>
    </row>
    <row r="318" spans="1:17" s="157" customFormat="1">
      <c r="A318" s="49"/>
      <c r="B318" s="49" t="s">
        <v>1754</v>
      </c>
      <c r="C318" s="49" t="s">
        <v>1754</v>
      </c>
      <c r="D318" s="49" t="s">
        <v>16</v>
      </c>
      <c r="E318" s="49" t="s">
        <v>59</v>
      </c>
      <c r="F318" s="49" t="s">
        <v>1772</v>
      </c>
      <c r="G318" s="49" t="s">
        <v>1773</v>
      </c>
      <c r="H318" s="49" t="s">
        <v>2667</v>
      </c>
      <c r="I318" s="49"/>
      <c r="J318" s="49" t="s">
        <v>65</v>
      </c>
      <c r="K318" s="49" t="s">
        <v>33</v>
      </c>
      <c r="L318" s="49">
        <v>1</v>
      </c>
      <c r="M318" s="49">
        <v>14</v>
      </c>
      <c r="N318" s="49" t="s">
        <v>11855</v>
      </c>
      <c r="O318" s="6"/>
      <c r="P318" s="49"/>
      <c r="Q318" s="49"/>
    </row>
    <row r="319" spans="1:17" s="157" customFormat="1" ht="38.25">
      <c r="A319" s="49"/>
      <c r="B319" s="49" t="s">
        <v>1754</v>
      </c>
      <c r="C319" s="49" t="s">
        <v>1774</v>
      </c>
      <c r="D319" s="49" t="s">
        <v>16</v>
      </c>
      <c r="E319" s="49" t="s">
        <v>17</v>
      </c>
      <c r="F319" s="49" t="s">
        <v>1775</v>
      </c>
      <c r="G319" s="49" t="s">
        <v>2758</v>
      </c>
      <c r="H319" s="49" t="s">
        <v>2757</v>
      </c>
      <c r="I319" s="49"/>
      <c r="J319" s="49" t="s">
        <v>383</v>
      </c>
      <c r="K319" s="49" t="s">
        <v>48</v>
      </c>
      <c r="L319" s="49" t="s">
        <v>11651</v>
      </c>
      <c r="M319" s="49" t="s">
        <v>2897</v>
      </c>
      <c r="N319" s="49" t="s">
        <v>11856</v>
      </c>
      <c r="O319" s="6"/>
      <c r="P319" s="49"/>
      <c r="Q319" s="49"/>
    </row>
    <row r="320" spans="1:17" s="157" customFormat="1" ht="38.25">
      <c r="A320" s="49"/>
      <c r="B320" s="49" t="s">
        <v>1754</v>
      </c>
      <c r="C320" s="49" t="s">
        <v>1774</v>
      </c>
      <c r="D320" s="49" t="s">
        <v>16</v>
      </c>
      <c r="E320" s="49" t="s">
        <v>17</v>
      </c>
      <c r="F320" s="49" t="s">
        <v>1776</v>
      </c>
      <c r="G320" s="49" t="s">
        <v>1777</v>
      </c>
      <c r="H320" s="49" t="s">
        <v>2585</v>
      </c>
      <c r="I320" s="49"/>
      <c r="J320" s="49" t="s">
        <v>1778</v>
      </c>
      <c r="K320" s="49" t="s">
        <v>33</v>
      </c>
      <c r="L320" s="49" t="s">
        <v>2959</v>
      </c>
      <c r="M320" s="49" t="s">
        <v>11853</v>
      </c>
      <c r="N320" s="49" t="s">
        <v>11857</v>
      </c>
      <c r="O320" s="6"/>
      <c r="P320" s="49"/>
      <c r="Q320" s="49"/>
    </row>
    <row r="321" spans="1:17" s="157" customFormat="1" ht="25.5">
      <c r="A321" s="49"/>
      <c r="B321" s="49" t="s">
        <v>1754</v>
      </c>
      <c r="C321" s="49" t="s">
        <v>1754</v>
      </c>
      <c r="D321" s="49" t="s">
        <v>16</v>
      </c>
      <c r="E321" s="49" t="s">
        <v>59</v>
      </c>
      <c r="F321" s="49" t="s">
        <v>1779</v>
      </c>
      <c r="G321" s="49" t="s">
        <v>1780</v>
      </c>
      <c r="H321" s="49" t="s">
        <v>2686</v>
      </c>
      <c r="I321" s="49"/>
      <c r="J321" s="49" t="s">
        <v>1781</v>
      </c>
      <c r="K321" s="49" t="s">
        <v>33</v>
      </c>
      <c r="L321" s="49">
        <v>1</v>
      </c>
      <c r="M321" s="49" t="s">
        <v>2897</v>
      </c>
      <c r="N321" s="49" t="s">
        <v>11719</v>
      </c>
      <c r="O321" s="6"/>
      <c r="P321" s="49"/>
      <c r="Q321" s="49"/>
    </row>
    <row r="322" spans="1:17" s="157" customFormat="1" ht="25.5">
      <c r="A322" s="49"/>
      <c r="B322" s="49" t="s">
        <v>1754</v>
      </c>
      <c r="C322" s="49" t="s">
        <v>1754</v>
      </c>
      <c r="D322" s="49" t="s">
        <v>87</v>
      </c>
      <c r="E322" s="49" t="s">
        <v>59</v>
      </c>
      <c r="F322" s="49" t="s">
        <v>7750</v>
      </c>
      <c r="G322" s="13" t="s">
        <v>7751</v>
      </c>
      <c r="H322" s="13">
        <v>50</v>
      </c>
      <c r="I322" s="13">
        <v>10.1</v>
      </c>
      <c r="J322" s="49" t="s">
        <v>122</v>
      </c>
      <c r="K322" s="13" t="s">
        <v>90</v>
      </c>
      <c r="L322" s="31" t="s">
        <v>2899</v>
      </c>
      <c r="M322" s="31" t="s">
        <v>2897</v>
      </c>
      <c r="N322" s="31" t="s">
        <v>11858</v>
      </c>
      <c r="O322" s="10"/>
      <c r="P322" s="8"/>
      <c r="Q322" s="49"/>
    </row>
    <row r="323" spans="1:17" s="157" customFormat="1" ht="140.25">
      <c r="A323" s="49"/>
      <c r="B323" s="49" t="s">
        <v>1754</v>
      </c>
      <c r="C323" s="49" t="s">
        <v>1754</v>
      </c>
      <c r="D323" s="49" t="s">
        <v>87</v>
      </c>
      <c r="E323" s="49" t="s">
        <v>17</v>
      </c>
      <c r="F323" s="49" t="s">
        <v>94</v>
      </c>
      <c r="G323" s="49" t="s">
        <v>1782</v>
      </c>
      <c r="H323" s="49">
        <v>32</v>
      </c>
      <c r="I323" s="49">
        <v>2.1</v>
      </c>
      <c r="J323" s="49" t="s">
        <v>135</v>
      </c>
      <c r="K323" s="49" t="s">
        <v>90</v>
      </c>
      <c r="L323" s="49" t="s">
        <v>11859</v>
      </c>
      <c r="M323" s="49" t="s">
        <v>11860</v>
      </c>
      <c r="N323" s="49" t="s">
        <v>11861</v>
      </c>
      <c r="O323" s="6"/>
      <c r="P323" s="49"/>
      <c r="Q323" s="49"/>
    </row>
    <row r="324" spans="1:17" s="157" customFormat="1" ht="140.25">
      <c r="A324" s="49"/>
      <c r="B324" s="49" t="s">
        <v>1754</v>
      </c>
      <c r="C324" s="49" t="s">
        <v>1754</v>
      </c>
      <c r="D324" s="49" t="s">
        <v>87</v>
      </c>
      <c r="E324" s="49" t="s">
        <v>17</v>
      </c>
      <c r="F324" s="49" t="s">
        <v>94</v>
      </c>
      <c r="G324" s="49" t="s">
        <v>1783</v>
      </c>
      <c r="H324" s="49">
        <v>29</v>
      </c>
      <c r="I324" s="49">
        <v>5.0999999999999996</v>
      </c>
      <c r="J324" s="49" t="s">
        <v>96</v>
      </c>
      <c r="K324" s="49" t="s">
        <v>90</v>
      </c>
      <c r="L324" s="49" t="s">
        <v>11859</v>
      </c>
      <c r="M324" s="49" t="s">
        <v>11860</v>
      </c>
      <c r="N324" s="49" t="s">
        <v>11862</v>
      </c>
      <c r="O324" s="6"/>
      <c r="P324" s="49"/>
      <c r="Q324" s="49"/>
    </row>
    <row r="325" spans="1:17" s="157" customFormat="1" ht="127.5">
      <c r="A325" s="49"/>
      <c r="B325" s="49" t="s">
        <v>1754</v>
      </c>
      <c r="C325" s="49" t="s">
        <v>1754</v>
      </c>
      <c r="D325" s="49" t="s">
        <v>87</v>
      </c>
      <c r="E325" s="49" t="s">
        <v>17</v>
      </c>
      <c r="F325" s="49" t="s">
        <v>91</v>
      </c>
      <c r="G325" s="49" t="s">
        <v>1784</v>
      </c>
      <c r="H325" s="49">
        <v>40</v>
      </c>
      <c r="I325" s="49">
        <v>21.1</v>
      </c>
      <c r="J325" s="49" t="s">
        <v>122</v>
      </c>
      <c r="K325" s="49" t="s">
        <v>90</v>
      </c>
      <c r="L325" s="49" t="s">
        <v>11863</v>
      </c>
      <c r="M325" s="49" t="s">
        <v>11864</v>
      </c>
      <c r="N325" s="49" t="s">
        <v>11865</v>
      </c>
      <c r="O325" s="6"/>
      <c r="P325" s="49"/>
      <c r="Q325" s="49"/>
    </row>
    <row r="326" spans="1:17" s="157" customFormat="1" ht="25.5">
      <c r="A326" s="49"/>
      <c r="B326" s="49" t="s">
        <v>1754</v>
      </c>
      <c r="C326" s="49" t="s">
        <v>1754</v>
      </c>
      <c r="D326" s="49" t="s">
        <v>87</v>
      </c>
      <c r="E326" s="49" t="s">
        <v>17</v>
      </c>
      <c r="F326" s="173" t="s">
        <v>97</v>
      </c>
      <c r="G326" s="49" t="s">
        <v>1785</v>
      </c>
      <c r="H326" s="49">
        <v>34</v>
      </c>
      <c r="I326" s="49">
        <v>7.1</v>
      </c>
      <c r="J326" s="49" t="s">
        <v>99</v>
      </c>
      <c r="K326" s="49" t="s">
        <v>90</v>
      </c>
      <c r="L326" s="49" t="s">
        <v>2899</v>
      </c>
      <c r="M326" s="49" t="s">
        <v>2897</v>
      </c>
      <c r="N326" s="49" t="s">
        <v>11866</v>
      </c>
      <c r="O326" s="6"/>
      <c r="P326" s="49"/>
      <c r="Q326" s="49"/>
    </row>
    <row r="327" spans="1:17" s="157" customFormat="1" ht="25.5">
      <c r="A327" s="49"/>
      <c r="B327" s="49" t="s">
        <v>1754</v>
      </c>
      <c r="C327" s="49" t="s">
        <v>1754</v>
      </c>
      <c r="D327" s="49" t="s">
        <v>87</v>
      </c>
      <c r="E327" s="49" t="s">
        <v>17</v>
      </c>
      <c r="F327" s="174"/>
      <c r="G327" s="49" t="s">
        <v>1785</v>
      </c>
      <c r="H327" s="49">
        <v>34.200000000000003</v>
      </c>
      <c r="I327" s="49">
        <v>7.2</v>
      </c>
      <c r="J327" s="49" t="s">
        <v>137</v>
      </c>
      <c r="K327" s="49" t="s">
        <v>101</v>
      </c>
      <c r="L327" s="49" t="s">
        <v>2899</v>
      </c>
      <c r="M327" s="49" t="s">
        <v>2897</v>
      </c>
      <c r="N327" s="49" t="s">
        <v>11866</v>
      </c>
      <c r="O327" s="6"/>
      <c r="P327" s="49"/>
      <c r="Q327" s="49"/>
    </row>
    <row r="328" spans="1:17" s="157" customFormat="1" ht="38.25">
      <c r="A328" s="49"/>
      <c r="B328" s="49" t="s">
        <v>1754</v>
      </c>
      <c r="C328" s="49" t="s">
        <v>1754</v>
      </c>
      <c r="D328" s="49" t="s">
        <v>87</v>
      </c>
      <c r="E328" s="49" t="s">
        <v>17</v>
      </c>
      <c r="F328" s="173" t="s">
        <v>97</v>
      </c>
      <c r="G328" s="49" t="s">
        <v>1786</v>
      </c>
      <c r="H328" s="49">
        <v>26</v>
      </c>
      <c r="I328" s="49"/>
      <c r="J328" s="49" t="s">
        <v>138</v>
      </c>
      <c r="K328" s="49" t="s">
        <v>90</v>
      </c>
      <c r="L328" s="49" t="s">
        <v>11651</v>
      </c>
      <c r="M328" s="49" t="s">
        <v>2897</v>
      </c>
      <c r="N328" s="49" t="s">
        <v>11867</v>
      </c>
      <c r="O328" s="6"/>
      <c r="P328" s="49"/>
      <c r="Q328" s="49"/>
    </row>
    <row r="329" spans="1:17" s="157" customFormat="1" ht="38.25">
      <c r="A329" s="49"/>
      <c r="B329" s="49" t="s">
        <v>1754</v>
      </c>
      <c r="C329" s="49" t="s">
        <v>1754</v>
      </c>
      <c r="D329" s="49" t="s">
        <v>87</v>
      </c>
      <c r="E329" s="49" t="s">
        <v>17</v>
      </c>
      <c r="F329" s="174"/>
      <c r="G329" s="49" t="s">
        <v>1786</v>
      </c>
      <c r="H329" s="49">
        <v>26.2</v>
      </c>
      <c r="I329" s="49"/>
      <c r="J329" s="49" t="s">
        <v>139</v>
      </c>
      <c r="K329" s="49" t="s">
        <v>101</v>
      </c>
      <c r="L329" s="49" t="s">
        <v>11651</v>
      </c>
      <c r="M329" s="49" t="s">
        <v>2897</v>
      </c>
      <c r="N329" s="49" t="s">
        <v>11867</v>
      </c>
      <c r="O329" s="6"/>
      <c r="P329" s="49"/>
      <c r="Q329" s="49"/>
    </row>
    <row r="330" spans="1:17" s="157" customFormat="1" ht="25.5">
      <c r="A330" s="49"/>
      <c r="B330" s="49" t="s">
        <v>1754</v>
      </c>
      <c r="C330" s="49" t="s">
        <v>1754</v>
      </c>
      <c r="D330" s="49" t="s">
        <v>87</v>
      </c>
      <c r="E330" s="49" t="s">
        <v>193</v>
      </c>
      <c r="F330" s="173" t="s">
        <v>146</v>
      </c>
      <c r="G330" s="49" t="s">
        <v>1787</v>
      </c>
      <c r="H330" s="49">
        <v>30</v>
      </c>
      <c r="I330" s="48">
        <v>11.1</v>
      </c>
      <c r="J330" s="48" t="s">
        <v>837</v>
      </c>
      <c r="K330" s="49" t="s">
        <v>90</v>
      </c>
      <c r="L330" s="49" t="s">
        <v>2899</v>
      </c>
      <c r="M330" s="49" t="s">
        <v>2897</v>
      </c>
      <c r="N330" s="49" t="s">
        <v>11858</v>
      </c>
      <c r="O330" s="6"/>
      <c r="P330" s="8"/>
      <c r="Q330" s="8"/>
    </row>
    <row r="331" spans="1:17" s="157" customFormat="1" ht="25.5">
      <c r="A331" s="49"/>
      <c r="B331" s="49" t="s">
        <v>1754</v>
      </c>
      <c r="C331" s="49" t="s">
        <v>1754</v>
      </c>
      <c r="D331" s="49" t="s">
        <v>87</v>
      </c>
      <c r="E331" s="49" t="s">
        <v>193</v>
      </c>
      <c r="F331" s="192"/>
      <c r="G331" s="49" t="s">
        <v>1787</v>
      </c>
      <c r="H331" s="49">
        <v>30.2</v>
      </c>
      <c r="I331" s="48">
        <v>14.1</v>
      </c>
      <c r="J331" s="48" t="s">
        <v>132</v>
      </c>
      <c r="K331" s="49" t="s">
        <v>101</v>
      </c>
      <c r="L331" s="49" t="s">
        <v>2899</v>
      </c>
      <c r="M331" s="49" t="s">
        <v>2897</v>
      </c>
      <c r="N331" s="49" t="s">
        <v>11858</v>
      </c>
      <c r="O331" s="6"/>
      <c r="P331" s="49"/>
      <c r="Q331" s="49"/>
    </row>
    <row r="332" spans="1:17" s="157" customFormat="1" ht="25.5">
      <c r="A332" s="49"/>
      <c r="B332" s="49" t="s">
        <v>1754</v>
      </c>
      <c r="C332" s="49" t="s">
        <v>1754</v>
      </c>
      <c r="D332" s="49" t="s">
        <v>87</v>
      </c>
      <c r="E332" s="49" t="s">
        <v>193</v>
      </c>
      <c r="F332" s="192"/>
      <c r="G332" s="49" t="s">
        <v>1787</v>
      </c>
      <c r="H332" s="49">
        <v>30.3</v>
      </c>
      <c r="I332" s="48">
        <v>22.1</v>
      </c>
      <c r="J332" s="48" t="s">
        <v>216</v>
      </c>
      <c r="K332" s="49" t="s">
        <v>101</v>
      </c>
      <c r="L332" s="49" t="s">
        <v>2899</v>
      </c>
      <c r="M332" s="49" t="s">
        <v>2897</v>
      </c>
      <c r="N332" s="49" t="s">
        <v>11858</v>
      </c>
      <c r="O332" s="6"/>
      <c r="P332" s="49"/>
      <c r="Q332" s="49"/>
    </row>
    <row r="333" spans="1:17" s="157" customFormat="1" ht="25.5">
      <c r="A333" s="49"/>
      <c r="B333" s="49" t="s">
        <v>1754</v>
      </c>
      <c r="C333" s="49" t="s">
        <v>1754</v>
      </c>
      <c r="D333" s="49" t="s">
        <v>87</v>
      </c>
      <c r="E333" s="49" t="s">
        <v>193</v>
      </c>
      <c r="F333" s="192"/>
      <c r="G333" s="49" t="s">
        <v>1787</v>
      </c>
      <c r="H333" s="49">
        <v>30.4</v>
      </c>
      <c r="I333" s="49"/>
      <c r="J333" s="49" t="s">
        <v>218</v>
      </c>
      <c r="K333" s="49" t="s">
        <v>101</v>
      </c>
      <c r="L333" s="49" t="s">
        <v>2899</v>
      </c>
      <c r="M333" s="49" t="s">
        <v>2897</v>
      </c>
      <c r="N333" s="49" t="s">
        <v>11858</v>
      </c>
      <c r="O333" s="6"/>
      <c r="P333" s="49"/>
      <c r="Q333" s="49"/>
    </row>
    <row r="334" spans="1:17" s="157" customFormat="1" ht="25.5">
      <c r="A334" s="49"/>
      <c r="B334" s="49" t="s">
        <v>1754</v>
      </c>
      <c r="C334" s="49" t="s">
        <v>1754</v>
      </c>
      <c r="D334" s="49" t="s">
        <v>87</v>
      </c>
      <c r="E334" s="49" t="s">
        <v>193</v>
      </c>
      <c r="F334" s="174"/>
      <c r="G334" s="49" t="s">
        <v>1787</v>
      </c>
      <c r="H334" s="49">
        <v>30.5</v>
      </c>
      <c r="I334" s="48">
        <v>20.100000000000001</v>
      </c>
      <c r="J334" s="48" t="s">
        <v>215</v>
      </c>
      <c r="K334" s="49" t="s">
        <v>101</v>
      </c>
      <c r="L334" s="49" t="s">
        <v>2899</v>
      </c>
      <c r="M334" s="49" t="s">
        <v>2897</v>
      </c>
      <c r="N334" s="49" t="s">
        <v>11858</v>
      </c>
      <c r="O334" s="6"/>
      <c r="P334" s="49"/>
      <c r="Q334" s="49"/>
    </row>
    <row r="335" spans="1:17" s="157" customFormat="1" ht="38.25">
      <c r="A335" s="49"/>
      <c r="B335" s="49" t="s">
        <v>1754</v>
      </c>
      <c r="C335" s="49" t="s">
        <v>1754</v>
      </c>
      <c r="D335" s="49" t="s">
        <v>87</v>
      </c>
      <c r="E335" s="49" t="s">
        <v>17</v>
      </c>
      <c r="F335" s="49" t="s">
        <v>147</v>
      </c>
      <c r="G335" s="49" t="s">
        <v>1788</v>
      </c>
      <c r="H335" s="49">
        <v>15</v>
      </c>
      <c r="I335" s="49">
        <v>3.1</v>
      </c>
      <c r="J335" s="49" t="s">
        <v>143</v>
      </c>
      <c r="K335" s="49" t="s">
        <v>90</v>
      </c>
      <c r="L335" s="49" t="s">
        <v>11868</v>
      </c>
      <c r="M335" s="49" t="s">
        <v>11869</v>
      </c>
      <c r="N335" s="49" t="s">
        <v>11870</v>
      </c>
      <c r="O335" s="10"/>
      <c r="P335" s="49"/>
      <c r="Q335" s="49"/>
    </row>
    <row r="336" spans="1:17" s="157" customFormat="1" ht="25.5">
      <c r="A336" s="48"/>
      <c r="B336" s="48" t="s">
        <v>2007</v>
      </c>
      <c r="C336" s="48" t="s">
        <v>2008</v>
      </c>
      <c r="D336" s="48" t="s">
        <v>16</v>
      </c>
      <c r="E336" s="48" t="s">
        <v>17</v>
      </c>
      <c r="F336" s="48" t="s">
        <v>2009</v>
      </c>
      <c r="G336" s="48" t="s">
        <v>2010</v>
      </c>
      <c r="H336" s="48" t="s">
        <v>2686</v>
      </c>
      <c r="I336" s="48"/>
      <c r="J336" s="48" t="s">
        <v>2011</v>
      </c>
      <c r="K336" s="48" t="s">
        <v>33</v>
      </c>
      <c r="L336" s="48" t="s">
        <v>11831</v>
      </c>
      <c r="M336" s="48" t="s">
        <v>11832</v>
      </c>
      <c r="N336" s="48" t="s">
        <v>11871</v>
      </c>
      <c r="O336" s="10"/>
      <c r="P336" s="48"/>
      <c r="Q336" s="48"/>
    </row>
    <row r="337" spans="1:17" s="157" customFormat="1" ht="25.5">
      <c r="A337" s="48"/>
      <c r="B337" s="48" t="s">
        <v>2007</v>
      </c>
      <c r="C337" s="48" t="s">
        <v>2007</v>
      </c>
      <c r="D337" s="48" t="s">
        <v>16</v>
      </c>
      <c r="E337" s="48" t="s">
        <v>17</v>
      </c>
      <c r="F337" s="48" t="s">
        <v>2018</v>
      </c>
      <c r="G337" s="48" t="s">
        <v>2019</v>
      </c>
      <c r="H337" s="48" t="s">
        <v>2579</v>
      </c>
      <c r="I337" s="48"/>
      <c r="J337" s="48" t="s">
        <v>2020</v>
      </c>
      <c r="K337" s="48" t="s">
        <v>33</v>
      </c>
      <c r="L337" s="48" t="s">
        <v>11831</v>
      </c>
      <c r="M337" s="48" t="s">
        <v>11832</v>
      </c>
      <c r="N337" s="48" t="s">
        <v>11872</v>
      </c>
      <c r="O337" s="10"/>
      <c r="P337" s="48"/>
      <c r="Q337" s="48"/>
    </row>
    <row r="338" spans="1:17" s="157" customFormat="1" ht="25.5">
      <c r="A338" s="48"/>
      <c r="B338" s="48" t="s">
        <v>2007</v>
      </c>
      <c r="C338" s="48" t="s">
        <v>2542</v>
      </c>
      <c r="D338" s="48" t="s">
        <v>16</v>
      </c>
      <c r="E338" s="48" t="s">
        <v>59</v>
      </c>
      <c r="F338" s="48" t="s">
        <v>2021</v>
      </c>
      <c r="G338" s="48" t="s">
        <v>2022</v>
      </c>
      <c r="H338" s="48" t="s">
        <v>2683</v>
      </c>
      <c r="I338" s="48"/>
      <c r="J338" s="48" t="s">
        <v>65</v>
      </c>
      <c r="K338" s="48" t="s">
        <v>33</v>
      </c>
      <c r="L338" s="48" t="s">
        <v>11831</v>
      </c>
      <c r="M338" s="48" t="s">
        <v>11832</v>
      </c>
      <c r="N338" s="48" t="s">
        <v>11873</v>
      </c>
      <c r="O338" s="10"/>
      <c r="P338" s="48"/>
      <c r="Q338" s="48"/>
    </row>
    <row r="339" spans="1:17" s="157" customFormat="1" ht="76.5">
      <c r="A339" s="48"/>
      <c r="B339" s="48" t="s">
        <v>2007</v>
      </c>
      <c r="C339" s="48" t="s">
        <v>2023</v>
      </c>
      <c r="D339" s="48" t="s">
        <v>16</v>
      </c>
      <c r="E339" s="48" t="s">
        <v>59</v>
      </c>
      <c r="F339" s="48" t="s">
        <v>2024</v>
      </c>
      <c r="G339" s="48" t="s">
        <v>2025</v>
      </c>
      <c r="H339" s="48" t="s">
        <v>2573</v>
      </c>
      <c r="I339" s="48"/>
      <c r="J339" s="48" t="s">
        <v>2026</v>
      </c>
      <c r="K339" s="48" t="s">
        <v>33</v>
      </c>
      <c r="L339" s="48" t="s">
        <v>11874</v>
      </c>
      <c r="M339" s="48" t="s">
        <v>11875</v>
      </c>
      <c r="N339" s="48" t="s">
        <v>11876</v>
      </c>
      <c r="O339" s="11"/>
      <c r="P339" s="48"/>
      <c r="Q339" s="48"/>
    </row>
    <row r="340" spans="1:17" s="157" customFormat="1" ht="51">
      <c r="A340" s="48"/>
      <c r="B340" s="48" t="s">
        <v>2007</v>
      </c>
      <c r="C340" s="48" t="s">
        <v>2008</v>
      </c>
      <c r="D340" s="48" t="s">
        <v>87</v>
      </c>
      <c r="E340" s="48" t="s">
        <v>59</v>
      </c>
      <c r="F340" s="48" t="s">
        <v>2024</v>
      </c>
      <c r="G340" s="48" t="s">
        <v>2027</v>
      </c>
      <c r="H340" s="48">
        <v>22</v>
      </c>
      <c r="I340" s="48">
        <v>10.1</v>
      </c>
      <c r="J340" s="48" t="s">
        <v>2028</v>
      </c>
      <c r="K340" s="48" t="s">
        <v>131</v>
      </c>
      <c r="L340" s="48" t="s">
        <v>11831</v>
      </c>
      <c r="M340" s="48" t="s">
        <v>11832</v>
      </c>
      <c r="N340" s="48" t="s">
        <v>11873</v>
      </c>
      <c r="O340" s="11"/>
      <c r="P340" s="48" t="s">
        <v>2029</v>
      </c>
      <c r="Q340" s="48"/>
    </row>
    <row r="341" spans="1:17" s="157" customFormat="1" ht="51">
      <c r="A341" s="48"/>
      <c r="B341" s="48" t="s">
        <v>2007</v>
      </c>
      <c r="C341" s="48" t="s">
        <v>2023</v>
      </c>
      <c r="D341" s="48" t="s">
        <v>87</v>
      </c>
      <c r="E341" s="48" t="s">
        <v>59</v>
      </c>
      <c r="F341" s="48" t="s">
        <v>2024</v>
      </c>
      <c r="G341" s="48" t="s">
        <v>7794</v>
      </c>
      <c r="H341" s="48">
        <v>31</v>
      </c>
      <c r="I341" s="48">
        <v>10.1</v>
      </c>
      <c r="J341" s="48" t="s">
        <v>2028</v>
      </c>
      <c r="K341" s="48" t="s">
        <v>131</v>
      </c>
      <c r="L341" s="49" t="s">
        <v>11826</v>
      </c>
      <c r="M341" s="49" t="s">
        <v>11827</v>
      </c>
      <c r="N341" s="49" t="s">
        <v>11877</v>
      </c>
      <c r="O341" s="11"/>
      <c r="P341" s="48" t="s">
        <v>2029</v>
      </c>
      <c r="Q341" s="48"/>
    </row>
    <row r="342" spans="1:17" s="157" customFormat="1" ht="51">
      <c r="A342" s="48"/>
      <c r="B342" s="48" t="s">
        <v>2007</v>
      </c>
      <c r="C342" s="48" t="s">
        <v>2032</v>
      </c>
      <c r="D342" s="48" t="s">
        <v>87</v>
      </c>
      <c r="E342" s="48" t="s">
        <v>59</v>
      </c>
      <c r="F342" s="48" t="s">
        <v>2024</v>
      </c>
      <c r="G342" s="48" t="s">
        <v>2033</v>
      </c>
      <c r="H342" s="48">
        <v>22</v>
      </c>
      <c r="I342" s="48">
        <v>10.1</v>
      </c>
      <c r="J342" s="48" t="s">
        <v>2028</v>
      </c>
      <c r="K342" s="48" t="s">
        <v>131</v>
      </c>
      <c r="L342" s="48" t="s">
        <v>11826</v>
      </c>
      <c r="M342" s="48" t="s">
        <v>11827</v>
      </c>
      <c r="N342" s="48" t="s">
        <v>11828</v>
      </c>
      <c r="O342" s="11"/>
      <c r="P342" s="48" t="s">
        <v>2029</v>
      </c>
      <c r="Q342" s="48"/>
    </row>
    <row r="343" spans="1:17" s="157" customFormat="1" ht="51">
      <c r="A343" s="48"/>
      <c r="B343" s="48" t="s">
        <v>2007</v>
      </c>
      <c r="C343" s="48" t="s">
        <v>2007</v>
      </c>
      <c r="D343" s="48" t="s">
        <v>87</v>
      </c>
      <c r="E343" s="48" t="s">
        <v>59</v>
      </c>
      <c r="F343" s="48" t="s">
        <v>2024</v>
      </c>
      <c r="G343" s="48" t="s">
        <v>2034</v>
      </c>
      <c r="H343" s="48">
        <v>22</v>
      </c>
      <c r="I343" s="48">
        <v>10.1</v>
      </c>
      <c r="J343" s="48" t="s">
        <v>2028</v>
      </c>
      <c r="K343" s="48" t="s">
        <v>90</v>
      </c>
      <c r="L343" s="48" t="s">
        <v>11834</v>
      </c>
      <c r="M343" s="48" t="s">
        <v>11835</v>
      </c>
      <c r="N343" s="48" t="s">
        <v>11836</v>
      </c>
      <c r="O343" s="11"/>
      <c r="P343" s="48" t="s">
        <v>2029</v>
      </c>
      <c r="Q343" s="48"/>
    </row>
    <row r="344" spans="1:17" s="157" customFormat="1" ht="51">
      <c r="A344" s="53"/>
      <c r="B344" s="53" t="s">
        <v>2035</v>
      </c>
      <c r="C344" s="53" t="s">
        <v>2116</v>
      </c>
      <c r="D344" s="53" t="s">
        <v>16</v>
      </c>
      <c r="E344" s="53" t="s">
        <v>59</v>
      </c>
      <c r="F344" s="53" t="s">
        <v>2248</v>
      </c>
      <c r="G344" s="53" t="s">
        <v>2251</v>
      </c>
      <c r="H344" s="53" t="s">
        <v>2574</v>
      </c>
      <c r="I344" s="53"/>
      <c r="J344" s="53" t="s">
        <v>2250</v>
      </c>
      <c r="K344" s="53" t="s">
        <v>84</v>
      </c>
      <c r="L344" s="53" t="s">
        <v>11878</v>
      </c>
      <c r="M344" s="53" t="s">
        <v>11879</v>
      </c>
      <c r="N344" s="53" t="s">
        <v>11880</v>
      </c>
      <c r="O344" s="32"/>
      <c r="P344" s="53"/>
      <c r="Q344" s="53"/>
    </row>
    <row r="345" spans="1:17">
      <c r="A345" s="63"/>
      <c r="B345" s="63"/>
      <c r="C345" s="63"/>
      <c r="D345" s="63"/>
      <c r="E345" s="63"/>
      <c r="F345" s="63"/>
      <c r="G345" s="63"/>
      <c r="H345" s="63"/>
      <c r="I345" s="63"/>
      <c r="J345" s="63"/>
      <c r="K345" s="63"/>
      <c r="L345" s="63"/>
      <c r="M345" s="63"/>
      <c r="N345" s="63"/>
      <c r="O345" s="158"/>
      <c r="P345" s="63"/>
      <c r="Q345" s="63"/>
    </row>
    <row r="346" spans="1:17">
      <c r="A346" s="63"/>
      <c r="B346" s="63"/>
      <c r="C346" s="63"/>
      <c r="D346" s="63"/>
      <c r="E346" s="63"/>
      <c r="F346" s="63"/>
      <c r="G346" s="63"/>
      <c r="H346" s="63"/>
      <c r="I346" s="63"/>
      <c r="J346" s="63"/>
      <c r="K346" s="63"/>
      <c r="L346" s="63"/>
      <c r="M346" s="63"/>
      <c r="N346" s="63"/>
      <c r="O346" s="158"/>
      <c r="P346" s="63"/>
      <c r="Q346" s="63"/>
    </row>
    <row r="347" spans="1:17">
      <c r="A347" s="63"/>
      <c r="B347" s="63"/>
      <c r="C347" s="63"/>
      <c r="D347" s="63"/>
      <c r="E347" s="63"/>
      <c r="F347" s="63"/>
      <c r="G347" s="63"/>
      <c r="H347" s="63"/>
      <c r="I347" s="63"/>
      <c r="J347" s="63"/>
      <c r="K347" s="63"/>
      <c r="L347" s="63"/>
      <c r="M347" s="63"/>
      <c r="N347" s="63"/>
      <c r="O347" s="158"/>
      <c r="P347" s="63"/>
      <c r="Q347" s="63"/>
    </row>
    <row r="348" spans="1:17">
      <c r="A348" s="63"/>
      <c r="B348" s="63"/>
      <c r="C348" s="63"/>
      <c r="D348" s="63"/>
      <c r="E348" s="63"/>
      <c r="F348" s="63"/>
      <c r="G348" s="63"/>
      <c r="H348" s="63"/>
      <c r="I348" s="63"/>
      <c r="J348" s="63"/>
      <c r="K348" s="63"/>
      <c r="L348" s="63"/>
      <c r="M348" s="63"/>
      <c r="N348" s="63"/>
      <c r="O348" s="158"/>
      <c r="P348" s="63"/>
      <c r="Q348" s="63"/>
    </row>
    <row r="349" spans="1:17">
      <c r="A349" s="63"/>
      <c r="B349" s="63"/>
      <c r="C349" s="63"/>
      <c r="D349" s="63"/>
      <c r="E349" s="63"/>
      <c r="F349" s="63"/>
      <c r="G349" s="63"/>
      <c r="H349" s="63"/>
      <c r="I349" s="63"/>
      <c r="J349" s="63"/>
      <c r="K349" s="63"/>
      <c r="L349" s="63"/>
      <c r="M349" s="63"/>
      <c r="N349" s="63"/>
      <c r="O349" s="158"/>
      <c r="P349" s="63"/>
      <c r="Q349" s="63"/>
    </row>
    <row r="350" spans="1:17">
      <c r="A350" s="63"/>
      <c r="B350" s="63"/>
      <c r="C350" s="63"/>
      <c r="D350" s="63"/>
      <c r="E350" s="63"/>
      <c r="F350" s="63"/>
      <c r="G350" s="63"/>
      <c r="H350" s="63"/>
      <c r="I350" s="63"/>
      <c r="J350" s="63"/>
      <c r="K350" s="63"/>
      <c r="L350" s="63"/>
      <c r="M350" s="63"/>
      <c r="N350" s="63"/>
      <c r="O350" s="158"/>
      <c r="P350" s="63"/>
      <c r="Q350" s="63"/>
    </row>
    <row r="351" spans="1:17">
      <c r="A351" s="63"/>
      <c r="B351" s="63"/>
      <c r="C351" s="63"/>
      <c r="D351" s="63"/>
      <c r="E351" s="63"/>
      <c r="F351" s="63"/>
      <c r="G351" s="63"/>
      <c r="H351" s="63"/>
      <c r="I351" s="63"/>
      <c r="J351" s="63"/>
      <c r="K351" s="63"/>
      <c r="L351" s="63"/>
      <c r="M351" s="63"/>
      <c r="N351" s="63"/>
      <c r="O351" s="158"/>
      <c r="P351" s="63"/>
      <c r="Q351" s="63"/>
    </row>
    <row r="352" spans="1:17">
      <c r="A352" s="63"/>
      <c r="B352" s="63"/>
      <c r="C352" s="63"/>
      <c r="D352" s="63"/>
      <c r="E352" s="63"/>
      <c r="F352" s="63"/>
      <c r="G352" s="63"/>
      <c r="H352" s="63"/>
      <c r="I352" s="63"/>
      <c r="J352" s="63"/>
      <c r="K352" s="63"/>
      <c r="L352" s="63"/>
      <c r="M352" s="63"/>
      <c r="N352" s="63"/>
      <c r="O352" s="158"/>
      <c r="P352" s="63"/>
      <c r="Q352" s="63"/>
    </row>
    <row r="353" spans="1:17">
      <c r="A353" s="63"/>
      <c r="B353" s="63"/>
      <c r="C353" s="63"/>
      <c r="D353" s="63"/>
      <c r="E353" s="63"/>
      <c r="F353" s="63"/>
      <c r="G353" s="63"/>
      <c r="H353" s="63"/>
      <c r="I353" s="63"/>
      <c r="J353" s="63"/>
      <c r="K353" s="63"/>
      <c r="L353" s="63"/>
      <c r="M353" s="63"/>
      <c r="N353" s="63"/>
      <c r="O353" s="158"/>
      <c r="P353" s="63"/>
      <c r="Q353" s="63"/>
    </row>
    <row r="354" spans="1:17">
      <c r="A354" s="63"/>
      <c r="B354" s="63"/>
      <c r="C354" s="63"/>
      <c r="D354" s="63"/>
      <c r="E354" s="63"/>
      <c r="F354" s="63"/>
      <c r="G354" s="63"/>
      <c r="H354" s="63"/>
      <c r="I354" s="63"/>
      <c r="J354" s="63"/>
      <c r="K354" s="63"/>
      <c r="L354" s="63"/>
      <c r="M354" s="63"/>
      <c r="N354" s="63"/>
      <c r="O354" s="158"/>
      <c r="P354" s="63"/>
      <c r="Q354" s="63"/>
    </row>
    <row r="355" spans="1:17">
      <c r="A355" s="63"/>
      <c r="B355" s="63"/>
      <c r="C355" s="63"/>
      <c r="D355" s="63"/>
      <c r="E355" s="63"/>
      <c r="F355" s="63"/>
      <c r="G355" s="63"/>
      <c r="H355" s="63"/>
      <c r="I355" s="63"/>
      <c r="J355" s="63"/>
      <c r="K355" s="63"/>
      <c r="L355" s="63"/>
      <c r="M355" s="63"/>
      <c r="N355" s="63"/>
      <c r="O355" s="158"/>
      <c r="P355" s="63"/>
      <c r="Q355" s="63"/>
    </row>
    <row r="356" spans="1:17">
      <c r="A356" s="63"/>
      <c r="B356" s="63"/>
      <c r="C356" s="63"/>
      <c r="D356" s="63"/>
      <c r="E356" s="63"/>
      <c r="F356" s="63"/>
      <c r="G356" s="63"/>
      <c r="H356" s="63"/>
      <c r="I356" s="63"/>
      <c r="J356" s="63"/>
      <c r="K356" s="63"/>
      <c r="L356" s="63"/>
      <c r="M356" s="63"/>
      <c r="N356" s="63"/>
      <c r="O356" s="158"/>
      <c r="P356" s="63"/>
      <c r="Q356" s="63"/>
    </row>
    <row r="357" spans="1:17">
      <c r="A357" s="63"/>
      <c r="B357" s="63"/>
      <c r="C357" s="63"/>
      <c r="D357" s="63"/>
      <c r="E357" s="63"/>
      <c r="F357" s="63"/>
      <c r="G357" s="63"/>
      <c r="H357" s="63"/>
      <c r="I357" s="63"/>
      <c r="J357" s="63"/>
      <c r="K357" s="63"/>
      <c r="L357" s="63"/>
      <c r="M357" s="63"/>
      <c r="N357" s="63"/>
      <c r="O357" s="158"/>
      <c r="P357" s="63"/>
      <c r="Q357" s="63"/>
    </row>
    <row r="358" spans="1:17">
      <c r="A358" s="63"/>
      <c r="B358" s="63"/>
      <c r="C358" s="63"/>
      <c r="D358" s="63"/>
      <c r="E358" s="63"/>
      <c r="F358" s="63"/>
      <c r="G358" s="63"/>
      <c r="H358" s="63"/>
      <c r="I358" s="63"/>
      <c r="J358" s="63"/>
      <c r="K358" s="63"/>
      <c r="L358" s="63"/>
      <c r="M358" s="63"/>
      <c r="N358" s="63"/>
      <c r="O358" s="158"/>
      <c r="P358" s="63"/>
      <c r="Q358" s="63"/>
    </row>
    <row r="359" spans="1:17">
      <c r="A359" s="63"/>
      <c r="B359" s="63"/>
      <c r="C359" s="63"/>
      <c r="D359" s="63"/>
      <c r="E359" s="63"/>
      <c r="F359" s="63"/>
      <c r="G359" s="63"/>
      <c r="H359" s="63"/>
      <c r="I359" s="63"/>
      <c r="J359" s="63"/>
      <c r="K359" s="63"/>
      <c r="L359" s="63"/>
      <c r="M359" s="63"/>
      <c r="N359" s="63"/>
      <c r="O359" s="158"/>
      <c r="P359" s="63"/>
      <c r="Q359" s="63"/>
    </row>
  </sheetData>
  <mergeCells count="50">
    <mergeCell ref="A1:Q1"/>
    <mergeCell ref="A2:Q2"/>
    <mergeCell ref="A50:A51"/>
    <mergeCell ref="F50:F51"/>
    <mergeCell ref="A52:A53"/>
    <mergeCell ref="F52:F53"/>
    <mergeCell ref="F135:F136"/>
    <mergeCell ref="A54:A55"/>
    <mergeCell ref="F54:F55"/>
    <mergeCell ref="A56:A60"/>
    <mergeCell ref="F56:F60"/>
    <mergeCell ref="A61:A62"/>
    <mergeCell ref="F61:F62"/>
    <mergeCell ref="A63:Q63"/>
    <mergeCell ref="F126:F127"/>
    <mergeCell ref="F129:F130"/>
    <mergeCell ref="F131:F132"/>
    <mergeCell ref="F133:F134"/>
    <mergeCell ref="F185:F186"/>
    <mergeCell ref="F137:F138"/>
    <mergeCell ref="F139:F140"/>
    <mergeCell ref="F141:F142"/>
    <mergeCell ref="F143:F147"/>
    <mergeCell ref="F149:F151"/>
    <mergeCell ref="F152:F154"/>
    <mergeCell ref="F155:F156"/>
    <mergeCell ref="F157:F159"/>
    <mergeCell ref="F162:F163"/>
    <mergeCell ref="F164:F165"/>
    <mergeCell ref="F166:F170"/>
    <mergeCell ref="F272:F273"/>
    <mergeCell ref="F188:F189"/>
    <mergeCell ref="F190:F191"/>
    <mergeCell ref="F212:F213"/>
    <mergeCell ref="F214:F215"/>
    <mergeCell ref="F227:F228"/>
    <mergeCell ref="F229:F230"/>
    <mergeCell ref="F233:F234"/>
    <mergeCell ref="F236:F237"/>
    <mergeCell ref="F266:F267"/>
    <mergeCell ref="F268:F269"/>
    <mergeCell ref="F270:F271"/>
    <mergeCell ref="F328:F329"/>
    <mergeCell ref="F330:F334"/>
    <mergeCell ref="F277:F278"/>
    <mergeCell ref="F301:F302"/>
    <mergeCell ref="F303:F304"/>
    <mergeCell ref="F305:F308"/>
    <mergeCell ref="F309:F310"/>
    <mergeCell ref="F326:F327"/>
  </mergeCells>
  <printOptions horizontalCentered="1"/>
  <pageMargins left="0.70866141732283472" right="0.70866141732283472" top="0.74803149606299213" bottom="0.74803149606299213" header="0.31496062992125984" footer="0.31496062992125984"/>
  <pageSetup paperSize="144" scale="2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Q412"/>
  <sheetViews>
    <sheetView zoomScale="60" zoomScaleNormal="60" workbookViewId="0">
      <selection activeCell="A4" sqref="A4"/>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4125</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63.75">
      <c r="A5" s="45">
        <v>1</v>
      </c>
      <c r="B5" s="45" t="s">
        <v>1183</v>
      </c>
      <c r="C5" s="45" t="s">
        <v>1184</v>
      </c>
      <c r="D5" s="45" t="s">
        <v>16</v>
      </c>
      <c r="E5" s="45" t="s">
        <v>17</v>
      </c>
      <c r="F5" s="45" t="s">
        <v>1185</v>
      </c>
      <c r="G5" s="49" t="s">
        <v>2817</v>
      </c>
      <c r="H5" s="45" t="s">
        <v>2816</v>
      </c>
      <c r="I5" s="45"/>
      <c r="J5" s="45" t="s">
        <v>568</v>
      </c>
      <c r="K5" s="45" t="s">
        <v>48</v>
      </c>
      <c r="L5" s="45" t="s">
        <v>2965</v>
      </c>
      <c r="M5" s="45" t="s">
        <v>2966</v>
      </c>
      <c r="N5" s="45" t="s">
        <v>3906</v>
      </c>
      <c r="O5" s="38" t="s">
        <v>4172</v>
      </c>
      <c r="P5" s="45"/>
      <c r="Q5" s="45"/>
    </row>
    <row r="6" spans="1:17" s="62" customFormat="1" ht="63.75">
      <c r="A6" s="45">
        <v>2</v>
      </c>
      <c r="B6" s="45" t="s">
        <v>1183</v>
      </c>
      <c r="C6" s="45" t="s">
        <v>1184</v>
      </c>
      <c r="D6" s="45" t="s">
        <v>16</v>
      </c>
      <c r="E6" s="45" t="s">
        <v>17</v>
      </c>
      <c r="F6" s="45" t="s">
        <v>1186</v>
      </c>
      <c r="G6" s="49" t="s">
        <v>2815</v>
      </c>
      <c r="H6" s="45" t="s">
        <v>2814</v>
      </c>
      <c r="I6" s="45"/>
      <c r="J6" s="45" t="s">
        <v>1187</v>
      </c>
      <c r="K6" s="45" t="s">
        <v>48</v>
      </c>
      <c r="L6" s="45" t="s">
        <v>2965</v>
      </c>
      <c r="M6" s="45" t="s">
        <v>2966</v>
      </c>
      <c r="N6" s="45" t="s">
        <v>3906</v>
      </c>
      <c r="O6" s="35" t="s">
        <v>4173</v>
      </c>
      <c r="P6" s="45"/>
      <c r="Q6" s="45"/>
    </row>
    <row r="7" spans="1:17" s="62" customFormat="1" ht="89.25">
      <c r="A7" s="45">
        <v>3</v>
      </c>
      <c r="B7" s="45" t="s">
        <v>1183</v>
      </c>
      <c r="C7" s="45" t="s">
        <v>1184</v>
      </c>
      <c r="D7" s="45" t="s">
        <v>16</v>
      </c>
      <c r="E7" s="45" t="s">
        <v>17</v>
      </c>
      <c r="F7" s="45" t="s">
        <v>1188</v>
      </c>
      <c r="G7" s="49" t="s">
        <v>2813</v>
      </c>
      <c r="H7" s="45" t="s">
        <v>2812</v>
      </c>
      <c r="I7" s="45"/>
      <c r="J7" s="45" t="s">
        <v>244</v>
      </c>
      <c r="K7" s="45" t="s">
        <v>79</v>
      </c>
      <c r="L7" s="45" t="s">
        <v>3907</v>
      </c>
      <c r="M7" s="45" t="s">
        <v>2968</v>
      </c>
      <c r="N7" s="45" t="s">
        <v>3908</v>
      </c>
      <c r="O7" s="35" t="s">
        <v>4174</v>
      </c>
      <c r="P7" s="45"/>
      <c r="Q7" s="45"/>
    </row>
    <row r="8" spans="1:17" s="62" customFormat="1" ht="51">
      <c r="A8" s="45">
        <v>4</v>
      </c>
      <c r="B8" s="45" t="s">
        <v>1183</v>
      </c>
      <c r="C8" s="45" t="s">
        <v>1184</v>
      </c>
      <c r="D8" s="45" t="s">
        <v>16</v>
      </c>
      <c r="E8" s="45" t="s">
        <v>17</v>
      </c>
      <c r="F8" s="45" t="s">
        <v>1189</v>
      </c>
      <c r="G8" s="45" t="s">
        <v>1190</v>
      </c>
      <c r="H8" s="45" t="s">
        <v>2675</v>
      </c>
      <c r="I8" s="45"/>
      <c r="J8" s="45" t="s">
        <v>1191</v>
      </c>
      <c r="K8" s="45" t="s">
        <v>33</v>
      </c>
      <c r="L8" s="45" t="s">
        <v>3909</v>
      </c>
      <c r="M8" s="45" t="s">
        <v>2969</v>
      </c>
      <c r="N8" s="45" t="s">
        <v>3910</v>
      </c>
      <c r="O8" s="35" t="s">
        <v>4173</v>
      </c>
      <c r="P8" s="45"/>
      <c r="Q8" s="45"/>
    </row>
    <row r="9" spans="1:17" s="62" customFormat="1" ht="25.5">
      <c r="A9" s="45">
        <v>5</v>
      </c>
      <c r="B9" s="26" t="s">
        <v>1183</v>
      </c>
      <c r="C9" s="42" t="s">
        <v>1184</v>
      </c>
      <c r="D9" s="26" t="s">
        <v>16</v>
      </c>
      <c r="E9" s="43" t="s">
        <v>17</v>
      </c>
      <c r="F9" s="42" t="s">
        <v>2456</v>
      </c>
      <c r="G9" s="26" t="s">
        <v>2397</v>
      </c>
      <c r="H9" s="26" t="s">
        <v>2634</v>
      </c>
      <c r="I9" s="26"/>
      <c r="J9" s="26" t="s">
        <v>122</v>
      </c>
      <c r="K9" s="26" t="s">
        <v>33</v>
      </c>
      <c r="L9" s="45" t="s">
        <v>4121</v>
      </c>
      <c r="M9" s="45" t="s">
        <v>4121</v>
      </c>
      <c r="N9" s="45" t="s">
        <v>4121</v>
      </c>
      <c r="O9" s="4" t="s">
        <v>4121</v>
      </c>
      <c r="P9" s="45"/>
      <c r="Q9" s="45"/>
    </row>
    <row r="10" spans="1:17" s="62" customFormat="1" ht="89.25">
      <c r="A10" s="45">
        <v>6</v>
      </c>
      <c r="B10" s="45" t="s">
        <v>1183</v>
      </c>
      <c r="C10" s="22" t="s">
        <v>1359</v>
      </c>
      <c r="D10" s="45" t="s">
        <v>16</v>
      </c>
      <c r="E10" s="45" t="s">
        <v>144</v>
      </c>
      <c r="F10" s="45" t="s">
        <v>1360</v>
      </c>
      <c r="G10" s="45" t="s">
        <v>1361</v>
      </c>
      <c r="H10" s="45" t="s">
        <v>2773</v>
      </c>
      <c r="I10" s="45"/>
      <c r="J10" s="45" t="s">
        <v>1362</v>
      </c>
      <c r="K10" s="45" t="s">
        <v>33</v>
      </c>
      <c r="L10" s="45" t="s">
        <v>3047</v>
      </c>
      <c r="M10" s="45" t="s">
        <v>3008</v>
      </c>
      <c r="N10" s="45" t="s">
        <v>3911</v>
      </c>
      <c r="O10" s="35" t="s">
        <v>4175</v>
      </c>
      <c r="P10" s="45"/>
      <c r="Q10" s="45"/>
    </row>
    <row r="11" spans="1:17" s="62" customFormat="1" ht="38.25">
      <c r="A11" s="45">
        <v>7</v>
      </c>
      <c r="B11" s="45" t="s">
        <v>1183</v>
      </c>
      <c r="C11" s="45" t="s">
        <v>1195</v>
      </c>
      <c r="D11" s="45" t="s">
        <v>16</v>
      </c>
      <c r="E11" s="49" t="s">
        <v>55</v>
      </c>
      <c r="F11" s="45" t="s">
        <v>1196</v>
      </c>
      <c r="G11" s="45" t="s">
        <v>1197</v>
      </c>
      <c r="H11" s="45" t="s">
        <v>2621</v>
      </c>
      <c r="I11" s="45"/>
      <c r="J11" s="53" t="s">
        <v>1198</v>
      </c>
      <c r="K11" s="45" t="s">
        <v>33</v>
      </c>
      <c r="L11" s="45" t="s">
        <v>2972</v>
      </c>
      <c r="M11" s="45" t="s">
        <v>2973</v>
      </c>
      <c r="N11" s="45" t="s">
        <v>3912</v>
      </c>
      <c r="O11" s="36" t="s">
        <v>4176</v>
      </c>
      <c r="P11" s="45"/>
      <c r="Q11" s="45"/>
    </row>
    <row r="12" spans="1:17" s="62" customFormat="1" ht="114.75">
      <c r="A12" s="45">
        <v>8</v>
      </c>
      <c r="B12" s="45" t="s">
        <v>1183</v>
      </c>
      <c r="C12" s="45" t="s">
        <v>1192</v>
      </c>
      <c r="D12" s="45" t="s">
        <v>16</v>
      </c>
      <c r="E12" s="49" t="s">
        <v>193</v>
      </c>
      <c r="F12" s="45" t="s">
        <v>124</v>
      </c>
      <c r="G12" s="49" t="s">
        <v>1193</v>
      </c>
      <c r="H12" s="45" t="s">
        <v>2811</v>
      </c>
      <c r="I12" s="45"/>
      <c r="J12" s="45" t="s">
        <v>1194</v>
      </c>
      <c r="K12" s="45" t="s">
        <v>109</v>
      </c>
      <c r="L12" s="45" t="s">
        <v>2970</v>
      </c>
      <c r="M12" s="45" t="s">
        <v>2971</v>
      </c>
      <c r="N12" s="45" t="s">
        <v>3913</v>
      </c>
      <c r="O12" s="35" t="s">
        <v>4177</v>
      </c>
      <c r="P12" s="45" t="s">
        <v>2481</v>
      </c>
      <c r="Q12" s="45" t="s">
        <v>69</v>
      </c>
    </row>
    <row r="13" spans="1:17" s="62" customFormat="1" ht="38.25">
      <c r="A13" s="45">
        <v>9</v>
      </c>
      <c r="B13" s="45" t="s">
        <v>1183</v>
      </c>
      <c r="C13" s="22" t="s">
        <v>2490</v>
      </c>
      <c r="D13" s="45" t="s">
        <v>16</v>
      </c>
      <c r="E13" s="45" t="s">
        <v>144</v>
      </c>
      <c r="F13" s="45" t="s">
        <v>1363</v>
      </c>
      <c r="G13" s="8" t="s">
        <v>1364</v>
      </c>
      <c r="H13" s="45" t="s">
        <v>2662</v>
      </c>
      <c r="I13" s="45"/>
      <c r="J13" s="45" t="s">
        <v>122</v>
      </c>
      <c r="K13" s="45" t="s">
        <v>33</v>
      </c>
      <c r="L13" s="45" t="s">
        <v>2985</v>
      </c>
      <c r="M13" s="45" t="s">
        <v>3033</v>
      </c>
      <c r="N13" s="45" t="s">
        <v>3914</v>
      </c>
      <c r="O13" s="35" t="s">
        <v>4178</v>
      </c>
      <c r="P13" s="45"/>
      <c r="Q13" s="45"/>
    </row>
    <row r="14" spans="1:17" s="62" customFormat="1" ht="25.5">
      <c r="A14" s="45">
        <v>10</v>
      </c>
      <c r="B14" s="26" t="s">
        <v>1183</v>
      </c>
      <c r="C14" s="42" t="s">
        <v>2493</v>
      </c>
      <c r="D14" s="26" t="s">
        <v>16</v>
      </c>
      <c r="E14" s="43" t="s">
        <v>17</v>
      </c>
      <c r="F14" s="42" t="s">
        <v>2456</v>
      </c>
      <c r="G14" s="26" t="s">
        <v>2399</v>
      </c>
      <c r="H14" s="26" t="s">
        <v>2569</v>
      </c>
      <c r="I14" s="26"/>
      <c r="J14" s="26" t="s">
        <v>122</v>
      </c>
      <c r="K14" s="26" t="s">
        <v>33</v>
      </c>
      <c r="L14" s="45" t="s">
        <v>4121</v>
      </c>
      <c r="M14" s="45" t="s">
        <v>4121</v>
      </c>
      <c r="N14" s="45" t="s">
        <v>4121</v>
      </c>
      <c r="O14" s="4" t="s">
        <v>4121</v>
      </c>
      <c r="P14" s="45"/>
      <c r="Q14" s="45"/>
    </row>
    <row r="15" spans="1:17" s="62" customFormat="1" ht="38.25">
      <c r="A15" s="45">
        <v>11</v>
      </c>
      <c r="B15" s="45" t="s">
        <v>1183</v>
      </c>
      <c r="C15" s="45" t="s">
        <v>1199</v>
      </c>
      <c r="D15" s="45" t="s">
        <v>16</v>
      </c>
      <c r="E15" s="45" t="s">
        <v>17</v>
      </c>
      <c r="F15" s="45" t="s">
        <v>1200</v>
      </c>
      <c r="G15" s="45" t="s">
        <v>1201</v>
      </c>
      <c r="H15" s="45" t="s">
        <v>2723</v>
      </c>
      <c r="I15" s="45"/>
      <c r="J15" s="45" t="s">
        <v>1202</v>
      </c>
      <c r="K15" s="45" t="s">
        <v>33</v>
      </c>
      <c r="L15" s="45" t="s">
        <v>2985</v>
      </c>
      <c r="M15" s="45" t="s">
        <v>2974</v>
      </c>
      <c r="N15" s="45" t="s">
        <v>3915</v>
      </c>
      <c r="O15" s="35" t="s">
        <v>4179</v>
      </c>
      <c r="P15" s="45"/>
      <c r="Q15" s="45"/>
    </row>
    <row r="16" spans="1:17" s="62" customFormat="1" ht="114.75">
      <c r="A16" s="45">
        <v>12</v>
      </c>
      <c r="B16" s="45" t="s">
        <v>1183</v>
      </c>
      <c r="C16" s="22" t="s">
        <v>1365</v>
      </c>
      <c r="D16" s="45" t="s">
        <v>16</v>
      </c>
      <c r="E16" s="45" t="s">
        <v>144</v>
      </c>
      <c r="F16" s="45" t="s">
        <v>4350</v>
      </c>
      <c r="G16" s="8" t="s">
        <v>1366</v>
      </c>
      <c r="H16" s="45" t="s">
        <v>2686</v>
      </c>
      <c r="I16" s="45"/>
      <c r="J16" s="45" t="s">
        <v>1367</v>
      </c>
      <c r="K16" s="45" t="s">
        <v>33</v>
      </c>
      <c r="L16" s="45" t="s">
        <v>3916</v>
      </c>
      <c r="M16" s="45" t="s">
        <v>3035</v>
      </c>
      <c r="N16" s="45" t="s">
        <v>3917</v>
      </c>
      <c r="O16" s="35" t="s">
        <v>4180</v>
      </c>
      <c r="P16" s="45"/>
      <c r="Q16" s="45"/>
    </row>
    <row r="17" spans="1:17" s="62" customFormat="1" ht="51">
      <c r="A17" s="45">
        <v>13</v>
      </c>
      <c r="B17" s="45" t="s">
        <v>1183</v>
      </c>
      <c r="C17" s="45" t="s">
        <v>1203</v>
      </c>
      <c r="D17" s="45" t="s">
        <v>16</v>
      </c>
      <c r="E17" s="45" t="s">
        <v>17</v>
      </c>
      <c r="F17" s="45" t="s">
        <v>1204</v>
      </c>
      <c r="G17" s="45" t="s">
        <v>1205</v>
      </c>
      <c r="H17" s="45" t="s">
        <v>2572</v>
      </c>
      <c r="I17" s="45"/>
      <c r="J17" s="45" t="s">
        <v>1206</v>
      </c>
      <c r="K17" s="45" t="s">
        <v>33</v>
      </c>
      <c r="L17" s="45" t="s">
        <v>3918</v>
      </c>
      <c r="M17" s="45" t="s">
        <v>2975</v>
      </c>
      <c r="N17" s="45" t="s">
        <v>3919</v>
      </c>
      <c r="O17" s="35" t="s">
        <v>4181</v>
      </c>
      <c r="P17" s="45"/>
      <c r="Q17" s="45"/>
    </row>
    <row r="18" spans="1:17" s="62" customFormat="1" ht="63.75">
      <c r="A18" s="45">
        <v>14</v>
      </c>
      <c r="B18" s="45" t="s">
        <v>1183</v>
      </c>
      <c r="C18" s="45" t="s">
        <v>1289</v>
      </c>
      <c r="D18" s="45" t="s">
        <v>16</v>
      </c>
      <c r="E18" s="45" t="s">
        <v>193</v>
      </c>
      <c r="F18" s="45" t="s">
        <v>124</v>
      </c>
      <c r="G18" s="45" t="s">
        <v>1290</v>
      </c>
      <c r="H18" s="45" t="s">
        <v>2614</v>
      </c>
      <c r="I18" s="45"/>
      <c r="J18" s="45" t="s">
        <v>1291</v>
      </c>
      <c r="K18" s="45" t="s">
        <v>33</v>
      </c>
      <c r="L18" s="45" t="s">
        <v>2972</v>
      </c>
      <c r="M18" s="45" t="s">
        <v>2973</v>
      </c>
      <c r="N18" s="45" t="s">
        <v>3920</v>
      </c>
      <c r="O18" s="36" t="s">
        <v>4182</v>
      </c>
      <c r="P18" s="45" t="s">
        <v>2488</v>
      </c>
      <c r="Q18" s="45" t="s">
        <v>69</v>
      </c>
    </row>
    <row r="19" spans="1:17" s="62" customFormat="1" ht="76.5">
      <c r="A19" s="45">
        <v>15</v>
      </c>
      <c r="B19" s="45" t="s">
        <v>1183</v>
      </c>
      <c r="C19" s="45" t="s">
        <v>1207</v>
      </c>
      <c r="D19" s="45" t="s">
        <v>16</v>
      </c>
      <c r="E19" s="45" t="s">
        <v>17</v>
      </c>
      <c r="F19" s="45" t="s">
        <v>1208</v>
      </c>
      <c r="G19" s="49" t="s">
        <v>2810</v>
      </c>
      <c r="H19" s="45" t="s">
        <v>2809</v>
      </c>
      <c r="I19" s="45"/>
      <c r="J19" s="45" t="s">
        <v>248</v>
      </c>
      <c r="K19" s="45" t="s">
        <v>79</v>
      </c>
      <c r="L19" s="45" t="s">
        <v>2976</v>
      </c>
      <c r="M19" s="45" t="s">
        <v>2977</v>
      </c>
      <c r="N19" s="45" t="s">
        <v>3921</v>
      </c>
      <c r="O19" s="36" t="s">
        <v>4183</v>
      </c>
      <c r="P19" s="45" t="s">
        <v>2482</v>
      </c>
      <c r="Q19" s="45"/>
    </row>
    <row r="20" spans="1:17" s="62" customFormat="1" ht="153">
      <c r="A20" s="45">
        <v>16</v>
      </c>
      <c r="B20" s="45" t="s">
        <v>1183</v>
      </c>
      <c r="C20" s="45" t="s">
        <v>1207</v>
      </c>
      <c r="D20" s="45" t="s">
        <v>16</v>
      </c>
      <c r="E20" s="45" t="s">
        <v>55</v>
      </c>
      <c r="F20" s="45" t="s">
        <v>1209</v>
      </c>
      <c r="G20" s="49" t="s">
        <v>1210</v>
      </c>
      <c r="H20" s="45" t="s">
        <v>2659</v>
      </c>
      <c r="I20" s="45"/>
      <c r="J20" s="45" t="s">
        <v>1211</v>
      </c>
      <c r="K20" s="45" t="s">
        <v>33</v>
      </c>
      <c r="L20" s="45" t="s">
        <v>3922</v>
      </c>
      <c r="M20" s="45" t="s">
        <v>2978</v>
      </c>
      <c r="N20" s="45" t="s">
        <v>3923</v>
      </c>
      <c r="O20" s="35" t="s">
        <v>4184</v>
      </c>
      <c r="P20" s="45"/>
      <c r="Q20" s="45"/>
    </row>
    <row r="21" spans="1:17" s="62" customFormat="1" ht="38.25">
      <c r="A21" s="45">
        <v>17</v>
      </c>
      <c r="B21" s="45" t="s">
        <v>1183</v>
      </c>
      <c r="C21" s="45" t="s">
        <v>1212</v>
      </c>
      <c r="D21" s="45" t="s">
        <v>16</v>
      </c>
      <c r="E21" s="45" t="s">
        <v>17</v>
      </c>
      <c r="F21" s="45" t="s">
        <v>1213</v>
      </c>
      <c r="G21" s="49" t="s">
        <v>1214</v>
      </c>
      <c r="H21" s="45" t="s">
        <v>2808</v>
      </c>
      <c r="I21" s="45"/>
      <c r="J21" s="45" t="s">
        <v>485</v>
      </c>
      <c r="K21" s="45" t="s">
        <v>109</v>
      </c>
      <c r="L21" s="45">
        <v>4</v>
      </c>
      <c r="M21" s="45" t="s">
        <v>2979</v>
      </c>
      <c r="N21" s="45" t="s">
        <v>3924</v>
      </c>
      <c r="O21" s="35" t="s">
        <v>4185</v>
      </c>
      <c r="P21" s="45" t="s">
        <v>2483</v>
      </c>
      <c r="Q21" s="45"/>
    </row>
    <row r="22" spans="1:17" s="62" customFormat="1" ht="76.5">
      <c r="A22" s="45">
        <v>18</v>
      </c>
      <c r="B22" s="45" t="s">
        <v>1183</v>
      </c>
      <c r="C22" s="45" t="s">
        <v>1218</v>
      </c>
      <c r="D22" s="45" t="s">
        <v>16</v>
      </c>
      <c r="E22" s="45" t="s">
        <v>17</v>
      </c>
      <c r="F22" s="45" t="s">
        <v>1219</v>
      </c>
      <c r="G22" s="45" t="s">
        <v>1220</v>
      </c>
      <c r="H22" s="45" t="s">
        <v>2583</v>
      </c>
      <c r="I22" s="45"/>
      <c r="J22" s="45" t="s">
        <v>1221</v>
      </c>
      <c r="K22" s="45" t="s">
        <v>33</v>
      </c>
      <c r="L22" s="45" t="s">
        <v>2980</v>
      </c>
      <c r="M22" s="45" t="s">
        <v>2981</v>
      </c>
      <c r="N22" s="45" t="s">
        <v>3925</v>
      </c>
      <c r="O22" s="35" t="s">
        <v>4186</v>
      </c>
      <c r="P22" s="45" t="s">
        <v>2484</v>
      </c>
      <c r="Q22" s="45"/>
    </row>
    <row r="23" spans="1:17" s="62" customFormat="1" ht="76.5">
      <c r="A23" s="45">
        <v>19</v>
      </c>
      <c r="B23" s="45" t="s">
        <v>1183</v>
      </c>
      <c r="C23" s="45" t="s">
        <v>1215</v>
      </c>
      <c r="D23" s="45" t="s">
        <v>16</v>
      </c>
      <c r="E23" s="45" t="s">
        <v>17</v>
      </c>
      <c r="F23" s="45" t="s">
        <v>1216</v>
      </c>
      <c r="G23" s="49" t="s">
        <v>2807</v>
      </c>
      <c r="H23" s="45" t="s">
        <v>2806</v>
      </c>
      <c r="I23" s="45"/>
      <c r="J23" s="45" t="s">
        <v>1217</v>
      </c>
      <c r="K23" s="45" t="s">
        <v>48</v>
      </c>
      <c r="L23" s="45" t="s">
        <v>2980</v>
      </c>
      <c r="M23" s="45" t="s">
        <v>2981</v>
      </c>
      <c r="N23" s="45" t="s">
        <v>3925</v>
      </c>
      <c r="O23" s="35" t="s">
        <v>4186</v>
      </c>
      <c r="P23" s="45" t="s">
        <v>2484</v>
      </c>
      <c r="Q23" s="45"/>
    </row>
    <row r="24" spans="1:17" s="62" customFormat="1" ht="38.25">
      <c r="A24" s="45">
        <v>20</v>
      </c>
      <c r="B24" s="45" t="s">
        <v>1183</v>
      </c>
      <c r="C24" s="45" t="s">
        <v>1222</v>
      </c>
      <c r="D24" s="45" t="s">
        <v>16</v>
      </c>
      <c r="E24" s="45" t="s">
        <v>17</v>
      </c>
      <c r="F24" s="45" t="s">
        <v>129</v>
      </c>
      <c r="G24" s="45" t="s">
        <v>1223</v>
      </c>
      <c r="H24" s="45" t="s">
        <v>2614</v>
      </c>
      <c r="I24" s="45"/>
      <c r="J24" s="45" t="s">
        <v>1224</v>
      </c>
      <c r="K24" s="45" t="s">
        <v>33</v>
      </c>
      <c r="L24" s="45" t="s">
        <v>2982</v>
      </c>
      <c r="M24" s="45" t="s">
        <v>2983</v>
      </c>
      <c r="N24" s="45" t="s">
        <v>3926</v>
      </c>
      <c r="O24" s="36" t="s">
        <v>4187</v>
      </c>
      <c r="P24" s="45"/>
      <c r="Q24" s="45"/>
    </row>
    <row r="25" spans="1:17" s="62" customFormat="1" ht="38.25">
      <c r="A25" s="45">
        <v>21</v>
      </c>
      <c r="B25" s="45" t="s">
        <v>1183</v>
      </c>
      <c r="C25" s="45" t="s">
        <v>1222</v>
      </c>
      <c r="D25" s="45" t="s">
        <v>16</v>
      </c>
      <c r="E25" s="45" t="s">
        <v>17</v>
      </c>
      <c r="F25" s="45" t="s">
        <v>1225</v>
      </c>
      <c r="G25" s="49" t="s">
        <v>2805</v>
      </c>
      <c r="H25" s="45" t="s">
        <v>2804</v>
      </c>
      <c r="I25" s="45"/>
      <c r="J25" s="45" t="s">
        <v>112</v>
      </c>
      <c r="K25" s="45" t="s">
        <v>79</v>
      </c>
      <c r="L25" s="45" t="s">
        <v>2982</v>
      </c>
      <c r="M25" s="45" t="s">
        <v>2983</v>
      </c>
      <c r="N25" s="45" t="s">
        <v>3926</v>
      </c>
      <c r="O25" s="36" t="s">
        <v>4187</v>
      </c>
      <c r="P25" s="45"/>
      <c r="Q25" s="45"/>
    </row>
    <row r="26" spans="1:17" s="62" customFormat="1" ht="38.25">
      <c r="A26" s="45">
        <v>22</v>
      </c>
      <c r="B26" s="45" t="s">
        <v>1183</v>
      </c>
      <c r="C26" s="45" t="s">
        <v>1222</v>
      </c>
      <c r="D26" s="45" t="s">
        <v>16</v>
      </c>
      <c r="E26" s="45" t="s">
        <v>17</v>
      </c>
      <c r="F26" s="45" t="s">
        <v>1226</v>
      </c>
      <c r="G26" s="45" t="s">
        <v>1227</v>
      </c>
      <c r="H26" s="45" t="s">
        <v>2570</v>
      </c>
      <c r="I26" s="45"/>
      <c r="J26" s="45" t="s">
        <v>1228</v>
      </c>
      <c r="K26" s="45" t="s">
        <v>33</v>
      </c>
      <c r="L26" s="45" t="s">
        <v>3270</v>
      </c>
      <c r="M26" s="45" t="s">
        <v>2984</v>
      </c>
      <c r="N26" s="45" t="s">
        <v>3927</v>
      </c>
      <c r="O26" s="36" t="s">
        <v>4187</v>
      </c>
      <c r="P26" s="45"/>
      <c r="Q26" s="45"/>
    </row>
    <row r="27" spans="1:17" s="62" customFormat="1" ht="38.25">
      <c r="A27" s="45">
        <v>23</v>
      </c>
      <c r="B27" s="45" t="s">
        <v>1183</v>
      </c>
      <c r="C27" s="45" t="s">
        <v>1222</v>
      </c>
      <c r="D27" s="45" t="s">
        <v>16</v>
      </c>
      <c r="E27" s="45" t="s">
        <v>17</v>
      </c>
      <c r="F27" s="45" t="s">
        <v>1229</v>
      </c>
      <c r="G27" s="45" t="s">
        <v>527</v>
      </c>
      <c r="H27" s="45" t="s">
        <v>2647</v>
      </c>
      <c r="I27" s="45"/>
      <c r="J27" s="45" t="s">
        <v>1191</v>
      </c>
      <c r="K27" s="45" t="s">
        <v>33</v>
      </c>
      <c r="L27" s="45" t="s">
        <v>2982</v>
      </c>
      <c r="M27" s="45" t="s">
        <v>2983</v>
      </c>
      <c r="N27" s="45" t="s">
        <v>3926</v>
      </c>
      <c r="O27" s="38" t="s">
        <v>4187</v>
      </c>
      <c r="P27" s="45"/>
      <c r="Q27" s="45"/>
    </row>
    <row r="28" spans="1:17" s="62" customFormat="1" ht="63.75">
      <c r="A28" s="45">
        <v>24</v>
      </c>
      <c r="B28" s="45" t="s">
        <v>1183</v>
      </c>
      <c r="C28" s="45" t="s">
        <v>1230</v>
      </c>
      <c r="D28" s="45" t="s">
        <v>16</v>
      </c>
      <c r="E28" s="45" t="s">
        <v>17</v>
      </c>
      <c r="F28" s="45" t="s">
        <v>1231</v>
      </c>
      <c r="G28" s="49" t="s">
        <v>2803</v>
      </c>
      <c r="H28" s="45" t="s">
        <v>2802</v>
      </c>
      <c r="I28" s="45"/>
      <c r="J28" s="45" t="s">
        <v>1232</v>
      </c>
      <c r="K28" s="45" t="s">
        <v>79</v>
      </c>
      <c r="L28" s="45" t="s">
        <v>2985</v>
      </c>
      <c r="M28" s="45" t="s">
        <v>2986</v>
      </c>
      <c r="N28" s="45" t="s">
        <v>3928</v>
      </c>
      <c r="O28" s="35" t="s">
        <v>4188</v>
      </c>
      <c r="P28" s="45"/>
      <c r="Q28" s="45"/>
    </row>
    <row r="29" spans="1:17" s="62" customFormat="1" ht="25.5">
      <c r="A29" s="45">
        <v>25</v>
      </c>
      <c r="B29" s="45" t="s">
        <v>1183</v>
      </c>
      <c r="C29" s="45" t="s">
        <v>1230</v>
      </c>
      <c r="D29" s="45" t="s">
        <v>16</v>
      </c>
      <c r="E29" s="45" t="s">
        <v>55</v>
      </c>
      <c r="F29" s="45" t="s">
        <v>1348</v>
      </c>
      <c r="G29" s="45" t="s">
        <v>1349</v>
      </c>
      <c r="H29" s="45" t="s">
        <v>2586</v>
      </c>
      <c r="I29" s="45"/>
      <c r="J29" s="45" t="s">
        <v>1350</v>
      </c>
      <c r="K29" s="45" t="s">
        <v>33</v>
      </c>
      <c r="L29" s="45" t="s">
        <v>3929</v>
      </c>
      <c r="M29" s="45" t="s">
        <v>3029</v>
      </c>
      <c r="N29" s="45" t="s">
        <v>3930</v>
      </c>
      <c r="O29" s="4" t="s">
        <v>3835</v>
      </c>
      <c r="P29" s="45"/>
      <c r="Q29" s="45"/>
    </row>
    <row r="30" spans="1:17" s="62" customFormat="1" ht="89.25">
      <c r="A30" s="45">
        <v>26</v>
      </c>
      <c r="B30" s="45" t="s">
        <v>1183</v>
      </c>
      <c r="C30" s="45" t="s">
        <v>1368</v>
      </c>
      <c r="D30" s="45" t="s">
        <v>16</v>
      </c>
      <c r="E30" s="45" t="s">
        <v>55</v>
      </c>
      <c r="F30" s="45" t="s">
        <v>1369</v>
      </c>
      <c r="G30" s="8" t="s">
        <v>1370</v>
      </c>
      <c r="H30" s="45" t="s">
        <v>2588</v>
      </c>
      <c r="I30" s="45"/>
      <c r="J30" s="45" t="s">
        <v>1371</v>
      </c>
      <c r="K30" s="45" t="s">
        <v>33</v>
      </c>
      <c r="L30" s="45" t="s">
        <v>2972</v>
      </c>
      <c r="M30" s="45" t="s">
        <v>3036</v>
      </c>
      <c r="N30" s="45" t="s">
        <v>3931</v>
      </c>
      <c r="O30" s="35" t="s">
        <v>4189</v>
      </c>
      <c r="P30" s="45"/>
      <c r="Q30" s="45"/>
    </row>
    <row r="31" spans="1:17" s="62" customFormat="1" ht="25.5">
      <c r="A31" s="45">
        <v>27</v>
      </c>
      <c r="B31" s="26" t="s">
        <v>1183</v>
      </c>
      <c r="C31" s="42" t="s">
        <v>2498</v>
      </c>
      <c r="D31" s="26" t="s">
        <v>16</v>
      </c>
      <c r="E31" s="43" t="s">
        <v>17</v>
      </c>
      <c r="F31" s="42" t="s">
        <v>2456</v>
      </c>
      <c r="G31" s="26" t="s">
        <v>2400</v>
      </c>
      <c r="H31" s="26" t="s">
        <v>2573</v>
      </c>
      <c r="I31" s="26"/>
      <c r="J31" s="26" t="s">
        <v>122</v>
      </c>
      <c r="K31" s="26" t="s">
        <v>33</v>
      </c>
      <c r="L31" s="45" t="s">
        <v>4121</v>
      </c>
      <c r="M31" s="45" t="s">
        <v>4121</v>
      </c>
      <c r="N31" s="45" t="s">
        <v>4121</v>
      </c>
      <c r="O31" s="4" t="s">
        <v>4121</v>
      </c>
      <c r="P31" s="45"/>
      <c r="Q31" s="45"/>
    </row>
    <row r="32" spans="1:17" s="62" customFormat="1" ht="89.25">
      <c r="A32" s="45">
        <v>28</v>
      </c>
      <c r="B32" s="45" t="s">
        <v>1183</v>
      </c>
      <c r="C32" s="45" t="s">
        <v>1233</v>
      </c>
      <c r="D32" s="45" t="s">
        <v>16</v>
      </c>
      <c r="E32" s="45" t="s">
        <v>17</v>
      </c>
      <c r="F32" s="45" t="s">
        <v>1234</v>
      </c>
      <c r="G32" s="45" t="s">
        <v>1235</v>
      </c>
      <c r="H32" s="45" t="s">
        <v>2622</v>
      </c>
      <c r="I32" s="45"/>
      <c r="J32" s="45" t="s">
        <v>115</v>
      </c>
      <c r="K32" s="45" t="s">
        <v>33</v>
      </c>
      <c r="L32" s="45" t="s">
        <v>3932</v>
      </c>
      <c r="M32" s="45" t="s">
        <v>2988</v>
      </c>
      <c r="N32" s="45" t="s">
        <v>3933</v>
      </c>
      <c r="O32" s="35" t="s">
        <v>4190</v>
      </c>
      <c r="P32" s="45"/>
      <c r="Q32" s="45"/>
    </row>
    <row r="33" spans="1:17" s="62" customFormat="1" ht="89.25">
      <c r="A33" s="45">
        <v>29</v>
      </c>
      <c r="B33" s="45" t="s">
        <v>1183</v>
      </c>
      <c r="C33" s="45" t="s">
        <v>1233</v>
      </c>
      <c r="D33" s="45" t="s">
        <v>16</v>
      </c>
      <c r="E33" s="45" t="s">
        <v>17</v>
      </c>
      <c r="F33" s="45" t="s">
        <v>1236</v>
      </c>
      <c r="G33" s="49" t="s">
        <v>2801</v>
      </c>
      <c r="H33" s="45" t="s">
        <v>2800</v>
      </c>
      <c r="I33" s="45"/>
      <c r="J33" s="45" t="s">
        <v>248</v>
      </c>
      <c r="K33" s="45" t="s">
        <v>48</v>
      </c>
      <c r="L33" s="45" t="s">
        <v>2992</v>
      </c>
      <c r="M33" s="45" t="s">
        <v>2990</v>
      </c>
      <c r="N33" s="45" t="s">
        <v>3934</v>
      </c>
      <c r="O33" s="35" t="s">
        <v>4191</v>
      </c>
      <c r="P33" s="45" t="s">
        <v>2485</v>
      </c>
      <c r="Q33" s="45"/>
    </row>
    <row r="34" spans="1:17" s="62" customFormat="1" ht="114.75">
      <c r="A34" s="45">
        <v>30</v>
      </c>
      <c r="B34" s="45" t="s">
        <v>1183</v>
      </c>
      <c r="C34" s="45" t="s">
        <v>1233</v>
      </c>
      <c r="D34" s="45" t="s">
        <v>16</v>
      </c>
      <c r="E34" s="45" t="s">
        <v>17</v>
      </c>
      <c r="F34" s="45" t="s">
        <v>272</v>
      </c>
      <c r="G34" s="45" t="s">
        <v>1237</v>
      </c>
      <c r="H34" s="45" t="s">
        <v>2634</v>
      </c>
      <c r="I34" s="45"/>
      <c r="J34" s="45" t="s">
        <v>161</v>
      </c>
      <c r="K34" s="45" t="s">
        <v>33</v>
      </c>
      <c r="L34" s="45" t="s">
        <v>2989</v>
      </c>
      <c r="M34" s="45" t="s">
        <v>2991</v>
      </c>
      <c r="N34" s="45" t="s">
        <v>3935</v>
      </c>
      <c r="O34" s="35" t="s">
        <v>4192</v>
      </c>
      <c r="P34" s="45"/>
      <c r="Q34" s="45"/>
    </row>
    <row r="35" spans="1:17" s="62" customFormat="1" ht="89.25">
      <c r="A35" s="45">
        <v>31</v>
      </c>
      <c r="B35" s="45" t="s">
        <v>1183</v>
      </c>
      <c r="C35" s="45" t="s">
        <v>1233</v>
      </c>
      <c r="D35" s="45" t="s">
        <v>16</v>
      </c>
      <c r="E35" s="45" t="s">
        <v>17</v>
      </c>
      <c r="F35" s="45" t="s">
        <v>1238</v>
      </c>
      <c r="G35" s="45" t="s">
        <v>1239</v>
      </c>
      <c r="H35" s="45" t="s">
        <v>2625</v>
      </c>
      <c r="I35" s="45"/>
      <c r="J35" s="45" t="s">
        <v>1240</v>
      </c>
      <c r="K35" s="45" t="s">
        <v>33</v>
      </c>
      <c r="L35" s="45" t="s">
        <v>3932</v>
      </c>
      <c r="M35" s="45" t="s">
        <v>2988</v>
      </c>
      <c r="N35" s="45" t="s">
        <v>3936</v>
      </c>
      <c r="O35" s="35" t="s">
        <v>4193</v>
      </c>
      <c r="P35" s="45"/>
      <c r="Q35" s="45"/>
    </row>
    <row r="36" spans="1:17" s="62" customFormat="1" ht="76.5">
      <c r="A36" s="45">
        <v>32</v>
      </c>
      <c r="B36" s="45" t="s">
        <v>1183</v>
      </c>
      <c r="C36" s="45" t="s">
        <v>1233</v>
      </c>
      <c r="D36" s="45" t="s">
        <v>16</v>
      </c>
      <c r="E36" s="45" t="s">
        <v>17</v>
      </c>
      <c r="F36" s="45" t="s">
        <v>272</v>
      </c>
      <c r="G36" s="45" t="s">
        <v>1241</v>
      </c>
      <c r="H36" s="45" t="s">
        <v>2681</v>
      </c>
      <c r="I36" s="45"/>
      <c r="J36" s="45" t="s">
        <v>1242</v>
      </c>
      <c r="K36" s="45" t="s">
        <v>33</v>
      </c>
      <c r="L36" s="45" t="s">
        <v>2992</v>
      </c>
      <c r="M36" s="45" t="s">
        <v>2993</v>
      </c>
      <c r="N36" s="45" t="s">
        <v>3937</v>
      </c>
      <c r="O36" s="35" t="s">
        <v>4194</v>
      </c>
      <c r="P36" s="45"/>
      <c r="Q36" s="45"/>
    </row>
    <row r="37" spans="1:17" s="62" customFormat="1" ht="127.5">
      <c r="A37" s="45">
        <v>33</v>
      </c>
      <c r="B37" s="45" t="s">
        <v>1183</v>
      </c>
      <c r="C37" s="45" t="s">
        <v>1233</v>
      </c>
      <c r="D37" s="45" t="s">
        <v>16</v>
      </c>
      <c r="E37" s="45" t="s">
        <v>17</v>
      </c>
      <c r="F37" s="45" t="s">
        <v>1243</v>
      </c>
      <c r="G37" s="49" t="s">
        <v>2799</v>
      </c>
      <c r="H37" s="45" t="s">
        <v>2798</v>
      </c>
      <c r="I37" s="45"/>
      <c r="J37" s="45" t="s">
        <v>568</v>
      </c>
      <c r="K37" s="45" t="s">
        <v>79</v>
      </c>
      <c r="L37" s="45" t="s">
        <v>3932</v>
      </c>
      <c r="M37" s="45" t="s">
        <v>2994</v>
      </c>
      <c r="N37" s="45" t="s">
        <v>3938</v>
      </c>
      <c r="O37" s="35" t="s">
        <v>4195</v>
      </c>
      <c r="P37" s="45"/>
      <c r="Q37" s="45"/>
    </row>
    <row r="38" spans="1:17" s="62" customFormat="1" ht="102">
      <c r="A38" s="45">
        <v>34</v>
      </c>
      <c r="B38" s="45" t="s">
        <v>1183</v>
      </c>
      <c r="C38" s="45" t="s">
        <v>1233</v>
      </c>
      <c r="D38" s="45" t="s">
        <v>16</v>
      </c>
      <c r="E38" s="45" t="s">
        <v>17</v>
      </c>
      <c r="F38" s="45" t="s">
        <v>1244</v>
      </c>
      <c r="G38" s="45" t="s">
        <v>1245</v>
      </c>
      <c r="H38" s="45" t="s">
        <v>2568</v>
      </c>
      <c r="I38" s="45"/>
      <c r="J38" s="45" t="s">
        <v>1246</v>
      </c>
      <c r="K38" s="45" t="s">
        <v>33</v>
      </c>
      <c r="L38" s="45" t="s">
        <v>3932</v>
      </c>
      <c r="M38" s="45" t="s">
        <v>2988</v>
      </c>
      <c r="N38" s="45" t="s">
        <v>3939</v>
      </c>
      <c r="O38" s="35" t="s">
        <v>4190</v>
      </c>
      <c r="P38" s="45" t="s">
        <v>2486</v>
      </c>
      <c r="Q38" s="45"/>
    </row>
    <row r="39" spans="1:17" s="62" customFormat="1" ht="89.25">
      <c r="A39" s="45">
        <v>35</v>
      </c>
      <c r="B39" s="45" t="s">
        <v>1183</v>
      </c>
      <c r="C39" s="45" t="s">
        <v>1233</v>
      </c>
      <c r="D39" s="45" t="s">
        <v>16</v>
      </c>
      <c r="E39" s="45" t="s">
        <v>17</v>
      </c>
      <c r="F39" s="45" t="s">
        <v>1247</v>
      </c>
      <c r="G39" s="45" t="s">
        <v>1248</v>
      </c>
      <c r="H39" s="45" t="s">
        <v>2642</v>
      </c>
      <c r="I39" s="45"/>
      <c r="J39" s="45" t="s">
        <v>862</v>
      </c>
      <c r="K39" s="45" t="s">
        <v>33</v>
      </c>
      <c r="L39" s="45" t="s">
        <v>2992</v>
      </c>
      <c r="M39" s="45" t="s">
        <v>2990</v>
      </c>
      <c r="N39" s="45" t="s">
        <v>3940</v>
      </c>
      <c r="O39" s="35" t="s">
        <v>4196</v>
      </c>
      <c r="P39" s="45"/>
      <c r="Q39" s="45"/>
    </row>
    <row r="40" spans="1:17" s="62" customFormat="1" ht="89.25">
      <c r="A40" s="45">
        <v>36</v>
      </c>
      <c r="B40" s="45" t="s">
        <v>1183</v>
      </c>
      <c r="C40" s="45" t="s">
        <v>1233</v>
      </c>
      <c r="D40" s="45" t="s">
        <v>16</v>
      </c>
      <c r="E40" s="45" t="s">
        <v>17</v>
      </c>
      <c r="F40" s="45" t="s">
        <v>1249</v>
      </c>
      <c r="G40" s="45" t="s">
        <v>1250</v>
      </c>
      <c r="H40" s="45" t="s">
        <v>2571</v>
      </c>
      <c r="I40" s="45"/>
      <c r="J40" s="45" t="s">
        <v>254</v>
      </c>
      <c r="K40" s="45" t="s">
        <v>33</v>
      </c>
      <c r="L40" s="45" t="s">
        <v>2992</v>
      </c>
      <c r="M40" s="45" t="s">
        <v>2995</v>
      </c>
      <c r="N40" s="45" t="s">
        <v>3941</v>
      </c>
      <c r="O40" s="35" t="s">
        <v>4197</v>
      </c>
      <c r="P40" s="45" t="s">
        <v>2487</v>
      </c>
      <c r="Q40" s="45"/>
    </row>
    <row r="41" spans="1:17" s="62" customFormat="1" ht="89.25">
      <c r="A41" s="45">
        <v>37</v>
      </c>
      <c r="B41" s="45" t="s">
        <v>1183</v>
      </c>
      <c r="C41" s="45" t="s">
        <v>1233</v>
      </c>
      <c r="D41" s="45" t="s">
        <v>16</v>
      </c>
      <c r="E41" s="45" t="s">
        <v>59</v>
      </c>
      <c r="F41" s="45" t="s">
        <v>1251</v>
      </c>
      <c r="G41" s="45" t="s">
        <v>1252</v>
      </c>
      <c r="H41" s="45" t="s">
        <v>2605</v>
      </c>
      <c r="I41" s="45"/>
      <c r="J41" s="45" t="s">
        <v>1253</v>
      </c>
      <c r="K41" s="45" t="s">
        <v>33</v>
      </c>
      <c r="L41" s="45" t="s">
        <v>2992</v>
      </c>
      <c r="M41" s="45" t="s">
        <v>2990</v>
      </c>
      <c r="N41" s="45" t="s">
        <v>3942</v>
      </c>
      <c r="O41" s="35" t="s">
        <v>4196</v>
      </c>
      <c r="P41" s="45"/>
      <c r="Q41" s="45"/>
    </row>
    <row r="42" spans="1:17" s="62" customFormat="1" ht="76.5">
      <c r="A42" s="45">
        <v>38</v>
      </c>
      <c r="B42" s="53" t="s">
        <v>1183</v>
      </c>
      <c r="C42" s="53" t="s">
        <v>1233</v>
      </c>
      <c r="D42" s="53" t="s">
        <v>16</v>
      </c>
      <c r="E42" s="53" t="s">
        <v>59</v>
      </c>
      <c r="F42" s="53" t="s">
        <v>1254</v>
      </c>
      <c r="G42" s="53" t="s">
        <v>1255</v>
      </c>
      <c r="H42" s="53" t="s">
        <v>2797</v>
      </c>
      <c r="I42" s="53"/>
      <c r="J42" s="53" t="s">
        <v>1256</v>
      </c>
      <c r="K42" s="53" t="s">
        <v>33</v>
      </c>
      <c r="L42" s="53" t="s">
        <v>2992</v>
      </c>
      <c r="M42" s="53" t="s">
        <v>2990</v>
      </c>
      <c r="N42" s="53" t="s">
        <v>3943</v>
      </c>
      <c r="O42" s="35" t="s">
        <v>4198</v>
      </c>
      <c r="P42" s="45"/>
      <c r="Q42" s="45"/>
    </row>
    <row r="43" spans="1:17" s="62" customFormat="1" ht="63.75">
      <c r="A43" s="45">
        <v>39</v>
      </c>
      <c r="B43" s="53" t="s">
        <v>1183</v>
      </c>
      <c r="C43" s="53" t="s">
        <v>1233</v>
      </c>
      <c r="D43" s="53" t="s">
        <v>16</v>
      </c>
      <c r="E43" s="53" t="s">
        <v>55</v>
      </c>
      <c r="F43" s="53" t="s">
        <v>1257</v>
      </c>
      <c r="G43" s="53" t="s">
        <v>1258</v>
      </c>
      <c r="H43" s="53" t="s">
        <v>2595</v>
      </c>
      <c r="I43" s="53"/>
      <c r="J43" s="53" t="s">
        <v>1259</v>
      </c>
      <c r="K43" s="53" t="s">
        <v>33</v>
      </c>
      <c r="L43" s="53" t="s">
        <v>2992</v>
      </c>
      <c r="M43" s="53" t="s">
        <v>2993</v>
      </c>
      <c r="N43" s="53" t="s">
        <v>3944</v>
      </c>
      <c r="O43" s="35" t="s">
        <v>4199</v>
      </c>
      <c r="P43" s="45"/>
      <c r="Q43" s="45"/>
    </row>
    <row r="44" spans="1:17" s="62" customFormat="1" ht="89.25">
      <c r="A44" s="45">
        <v>40</v>
      </c>
      <c r="B44" s="53" t="s">
        <v>1183</v>
      </c>
      <c r="C44" s="53" t="s">
        <v>1233</v>
      </c>
      <c r="D44" s="53" t="s">
        <v>16</v>
      </c>
      <c r="E44" s="45" t="s">
        <v>17</v>
      </c>
      <c r="F44" s="45" t="s">
        <v>1260</v>
      </c>
      <c r="G44" s="53" t="s">
        <v>1261</v>
      </c>
      <c r="H44" s="53" t="s">
        <v>2647</v>
      </c>
      <c r="I44" s="53"/>
      <c r="J44" s="53" t="s">
        <v>1045</v>
      </c>
      <c r="K44" s="53" t="s">
        <v>33</v>
      </c>
      <c r="L44" s="53" t="s">
        <v>2992</v>
      </c>
      <c r="M44" s="53" t="s">
        <v>2990</v>
      </c>
      <c r="N44" s="53" t="s">
        <v>3945</v>
      </c>
      <c r="O44" s="35" t="s">
        <v>4196</v>
      </c>
      <c r="P44" s="45"/>
      <c r="Q44" s="45"/>
    </row>
    <row r="45" spans="1:17" s="62" customFormat="1" ht="76.5">
      <c r="A45" s="45">
        <v>41</v>
      </c>
      <c r="B45" s="53" t="s">
        <v>1183</v>
      </c>
      <c r="C45" s="53" t="s">
        <v>1233</v>
      </c>
      <c r="D45" s="53" t="s">
        <v>16</v>
      </c>
      <c r="E45" s="53" t="s">
        <v>55</v>
      </c>
      <c r="F45" s="53" t="s">
        <v>1262</v>
      </c>
      <c r="G45" s="53" t="s">
        <v>1263</v>
      </c>
      <c r="H45" s="53" t="s">
        <v>2661</v>
      </c>
      <c r="I45" s="53"/>
      <c r="J45" s="53" t="s">
        <v>1198</v>
      </c>
      <c r="K45" s="53" t="s">
        <v>33</v>
      </c>
      <c r="L45" s="53" t="s">
        <v>2992</v>
      </c>
      <c r="M45" s="53" t="s">
        <v>2990</v>
      </c>
      <c r="N45" s="53" t="s">
        <v>3943</v>
      </c>
      <c r="O45" s="35" t="s">
        <v>4199</v>
      </c>
      <c r="P45" s="45"/>
      <c r="Q45" s="45"/>
    </row>
    <row r="46" spans="1:17" s="62" customFormat="1" ht="102">
      <c r="A46" s="45">
        <v>42</v>
      </c>
      <c r="B46" s="53" t="s">
        <v>1183</v>
      </c>
      <c r="C46" s="53" t="s">
        <v>1233</v>
      </c>
      <c r="D46" s="53" t="s">
        <v>16</v>
      </c>
      <c r="E46" s="45" t="s">
        <v>17</v>
      </c>
      <c r="F46" s="53" t="s">
        <v>1264</v>
      </c>
      <c r="G46" s="48" t="s">
        <v>1265</v>
      </c>
      <c r="H46" s="53" t="s">
        <v>2580</v>
      </c>
      <c r="I46" s="53"/>
      <c r="J46" s="53" t="s">
        <v>1266</v>
      </c>
      <c r="K46" s="53" t="s">
        <v>33</v>
      </c>
      <c r="L46" s="53" t="s">
        <v>3932</v>
      </c>
      <c r="M46" s="53" t="s">
        <v>2996</v>
      </c>
      <c r="N46" s="53" t="s">
        <v>3946</v>
      </c>
      <c r="O46" s="35" t="s">
        <v>4200</v>
      </c>
      <c r="P46" s="45"/>
      <c r="Q46" s="45"/>
    </row>
    <row r="47" spans="1:17" s="62" customFormat="1" ht="51">
      <c r="A47" s="45">
        <v>43</v>
      </c>
      <c r="B47" s="53" t="s">
        <v>1183</v>
      </c>
      <c r="C47" s="53" t="s">
        <v>1233</v>
      </c>
      <c r="D47" s="53" t="s">
        <v>16</v>
      </c>
      <c r="E47" s="53" t="s">
        <v>55</v>
      </c>
      <c r="F47" s="53" t="s">
        <v>1267</v>
      </c>
      <c r="G47" s="53" t="s">
        <v>1268</v>
      </c>
      <c r="H47" s="53" t="s">
        <v>2608</v>
      </c>
      <c r="I47" s="53"/>
      <c r="J47" s="53" t="s">
        <v>657</v>
      </c>
      <c r="K47" s="53" t="s">
        <v>33</v>
      </c>
      <c r="L47" s="53" t="s">
        <v>2992</v>
      </c>
      <c r="M47" s="53" t="s">
        <v>2993</v>
      </c>
      <c r="N47" s="53" t="s">
        <v>3947</v>
      </c>
      <c r="O47" s="35" t="s">
        <v>4201</v>
      </c>
      <c r="P47" s="45"/>
      <c r="Q47" s="45"/>
    </row>
    <row r="48" spans="1:17" s="62" customFormat="1" ht="25.5">
      <c r="A48" s="45">
        <v>44</v>
      </c>
      <c r="B48" s="26" t="s">
        <v>1183</v>
      </c>
      <c r="C48" s="42" t="s">
        <v>1233</v>
      </c>
      <c r="D48" s="26" t="s">
        <v>16</v>
      </c>
      <c r="E48" s="43" t="s">
        <v>17</v>
      </c>
      <c r="F48" s="42" t="s">
        <v>2456</v>
      </c>
      <c r="G48" s="26" t="s">
        <v>2395</v>
      </c>
      <c r="H48" s="26" t="s">
        <v>2728</v>
      </c>
      <c r="I48" s="26"/>
      <c r="J48" s="26" t="s">
        <v>122</v>
      </c>
      <c r="K48" s="26" t="s">
        <v>109</v>
      </c>
      <c r="L48" s="45" t="s">
        <v>4121</v>
      </c>
      <c r="M48" s="45" t="s">
        <v>4121</v>
      </c>
      <c r="N48" s="45" t="s">
        <v>4121</v>
      </c>
      <c r="O48" s="4" t="s">
        <v>4121</v>
      </c>
      <c r="P48" s="45"/>
      <c r="Q48" s="45"/>
    </row>
    <row r="49" spans="1:17" s="62" customFormat="1" ht="25.5">
      <c r="A49" s="45">
        <v>45</v>
      </c>
      <c r="B49" s="26" t="s">
        <v>1183</v>
      </c>
      <c r="C49" s="42" t="s">
        <v>2494</v>
      </c>
      <c r="D49" s="26" t="s">
        <v>16</v>
      </c>
      <c r="E49" s="43" t="s">
        <v>17</v>
      </c>
      <c r="F49" s="42" t="s">
        <v>2495</v>
      </c>
      <c r="G49" s="26" t="s">
        <v>2402</v>
      </c>
      <c r="H49" s="26" t="s">
        <v>2582</v>
      </c>
      <c r="I49" s="26"/>
      <c r="J49" s="26" t="s">
        <v>122</v>
      </c>
      <c r="K49" s="26" t="s">
        <v>33</v>
      </c>
      <c r="L49" s="45" t="s">
        <v>4121</v>
      </c>
      <c r="M49" s="45" t="s">
        <v>4121</v>
      </c>
      <c r="N49" s="45" t="s">
        <v>4121</v>
      </c>
      <c r="O49" s="4" t="s">
        <v>4121</v>
      </c>
      <c r="P49" s="45"/>
      <c r="Q49" s="45"/>
    </row>
    <row r="50" spans="1:17" s="62" customFormat="1" ht="25.5">
      <c r="A50" s="45">
        <v>46</v>
      </c>
      <c r="B50" s="26" t="s">
        <v>1183</v>
      </c>
      <c r="C50" s="42" t="s">
        <v>2494</v>
      </c>
      <c r="D50" s="26" t="s">
        <v>16</v>
      </c>
      <c r="E50" s="43" t="s">
        <v>17</v>
      </c>
      <c r="F50" s="42" t="s">
        <v>2456</v>
      </c>
      <c r="G50" s="26" t="s">
        <v>2401</v>
      </c>
      <c r="H50" s="26" t="s">
        <v>2585</v>
      </c>
      <c r="I50" s="26"/>
      <c r="J50" s="26" t="s">
        <v>122</v>
      </c>
      <c r="K50" s="26" t="s">
        <v>33</v>
      </c>
      <c r="L50" s="45" t="s">
        <v>4121</v>
      </c>
      <c r="M50" s="45" t="s">
        <v>4121</v>
      </c>
      <c r="N50" s="45" t="s">
        <v>4121</v>
      </c>
      <c r="O50" s="4" t="s">
        <v>4121</v>
      </c>
      <c r="P50" s="45"/>
      <c r="Q50" s="45"/>
    </row>
    <row r="51" spans="1:17" s="62" customFormat="1" ht="102">
      <c r="A51" s="45">
        <v>47</v>
      </c>
      <c r="B51" s="45" t="s">
        <v>1183</v>
      </c>
      <c r="C51" s="45" t="s">
        <v>2491</v>
      </c>
      <c r="D51" s="45" t="s">
        <v>16</v>
      </c>
      <c r="E51" s="45" t="s">
        <v>1737</v>
      </c>
      <c r="F51" s="45" t="s">
        <v>2492</v>
      </c>
      <c r="G51" s="8" t="s">
        <v>2376</v>
      </c>
      <c r="H51" s="45" t="s">
        <v>2608</v>
      </c>
      <c r="I51" s="45"/>
      <c r="J51" s="45" t="s">
        <v>122</v>
      </c>
      <c r="K51" s="45" t="s">
        <v>33</v>
      </c>
      <c r="L51" s="45" t="s">
        <v>4121</v>
      </c>
      <c r="M51" s="45" t="s">
        <v>4121</v>
      </c>
      <c r="N51" s="45" t="s">
        <v>4121</v>
      </c>
      <c r="O51" s="4" t="s">
        <v>4121</v>
      </c>
      <c r="P51" s="45"/>
      <c r="Q51" s="45"/>
    </row>
    <row r="52" spans="1:17" s="62" customFormat="1">
      <c r="A52" s="45">
        <v>48</v>
      </c>
      <c r="B52" s="53" t="s">
        <v>1183</v>
      </c>
      <c r="C52" s="53" t="s">
        <v>1269</v>
      </c>
      <c r="D52" s="53" t="s">
        <v>16</v>
      </c>
      <c r="E52" s="53" t="s">
        <v>59</v>
      </c>
      <c r="F52" s="53" t="s">
        <v>1270</v>
      </c>
      <c r="G52" s="53" t="s">
        <v>1271</v>
      </c>
      <c r="H52" s="53" t="s">
        <v>2666</v>
      </c>
      <c r="I52" s="53"/>
      <c r="J52" s="53" t="s">
        <v>1272</v>
      </c>
      <c r="K52" s="53" t="s">
        <v>33</v>
      </c>
      <c r="L52" s="53" t="s">
        <v>2997</v>
      </c>
      <c r="M52" s="53" t="s">
        <v>2998</v>
      </c>
      <c r="N52" s="53" t="s">
        <v>3948</v>
      </c>
      <c r="O52" s="4" t="s">
        <v>3835</v>
      </c>
      <c r="P52" s="45"/>
      <c r="Q52" s="45"/>
    </row>
    <row r="53" spans="1:17" s="62" customFormat="1" ht="63.75">
      <c r="A53" s="45">
        <v>49</v>
      </c>
      <c r="B53" s="45" t="s">
        <v>1183</v>
      </c>
      <c r="C53" s="45" t="s">
        <v>1273</v>
      </c>
      <c r="D53" s="45" t="s">
        <v>16</v>
      </c>
      <c r="E53" s="45" t="s">
        <v>17</v>
      </c>
      <c r="F53" s="45" t="s">
        <v>1274</v>
      </c>
      <c r="G53" s="45" t="s">
        <v>1275</v>
      </c>
      <c r="H53" s="45" t="s">
        <v>2629</v>
      </c>
      <c r="I53" s="45"/>
      <c r="J53" s="45" t="s">
        <v>255</v>
      </c>
      <c r="K53" s="45" t="s">
        <v>33</v>
      </c>
      <c r="L53" s="45" t="s">
        <v>3000</v>
      </c>
      <c r="M53" s="45" t="s">
        <v>2999</v>
      </c>
      <c r="N53" s="45" t="s">
        <v>3949</v>
      </c>
      <c r="O53" s="10" t="s">
        <v>3835</v>
      </c>
      <c r="P53" s="45"/>
      <c r="Q53" s="45"/>
    </row>
    <row r="54" spans="1:17" s="62" customFormat="1" ht="63.75">
      <c r="A54" s="45">
        <v>50</v>
      </c>
      <c r="B54" s="53" t="s">
        <v>1183</v>
      </c>
      <c r="C54" s="53" t="s">
        <v>1273</v>
      </c>
      <c r="D54" s="53" t="s">
        <v>16</v>
      </c>
      <c r="E54" s="53" t="s">
        <v>55</v>
      </c>
      <c r="F54" s="53" t="s">
        <v>1262</v>
      </c>
      <c r="G54" s="53" t="s">
        <v>1276</v>
      </c>
      <c r="H54" s="53" t="s">
        <v>2584</v>
      </c>
      <c r="I54" s="53"/>
      <c r="J54" s="53" t="s">
        <v>1277</v>
      </c>
      <c r="K54" s="53" t="s">
        <v>33</v>
      </c>
      <c r="L54" s="53" t="s">
        <v>3000</v>
      </c>
      <c r="M54" s="53" t="s">
        <v>3001</v>
      </c>
      <c r="N54" s="53" t="s">
        <v>3950</v>
      </c>
      <c r="O54" s="10" t="s">
        <v>3835</v>
      </c>
      <c r="P54" s="45"/>
      <c r="Q54" s="45"/>
    </row>
    <row r="55" spans="1:17" s="62" customFormat="1" ht="25.5">
      <c r="A55" s="45">
        <v>51</v>
      </c>
      <c r="B55" s="26" t="s">
        <v>1183</v>
      </c>
      <c r="C55" s="42" t="s">
        <v>1273</v>
      </c>
      <c r="D55" s="26" t="s">
        <v>16</v>
      </c>
      <c r="E55" s="43" t="s">
        <v>17</v>
      </c>
      <c r="F55" s="42" t="s">
        <v>2456</v>
      </c>
      <c r="G55" s="26" t="s">
        <v>2398</v>
      </c>
      <c r="H55" s="26" t="s">
        <v>2643</v>
      </c>
      <c r="I55" s="26"/>
      <c r="J55" s="26" t="s">
        <v>122</v>
      </c>
      <c r="K55" s="26" t="s">
        <v>33</v>
      </c>
      <c r="L55" s="45" t="s">
        <v>4121</v>
      </c>
      <c r="M55" s="45" t="s">
        <v>4121</v>
      </c>
      <c r="N55" s="45" t="s">
        <v>4121</v>
      </c>
      <c r="O55" s="4" t="s">
        <v>4121</v>
      </c>
      <c r="P55" s="45"/>
      <c r="Q55" s="45"/>
    </row>
    <row r="56" spans="1:17" ht="38.25">
      <c r="A56" s="45">
        <v>52</v>
      </c>
      <c r="B56" s="45" t="s">
        <v>1183</v>
      </c>
      <c r="C56" s="45" t="s">
        <v>1351</v>
      </c>
      <c r="D56" s="45" t="s">
        <v>16</v>
      </c>
      <c r="E56" s="45" t="s">
        <v>55</v>
      </c>
      <c r="F56" s="45" t="s">
        <v>1352</v>
      </c>
      <c r="G56" s="45" t="s">
        <v>1353</v>
      </c>
      <c r="H56" s="45" t="s">
        <v>2672</v>
      </c>
      <c r="I56" s="45"/>
      <c r="J56" s="45" t="s">
        <v>1354</v>
      </c>
      <c r="K56" s="45" t="s">
        <v>33</v>
      </c>
      <c r="L56" s="45" t="s">
        <v>3030</v>
      </c>
      <c r="M56" s="45" t="s">
        <v>3031</v>
      </c>
      <c r="N56" s="45" t="s">
        <v>3951</v>
      </c>
      <c r="O56" s="4" t="s">
        <v>3835</v>
      </c>
      <c r="P56" s="45"/>
      <c r="Q56" s="45"/>
    </row>
    <row r="57" spans="1:17" ht="25.5">
      <c r="A57" s="45">
        <v>53</v>
      </c>
      <c r="B57" s="26" t="s">
        <v>1183</v>
      </c>
      <c r="C57" s="42" t="s">
        <v>2496</v>
      </c>
      <c r="D57" s="26" t="s">
        <v>16</v>
      </c>
      <c r="E57" s="43" t="s">
        <v>17</v>
      </c>
      <c r="F57" s="42" t="s">
        <v>2497</v>
      </c>
      <c r="G57" s="26" t="s">
        <v>2403</v>
      </c>
      <c r="H57" s="26" t="s">
        <v>2668</v>
      </c>
      <c r="I57" s="26"/>
      <c r="J57" s="26" t="s">
        <v>122</v>
      </c>
      <c r="K57" s="26" t="s">
        <v>33</v>
      </c>
      <c r="L57" s="45" t="s">
        <v>4121</v>
      </c>
      <c r="M57" s="45" t="s">
        <v>4121</v>
      </c>
      <c r="N57" s="45" t="s">
        <v>4121</v>
      </c>
      <c r="O57" s="4" t="s">
        <v>4121</v>
      </c>
      <c r="P57" s="45"/>
      <c r="Q57" s="45"/>
    </row>
    <row r="58" spans="1:17" ht="25.5">
      <c r="A58" s="45">
        <v>54</v>
      </c>
      <c r="B58" s="26" t="s">
        <v>1183</v>
      </c>
      <c r="C58" s="42" t="s">
        <v>2496</v>
      </c>
      <c r="D58" s="26" t="s">
        <v>16</v>
      </c>
      <c r="E58" s="43" t="s">
        <v>17</v>
      </c>
      <c r="F58" s="42" t="s">
        <v>2456</v>
      </c>
      <c r="G58" s="26" t="s">
        <v>2404</v>
      </c>
      <c r="H58" s="26" t="s">
        <v>2569</v>
      </c>
      <c r="I58" s="26"/>
      <c r="J58" s="26" t="s">
        <v>122</v>
      </c>
      <c r="K58" s="26" t="s">
        <v>33</v>
      </c>
      <c r="L58" s="45" t="s">
        <v>4121</v>
      </c>
      <c r="M58" s="45" t="s">
        <v>4121</v>
      </c>
      <c r="N58" s="45" t="s">
        <v>4121</v>
      </c>
      <c r="O58" s="4" t="s">
        <v>4121</v>
      </c>
      <c r="P58" s="45"/>
      <c r="Q58" s="45"/>
    </row>
    <row r="59" spans="1:17" ht="38.25">
      <c r="A59" s="45">
        <v>55</v>
      </c>
      <c r="B59" s="45" t="s">
        <v>1183</v>
      </c>
      <c r="C59" s="45" t="s">
        <v>1278</v>
      </c>
      <c r="D59" s="45" t="s">
        <v>16</v>
      </c>
      <c r="E59" s="45" t="s">
        <v>17</v>
      </c>
      <c r="F59" s="45" t="s">
        <v>1279</v>
      </c>
      <c r="G59" s="49" t="s">
        <v>1280</v>
      </c>
      <c r="H59" s="45" t="s">
        <v>2633</v>
      </c>
      <c r="I59" s="45"/>
      <c r="J59" s="45" t="s">
        <v>1281</v>
      </c>
      <c r="K59" s="45" t="s">
        <v>109</v>
      </c>
      <c r="L59" s="45">
        <v>4</v>
      </c>
      <c r="M59" s="45" t="s">
        <v>2979</v>
      </c>
      <c r="N59" s="45" t="s">
        <v>3952</v>
      </c>
      <c r="O59" s="35" t="s">
        <v>4202</v>
      </c>
      <c r="P59" s="45" t="s">
        <v>2483</v>
      </c>
      <c r="Q59" s="45"/>
    </row>
    <row r="60" spans="1:17" ht="25.5">
      <c r="A60" s="45">
        <v>56</v>
      </c>
      <c r="B60" s="45" t="s">
        <v>1183</v>
      </c>
      <c r="C60" s="45" t="s">
        <v>1355</v>
      </c>
      <c r="D60" s="45" t="s">
        <v>16</v>
      </c>
      <c r="E60" s="45" t="s">
        <v>55</v>
      </c>
      <c r="F60" s="45" t="s">
        <v>1356</v>
      </c>
      <c r="G60" s="45" t="s">
        <v>1357</v>
      </c>
      <c r="H60" s="45" t="s">
        <v>2591</v>
      </c>
      <c r="I60" s="45"/>
      <c r="J60" s="45" t="s">
        <v>1358</v>
      </c>
      <c r="K60" s="45" t="s">
        <v>33</v>
      </c>
      <c r="L60" s="45" t="s">
        <v>2965</v>
      </c>
      <c r="M60" s="45" t="s">
        <v>3032</v>
      </c>
      <c r="N60" s="45" t="s">
        <v>3953</v>
      </c>
      <c r="O60" s="4" t="s">
        <v>3835</v>
      </c>
      <c r="P60" s="45"/>
      <c r="Q60" s="45"/>
    </row>
    <row r="61" spans="1:17" ht="25.5">
      <c r="A61" s="45">
        <v>57</v>
      </c>
      <c r="B61" s="26" t="s">
        <v>1183</v>
      </c>
      <c r="C61" s="42" t="s">
        <v>1339</v>
      </c>
      <c r="D61" s="26" t="s">
        <v>16</v>
      </c>
      <c r="E61" s="43" t="s">
        <v>17</v>
      </c>
      <c r="F61" s="42" t="s">
        <v>2497</v>
      </c>
      <c r="G61" s="26" t="s">
        <v>2405</v>
      </c>
      <c r="H61" s="26" t="s">
        <v>2603</v>
      </c>
      <c r="I61" s="26"/>
      <c r="J61" s="26" t="s">
        <v>122</v>
      </c>
      <c r="K61" s="26" t="s">
        <v>33</v>
      </c>
      <c r="L61" s="45" t="s">
        <v>4121</v>
      </c>
      <c r="M61" s="45" t="s">
        <v>4121</v>
      </c>
      <c r="N61" s="45" t="s">
        <v>4121</v>
      </c>
      <c r="O61" s="4" t="s">
        <v>4121</v>
      </c>
      <c r="P61" s="45"/>
      <c r="Q61" s="45"/>
    </row>
    <row r="62" spans="1:17" ht="114.75">
      <c r="A62" s="45">
        <v>58</v>
      </c>
      <c r="B62" s="53" t="s">
        <v>1183</v>
      </c>
      <c r="C62" s="53" t="s">
        <v>1282</v>
      </c>
      <c r="D62" s="53" t="s">
        <v>16</v>
      </c>
      <c r="E62" s="45" t="s">
        <v>17</v>
      </c>
      <c r="F62" s="53" t="s">
        <v>1283</v>
      </c>
      <c r="G62" s="53" t="s">
        <v>1284</v>
      </c>
      <c r="H62" s="53" t="s">
        <v>2618</v>
      </c>
      <c r="I62" s="53"/>
      <c r="J62" s="53" t="s">
        <v>39</v>
      </c>
      <c r="K62" s="53" t="s">
        <v>33</v>
      </c>
      <c r="L62" s="53" t="s">
        <v>3954</v>
      </c>
      <c r="M62" s="53" t="s">
        <v>3005</v>
      </c>
      <c r="N62" s="53" t="s">
        <v>3955</v>
      </c>
      <c r="O62" s="38" t="s">
        <v>4203</v>
      </c>
      <c r="P62" s="45"/>
      <c r="Q62" s="45"/>
    </row>
    <row r="63" spans="1:17" ht="38.25">
      <c r="A63" s="45">
        <v>59</v>
      </c>
      <c r="B63" s="45" t="s">
        <v>1183</v>
      </c>
      <c r="C63" s="45" t="s">
        <v>1285</v>
      </c>
      <c r="D63" s="45" t="s">
        <v>16</v>
      </c>
      <c r="E63" s="45" t="s">
        <v>59</v>
      </c>
      <c r="F63" s="45" t="s">
        <v>1286</v>
      </c>
      <c r="G63" s="45" t="s">
        <v>1287</v>
      </c>
      <c r="H63" s="45" t="s">
        <v>2614</v>
      </c>
      <c r="I63" s="45"/>
      <c r="J63" s="45" t="s">
        <v>1288</v>
      </c>
      <c r="K63" s="45" t="s">
        <v>33</v>
      </c>
      <c r="L63" s="45" t="s">
        <v>3034</v>
      </c>
      <c r="M63" s="45" t="s">
        <v>3006</v>
      </c>
      <c r="N63" s="45" t="s">
        <v>3956</v>
      </c>
      <c r="O63" s="35" t="s">
        <v>4204</v>
      </c>
      <c r="P63" s="45"/>
      <c r="Q63" s="45"/>
    </row>
    <row r="64" spans="1:17" ht="89.25">
      <c r="A64" s="45">
        <v>60</v>
      </c>
      <c r="B64" s="45" t="s">
        <v>1183</v>
      </c>
      <c r="C64" s="45" t="s">
        <v>1292</v>
      </c>
      <c r="D64" s="45" t="s">
        <v>16</v>
      </c>
      <c r="E64" s="45" t="s">
        <v>17</v>
      </c>
      <c r="F64" s="45" t="s">
        <v>1293</v>
      </c>
      <c r="G64" s="49" t="s">
        <v>2796</v>
      </c>
      <c r="H64" s="45" t="s">
        <v>2795</v>
      </c>
      <c r="I64" s="45"/>
      <c r="J64" s="45" t="s">
        <v>568</v>
      </c>
      <c r="K64" s="45" t="s">
        <v>48</v>
      </c>
      <c r="L64" s="45" t="s">
        <v>3954</v>
      </c>
      <c r="M64" s="45" t="s">
        <v>3005</v>
      </c>
      <c r="N64" s="45" t="s">
        <v>3957</v>
      </c>
      <c r="O64" s="38" t="s">
        <v>4205</v>
      </c>
      <c r="P64" s="45"/>
      <c r="Q64" s="45"/>
    </row>
    <row r="65" spans="1:17" ht="114.75">
      <c r="A65" s="45">
        <v>61</v>
      </c>
      <c r="B65" s="45" t="s">
        <v>1183</v>
      </c>
      <c r="C65" s="45" t="s">
        <v>1292</v>
      </c>
      <c r="D65" s="45" t="s">
        <v>16</v>
      </c>
      <c r="E65" s="45" t="s">
        <v>17</v>
      </c>
      <c r="F65" s="45" t="s">
        <v>1294</v>
      </c>
      <c r="G65" s="49" t="s">
        <v>2794</v>
      </c>
      <c r="H65" s="45" t="s">
        <v>2793</v>
      </c>
      <c r="I65" s="45"/>
      <c r="J65" s="45" t="s">
        <v>47</v>
      </c>
      <c r="K65" s="45" t="s">
        <v>48</v>
      </c>
      <c r="L65" s="45" t="s">
        <v>3954</v>
      </c>
      <c r="M65" s="45" t="s">
        <v>3005</v>
      </c>
      <c r="N65" s="45" t="s">
        <v>3955</v>
      </c>
      <c r="O65" s="38" t="s">
        <v>4203</v>
      </c>
      <c r="P65" s="45"/>
      <c r="Q65" s="45"/>
    </row>
    <row r="66" spans="1:17" ht="76.5">
      <c r="A66" s="45">
        <v>62</v>
      </c>
      <c r="B66" s="45" t="s">
        <v>1183</v>
      </c>
      <c r="C66" s="45" t="s">
        <v>1292</v>
      </c>
      <c r="D66" s="45" t="s">
        <v>16</v>
      </c>
      <c r="E66" s="45" t="s">
        <v>17</v>
      </c>
      <c r="F66" s="45" t="s">
        <v>1295</v>
      </c>
      <c r="G66" s="45" t="s">
        <v>1296</v>
      </c>
      <c r="H66" s="45" t="s">
        <v>2574</v>
      </c>
      <c r="I66" s="45"/>
      <c r="J66" s="45" t="s">
        <v>1297</v>
      </c>
      <c r="K66" s="45" t="s">
        <v>33</v>
      </c>
      <c r="L66" s="45" t="s">
        <v>3047</v>
      </c>
      <c r="M66" s="45" t="s">
        <v>3008</v>
      </c>
      <c r="N66" s="45" t="s">
        <v>3958</v>
      </c>
      <c r="O66" s="10" t="s">
        <v>3835</v>
      </c>
      <c r="P66" s="45" t="s">
        <v>2489</v>
      </c>
      <c r="Q66" s="45"/>
    </row>
    <row r="67" spans="1:17" ht="140.25">
      <c r="A67" s="45">
        <v>63</v>
      </c>
      <c r="B67" s="45" t="s">
        <v>1183</v>
      </c>
      <c r="C67" s="45" t="s">
        <v>1292</v>
      </c>
      <c r="D67" s="45" t="s">
        <v>16</v>
      </c>
      <c r="E67" s="45" t="s">
        <v>17</v>
      </c>
      <c r="F67" s="45" t="s">
        <v>1298</v>
      </c>
      <c r="G67" s="49" t="s">
        <v>2792</v>
      </c>
      <c r="H67" s="45" t="s">
        <v>2791</v>
      </c>
      <c r="I67" s="45"/>
      <c r="J67" s="45" t="s">
        <v>1299</v>
      </c>
      <c r="K67" s="45" t="s">
        <v>48</v>
      </c>
      <c r="L67" s="45" t="s">
        <v>3959</v>
      </c>
      <c r="M67" s="45" t="s">
        <v>3009</v>
      </c>
      <c r="N67" s="45" t="s">
        <v>3960</v>
      </c>
      <c r="O67" s="35" t="s">
        <v>4206</v>
      </c>
      <c r="P67" s="45"/>
      <c r="Q67" s="45"/>
    </row>
    <row r="68" spans="1:17" ht="114.75">
      <c r="A68" s="45">
        <v>64</v>
      </c>
      <c r="B68" s="45" t="s">
        <v>1183</v>
      </c>
      <c r="C68" s="45" t="s">
        <v>1292</v>
      </c>
      <c r="D68" s="45" t="s">
        <v>16</v>
      </c>
      <c r="E68" s="45" t="s">
        <v>17</v>
      </c>
      <c r="F68" s="45" t="s">
        <v>1300</v>
      </c>
      <c r="G68" s="45" t="s">
        <v>1301</v>
      </c>
      <c r="H68" s="45" t="s">
        <v>2676</v>
      </c>
      <c r="I68" s="45"/>
      <c r="J68" s="45" t="s">
        <v>118</v>
      </c>
      <c r="K68" s="45" t="s">
        <v>33</v>
      </c>
      <c r="L68" s="45" t="s">
        <v>3954</v>
      </c>
      <c r="M68" s="45" t="s">
        <v>3005</v>
      </c>
      <c r="N68" s="45" t="s">
        <v>3955</v>
      </c>
      <c r="O68" s="38" t="s">
        <v>4203</v>
      </c>
      <c r="P68" s="45"/>
      <c r="Q68" s="45"/>
    </row>
    <row r="69" spans="1:17" ht="51">
      <c r="A69" s="45">
        <v>65</v>
      </c>
      <c r="B69" s="45" t="s">
        <v>1183</v>
      </c>
      <c r="C69" s="45" t="s">
        <v>1292</v>
      </c>
      <c r="D69" s="45" t="s">
        <v>16</v>
      </c>
      <c r="E69" s="45" t="s">
        <v>144</v>
      </c>
      <c r="F69" s="45" t="s">
        <v>1302</v>
      </c>
      <c r="G69" s="45" t="s">
        <v>1303</v>
      </c>
      <c r="H69" s="45" t="s">
        <v>2614</v>
      </c>
      <c r="I69" s="45"/>
      <c r="J69" s="45" t="s">
        <v>1304</v>
      </c>
      <c r="K69" s="45" t="s">
        <v>33</v>
      </c>
      <c r="L69" s="45" t="s">
        <v>2967</v>
      </c>
      <c r="M69" s="45" t="s">
        <v>3010</v>
      </c>
      <c r="N69" s="45" t="s">
        <v>3961</v>
      </c>
      <c r="O69" s="10" t="s">
        <v>3835</v>
      </c>
      <c r="P69" s="45"/>
      <c r="Q69" s="45" t="s">
        <v>69</v>
      </c>
    </row>
    <row r="70" spans="1:17" ht="25.5">
      <c r="A70" s="45">
        <v>66</v>
      </c>
      <c r="B70" s="26" t="s">
        <v>1183</v>
      </c>
      <c r="C70" s="42" t="s">
        <v>1292</v>
      </c>
      <c r="D70" s="26" t="s">
        <v>16</v>
      </c>
      <c r="E70" s="43" t="s">
        <v>17</v>
      </c>
      <c r="F70" s="42" t="s">
        <v>2456</v>
      </c>
      <c r="G70" s="26" t="s">
        <v>2396</v>
      </c>
      <c r="H70" s="26" t="s">
        <v>2787</v>
      </c>
      <c r="I70" s="26"/>
      <c r="J70" s="26" t="s">
        <v>122</v>
      </c>
      <c r="K70" s="26" t="s">
        <v>109</v>
      </c>
      <c r="L70" s="45" t="s">
        <v>4121</v>
      </c>
      <c r="M70" s="45" t="s">
        <v>4121</v>
      </c>
      <c r="N70" s="45" t="s">
        <v>4121</v>
      </c>
      <c r="O70" s="4" t="s">
        <v>4121</v>
      </c>
      <c r="P70" s="45"/>
      <c r="Q70" s="45"/>
    </row>
    <row r="71" spans="1:17" ht="63.75">
      <c r="A71" s="45">
        <v>67</v>
      </c>
      <c r="B71" s="45" t="s">
        <v>1183</v>
      </c>
      <c r="C71" s="45" t="s">
        <v>1305</v>
      </c>
      <c r="D71" s="45" t="s">
        <v>16</v>
      </c>
      <c r="E71" s="45" t="s">
        <v>17</v>
      </c>
      <c r="F71" s="45" t="s">
        <v>1306</v>
      </c>
      <c r="G71" s="45" t="s">
        <v>1307</v>
      </c>
      <c r="H71" s="45" t="s">
        <v>2594</v>
      </c>
      <c r="I71" s="45"/>
      <c r="J71" s="45" t="s">
        <v>1308</v>
      </c>
      <c r="K71" s="45" t="s">
        <v>33</v>
      </c>
      <c r="L71" s="45" t="s">
        <v>3962</v>
      </c>
      <c r="M71" s="45" t="s">
        <v>3012</v>
      </c>
      <c r="N71" s="45" t="s">
        <v>3963</v>
      </c>
      <c r="O71" s="38" t="s">
        <v>4207</v>
      </c>
      <c r="P71" s="45"/>
      <c r="Q71" s="45"/>
    </row>
    <row r="72" spans="1:17" ht="63.75">
      <c r="A72" s="45">
        <v>68</v>
      </c>
      <c r="B72" s="45" t="s">
        <v>1183</v>
      </c>
      <c r="C72" s="45" t="s">
        <v>1305</v>
      </c>
      <c r="D72" s="45" t="s">
        <v>16</v>
      </c>
      <c r="E72" s="45" t="s">
        <v>17</v>
      </c>
      <c r="F72" s="45" t="s">
        <v>1309</v>
      </c>
      <c r="G72" s="45" t="s">
        <v>1310</v>
      </c>
      <c r="H72" s="45" t="s">
        <v>2621</v>
      </c>
      <c r="I72" s="45"/>
      <c r="J72" s="45" t="s">
        <v>1311</v>
      </c>
      <c r="K72" s="45" t="s">
        <v>33</v>
      </c>
      <c r="L72" s="45" t="s">
        <v>3964</v>
      </c>
      <c r="M72" s="45" t="s">
        <v>3013</v>
      </c>
      <c r="N72" s="45" t="s">
        <v>3965</v>
      </c>
      <c r="O72" s="10" t="s">
        <v>3835</v>
      </c>
      <c r="P72" s="45"/>
      <c r="Q72" s="45"/>
    </row>
    <row r="73" spans="1:17" ht="76.5">
      <c r="A73" s="45">
        <v>69</v>
      </c>
      <c r="B73" s="45" t="s">
        <v>1183</v>
      </c>
      <c r="C73" s="45" t="s">
        <v>1312</v>
      </c>
      <c r="D73" s="45" t="s">
        <v>16</v>
      </c>
      <c r="E73" s="45" t="s">
        <v>17</v>
      </c>
      <c r="F73" s="45" t="s">
        <v>1313</v>
      </c>
      <c r="G73" s="45" t="s">
        <v>1314</v>
      </c>
      <c r="H73" s="45" t="s">
        <v>2677</v>
      </c>
      <c r="I73" s="45"/>
      <c r="J73" s="45" t="s">
        <v>714</v>
      </c>
      <c r="K73" s="45" t="s">
        <v>33</v>
      </c>
      <c r="L73" s="45" t="s">
        <v>3002</v>
      </c>
      <c r="M73" s="45" t="s">
        <v>3014</v>
      </c>
      <c r="N73" s="45" t="s">
        <v>3966</v>
      </c>
      <c r="O73" s="38" t="s">
        <v>4208</v>
      </c>
      <c r="P73" s="45"/>
      <c r="Q73" s="45"/>
    </row>
    <row r="74" spans="1:17" ht="76.5">
      <c r="A74" s="45">
        <v>70</v>
      </c>
      <c r="B74" s="45" t="s">
        <v>1183</v>
      </c>
      <c r="C74" s="45" t="s">
        <v>1312</v>
      </c>
      <c r="D74" s="45" t="s">
        <v>16</v>
      </c>
      <c r="E74" s="45" t="s">
        <v>17</v>
      </c>
      <c r="F74" s="45" t="s">
        <v>1315</v>
      </c>
      <c r="G74" s="45" t="s">
        <v>1316</v>
      </c>
      <c r="H74" s="45" t="s">
        <v>2655</v>
      </c>
      <c r="I74" s="45"/>
      <c r="J74" s="45" t="s">
        <v>1317</v>
      </c>
      <c r="K74" s="45" t="s">
        <v>33</v>
      </c>
      <c r="L74" s="45" t="s">
        <v>3002</v>
      </c>
      <c r="M74" s="45" t="s">
        <v>3014</v>
      </c>
      <c r="N74" s="45" t="s">
        <v>3966</v>
      </c>
      <c r="O74" s="38" t="s">
        <v>4208</v>
      </c>
      <c r="P74" s="45"/>
      <c r="Q74" s="45"/>
    </row>
    <row r="75" spans="1:17" ht="76.5">
      <c r="A75" s="45">
        <v>71</v>
      </c>
      <c r="B75" s="45" t="s">
        <v>1183</v>
      </c>
      <c r="C75" s="45" t="s">
        <v>1312</v>
      </c>
      <c r="D75" s="45" t="s">
        <v>16</v>
      </c>
      <c r="E75" s="45" t="s">
        <v>17</v>
      </c>
      <c r="F75" s="45" t="s">
        <v>1318</v>
      </c>
      <c r="G75" s="45" t="s">
        <v>1319</v>
      </c>
      <c r="H75" s="45" t="s">
        <v>2572</v>
      </c>
      <c r="I75" s="45"/>
      <c r="J75" s="45" t="s">
        <v>1320</v>
      </c>
      <c r="K75" s="45" t="s">
        <v>33</v>
      </c>
      <c r="L75" s="45" t="s">
        <v>3002</v>
      </c>
      <c r="M75" s="45" t="s">
        <v>3014</v>
      </c>
      <c r="N75" s="45" t="s">
        <v>3967</v>
      </c>
      <c r="O75" s="38" t="s">
        <v>4208</v>
      </c>
      <c r="P75" s="45"/>
      <c r="Q75" s="45"/>
    </row>
    <row r="76" spans="1:17" ht="89.25">
      <c r="A76" s="45">
        <v>72</v>
      </c>
      <c r="B76" s="45" t="s">
        <v>1183</v>
      </c>
      <c r="C76" s="45" t="s">
        <v>1312</v>
      </c>
      <c r="D76" s="45" t="s">
        <v>16</v>
      </c>
      <c r="E76" s="45" t="s">
        <v>17</v>
      </c>
      <c r="F76" s="45" t="s">
        <v>1234</v>
      </c>
      <c r="G76" s="45" t="s">
        <v>753</v>
      </c>
      <c r="H76" s="45" t="s">
        <v>2601</v>
      </c>
      <c r="I76" s="45"/>
      <c r="J76" s="45" t="s">
        <v>118</v>
      </c>
      <c r="K76" s="45" t="s">
        <v>33</v>
      </c>
      <c r="L76" s="45" t="s">
        <v>3002</v>
      </c>
      <c r="M76" s="45" t="s">
        <v>3014</v>
      </c>
      <c r="N76" s="45" t="s">
        <v>3968</v>
      </c>
      <c r="O76" s="38" t="s">
        <v>4209</v>
      </c>
      <c r="P76" s="45"/>
      <c r="Q76" s="45"/>
    </row>
    <row r="77" spans="1:17" ht="25.5">
      <c r="A77" s="45">
        <v>73</v>
      </c>
      <c r="B77" s="26" t="s">
        <v>1183</v>
      </c>
      <c r="C77" s="42" t="s">
        <v>2499</v>
      </c>
      <c r="D77" s="26" t="s">
        <v>16</v>
      </c>
      <c r="E77" s="43" t="s">
        <v>17</v>
      </c>
      <c r="F77" s="42" t="s">
        <v>2500</v>
      </c>
      <c r="G77" s="26" t="s">
        <v>2406</v>
      </c>
      <c r="H77" s="26" t="s">
        <v>2632</v>
      </c>
      <c r="I77" s="26"/>
      <c r="J77" s="26" t="s">
        <v>122</v>
      </c>
      <c r="K77" s="26" t="s">
        <v>33</v>
      </c>
      <c r="L77" s="45" t="s">
        <v>4121</v>
      </c>
      <c r="M77" s="45" t="s">
        <v>4121</v>
      </c>
      <c r="N77" s="45" t="s">
        <v>4121</v>
      </c>
      <c r="O77" s="4" t="s">
        <v>4121</v>
      </c>
      <c r="P77" s="45"/>
      <c r="Q77" s="45"/>
    </row>
    <row r="78" spans="1:17" ht="229.5">
      <c r="A78" s="45">
        <v>74</v>
      </c>
      <c r="B78" s="45" t="s">
        <v>1183</v>
      </c>
      <c r="C78" s="45" t="s">
        <v>1321</v>
      </c>
      <c r="D78" s="45" t="s">
        <v>16</v>
      </c>
      <c r="E78" s="45" t="s">
        <v>17</v>
      </c>
      <c r="F78" s="45" t="s">
        <v>1322</v>
      </c>
      <c r="G78" s="49" t="s">
        <v>2790</v>
      </c>
      <c r="H78" s="45" t="s">
        <v>2789</v>
      </c>
      <c r="I78" s="45"/>
      <c r="J78" s="45" t="s">
        <v>1323</v>
      </c>
      <c r="K78" s="45" t="s">
        <v>79</v>
      </c>
      <c r="L78" s="45" t="s">
        <v>3922</v>
      </c>
      <c r="M78" s="45" t="s">
        <v>3015</v>
      </c>
      <c r="N78" s="45" t="s">
        <v>3969</v>
      </c>
      <c r="O78" s="35" t="s">
        <v>4210</v>
      </c>
      <c r="P78" s="45"/>
      <c r="Q78" s="45"/>
    </row>
    <row r="79" spans="1:17" ht="63.75">
      <c r="A79" s="45">
        <v>75</v>
      </c>
      <c r="B79" s="45" t="s">
        <v>1183</v>
      </c>
      <c r="C79" s="45" t="s">
        <v>1321</v>
      </c>
      <c r="D79" s="45" t="s">
        <v>16</v>
      </c>
      <c r="E79" s="45" t="s">
        <v>17</v>
      </c>
      <c r="F79" s="45" t="s">
        <v>1324</v>
      </c>
      <c r="G79" s="45" t="s">
        <v>1325</v>
      </c>
      <c r="H79" s="45" t="s">
        <v>2663</v>
      </c>
      <c r="I79" s="45"/>
      <c r="J79" s="45" t="s">
        <v>1326</v>
      </c>
      <c r="K79" s="45" t="s">
        <v>33</v>
      </c>
      <c r="L79" s="45" t="s">
        <v>3016</v>
      </c>
      <c r="M79" s="45" t="s">
        <v>3017</v>
      </c>
      <c r="N79" s="45" t="s">
        <v>3970</v>
      </c>
      <c r="O79" s="36" t="s">
        <v>4211</v>
      </c>
      <c r="P79" s="45"/>
      <c r="Q79" s="45"/>
    </row>
    <row r="80" spans="1:17" ht="51">
      <c r="A80" s="45">
        <v>76</v>
      </c>
      <c r="B80" s="45" t="s">
        <v>1183</v>
      </c>
      <c r="C80" s="45" t="s">
        <v>1321</v>
      </c>
      <c r="D80" s="45" t="s">
        <v>16</v>
      </c>
      <c r="E80" s="45" t="s">
        <v>55</v>
      </c>
      <c r="F80" s="45" t="s">
        <v>1345</v>
      </c>
      <c r="G80" s="45" t="s">
        <v>1346</v>
      </c>
      <c r="H80" s="45" t="s">
        <v>2586</v>
      </c>
      <c r="I80" s="45"/>
      <c r="J80" s="45" t="s">
        <v>1347</v>
      </c>
      <c r="K80" s="45" t="s">
        <v>33</v>
      </c>
      <c r="L80" s="45" t="s">
        <v>3016</v>
      </c>
      <c r="M80" s="45" t="s">
        <v>3017</v>
      </c>
      <c r="N80" s="45" t="s">
        <v>3971</v>
      </c>
      <c r="O80" s="35" t="s">
        <v>4212</v>
      </c>
      <c r="P80" s="45"/>
      <c r="Q80" s="45"/>
    </row>
    <row r="81" spans="1:17" ht="63.75">
      <c r="A81" s="45">
        <v>77</v>
      </c>
      <c r="B81" s="45" t="s">
        <v>1183</v>
      </c>
      <c r="C81" s="45" t="s">
        <v>1233</v>
      </c>
      <c r="D81" s="45" t="s">
        <v>16</v>
      </c>
      <c r="E81" s="45" t="s">
        <v>59</v>
      </c>
      <c r="F81" s="45" t="s">
        <v>1327</v>
      </c>
      <c r="G81" s="45" t="s">
        <v>1328</v>
      </c>
      <c r="H81" s="45" t="s">
        <v>2685</v>
      </c>
      <c r="I81" s="45"/>
      <c r="J81" s="45" t="s">
        <v>1329</v>
      </c>
      <c r="K81" s="45" t="s">
        <v>84</v>
      </c>
      <c r="L81" s="45" t="s">
        <v>3470</v>
      </c>
      <c r="M81" s="45" t="s">
        <v>3018</v>
      </c>
      <c r="N81" s="45" t="s">
        <v>3972</v>
      </c>
      <c r="O81" s="38" t="s">
        <v>4213</v>
      </c>
      <c r="P81" s="45"/>
      <c r="Q81" s="45"/>
    </row>
    <row r="82" spans="1:17" ht="25.5">
      <c r="A82" s="45">
        <v>78</v>
      </c>
      <c r="B82" s="45" t="s">
        <v>1183</v>
      </c>
      <c r="C82" s="45" t="s">
        <v>1233</v>
      </c>
      <c r="D82" s="45" t="s">
        <v>16</v>
      </c>
      <c r="E82" s="45" t="s">
        <v>59</v>
      </c>
      <c r="F82" s="45" t="s">
        <v>1327</v>
      </c>
      <c r="G82" s="49" t="s">
        <v>1330</v>
      </c>
      <c r="H82" s="45" t="s">
        <v>2698</v>
      </c>
      <c r="I82" s="45"/>
      <c r="J82" s="45" t="s">
        <v>1329</v>
      </c>
      <c r="K82" s="45" t="s">
        <v>84</v>
      </c>
      <c r="L82" s="45" t="s">
        <v>3019</v>
      </c>
      <c r="M82" s="45" t="s">
        <v>3020</v>
      </c>
      <c r="N82" s="45" t="s">
        <v>3973</v>
      </c>
      <c r="O82" s="10" t="s">
        <v>3835</v>
      </c>
      <c r="P82" s="45"/>
      <c r="Q82" s="45"/>
    </row>
    <row r="83" spans="1:17" ht="63.75">
      <c r="A83" s="45">
        <v>79</v>
      </c>
      <c r="B83" s="45" t="s">
        <v>1183</v>
      </c>
      <c r="C83" s="45" t="s">
        <v>1184</v>
      </c>
      <c r="D83" s="45" t="s">
        <v>16</v>
      </c>
      <c r="E83" s="45" t="s">
        <v>59</v>
      </c>
      <c r="F83" s="45" t="s">
        <v>1327</v>
      </c>
      <c r="G83" s="45" t="s">
        <v>1331</v>
      </c>
      <c r="H83" s="45" t="s">
        <v>2709</v>
      </c>
      <c r="I83" s="45"/>
      <c r="J83" s="45" t="s">
        <v>1329</v>
      </c>
      <c r="K83" s="45" t="s">
        <v>84</v>
      </c>
      <c r="L83" s="45" t="s">
        <v>2965</v>
      </c>
      <c r="M83" s="45" t="s">
        <v>2966</v>
      </c>
      <c r="N83" s="45" t="s">
        <v>3974</v>
      </c>
      <c r="O83" s="35" t="s">
        <v>4173</v>
      </c>
      <c r="P83" s="45"/>
      <c r="Q83" s="45"/>
    </row>
    <row r="84" spans="1:17" ht="25.5">
      <c r="A84" s="45">
        <v>80</v>
      </c>
      <c r="B84" s="45" t="s">
        <v>1183</v>
      </c>
      <c r="C84" s="45" t="s">
        <v>1195</v>
      </c>
      <c r="D84" s="45" t="s">
        <v>16</v>
      </c>
      <c r="E84" s="45" t="s">
        <v>59</v>
      </c>
      <c r="F84" s="45" t="s">
        <v>1327</v>
      </c>
      <c r="G84" s="45" t="s">
        <v>1332</v>
      </c>
      <c r="H84" s="45" t="s">
        <v>2609</v>
      </c>
      <c r="I84" s="45"/>
      <c r="J84" s="45" t="s">
        <v>1329</v>
      </c>
      <c r="K84" s="45" t="s">
        <v>84</v>
      </c>
      <c r="L84" s="45" t="s">
        <v>2972</v>
      </c>
      <c r="M84" s="45" t="s">
        <v>2973</v>
      </c>
      <c r="N84" s="45" t="s">
        <v>3975</v>
      </c>
      <c r="O84" s="10" t="s">
        <v>3835</v>
      </c>
      <c r="P84" s="45"/>
      <c r="Q84" s="45"/>
    </row>
    <row r="85" spans="1:17" ht="63.75">
      <c r="A85" s="45">
        <v>81</v>
      </c>
      <c r="B85" s="45" t="s">
        <v>1183</v>
      </c>
      <c r="C85" s="45" t="s">
        <v>1333</v>
      </c>
      <c r="D85" s="45" t="s">
        <v>16</v>
      </c>
      <c r="E85" s="45" t="s">
        <v>59</v>
      </c>
      <c r="F85" s="45" t="s">
        <v>1327</v>
      </c>
      <c r="G85" s="45" t="s">
        <v>1334</v>
      </c>
      <c r="H85" s="45" t="s">
        <v>2607</v>
      </c>
      <c r="I85" s="45"/>
      <c r="J85" s="45" t="s">
        <v>1329</v>
      </c>
      <c r="K85" s="45" t="s">
        <v>84</v>
      </c>
      <c r="L85" s="45" t="s">
        <v>3245</v>
      </c>
      <c r="M85" s="45" t="s">
        <v>3021</v>
      </c>
      <c r="N85" s="45" t="s">
        <v>3976</v>
      </c>
      <c r="O85" s="35" t="s">
        <v>4214</v>
      </c>
      <c r="P85" s="45"/>
      <c r="Q85" s="45"/>
    </row>
    <row r="86" spans="1:17" ht="76.5">
      <c r="A86" s="45">
        <v>82</v>
      </c>
      <c r="B86" s="45" t="s">
        <v>1183</v>
      </c>
      <c r="C86" s="45" t="s">
        <v>1218</v>
      </c>
      <c r="D86" s="45" t="s">
        <v>16</v>
      </c>
      <c r="E86" s="45" t="s">
        <v>59</v>
      </c>
      <c r="F86" s="45" t="s">
        <v>1327</v>
      </c>
      <c r="G86" s="45" t="s">
        <v>1335</v>
      </c>
      <c r="H86" s="45" t="s">
        <v>2733</v>
      </c>
      <c r="I86" s="45"/>
      <c r="J86" s="45" t="s">
        <v>1329</v>
      </c>
      <c r="K86" s="45" t="s">
        <v>84</v>
      </c>
      <c r="L86" s="45" t="s">
        <v>3551</v>
      </c>
      <c r="M86" s="45" t="s">
        <v>3022</v>
      </c>
      <c r="N86" s="45" t="s">
        <v>3977</v>
      </c>
      <c r="O86" s="35" t="s">
        <v>4215</v>
      </c>
      <c r="P86" s="45"/>
      <c r="Q86" s="45"/>
    </row>
    <row r="87" spans="1:17" ht="38.25">
      <c r="A87" s="45">
        <v>83</v>
      </c>
      <c r="B87" s="45" t="s">
        <v>1183</v>
      </c>
      <c r="C87" s="45" t="s">
        <v>1222</v>
      </c>
      <c r="D87" s="45" t="s">
        <v>16</v>
      </c>
      <c r="E87" s="45" t="s">
        <v>59</v>
      </c>
      <c r="F87" s="45" t="s">
        <v>1327</v>
      </c>
      <c r="G87" s="45" t="s">
        <v>1336</v>
      </c>
      <c r="H87" s="45" t="s">
        <v>2591</v>
      </c>
      <c r="I87" s="45"/>
      <c r="J87" s="45" t="s">
        <v>1329</v>
      </c>
      <c r="K87" s="45" t="s">
        <v>84</v>
      </c>
      <c r="L87" s="45" t="s">
        <v>2982</v>
      </c>
      <c r="M87" s="45" t="s">
        <v>2983</v>
      </c>
      <c r="N87" s="45" t="s">
        <v>3535</v>
      </c>
      <c r="O87" s="36" t="s">
        <v>4216</v>
      </c>
      <c r="P87" s="45"/>
      <c r="Q87" s="45"/>
    </row>
    <row r="88" spans="1:17" ht="38.25">
      <c r="A88" s="45">
        <v>84</v>
      </c>
      <c r="B88" s="45" t="s">
        <v>1183</v>
      </c>
      <c r="C88" s="45" t="s">
        <v>1337</v>
      </c>
      <c r="D88" s="45" t="s">
        <v>16</v>
      </c>
      <c r="E88" s="45" t="s">
        <v>59</v>
      </c>
      <c r="F88" s="45" t="s">
        <v>1327</v>
      </c>
      <c r="G88" s="45" t="s">
        <v>1338</v>
      </c>
      <c r="H88" s="45" t="s">
        <v>2680</v>
      </c>
      <c r="I88" s="45"/>
      <c r="J88" s="45" t="s">
        <v>1329</v>
      </c>
      <c r="K88" s="45" t="s">
        <v>84</v>
      </c>
      <c r="L88" s="45" t="s">
        <v>3023</v>
      </c>
      <c r="M88" s="45" t="s">
        <v>3024</v>
      </c>
      <c r="N88" s="45" t="s">
        <v>3978</v>
      </c>
      <c r="O88" s="35" t="s">
        <v>4217</v>
      </c>
      <c r="P88" s="45"/>
      <c r="Q88" s="45"/>
    </row>
    <row r="89" spans="1:17" ht="51">
      <c r="A89" s="45">
        <v>85</v>
      </c>
      <c r="B89" s="45" t="s">
        <v>1183</v>
      </c>
      <c r="C89" s="45" t="s">
        <v>1339</v>
      </c>
      <c r="D89" s="45" t="s">
        <v>16</v>
      </c>
      <c r="E89" s="45" t="s">
        <v>59</v>
      </c>
      <c r="F89" s="45" t="s">
        <v>1327</v>
      </c>
      <c r="G89" s="45" t="s">
        <v>1340</v>
      </c>
      <c r="H89" s="45" t="s">
        <v>2607</v>
      </c>
      <c r="I89" s="45"/>
      <c r="J89" s="45" t="s">
        <v>1329</v>
      </c>
      <c r="K89" s="45" t="s">
        <v>84</v>
      </c>
      <c r="L89" s="45" t="s">
        <v>3025</v>
      </c>
      <c r="M89" s="45" t="s">
        <v>3026</v>
      </c>
      <c r="N89" s="45" t="s">
        <v>3979</v>
      </c>
      <c r="O89" s="38" t="s">
        <v>4218</v>
      </c>
      <c r="P89" s="45"/>
      <c r="Q89" s="45"/>
    </row>
    <row r="90" spans="1:17" ht="51">
      <c r="A90" s="45">
        <v>86</v>
      </c>
      <c r="B90" s="45" t="s">
        <v>1183</v>
      </c>
      <c r="C90" s="45" t="s">
        <v>1292</v>
      </c>
      <c r="D90" s="45" t="s">
        <v>16</v>
      </c>
      <c r="E90" s="45" t="s">
        <v>59</v>
      </c>
      <c r="F90" s="45" t="s">
        <v>1327</v>
      </c>
      <c r="G90" s="45" t="s">
        <v>1341</v>
      </c>
      <c r="H90" s="45" t="s">
        <v>2609</v>
      </c>
      <c r="I90" s="45"/>
      <c r="J90" s="45" t="s">
        <v>1329</v>
      </c>
      <c r="K90" s="45" t="s">
        <v>84</v>
      </c>
      <c r="L90" s="45" t="s">
        <v>3047</v>
      </c>
      <c r="M90" s="45" t="s">
        <v>3027</v>
      </c>
      <c r="N90" s="45" t="s">
        <v>3980</v>
      </c>
      <c r="O90" s="10" t="s">
        <v>3835</v>
      </c>
      <c r="P90" s="45"/>
      <c r="Q90" s="45"/>
    </row>
    <row r="91" spans="1:17" ht="76.5">
      <c r="A91" s="45">
        <v>87</v>
      </c>
      <c r="B91" s="45" t="s">
        <v>1183</v>
      </c>
      <c r="C91" s="45" t="s">
        <v>1312</v>
      </c>
      <c r="D91" s="45" t="s">
        <v>16</v>
      </c>
      <c r="E91" s="45" t="s">
        <v>59</v>
      </c>
      <c r="F91" s="45" t="s">
        <v>1327</v>
      </c>
      <c r="G91" s="45" t="s">
        <v>1342</v>
      </c>
      <c r="H91" s="45" t="s">
        <v>2617</v>
      </c>
      <c r="I91" s="45"/>
      <c r="J91" s="45" t="s">
        <v>1329</v>
      </c>
      <c r="K91" s="45" t="s">
        <v>84</v>
      </c>
      <c r="L91" s="45" t="s">
        <v>3245</v>
      </c>
      <c r="M91" s="45" t="s">
        <v>3021</v>
      </c>
      <c r="N91" s="45" t="s">
        <v>3981</v>
      </c>
      <c r="O91" s="38" t="s">
        <v>4219</v>
      </c>
      <c r="P91" s="45"/>
      <c r="Q91" s="45"/>
    </row>
    <row r="92" spans="1:17" ht="51">
      <c r="A92" s="45">
        <v>88</v>
      </c>
      <c r="B92" s="45" t="s">
        <v>1183</v>
      </c>
      <c r="C92" s="45" t="s">
        <v>1321</v>
      </c>
      <c r="D92" s="45" t="s">
        <v>16</v>
      </c>
      <c r="E92" s="45" t="s">
        <v>59</v>
      </c>
      <c r="F92" s="45" t="s">
        <v>1327</v>
      </c>
      <c r="G92" s="45" t="s">
        <v>1343</v>
      </c>
      <c r="H92" s="45" t="s">
        <v>2720</v>
      </c>
      <c r="I92" s="45"/>
      <c r="J92" s="45" t="s">
        <v>1329</v>
      </c>
      <c r="K92" s="45" t="s">
        <v>84</v>
      </c>
      <c r="L92" s="45" t="s">
        <v>3016</v>
      </c>
      <c r="M92" s="45" t="s">
        <v>3017</v>
      </c>
      <c r="N92" s="45" t="s">
        <v>3982</v>
      </c>
      <c r="O92" s="36" t="s">
        <v>4220</v>
      </c>
      <c r="P92" s="45"/>
      <c r="Q92" s="45"/>
    </row>
    <row r="93" spans="1:17" ht="63.75">
      <c r="A93" s="45">
        <v>89</v>
      </c>
      <c r="B93" s="45" t="s">
        <v>1183</v>
      </c>
      <c r="C93" s="45" t="s">
        <v>1305</v>
      </c>
      <c r="D93" s="45" t="s">
        <v>16</v>
      </c>
      <c r="E93" s="45" t="s">
        <v>59</v>
      </c>
      <c r="F93" s="45" t="s">
        <v>1327</v>
      </c>
      <c r="G93" s="45" t="s">
        <v>1344</v>
      </c>
      <c r="H93" s="45" t="s">
        <v>2615</v>
      </c>
      <c r="I93" s="45"/>
      <c r="J93" s="45" t="s">
        <v>1329</v>
      </c>
      <c r="K93" s="45" t="s">
        <v>84</v>
      </c>
      <c r="L93" s="45" t="s">
        <v>3964</v>
      </c>
      <c r="M93" s="45" t="s">
        <v>3028</v>
      </c>
      <c r="N93" s="45" t="s">
        <v>3983</v>
      </c>
      <c r="O93" s="10" t="s">
        <v>3835</v>
      </c>
      <c r="P93" s="45"/>
      <c r="Q93" s="45"/>
    </row>
    <row r="94" spans="1:17" ht="318.75">
      <c r="A94" s="45">
        <v>90</v>
      </c>
      <c r="B94" s="45" t="s">
        <v>1183</v>
      </c>
      <c r="C94" s="45" t="s">
        <v>1292</v>
      </c>
      <c r="D94" s="45" t="s">
        <v>87</v>
      </c>
      <c r="E94" s="45" t="s">
        <v>17</v>
      </c>
      <c r="F94" s="45" t="s">
        <v>1372</v>
      </c>
      <c r="G94" s="45" t="s">
        <v>1373</v>
      </c>
      <c r="H94" s="45">
        <v>27</v>
      </c>
      <c r="I94" s="45">
        <v>13.1</v>
      </c>
      <c r="J94" s="45" t="s">
        <v>93</v>
      </c>
      <c r="K94" s="45" t="s">
        <v>90</v>
      </c>
      <c r="L94" s="45" t="s">
        <v>3037</v>
      </c>
      <c r="M94" s="45" t="s">
        <v>3038</v>
      </c>
      <c r="N94" s="45" t="s">
        <v>3984</v>
      </c>
      <c r="O94" s="35" t="s">
        <v>4221</v>
      </c>
      <c r="P94" s="45" t="s">
        <v>2501</v>
      </c>
      <c r="Q94" s="45"/>
    </row>
    <row r="95" spans="1:17" ht="63.75">
      <c r="A95" s="45">
        <v>91</v>
      </c>
      <c r="B95" s="45" t="s">
        <v>1183</v>
      </c>
      <c r="C95" s="45" t="s">
        <v>1233</v>
      </c>
      <c r="D95" s="45" t="s">
        <v>87</v>
      </c>
      <c r="E95" s="45" t="s">
        <v>59</v>
      </c>
      <c r="F95" s="45" t="s">
        <v>1327</v>
      </c>
      <c r="G95" s="45" t="s">
        <v>1374</v>
      </c>
      <c r="H95" s="45">
        <v>49</v>
      </c>
      <c r="I95" s="45">
        <v>16.100000000000001</v>
      </c>
      <c r="J95" s="45" t="s">
        <v>1375</v>
      </c>
      <c r="K95" s="45" t="s">
        <v>131</v>
      </c>
      <c r="L95" s="45" t="s">
        <v>2992</v>
      </c>
      <c r="M95" s="45" t="s">
        <v>3039</v>
      </c>
      <c r="N95" s="45" t="s">
        <v>3985</v>
      </c>
      <c r="O95" s="35" t="s">
        <v>4222</v>
      </c>
      <c r="P95" s="45" t="s">
        <v>2435</v>
      </c>
      <c r="Q95" s="45"/>
    </row>
    <row r="96" spans="1:17" ht="51">
      <c r="A96" s="45">
        <v>92</v>
      </c>
      <c r="B96" s="45" t="s">
        <v>1183</v>
      </c>
      <c r="C96" s="45" t="s">
        <v>1184</v>
      </c>
      <c r="D96" s="45" t="s">
        <v>87</v>
      </c>
      <c r="E96" s="45" t="s">
        <v>59</v>
      </c>
      <c r="F96" s="45" t="s">
        <v>1327</v>
      </c>
      <c r="G96" s="45" t="s">
        <v>1376</v>
      </c>
      <c r="H96" s="45">
        <v>26</v>
      </c>
      <c r="I96" s="45">
        <v>16.100000000000001</v>
      </c>
      <c r="J96" s="45" t="s">
        <v>1375</v>
      </c>
      <c r="K96" s="45" t="s">
        <v>131</v>
      </c>
      <c r="L96" s="45" t="s">
        <v>2965</v>
      </c>
      <c r="M96" s="45" t="s">
        <v>2966</v>
      </c>
      <c r="N96" s="45" t="s">
        <v>3986</v>
      </c>
      <c r="O96" s="35" t="s">
        <v>4173</v>
      </c>
      <c r="P96" s="45" t="s">
        <v>2435</v>
      </c>
      <c r="Q96" s="45"/>
    </row>
    <row r="97" spans="1:17" ht="51">
      <c r="A97" s="45">
        <v>93</v>
      </c>
      <c r="B97" s="45" t="s">
        <v>1183</v>
      </c>
      <c r="C97" s="45" t="s">
        <v>1195</v>
      </c>
      <c r="D97" s="45" t="s">
        <v>87</v>
      </c>
      <c r="E97" s="45" t="s">
        <v>59</v>
      </c>
      <c r="F97" s="45" t="s">
        <v>1327</v>
      </c>
      <c r="G97" s="45" t="s">
        <v>1377</v>
      </c>
      <c r="H97" s="45">
        <v>34</v>
      </c>
      <c r="I97" s="45">
        <v>16.100000000000001</v>
      </c>
      <c r="J97" s="45" t="s">
        <v>1375</v>
      </c>
      <c r="K97" s="45" t="s">
        <v>131</v>
      </c>
      <c r="L97" s="45" t="s">
        <v>2972</v>
      </c>
      <c r="M97" s="45" t="s">
        <v>2973</v>
      </c>
      <c r="N97" s="45" t="s">
        <v>3975</v>
      </c>
      <c r="O97" s="4" t="s">
        <v>3835</v>
      </c>
      <c r="P97" s="45" t="s">
        <v>2435</v>
      </c>
      <c r="Q97" s="45"/>
    </row>
    <row r="98" spans="1:17" ht="51">
      <c r="A98" s="45">
        <v>94</v>
      </c>
      <c r="B98" s="45" t="s">
        <v>1183</v>
      </c>
      <c r="C98" s="45" t="s">
        <v>1212</v>
      </c>
      <c r="D98" s="45" t="s">
        <v>87</v>
      </c>
      <c r="E98" s="45" t="s">
        <v>59</v>
      </c>
      <c r="F98" s="45" t="s">
        <v>1327</v>
      </c>
      <c r="G98" s="45" t="s">
        <v>1378</v>
      </c>
      <c r="H98" s="45">
        <v>21</v>
      </c>
      <c r="I98" s="45">
        <v>16.100000000000001</v>
      </c>
      <c r="J98" s="45" t="s">
        <v>1375</v>
      </c>
      <c r="K98" s="45" t="s">
        <v>131</v>
      </c>
      <c r="L98" s="45" t="s">
        <v>3040</v>
      </c>
      <c r="M98" s="45" t="s">
        <v>3041</v>
      </c>
      <c r="N98" s="45" t="s">
        <v>3987</v>
      </c>
      <c r="O98" s="35" t="s">
        <v>4223</v>
      </c>
      <c r="P98" s="45" t="s">
        <v>2435</v>
      </c>
      <c r="Q98" s="45"/>
    </row>
    <row r="99" spans="1:17" ht="76.5">
      <c r="A99" s="45">
        <v>95</v>
      </c>
      <c r="B99" s="45" t="s">
        <v>1183</v>
      </c>
      <c r="C99" s="45" t="s">
        <v>1218</v>
      </c>
      <c r="D99" s="45" t="s">
        <v>87</v>
      </c>
      <c r="E99" s="45" t="s">
        <v>59</v>
      </c>
      <c r="F99" s="45" t="s">
        <v>1327</v>
      </c>
      <c r="G99" s="45" t="s">
        <v>1379</v>
      </c>
      <c r="H99" s="45">
        <v>51</v>
      </c>
      <c r="I99" s="45">
        <v>16.100000000000001</v>
      </c>
      <c r="J99" s="45" t="s">
        <v>1375</v>
      </c>
      <c r="K99" s="45" t="s">
        <v>131</v>
      </c>
      <c r="L99" s="45" t="s">
        <v>3988</v>
      </c>
      <c r="M99" s="45" t="s">
        <v>3042</v>
      </c>
      <c r="N99" s="45" t="s">
        <v>3989</v>
      </c>
      <c r="O99" s="35" t="s">
        <v>4224</v>
      </c>
      <c r="P99" s="45" t="s">
        <v>2435</v>
      </c>
      <c r="Q99" s="45"/>
    </row>
    <row r="100" spans="1:17" ht="51">
      <c r="A100" s="45">
        <v>96</v>
      </c>
      <c r="B100" s="53" t="s">
        <v>1183</v>
      </c>
      <c r="C100" s="53" t="s">
        <v>1222</v>
      </c>
      <c r="D100" s="53" t="s">
        <v>87</v>
      </c>
      <c r="E100" s="53" t="s">
        <v>59</v>
      </c>
      <c r="F100" s="53" t="s">
        <v>1327</v>
      </c>
      <c r="G100" s="53" t="s">
        <v>1380</v>
      </c>
      <c r="H100" s="53">
        <v>29</v>
      </c>
      <c r="I100" s="45">
        <v>16.100000000000001</v>
      </c>
      <c r="J100" s="53" t="s">
        <v>1375</v>
      </c>
      <c r="K100" s="45" t="s">
        <v>131</v>
      </c>
      <c r="L100" s="45" t="s">
        <v>2982</v>
      </c>
      <c r="M100" s="45" t="s">
        <v>2983</v>
      </c>
      <c r="N100" s="45" t="s">
        <v>3535</v>
      </c>
      <c r="O100" s="35" t="s">
        <v>4225</v>
      </c>
      <c r="P100" s="45" t="s">
        <v>2435</v>
      </c>
      <c r="Q100" s="45"/>
    </row>
    <row r="101" spans="1:17" ht="51">
      <c r="A101" s="45">
        <v>97</v>
      </c>
      <c r="B101" s="45" t="s">
        <v>1183</v>
      </c>
      <c r="C101" s="45" t="s">
        <v>1337</v>
      </c>
      <c r="D101" s="45" t="s">
        <v>87</v>
      </c>
      <c r="E101" s="45" t="s">
        <v>59</v>
      </c>
      <c r="F101" s="45" t="s">
        <v>1327</v>
      </c>
      <c r="G101" s="45" t="s">
        <v>1381</v>
      </c>
      <c r="H101" s="45">
        <v>34</v>
      </c>
      <c r="I101" s="45">
        <v>16.100000000000001</v>
      </c>
      <c r="J101" s="45" t="s">
        <v>1375</v>
      </c>
      <c r="K101" s="45" t="s">
        <v>131</v>
      </c>
      <c r="L101" s="45">
        <v>2</v>
      </c>
      <c r="M101" s="45">
        <v>2</v>
      </c>
      <c r="N101" s="45" t="s">
        <v>3990</v>
      </c>
      <c r="O101" s="4" t="s">
        <v>3835</v>
      </c>
      <c r="P101" s="45" t="s">
        <v>2435</v>
      </c>
      <c r="Q101" s="45"/>
    </row>
    <row r="102" spans="1:17" ht="51">
      <c r="A102" s="45">
        <v>98</v>
      </c>
      <c r="B102" s="45" t="s">
        <v>1183</v>
      </c>
      <c r="C102" s="45" t="s">
        <v>1339</v>
      </c>
      <c r="D102" s="45" t="s">
        <v>87</v>
      </c>
      <c r="E102" s="45" t="s">
        <v>59</v>
      </c>
      <c r="F102" s="45" t="s">
        <v>1327</v>
      </c>
      <c r="G102" s="45" t="s">
        <v>1382</v>
      </c>
      <c r="H102" s="45">
        <v>34</v>
      </c>
      <c r="I102" s="45">
        <v>16.100000000000001</v>
      </c>
      <c r="J102" s="45" t="s">
        <v>1375</v>
      </c>
      <c r="K102" s="45" t="s">
        <v>131</v>
      </c>
      <c r="L102" s="45" t="s">
        <v>3025</v>
      </c>
      <c r="M102" s="45" t="s">
        <v>3043</v>
      </c>
      <c r="N102" s="45" t="s">
        <v>3991</v>
      </c>
      <c r="O102" s="35" t="s">
        <v>4226</v>
      </c>
      <c r="P102" s="45" t="s">
        <v>2435</v>
      </c>
      <c r="Q102" s="45"/>
    </row>
    <row r="103" spans="1:17" ht="63.75">
      <c r="A103" s="45">
        <v>99</v>
      </c>
      <c r="B103" s="45" t="s">
        <v>1183</v>
      </c>
      <c r="C103" s="45" t="s">
        <v>1292</v>
      </c>
      <c r="D103" s="45" t="s">
        <v>87</v>
      </c>
      <c r="E103" s="45" t="s">
        <v>59</v>
      </c>
      <c r="F103" s="45" t="s">
        <v>1327</v>
      </c>
      <c r="G103" s="45" t="s">
        <v>1383</v>
      </c>
      <c r="H103" s="45">
        <v>34</v>
      </c>
      <c r="I103" s="45">
        <v>16.100000000000001</v>
      </c>
      <c r="J103" s="45" t="s">
        <v>1375</v>
      </c>
      <c r="K103" s="45" t="s">
        <v>131</v>
      </c>
      <c r="L103" s="45" t="s">
        <v>2967</v>
      </c>
      <c r="M103" s="45" t="s">
        <v>3044</v>
      </c>
      <c r="N103" s="45" t="s">
        <v>3992</v>
      </c>
      <c r="O103" s="35" t="s">
        <v>4227</v>
      </c>
      <c r="P103" s="45" t="s">
        <v>2435</v>
      </c>
      <c r="Q103" s="45"/>
    </row>
    <row r="104" spans="1:17" ht="51">
      <c r="A104" s="45">
        <v>100</v>
      </c>
      <c r="B104" s="45" t="s">
        <v>1183</v>
      </c>
      <c r="C104" s="45" t="s">
        <v>1305</v>
      </c>
      <c r="D104" s="45" t="s">
        <v>87</v>
      </c>
      <c r="E104" s="45" t="s">
        <v>59</v>
      </c>
      <c r="F104" s="45" t="s">
        <v>1327</v>
      </c>
      <c r="G104" s="45" t="s">
        <v>1384</v>
      </c>
      <c r="H104" s="45">
        <v>34</v>
      </c>
      <c r="I104" s="45">
        <v>16.100000000000001</v>
      </c>
      <c r="J104" s="45" t="s">
        <v>1375</v>
      </c>
      <c r="K104" s="45" t="s">
        <v>131</v>
      </c>
      <c r="L104" s="45" t="s">
        <v>3011</v>
      </c>
      <c r="M104" s="45" t="s">
        <v>3045</v>
      </c>
      <c r="N104" s="45" t="s">
        <v>3993</v>
      </c>
      <c r="O104" s="4" t="s">
        <v>3835</v>
      </c>
      <c r="P104" s="45" t="s">
        <v>2435</v>
      </c>
      <c r="Q104" s="45"/>
    </row>
    <row r="105" spans="1:17" ht="51">
      <c r="A105" s="45">
        <v>101</v>
      </c>
      <c r="B105" s="45" t="s">
        <v>1183</v>
      </c>
      <c r="C105" s="45" t="s">
        <v>1312</v>
      </c>
      <c r="D105" s="45" t="s">
        <v>87</v>
      </c>
      <c r="E105" s="45" t="s">
        <v>59</v>
      </c>
      <c r="F105" s="45" t="s">
        <v>1327</v>
      </c>
      <c r="G105" s="45" t="s">
        <v>1385</v>
      </c>
      <c r="H105" s="45">
        <v>34</v>
      </c>
      <c r="I105" s="45">
        <v>16.100000000000001</v>
      </c>
      <c r="J105" s="45" t="s">
        <v>1375</v>
      </c>
      <c r="K105" s="45" t="s">
        <v>131</v>
      </c>
      <c r="L105" s="45" t="s">
        <v>3245</v>
      </c>
      <c r="M105" s="45" t="s">
        <v>3021</v>
      </c>
      <c r="N105" s="45" t="s">
        <v>3994</v>
      </c>
      <c r="O105" s="35" t="s">
        <v>4228</v>
      </c>
      <c r="P105" s="45" t="s">
        <v>2435</v>
      </c>
      <c r="Q105" s="45"/>
    </row>
    <row r="106" spans="1:17" ht="51">
      <c r="A106" s="45">
        <v>102</v>
      </c>
      <c r="B106" s="45" t="s">
        <v>1183</v>
      </c>
      <c r="C106" s="45" t="s">
        <v>1321</v>
      </c>
      <c r="D106" s="45" t="s">
        <v>87</v>
      </c>
      <c r="E106" s="45" t="s">
        <v>59</v>
      </c>
      <c r="F106" s="45" t="s">
        <v>1327</v>
      </c>
      <c r="G106" s="45" t="s">
        <v>1386</v>
      </c>
      <c r="H106" s="45">
        <v>22</v>
      </c>
      <c r="I106" s="45">
        <v>16.100000000000001</v>
      </c>
      <c r="J106" s="45" t="s">
        <v>1375</v>
      </c>
      <c r="K106" s="45" t="s">
        <v>131</v>
      </c>
      <c r="L106" s="45" t="s">
        <v>3016</v>
      </c>
      <c r="M106" s="45" t="s">
        <v>3017</v>
      </c>
      <c r="N106" s="45" t="s">
        <v>3995</v>
      </c>
      <c r="O106" s="4" t="s">
        <v>3835</v>
      </c>
      <c r="P106" s="45" t="s">
        <v>2435</v>
      </c>
      <c r="Q106" s="45"/>
    </row>
    <row r="107" spans="1:17" ht="63.75">
      <c r="A107" s="45">
        <v>103</v>
      </c>
      <c r="B107" s="45" t="s">
        <v>1183</v>
      </c>
      <c r="C107" s="45" t="s">
        <v>1233</v>
      </c>
      <c r="D107" s="45" t="s">
        <v>87</v>
      </c>
      <c r="E107" s="45" t="s">
        <v>17</v>
      </c>
      <c r="F107" s="45" t="s">
        <v>1264</v>
      </c>
      <c r="G107" s="45" t="s">
        <v>1387</v>
      </c>
      <c r="H107" s="45">
        <v>43</v>
      </c>
      <c r="I107" s="45">
        <v>2.1</v>
      </c>
      <c r="J107" s="45" t="s">
        <v>135</v>
      </c>
      <c r="K107" s="45" t="s">
        <v>90</v>
      </c>
      <c r="L107" s="45" t="s">
        <v>3470</v>
      </c>
      <c r="M107" s="45" t="s">
        <v>3046</v>
      </c>
      <c r="N107" s="45" t="s">
        <v>3996</v>
      </c>
      <c r="O107" s="35" t="s">
        <v>4199</v>
      </c>
      <c r="P107" s="45"/>
      <c r="Q107" s="45"/>
    </row>
    <row r="108" spans="1:17" ht="76.5">
      <c r="A108" s="45">
        <v>104</v>
      </c>
      <c r="B108" s="45" t="s">
        <v>1183</v>
      </c>
      <c r="C108" s="45" t="s">
        <v>1184</v>
      </c>
      <c r="D108" s="45" t="s">
        <v>87</v>
      </c>
      <c r="E108" s="45" t="s">
        <v>17</v>
      </c>
      <c r="F108" s="45" t="s">
        <v>91</v>
      </c>
      <c r="G108" s="49" t="s">
        <v>1388</v>
      </c>
      <c r="H108" s="45">
        <v>25</v>
      </c>
      <c r="I108" s="45">
        <v>2.1</v>
      </c>
      <c r="J108" s="45" t="s">
        <v>135</v>
      </c>
      <c r="K108" s="45" t="s">
        <v>131</v>
      </c>
      <c r="L108" s="45" t="s">
        <v>3047</v>
      </c>
      <c r="M108" s="45" t="s">
        <v>3048</v>
      </c>
      <c r="N108" s="45" t="s">
        <v>3997</v>
      </c>
      <c r="O108" s="36" t="s">
        <v>4229</v>
      </c>
      <c r="P108" s="45"/>
      <c r="Q108" s="45"/>
    </row>
    <row r="109" spans="1:17" ht="38.25">
      <c r="A109" s="168">
        <v>105</v>
      </c>
      <c r="B109" s="45" t="s">
        <v>1183</v>
      </c>
      <c r="C109" s="45" t="s">
        <v>1195</v>
      </c>
      <c r="D109" s="45" t="s">
        <v>87</v>
      </c>
      <c r="E109" s="45" t="s">
        <v>17</v>
      </c>
      <c r="F109" s="168" t="s">
        <v>94</v>
      </c>
      <c r="G109" s="49" t="s">
        <v>1389</v>
      </c>
      <c r="H109" s="45">
        <v>40</v>
      </c>
      <c r="I109" s="45">
        <v>2.1</v>
      </c>
      <c r="J109" s="45" t="s">
        <v>135</v>
      </c>
      <c r="K109" s="45" t="s">
        <v>90</v>
      </c>
      <c r="L109" s="45" t="s">
        <v>2972</v>
      </c>
      <c r="M109" s="45" t="s">
        <v>2973</v>
      </c>
      <c r="N109" s="45" t="s">
        <v>3998</v>
      </c>
      <c r="O109" s="36" t="s">
        <v>4230</v>
      </c>
      <c r="P109" s="45"/>
      <c r="Q109" s="45"/>
    </row>
    <row r="110" spans="1:17" ht="38.25">
      <c r="A110" s="169"/>
      <c r="B110" s="45" t="s">
        <v>1183</v>
      </c>
      <c r="C110" s="45" t="s">
        <v>1195</v>
      </c>
      <c r="D110" s="45" t="s">
        <v>87</v>
      </c>
      <c r="E110" s="45" t="s">
        <v>17</v>
      </c>
      <c r="F110" s="169"/>
      <c r="G110" s="49" t="s">
        <v>1389</v>
      </c>
      <c r="H110" s="45">
        <v>40.200000000000003</v>
      </c>
      <c r="I110" s="45">
        <v>5.0999999999999996</v>
      </c>
      <c r="J110" s="45" t="s">
        <v>96</v>
      </c>
      <c r="K110" s="45" t="s">
        <v>101</v>
      </c>
      <c r="L110" s="45" t="s">
        <v>2972</v>
      </c>
      <c r="M110" s="45" t="s">
        <v>2973</v>
      </c>
      <c r="N110" s="45" t="s">
        <v>3998</v>
      </c>
      <c r="O110" s="36" t="s">
        <v>4230</v>
      </c>
      <c r="P110" s="45"/>
      <c r="Q110" s="45"/>
    </row>
    <row r="111" spans="1:17" ht="38.25">
      <c r="A111" s="45">
        <v>106</v>
      </c>
      <c r="B111" s="45" t="s">
        <v>1183</v>
      </c>
      <c r="C111" s="45" t="s">
        <v>1222</v>
      </c>
      <c r="D111" s="45" t="s">
        <v>87</v>
      </c>
      <c r="E111" s="45" t="s">
        <v>17</v>
      </c>
      <c r="F111" s="45" t="s">
        <v>94</v>
      </c>
      <c r="G111" s="49" t="s">
        <v>1390</v>
      </c>
      <c r="H111" s="45">
        <v>30</v>
      </c>
      <c r="I111" s="45">
        <v>2.1</v>
      </c>
      <c r="J111" s="45" t="s">
        <v>135</v>
      </c>
      <c r="K111" s="45" t="s">
        <v>131</v>
      </c>
      <c r="L111" s="45" t="s">
        <v>2982</v>
      </c>
      <c r="M111" s="45" t="s">
        <v>2983</v>
      </c>
      <c r="N111" s="45" t="s">
        <v>3535</v>
      </c>
      <c r="O111" s="35" t="s">
        <v>4231</v>
      </c>
      <c r="P111" s="45"/>
      <c r="Q111" s="45"/>
    </row>
    <row r="112" spans="1:17" ht="51">
      <c r="A112" s="45">
        <v>107</v>
      </c>
      <c r="B112" s="45" t="s">
        <v>1183</v>
      </c>
      <c r="C112" s="45" t="s">
        <v>1391</v>
      </c>
      <c r="D112" s="45" t="s">
        <v>87</v>
      </c>
      <c r="E112" s="45" t="s">
        <v>17</v>
      </c>
      <c r="F112" s="45" t="s">
        <v>94</v>
      </c>
      <c r="G112" s="49" t="s">
        <v>1392</v>
      </c>
      <c r="H112" s="45">
        <v>31</v>
      </c>
      <c r="I112" s="45">
        <v>2.1</v>
      </c>
      <c r="J112" s="45" t="s">
        <v>135</v>
      </c>
      <c r="K112" s="45" t="s">
        <v>131</v>
      </c>
      <c r="L112" s="45" t="s">
        <v>2985</v>
      </c>
      <c r="M112" s="45" t="s">
        <v>2986</v>
      </c>
      <c r="N112" s="45" t="s">
        <v>3999</v>
      </c>
      <c r="O112" s="37" t="s">
        <v>4188</v>
      </c>
      <c r="P112" s="45"/>
      <c r="Q112" s="45"/>
    </row>
    <row r="113" spans="1:17" ht="51">
      <c r="A113" s="168">
        <v>108</v>
      </c>
      <c r="B113" s="45" t="s">
        <v>1183</v>
      </c>
      <c r="C113" s="45" t="s">
        <v>1337</v>
      </c>
      <c r="D113" s="45" t="s">
        <v>87</v>
      </c>
      <c r="E113" s="45" t="s">
        <v>17</v>
      </c>
      <c r="F113" s="168" t="s">
        <v>94</v>
      </c>
      <c r="G113" s="45" t="s">
        <v>1393</v>
      </c>
      <c r="H113" s="45">
        <v>46</v>
      </c>
      <c r="I113" s="45">
        <v>2.1</v>
      </c>
      <c r="J113" s="45" t="s">
        <v>135</v>
      </c>
      <c r="K113" s="45" t="s">
        <v>90</v>
      </c>
      <c r="L113" s="45" t="s">
        <v>3023</v>
      </c>
      <c r="M113" s="45" t="s">
        <v>2898</v>
      </c>
      <c r="N113" s="45" t="s">
        <v>4000</v>
      </c>
      <c r="O113" s="35" t="s">
        <v>4232</v>
      </c>
      <c r="P113" s="45"/>
      <c r="Q113" s="45"/>
    </row>
    <row r="114" spans="1:17" ht="51">
      <c r="A114" s="169"/>
      <c r="B114" s="45" t="s">
        <v>1183</v>
      </c>
      <c r="C114" s="45" t="s">
        <v>1337</v>
      </c>
      <c r="D114" s="45" t="s">
        <v>87</v>
      </c>
      <c r="E114" s="45" t="s">
        <v>17</v>
      </c>
      <c r="F114" s="169"/>
      <c r="G114" s="45" t="s">
        <v>1393</v>
      </c>
      <c r="H114" s="45">
        <v>46.2</v>
      </c>
      <c r="I114" s="45">
        <v>5.0999999999999996</v>
      </c>
      <c r="J114" s="45" t="s">
        <v>96</v>
      </c>
      <c r="K114" s="45" t="s">
        <v>101</v>
      </c>
      <c r="L114" s="45" t="s">
        <v>3023</v>
      </c>
      <c r="M114" s="45" t="s">
        <v>2898</v>
      </c>
      <c r="N114" s="45" t="s">
        <v>4000</v>
      </c>
      <c r="O114" s="35" t="s">
        <v>4232</v>
      </c>
      <c r="P114" s="45"/>
      <c r="Q114" s="45"/>
    </row>
    <row r="115" spans="1:17" ht="89.25">
      <c r="A115" s="168">
        <v>109</v>
      </c>
      <c r="B115" s="45" t="s">
        <v>1183</v>
      </c>
      <c r="C115" s="45" t="s">
        <v>1394</v>
      </c>
      <c r="D115" s="45" t="s">
        <v>87</v>
      </c>
      <c r="E115" s="45" t="s">
        <v>17</v>
      </c>
      <c r="F115" s="168" t="s">
        <v>94</v>
      </c>
      <c r="G115" s="45" t="s">
        <v>1395</v>
      </c>
      <c r="H115" s="45">
        <v>38</v>
      </c>
      <c r="I115" s="45">
        <v>2.1</v>
      </c>
      <c r="J115" s="45" t="s">
        <v>135</v>
      </c>
      <c r="K115" s="45" t="s">
        <v>90</v>
      </c>
      <c r="L115" s="45" t="s">
        <v>3049</v>
      </c>
      <c r="M115" s="45" t="s">
        <v>3050</v>
      </c>
      <c r="N115" s="45" t="s">
        <v>4001</v>
      </c>
      <c r="O115" s="35" t="s">
        <v>4233</v>
      </c>
      <c r="P115" s="45"/>
      <c r="Q115" s="45"/>
    </row>
    <row r="116" spans="1:17" ht="89.25">
      <c r="A116" s="169"/>
      <c r="B116" s="45" t="s">
        <v>1183</v>
      </c>
      <c r="C116" s="45" t="s">
        <v>1394</v>
      </c>
      <c r="D116" s="45" t="s">
        <v>87</v>
      </c>
      <c r="E116" s="45" t="s">
        <v>17</v>
      </c>
      <c r="F116" s="169"/>
      <c r="G116" s="45" t="s">
        <v>1395</v>
      </c>
      <c r="H116" s="45">
        <v>38.200000000000003</v>
      </c>
      <c r="I116" s="45">
        <v>5.0999999999999996</v>
      </c>
      <c r="J116" s="45" t="s">
        <v>96</v>
      </c>
      <c r="K116" s="45" t="s">
        <v>101</v>
      </c>
      <c r="L116" s="45" t="s">
        <v>3049</v>
      </c>
      <c r="M116" s="45" t="s">
        <v>3050</v>
      </c>
      <c r="N116" s="45" t="s">
        <v>4001</v>
      </c>
      <c r="O116" s="35" t="s">
        <v>4233</v>
      </c>
      <c r="P116" s="45"/>
      <c r="Q116" s="45"/>
    </row>
    <row r="117" spans="1:17" ht="63.75">
      <c r="A117" s="45">
        <v>110</v>
      </c>
      <c r="B117" s="45" t="s">
        <v>1183</v>
      </c>
      <c r="C117" s="45" t="s">
        <v>1396</v>
      </c>
      <c r="D117" s="45" t="s">
        <v>87</v>
      </c>
      <c r="E117" s="45" t="s">
        <v>17</v>
      </c>
      <c r="F117" s="45" t="s">
        <v>94</v>
      </c>
      <c r="G117" s="49" t="s">
        <v>1397</v>
      </c>
      <c r="H117" s="45">
        <v>36</v>
      </c>
      <c r="I117" s="45">
        <v>2.1</v>
      </c>
      <c r="J117" s="45" t="s">
        <v>135</v>
      </c>
      <c r="K117" s="45" t="s">
        <v>131</v>
      </c>
      <c r="L117" s="45" t="s">
        <v>3470</v>
      </c>
      <c r="M117" s="45" t="s">
        <v>3046</v>
      </c>
      <c r="N117" s="45" t="s">
        <v>4002</v>
      </c>
      <c r="O117" s="35" t="s">
        <v>4234</v>
      </c>
      <c r="P117" s="45"/>
      <c r="Q117" s="45"/>
    </row>
    <row r="118" spans="1:17" ht="63.75">
      <c r="A118" s="168">
        <v>111</v>
      </c>
      <c r="B118" s="45" t="s">
        <v>1183</v>
      </c>
      <c r="C118" s="45" t="s">
        <v>1321</v>
      </c>
      <c r="D118" s="45" t="s">
        <v>87</v>
      </c>
      <c r="E118" s="45" t="s">
        <v>17</v>
      </c>
      <c r="F118" s="168" t="s">
        <v>94</v>
      </c>
      <c r="G118" s="49" t="s">
        <v>1398</v>
      </c>
      <c r="H118" s="45">
        <v>25</v>
      </c>
      <c r="I118" s="45">
        <v>2.1</v>
      </c>
      <c r="J118" s="45" t="s">
        <v>135</v>
      </c>
      <c r="K118" s="45" t="s">
        <v>90</v>
      </c>
      <c r="L118" s="45" t="s">
        <v>3016</v>
      </c>
      <c r="M118" s="45" t="s">
        <v>3051</v>
      </c>
      <c r="N118" s="45" t="s">
        <v>4003</v>
      </c>
      <c r="O118" s="36" t="s">
        <v>4235</v>
      </c>
      <c r="P118" s="45"/>
      <c r="Q118" s="45"/>
    </row>
    <row r="119" spans="1:17" ht="63.75">
      <c r="A119" s="169"/>
      <c r="B119" s="45" t="s">
        <v>1183</v>
      </c>
      <c r="C119" s="45" t="s">
        <v>1321</v>
      </c>
      <c r="D119" s="45" t="s">
        <v>87</v>
      </c>
      <c r="E119" s="45" t="s">
        <v>17</v>
      </c>
      <c r="F119" s="169"/>
      <c r="G119" s="49" t="s">
        <v>1398</v>
      </c>
      <c r="H119" s="45">
        <v>25.2</v>
      </c>
      <c r="I119" s="45">
        <v>5.0999999999999996</v>
      </c>
      <c r="J119" s="45" t="s">
        <v>96</v>
      </c>
      <c r="K119" s="45" t="s">
        <v>101</v>
      </c>
      <c r="L119" s="45" t="s">
        <v>3016</v>
      </c>
      <c r="M119" s="45" t="s">
        <v>3051</v>
      </c>
      <c r="N119" s="45" t="s">
        <v>4003</v>
      </c>
      <c r="O119" s="36" t="s">
        <v>4235</v>
      </c>
      <c r="P119" s="45"/>
      <c r="Q119" s="45"/>
    </row>
    <row r="120" spans="1:17" ht="395.25">
      <c r="A120" s="45">
        <v>112</v>
      </c>
      <c r="B120" s="45" t="s">
        <v>1183</v>
      </c>
      <c r="C120" s="45" t="s">
        <v>1292</v>
      </c>
      <c r="D120" s="45" t="s">
        <v>87</v>
      </c>
      <c r="E120" s="45" t="s">
        <v>17</v>
      </c>
      <c r="F120" s="45" t="s">
        <v>94</v>
      </c>
      <c r="G120" s="49" t="s">
        <v>1399</v>
      </c>
      <c r="H120" s="45">
        <v>30</v>
      </c>
      <c r="I120" s="45">
        <v>2.1</v>
      </c>
      <c r="J120" s="45" t="s">
        <v>135</v>
      </c>
      <c r="K120" s="45" t="s">
        <v>131</v>
      </c>
      <c r="L120" s="45" t="s">
        <v>3037</v>
      </c>
      <c r="M120" s="45" t="s">
        <v>3052</v>
      </c>
      <c r="N120" s="45" t="s">
        <v>4004</v>
      </c>
      <c r="O120" s="37" t="s">
        <v>4236</v>
      </c>
      <c r="P120" s="45"/>
      <c r="Q120" s="45"/>
    </row>
    <row r="121" spans="1:17" ht="76.5">
      <c r="A121" s="45">
        <v>113</v>
      </c>
      <c r="B121" s="45" t="s">
        <v>1183</v>
      </c>
      <c r="C121" s="45" t="s">
        <v>1312</v>
      </c>
      <c r="D121" s="45" t="s">
        <v>87</v>
      </c>
      <c r="E121" s="45" t="s">
        <v>17</v>
      </c>
      <c r="F121" s="45" t="s">
        <v>94</v>
      </c>
      <c r="G121" s="49" t="s">
        <v>1400</v>
      </c>
      <c r="H121" s="45">
        <v>29</v>
      </c>
      <c r="I121" s="45">
        <v>2.1</v>
      </c>
      <c r="J121" s="45" t="s">
        <v>135</v>
      </c>
      <c r="K121" s="45" t="s">
        <v>131</v>
      </c>
      <c r="L121" s="45" t="s">
        <v>3002</v>
      </c>
      <c r="M121" s="45" t="s">
        <v>3014</v>
      </c>
      <c r="N121" s="45" t="s">
        <v>4005</v>
      </c>
      <c r="O121" s="37" t="s">
        <v>4237</v>
      </c>
      <c r="P121" s="45"/>
      <c r="Q121" s="45"/>
    </row>
    <row r="122" spans="1:17" ht="382.5">
      <c r="A122" s="45">
        <v>114</v>
      </c>
      <c r="B122" s="45" t="s">
        <v>1183</v>
      </c>
      <c r="C122" s="45" t="s">
        <v>1233</v>
      </c>
      <c r="D122" s="45" t="s">
        <v>87</v>
      </c>
      <c r="E122" s="45" t="s">
        <v>17</v>
      </c>
      <c r="F122" s="45" t="s">
        <v>91</v>
      </c>
      <c r="G122" s="49" t="s">
        <v>1401</v>
      </c>
      <c r="H122" s="45">
        <v>29</v>
      </c>
      <c r="I122" s="45">
        <v>5.0999999999999996</v>
      </c>
      <c r="J122" s="45" t="s">
        <v>96</v>
      </c>
      <c r="K122" s="45" t="s">
        <v>131</v>
      </c>
      <c r="L122" s="45" t="s">
        <v>3037</v>
      </c>
      <c r="M122" s="45" t="s">
        <v>3052</v>
      </c>
      <c r="N122" s="45" t="s">
        <v>4006</v>
      </c>
      <c r="O122" s="37" t="s">
        <v>4238</v>
      </c>
      <c r="P122" s="45"/>
      <c r="Q122" s="45"/>
    </row>
    <row r="123" spans="1:17" ht="76.5">
      <c r="A123" s="45">
        <v>115</v>
      </c>
      <c r="B123" s="45" t="s">
        <v>1183</v>
      </c>
      <c r="C123" s="45" t="s">
        <v>1312</v>
      </c>
      <c r="D123" s="45" t="s">
        <v>87</v>
      </c>
      <c r="E123" s="45" t="s">
        <v>17</v>
      </c>
      <c r="F123" s="45" t="s">
        <v>91</v>
      </c>
      <c r="G123" s="49" t="s">
        <v>1402</v>
      </c>
      <c r="H123" s="45">
        <v>25</v>
      </c>
      <c r="I123" s="45">
        <v>5.0999999999999996</v>
      </c>
      <c r="J123" s="45" t="s">
        <v>96</v>
      </c>
      <c r="K123" s="45" t="s">
        <v>131</v>
      </c>
      <c r="L123" s="45" t="s">
        <v>3002</v>
      </c>
      <c r="M123" s="45" t="s">
        <v>3014</v>
      </c>
      <c r="N123" s="45" t="s">
        <v>4005</v>
      </c>
      <c r="O123" s="35" t="s">
        <v>4239</v>
      </c>
      <c r="P123" s="45"/>
      <c r="Q123" s="45"/>
    </row>
    <row r="124" spans="1:17" ht="76.5">
      <c r="A124" s="45">
        <v>116</v>
      </c>
      <c r="B124" s="45" t="s">
        <v>1183</v>
      </c>
      <c r="C124" s="45" t="s">
        <v>1184</v>
      </c>
      <c r="D124" s="45" t="s">
        <v>87</v>
      </c>
      <c r="E124" s="45" t="s">
        <v>17</v>
      </c>
      <c r="F124" s="45" t="s">
        <v>94</v>
      </c>
      <c r="G124" s="49" t="s">
        <v>1403</v>
      </c>
      <c r="H124" s="45">
        <v>46</v>
      </c>
      <c r="I124" s="45">
        <v>5.0999999999999996</v>
      </c>
      <c r="J124" s="45" t="s">
        <v>96</v>
      </c>
      <c r="K124" s="45" t="s">
        <v>131</v>
      </c>
      <c r="L124" s="45" t="s">
        <v>3047</v>
      </c>
      <c r="M124" s="45" t="s">
        <v>3048</v>
      </c>
      <c r="N124" s="45" t="s">
        <v>3997</v>
      </c>
      <c r="O124" s="37" t="s">
        <v>4174</v>
      </c>
      <c r="P124" s="45"/>
      <c r="Q124" s="45"/>
    </row>
    <row r="125" spans="1:17" ht="38.25">
      <c r="A125" s="45">
        <v>117</v>
      </c>
      <c r="B125" s="45" t="s">
        <v>1183</v>
      </c>
      <c r="C125" s="45" t="s">
        <v>1222</v>
      </c>
      <c r="D125" s="45" t="s">
        <v>87</v>
      </c>
      <c r="E125" s="45" t="s">
        <v>17</v>
      </c>
      <c r="F125" s="45" t="s">
        <v>91</v>
      </c>
      <c r="G125" s="45" t="s">
        <v>1404</v>
      </c>
      <c r="H125" s="45">
        <v>33</v>
      </c>
      <c r="I125" s="45">
        <v>5.0999999999999996</v>
      </c>
      <c r="J125" s="45" t="s">
        <v>96</v>
      </c>
      <c r="K125" s="45" t="s">
        <v>131</v>
      </c>
      <c r="L125" s="45" t="s">
        <v>2982</v>
      </c>
      <c r="M125" s="45" t="s">
        <v>2983</v>
      </c>
      <c r="N125" s="45" t="s">
        <v>3535</v>
      </c>
      <c r="O125" s="35" t="s">
        <v>4231</v>
      </c>
      <c r="P125" s="45"/>
      <c r="Q125" s="45"/>
    </row>
    <row r="126" spans="1:17" ht="63.75">
      <c r="A126" s="45">
        <v>118</v>
      </c>
      <c r="B126" s="45" t="s">
        <v>1183</v>
      </c>
      <c r="C126" s="45" t="s">
        <v>1233</v>
      </c>
      <c r="D126" s="45" t="s">
        <v>87</v>
      </c>
      <c r="E126" s="45" t="s">
        <v>17</v>
      </c>
      <c r="F126" s="45" t="s">
        <v>1405</v>
      </c>
      <c r="G126" s="45" t="s">
        <v>1406</v>
      </c>
      <c r="H126" s="45">
        <v>47</v>
      </c>
      <c r="I126" s="45">
        <v>5.0999999999999996</v>
      </c>
      <c r="J126" s="45" t="s">
        <v>96</v>
      </c>
      <c r="K126" s="45" t="s">
        <v>90</v>
      </c>
      <c r="L126" s="45" t="s">
        <v>3470</v>
      </c>
      <c r="M126" s="45" t="s">
        <v>3046</v>
      </c>
      <c r="N126" s="45" t="s">
        <v>4007</v>
      </c>
      <c r="O126" s="37" t="s">
        <v>4240</v>
      </c>
      <c r="P126" s="45"/>
      <c r="Q126" s="45"/>
    </row>
    <row r="127" spans="1:17" ht="102">
      <c r="A127" s="168">
        <v>119</v>
      </c>
      <c r="B127" s="45" t="s">
        <v>1183</v>
      </c>
      <c r="C127" s="45" t="s">
        <v>1233</v>
      </c>
      <c r="D127" s="45" t="s">
        <v>87</v>
      </c>
      <c r="E127" s="45" t="s">
        <v>17</v>
      </c>
      <c r="F127" s="168" t="s">
        <v>97</v>
      </c>
      <c r="G127" s="45" t="s">
        <v>1407</v>
      </c>
      <c r="H127" s="45">
        <v>32</v>
      </c>
      <c r="I127" s="45">
        <v>7.1</v>
      </c>
      <c r="J127" s="45" t="s">
        <v>99</v>
      </c>
      <c r="K127" s="45" t="s">
        <v>90</v>
      </c>
      <c r="L127" s="45" t="s">
        <v>2987</v>
      </c>
      <c r="M127" s="45" t="s">
        <v>3053</v>
      </c>
      <c r="N127" s="45" t="s">
        <v>4008</v>
      </c>
      <c r="O127" s="37" t="s">
        <v>4241</v>
      </c>
      <c r="P127" s="45"/>
      <c r="Q127" s="45"/>
    </row>
    <row r="128" spans="1:17" ht="102">
      <c r="A128" s="169"/>
      <c r="B128" s="45" t="s">
        <v>1183</v>
      </c>
      <c r="C128" s="45" t="s">
        <v>1233</v>
      </c>
      <c r="D128" s="45" t="s">
        <v>87</v>
      </c>
      <c r="E128" s="45" t="s">
        <v>17</v>
      </c>
      <c r="F128" s="169"/>
      <c r="G128" s="45" t="s">
        <v>1407</v>
      </c>
      <c r="H128" s="45">
        <v>32.200000000000003</v>
      </c>
      <c r="I128" s="45">
        <v>7.2</v>
      </c>
      <c r="J128" s="45" t="s">
        <v>139</v>
      </c>
      <c r="K128" s="45" t="s">
        <v>101</v>
      </c>
      <c r="L128" s="45" t="s">
        <v>2987</v>
      </c>
      <c r="M128" s="45" t="s">
        <v>3053</v>
      </c>
      <c r="N128" s="45" t="s">
        <v>4008</v>
      </c>
      <c r="O128" s="37" t="s">
        <v>4241</v>
      </c>
      <c r="P128" s="45"/>
      <c r="Q128" s="45"/>
    </row>
    <row r="129" spans="1:17" ht="153">
      <c r="A129" s="168">
        <v>120</v>
      </c>
      <c r="B129" s="45" t="s">
        <v>1183</v>
      </c>
      <c r="C129" s="45" t="s">
        <v>1312</v>
      </c>
      <c r="D129" s="45" t="s">
        <v>87</v>
      </c>
      <c r="E129" s="45" t="s">
        <v>17</v>
      </c>
      <c r="F129" s="168" t="s">
        <v>97</v>
      </c>
      <c r="G129" s="45" t="s">
        <v>1408</v>
      </c>
      <c r="H129" s="45">
        <v>23</v>
      </c>
      <c r="I129" s="45">
        <v>7.1</v>
      </c>
      <c r="J129" s="45" t="s">
        <v>99</v>
      </c>
      <c r="K129" s="45" t="s">
        <v>90</v>
      </c>
      <c r="L129" s="45" t="s">
        <v>3054</v>
      </c>
      <c r="M129" s="45" t="s">
        <v>3055</v>
      </c>
      <c r="N129" s="45" t="s">
        <v>4009</v>
      </c>
      <c r="O129" s="37" t="s">
        <v>4242</v>
      </c>
      <c r="P129" s="45"/>
      <c r="Q129" s="45"/>
    </row>
    <row r="130" spans="1:17" ht="153">
      <c r="A130" s="169"/>
      <c r="B130" s="45" t="s">
        <v>1183</v>
      </c>
      <c r="C130" s="45" t="s">
        <v>1312</v>
      </c>
      <c r="D130" s="45" t="s">
        <v>87</v>
      </c>
      <c r="E130" s="45" t="s">
        <v>17</v>
      </c>
      <c r="F130" s="169"/>
      <c r="G130" s="45" t="s">
        <v>1408</v>
      </c>
      <c r="H130" s="45">
        <v>23.2</v>
      </c>
      <c r="I130" s="45">
        <v>7.2</v>
      </c>
      <c r="J130" s="45" t="s">
        <v>139</v>
      </c>
      <c r="K130" s="45" t="s">
        <v>101</v>
      </c>
      <c r="L130" s="45" t="s">
        <v>3054</v>
      </c>
      <c r="M130" s="45" t="s">
        <v>3055</v>
      </c>
      <c r="N130" s="45" t="s">
        <v>4009</v>
      </c>
      <c r="O130" s="37" t="s">
        <v>4242</v>
      </c>
      <c r="P130" s="45"/>
      <c r="Q130" s="45"/>
    </row>
    <row r="131" spans="1:17" ht="63.75">
      <c r="A131" s="45">
        <v>121</v>
      </c>
      <c r="B131" s="45" t="s">
        <v>1183</v>
      </c>
      <c r="C131" s="45" t="s">
        <v>1321</v>
      </c>
      <c r="D131" s="45" t="s">
        <v>87</v>
      </c>
      <c r="E131" s="45" t="s">
        <v>17</v>
      </c>
      <c r="F131" s="45" t="s">
        <v>97</v>
      </c>
      <c r="G131" s="45" t="s">
        <v>1409</v>
      </c>
      <c r="H131" s="45">
        <v>46</v>
      </c>
      <c r="I131" s="45">
        <v>7.1</v>
      </c>
      <c r="J131" s="45" t="s">
        <v>99</v>
      </c>
      <c r="K131" s="45" t="s">
        <v>90</v>
      </c>
      <c r="L131" s="45" t="s">
        <v>3016</v>
      </c>
      <c r="M131" s="45" t="s">
        <v>3017</v>
      </c>
      <c r="N131" s="45" t="s">
        <v>4010</v>
      </c>
      <c r="O131" s="36" t="s">
        <v>4243</v>
      </c>
      <c r="P131" s="45"/>
      <c r="Q131" s="45"/>
    </row>
    <row r="132" spans="1:17" ht="38.25">
      <c r="A132" s="45">
        <v>122</v>
      </c>
      <c r="B132" s="45" t="s">
        <v>1183</v>
      </c>
      <c r="C132" s="45" t="s">
        <v>1222</v>
      </c>
      <c r="D132" s="45" t="s">
        <v>87</v>
      </c>
      <c r="E132" s="45" t="s">
        <v>17</v>
      </c>
      <c r="F132" s="45" t="s">
        <v>97</v>
      </c>
      <c r="G132" s="45" t="s">
        <v>1410</v>
      </c>
      <c r="H132" s="45">
        <v>26</v>
      </c>
      <c r="I132" s="45">
        <v>1.1000000000000001</v>
      </c>
      <c r="J132" s="45" t="s">
        <v>138</v>
      </c>
      <c r="K132" s="45" t="s">
        <v>90</v>
      </c>
      <c r="L132" s="45" t="s">
        <v>2982</v>
      </c>
      <c r="M132" s="45" t="s">
        <v>2983</v>
      </c>
      <c r="N132" s="45" t="s">
        <v>4011</v>
      </c>
      <c r="O132" s="36" t="s">
        <v>4187</v>
      </c>
      <c r="P132" s="45"/>
      <c r="Q132" s="45"/>
    </row>
    <row r="133" spans="1:17" ht="408">
      <c r="A133" s="168">
        <v>123</v>
      </c>
      <c r="B133" s="45" t="s">
        <v>1183</v>
      </c>
      <c r="C133" s="45" t="s">
        <v>1273</v>
      </c>
      <c r="D133" s="45" t="s">
        <v>87</v>
      </c>
      <c r="E133" s="45" t="s">
        <v>17</v>
      </c>
      <c r="F133" s="168" t="s">
        <v>97</v>
      </c>
      <c r="G133" s="45" t="s">
        <v>1411</v>
      </c>
      <c r="H133" s="45">
        <v>24</v>
      </c>
      <c r="I133" s="45">
        <v>1.1000000000000001</v>
      </c>
      <c r="J133" s="45" t="s">
        <v>138</v>
      </c>
      <c r="K133" s="45" t="s">
        <v>90</v>
      </c>
      <c r="L133" s="45" t="s">
        <v>3037</v>
      </c>
      <c r="M133" s="45" t="s">
        <v>3052</v>
      </c>
      <c r="N133" s="45" t="s">
        <v>4012</v>
      </c>
      <c r="O133" s="37" t="s">
        <v>4244</v>
      </c>
      <c r="P133" s="45"/>
      <c r="Q133" s="45"/>
    </row>
    <row r="134" spans="1:17" ht="408">
      <c r="A134" s="169"/>
      <c r="B134" s="45" t="s">
        <v>1183</v>
      </c>
      <c r="C134" s="45" t="s">
        <v>1273</v>
      </c>
      <c r="D134" s="45" t="s">
        <v>87</v>
      </c>
      <c r="E134" s="45" t="s">
        <v>17</v>
      </c>
      <c r="F134" s="169"/>
      <c r="G134" s="45" t="s">
        <v>1411</v>
      </c>
      <c r="H134" s="45">
        <v>24.2</v>
      </c>
      <c r="I134" s="45">
        <v>1.2</v>
      </c>
      <c r="J134" s="45" t="s">
        <v>99</v>
      </c>
      <c r="K134" s="45" t="s">
        <v>101</v>
      </c>
      <c r="L134" s="45" t="s">
        <v>3037</v>
      </c>
      <c r="M134" s="45" t="s">
        <v>3052</v>
      </c>
      <c r="N134" s="45" t="s">
        <v>4012</v>
      </c>
      <c r="O134" s="37" t="s">
        <v>4244</v>
      </c>
      <c r="P134" s="45"/>
      <c r="Q134" s="45"/>
    </row>
    <row r="135" spans="1:17" ht="63.75">
      <c r="A135" s="168">
        <v>124</v>
      </c>
      <c r="B135" s="45" t="s">
        <v>1183</v>
      </c>
      <c r="C135" s="45" t="s">
        <v>1233</v>
      </c>
      <c r="D135" s="45" t="s">
        <v>87</v>
      </c>
      <c r="E135" s="45" t="s">
        <v>193</v>
      </c>
      <c r="F135" s="168" t="s">
        <v>146</v>
      </c>
      <c r="G135" s="45" t="s">
        <v>1412</v>
      </c>
      <c r="H135" s="168">
        <v>44</v>
      </c>
      <c r="I135" s="45">
        <v>14.1</v>
      </c>
      <c r="J135" s="45" t="s">
        <v>132</v>
      </c>
      <c r="K135" s="45" t="s">
        <v>90</v>
      </c>
      <c r="L135" s="45" t="s">
        <v>2992</v>
      </c>
      <c r="M135" s="45" t="s">
        <v>3056</v>
      </c>
      <c r="N135" s="45" t="s">
        <v>4013</v>
      </c>
      <c r="O135" s="37" t="s">
        <v>4245</v>
      </c>
      <c r="P135" s="45"/>
      <c r="Q135" s="45"/>
    </row>
    <row r="136" spans="1:17" ht="63.75">
      <c r="A136" s="170"/>
      <c r="B136" s="45" t="s">
        <v>1183</v>
      </c>
      <c r="C136" s="45" t="s">
        <v>1233</v>
      </c>
      <c r="D136" s="45" t="s">
        <v>87</v>
      </c>
      <c r="E136" s="45" t="s">
        <v>193</v>
      </c>
      <c r="F136" s="170"/>
      <c r="G136" s="45" t="s">
        <v>1412</v>
      </c>
      <c r="H136" s="170"/>
      <c r="I136" s="45">
        <v>11.1</v>
      </c>
      <c r="J136" s="45" t="s">
        <v>141</v>
      </c>
      <c r="K136" s="45" t="s">
        <v>101</v>
      </c>
      <c r="L136" s="45" t="s">
        <v>2992</v>
      </c>
      <c r="M136" s="45" t="s">
        <v>3056</v>
      </c>
      <c r="N136" s="45" t="s">
        <v>4013</v>
      </c>
      <c r="O136" s="37" t="s">
        <v>4245</v>
      </c>
      <c r="P136" s="45"/>
      <c r="Q136" s="45"/>
    </row>
    <row r="137" spans="1:17" ht="63.75">
      <c r="A137" s="170"/>
      <c r="B137" s="45" t="s">
        <v>1183</v>
      </c>
      <c r="C137" s="45" t="s">
        <v>1233</v>
      </c>
      <c r="D137" s="45" t="s">
        <v>87</v>
      </c>
      <c r="E137" s="45" t="s">
        <v>193</v>
      </c>
      <c r="F137" s="170"/>
      <c r="G137" s="45" t="s">
        <v>1412</v>
      </c>
      <c r="H137" s="170"/>
      <c r="I137" s="45">
        <v>20.100000000000001</v>
      </c>
      <c r="J137" s="45" t="s">
        <v>215</v>
      </c>
      <c r="K137" s="45" t="s">
        <v>101</v>
      </c>
      <c r="L137" s="45" t="s">
        <v>2992</v>
      </c>
      <c r="M137" s="45" t="s">
        <v>3056</v>
      </c>
      <c r="N137" s="45" t="s">
        <v>4013</v>
      </c>
      <c r="O137" s="37" t="s">
        <v>4245</v>
      </c>
      <c r="P137" s="45"/>
      <c r="Q137" s="45"/>
    </row>
    <row r="138" spans="1:17" ht="63.75">
      <c r="A138" s="169"/>
      <c r="B138" s="45" t="s">
        <v>1183</v>
      </c>
      <c r="C138" s="45" t="s">
        <v>1233</v>
      </c>
      <c r="D138" s="45" t="s">
        <v>87</v>
      </c>
      <c r="E138" s="45" t="s">
        <v>193</v>
      </c>
      <c r="F138" s="169"/>
      <c r="G138" s="45" t="s">
        <v>1412</v>
      </c>
      <c r="H138" s="169"/>
      <c r="I138" s="45">
        <v>22.1</v>
      </c>
      <c r="J138" s="45" t="s">
        <v>216</v>
      </c>
      <c r="K138" s="45" t="s">
        <v>101</v>
      </c>
      <c r="L138" s="45" t="s">
        <v>2992</v>
      </c>
      <c r="M138" s="45" t="s">
        <v>3056</v>
      </c>
      <c r="N138" s="45" t="s">
        <v>4013</v>
      </c>
      <c r="O138" s="37" t="s">
        <v>4245</v>
      </c>
      <c r="P138" s="45"/>
      <c r="Q138" s="45"/>
    </row>
    <row r="139" spans="1:17" ht="89.25">
      <c r="A139" s="168">
        <v>125</v>
      </c>
      <c r="B139" s="45" t="s">
        <v>1183</v>
      </c>
      <c r="C139" s="45" t="s">
        <v>1292</v>
      </c>
      <c r="D139" s="45" t="s">
        <v>87</v>
      </c>
      <c r="E139" s="45" t="s">
        <v>193</v>
      </c>
      <c r="F139" s="168" t="s">
        <v>146</v>
      </c>
      <c r="G139" s="45" t="s">
        <v>1413</v>
      </c>
      <c r="H139" s="168">
        <v>44</v>
      </c>
      <c r="I139" s="45">
        <v>14.1</v>
      </c>
      <c r="J139" s="45" t="s">
        <v>132</v>
      </c>
      <c r="K139" s="45" t="s">
        <v>90</v>
      </c>
      <c r="L139" s="45" t="s">
        <v>3954</v>
      </c>
      <c r="M139" s="45" t="s">
        <v>3057</v>
      </c>
      <c r="N139" s="45" t="s">
        <v>4014</v>
      </c>
      <c r="O139" s="36" t="s">
        <v>4203</v>
      </c>
      <c r="P139" s="45"/>
      <c r="Q139" s="45"/>
    </row>
    <row r="140" spans="1:17" ht="89.25">
      <c r="A140" s="170"/>
      <c r="B140" s="45" t="s">
        <v>1183</v>
      </c>
      <c r="C140" s="45" t="s">
        <v>1292</v>
      </c>
      <c r="D140" s="45" t="s">
        <v>87</v>
      </c>
      <c r="E140" s="45" t="s">
        <v>193</v>
      </c>
      <c r="F140" s="170"/>
      <c r="G140" s="45" t="s">
        <v>1413</v>
      </c>
      <c r="H140" s="170"/>
      <c r="I140" s="45">
        <v>11.1</v>
      </c>
      <c r="J140" s="45" t="s">
        <v>697</v>
      </c>
      <c r="K140" s="45" t="s">
        <v>101</v>
      </c>
      <c r="L140" s="45" t="s">
        <v>3954</v>
      </c>
      <c r="M140" s="45" t="s">
        <v>3057</v>
      </c>
      <c r="N140" s="45" t="s">
        <v>4014</v>
      </c>
      <c r="O140" s="36" t="s">
        <v>4203</v>
      </c>
      <c r="P140" s="45"/>
      <c r="Q140" s="45"/>
    </row>
    <row r="141" spans="1:17" ht="89.25">
      <c r="A141" s="170"/>
      <c r="B141" s="45" t="s">
        <v>1183</v>
      </c>
      <c r="C141" s="45" t="s">
        <v>1292</v>
      </c>
      <c r="D141" s="45" t="s">
        <v>87</v>
      </c>
      <c r="E141" s="45" t="s">
        <v>193</v>
      </c>
      <c r="F141" s="170"/>
      <c r="G141" s="45" t="s">
        <v>1413</v>
      </c>
      <c r="H141" s="170"/>
      <c r="I141" s="45">
        <v>20.100000000000001</v>
      </c>
      <c r="J141" s="45" t="s">
        <v>215</v>
      </c>
      <c r="K141" s="45" t="s">
        <v>101</v>
      </c>
      <c r="L141" s="45" t="s">
        <v>3954</v>
      </c>
      <c r="M141" s="45" t="s">
        <v>3057</v>
      </c>
      <c r="N141" s="45" t="s">
        <v>4014</v>
      </c>
      <c r="O141" s="36" t="s">
        <v>4203</v>
      </c>
      <c r="P141" s="45"/>
      <c r="Q141" s="45"/>
    </row>
    <row r="142" spans="1:17" ht="89.25">
      <c r="A142" s="170"/>
      <c r="B142" s="45" t="s">
        <v>1183</v>
      </c>
      <c r="C142" s="45" t="s">
        <v>1292</v>
      </c>
      <c r="D142" s="45" t="s">
        <v>87</v>
      </c>
      <c r="E142" s="45" t="s">
        <v>193</v>
      </c>
      <c r="F142" s="170"/>
      <c r="G142" s="45" t="s">
        <v>1413</v>
      </c>
      <c r="H142" s="170"/>
      <c r="I142" s="45">
        <v>22.1</v>
      </c>
      <c r="J142" s="45" t="s">
        <v>216</v>
      </c>
      <c r="K142" s="45" t="s">
        <v>101</v>
      </c>
      <c r="L142" s="45" t="s">
        <v>3954</v>
      </c>
      <c r="M142" s="45" t="s">
        <v>3057</v>
      </c>
      <c r="N142" s="45" t="s">
        <v>4014</v>
      </c>
      <c r="O142" s="36" t="s">
        <v>4203</v>
      </c>
      <c r="P142" s="45"/>
      <c r="Q142" s="45"/>
    </row>
    <row r="143" spans="1:17" ht="89.25">
      <c r="A143" s="170"/>
      <c r="B143" s="45" t="s">
        <v>1183</v>
      </c>
      <c r="C143" s="45" t="s">
        <v>1292</v>
      </c>
      <c r="D143" s="45" t="s">
        <v>87</v>
      </c>
      <c r="E143" s="45" t="s">
        <v>193</v>
      </c>
      <c r="F143" s="170"/>
      <c r="G143" s="45" t="s">
        <v>1413</v>
      </c>
      <c r="H143" s="170"/>
      <c r="I143" s="45">
        <v>45.1</v>
      </c>
      <c r="J143" s="45" t="s">
        <v>217</v>
      </c>
      <c r="K143" s="45" t="s">
        <v>101</v>
      </c>
      <c r="L143" s="45" t="s">
        <v>3954</v>
      </c>
      <c r="M143" s="45" t="s">
        <v>3057</v>
      </c>
      <c r="N143" s="45" t="s">
        <v>4014</v>
      </c>
      <c r="O143" s="36" t="s">
        <v>4203</v>
      </c>
      <c r="P143" s="45"/>
      <c r="Q143" s="45"/>
    </row>
    <row r="144" spans="1:17" ht="89.25">
      <c r="A144" s="169"/>
      <c r="B144" s="45" t="s">
        <v>1183</v>
      </c>
      <c r="C144" s="45" t="s">
        <v>1292</v>
      </c>
      <c r="D144" s="45" t="s">
        <v>87</v>
      </c>
      <c r="E144" s="45" t="s">
        <v>193</v>
      </c>
      <c r="F144" s="169"/>
      <c r="G144" s="45" t="s">
        <v>1413</v>
      </c>
      <c r="H144" s="169"/>
      <c r="I144" s="45">
        <v>14.2</v>
      </c>
      <c r="J144" s="45" t="s">
        <v>218</v>
      </c>
      <c r="K144" s="45" t="s">
        <v>101</v>
      </c>
      <c r="L144" s="45" t="s">
        <v>3954</v>
      </c>
      <c r="M144" s="45" t="s">
        <v>3057</v>
      </c>
      <c r="N144" s="45" t="s">
        <v>4014</v>
      </c>
      <c r="O144" s="36" t="s">
        <v>4203</v>
      </c>
      <c r="P144" s="45"/>
      <c r="Q144" s="45"/>
    </row>
    <row r="145" spans="1:17" ht="76.5">
      <c r="A145" s="168">
        <v>126</v>
      </c>
      <c r="B145" s="49" t="s">
        <v>1183</v>
      </c>
      <c r="C145" s="49" t="s">
        <v>1233</v>
      </c>
      <c r="D145" s="49" t="s">
        <v>87</v>
      </c>
      <c r="E145" s="49" t="s">
        <v>17</v>
      </c>
      <c r="F145" s="173" t="s">
        <v>142</v>
      </c>
      <c r="G145" s="49" t="s">
        <v>1414</v>
      </c>
      <c r="H145" s="49">
        <v>34</v>
      </c>
      <c r="I145" s="49">
        <v>3.1</v>
      </c>
      <c r="J145" s="45" t="s">
        <v>143</v>
      </c>
      <c r="K145" s="45" t="s">
        <v>90</v>
      </c>
      <c r="L145" s="49" t="s">
        <v>2992</v>
      </c>
      <c r="M145" s="49" t="s">
        <v>3058</v>
      </c>
      <c r="N145" s="49" t="s">
        <v>4015</v>
      </c>
      <c r="O145" s="38" t="s">
        <v>4246</v>
      </c>
      <c r="P145" s="45"/>
      <c r="Q145" s="45"/>
    </row>
    <row r="146" spans="1:17" ht="76.5">
      <c r="A146" s="169"/>
      <c r="B146" s="49" t="s">
        <v>1183</v>
      </c>
      <c r="C146" s="49" t="s">
        <v>1233</v>
      </c>
      <c r="D146" s="49" t="s">
        <v>87</v>
      </c>
      <c r="E146" s="49" t="s">
        <v>17</v>
      </c>
      <c r="F146" s="174"/>
      <c r="G146" s="49" t="s">
        <v>1414</v>
      </c>
      <c r="H146" s="49">
        <v>34.200000000000003</v>
      </c>
      <c r="I146" s="49">
        <v>3.4</v>
      </c>
      <c r="J146" s="45" t="s">
        <v>3394</v>
      </c>
      <c r="K146" s="45" t="s">
        <v>101</v>
      </c>
      <c r="L146" s="49" t="s">
        <v>2992</v>
      </c>
      <c r="M146" s="49" t="s">
        <v>3058</v>
      </c>
      <c r="N146" s="49" t="s">
        <v>4015</v>
      </c>
      <c r="O146" s="38" t="s">
        <v>4246</v>
      </c>
      <c r="P146" s="45"/>
      <c r="Q146" s="45"/>
    </row>
    <row r="147" spans="1:17" ht="63.75">
      <c r="A147" s="168">
        <v>127</v>
      </c>
      <c r="B147" s="49" t="s">
        <v>1183</v>
      </c>
      <c r="C147" s="49" t="s">
        <v>1292</v>
      </c>
      <c r="D147" s="49" t="s">
        <v>87</v>
      </c>
      <c r="E147" s="49" t="s">
        <v>17</v>
      </c>
      <c r="F147" s="173" t="s">
        <v>142</v>
      </c>
      <c r="G147" s="49" t="s">
        <v>1415</v>
      </c>
      <c r="H147" s="49">
        <v>36</v>
      </c>
      <c r="I147" s="49">
        <v>3.1</v>
      </c>
      <c r="J147" s="45" t="s">
        <v>143</v>
      </c>
      <c r="K147" s="45" t="s">
        <v>90</v>
      </c>
      <c r="L147" s="49" t="s">
        <v>3004</v>
      </c>
      <c r="M147" s="49" t="s">
        <v>3059</v>
      </c>
      <c r="N147" s="49" t="s">
        <v>4016</v>
      </c>
      <c r="O147" s="10" t="s">
        <v>3835</v>
      </c>
      <c r="P147" s="45"/>
      <c r="Q147" s="45"/>
    </row>
    <row r="148" spans="1:17" ht="63.75">
      <c r="A148" s="169"/>
      <c r="B148" s="49" t="s">
        <v>1183</v>
      </c>
      <c r="C148" s="49" t="s">
        <v>1292</v>
      </c>
      <c r="D148" s="49" t="s">
        <v>87</v>
      </c>
      <c r="E148" s="49" t="s">
        <v>17</v>
      </c>
      <c r="F148" s="174"/>
      <c r="G148" s="49" t="s">
        <v>1415</v>
      </c>
      <c r="H148" s="49">
        <v>36.200000000000003</v>
      </c>
      <c r="I148" s="49">
        <v>3.4</v>
      </c>
      <c r="J148" s="45" t="s">
        <v>3394</v>
      </c>
      <c r="K148" s="45" t="s">
        <v>101</v>
      </c>
      <c r="L148" s="49" t="s">
        <v>3004</v>
      </c>
      <c r="M148" s="49" t="s">
        <v>3059</v>
      </c>
      <c r="N148" s="49" t="s">
        <v>4016</v>
      </c>
      <c r="O148" s="10" t="s">
        <v>3835</v>
      </c>
      <c r="P148" s="45"/>
      <c r="Q148" s="45"/>
    </row>
    <row r="149" spans="1:17" ht="30" customHeight="1">
      <c r="A149" s="54" t="s">
        <v>2903</v>
      </c>
      <c r="B149" s="55"/>
      <c r="C149" s="55"/>
      <c r="D149" s="55"/>
      <c r="E149" s="55"/>
      <c r="F149" s="55"/>
      <c r="G149" s="55"/>
      <c r="H149" s="55"/>
      <c r="I149" s="55"/>
      <c r="J149" s="55"/>
      <c r="K149" s="55"/>
      <c r="L149" s="55"/>
      <c r="M149" s="55"/>
      <c r="N149" s="55"/>
      <c r="O149" s="55"/>
      <c r="P149" s="55"/>
      <c r="Q149" s="56"/>
    </row>
    <row r="150" spans="1:17" ht="25.5">
      <c r="A150" s="52"/>
      <c r="B150" s="52" t="s">
        <v>648</v>
      </c>
      <c r="C150" s="52" t="s">
        <v>648</v>
      </c>
      <c r="D150" s="52" t="s">
        <v>16</v>
      </c>
      <c r="E150" s="52" t="s">
        <v>17</v>
      </c>
      <c r="F150" s="52" t="s">
        <v>649</v>
      </c>
      <c r="G150" s="52" t="s">
        <v>650</v>
      </c>
      <c r="H150" s="52" t="s">
        <v>2609</v>
      </c>
      <c r="I150" s="52"/>
      <c r="J150" s="52" t="s">
        <v>651</v>
      </c>
      <c r="K150" s="52" t="s">
        <v>33</v>
      </c>
      <c r="L150" s="52">
        <v>12</v>
      </c>
      <c r="M150" s="52">
        <v>21</v>
      </c>
      <c r="N150" s="52" t="s">
        <v>3425</v>
      </c>
      <c r="O150" s="17"/>
      <c r="P150" s="52"/>
      <c r="Q150" s="52"/>
    </row>
    <row r="151" spans="1:17" ht="25.5">
      <c r="A151" s="52"/>
      <c r="B151" s="52" t="s">
        <v>648</v>
      </c>
      <c r="C151" s="52" t="s">
        <v>648</v>
      </c>
      <c r="D151" s="52" t="s">
        <v>16</v>
      </c>
      <c r="E151" s="52" t="s">
        <v>17</v>
      </c>
      <c r="F151" s="52" t="s">
        <v>652</v>
      </c>
      <c r="G151" s="52" t="s">
        <v>653</v>
      </c>
      <c r="H151" s="52" t="s">
        <v>2644</v>
      </c>
      <c r="I151" s="52"/>
      <c r="J151" s="52" t="s">
        <v>654</v>
      </c>
      <c r="K151" s="52" t="s">
        <v>33</v>
      </c>
      <c r="L151" s="52">
        <v>12</v>
      </c>
      <c r="M151" s="52">
        <v>21</v>
      </c>
      <c r="N151" s="52" t="s">
        <v>3425</v>
      </c>
      <c r="O151" s="17"/>
      <c r="P151" s="52"/>
      <c r="Q151" s="52"/>
    </row>
    <row r="152" spans="1:17" ht="38.25">
      <c r="A152" s="52"/>
      <c r="B152" s="52" t="s">
        <v>648</v>
      </c>
      <c r="C152" s="52" t="s">
        <v>648</v>
      </c>
      <c r="D152" s="52" t="s">
        <v>16</v>
      </c>
      <c r="E152" s="52" t="s">
        <v>17</v>
      </c>
      <c r="F152" s="52" t="s">
        <v>655</v>
      </c>
      <c r="G152" s="52" t="s">
        <v>656</v>
      </c>
      <c r="H152" s="52" t="s">
        <v>2662</v>
      </c>
      <c r="I152" s="52"/>
      <c r="J152" s="52" t="s">
        <v>657</v>
      </c>
      <c r="K152" s="52" t="s">
        <v>33</v>
      </c>
      <c r="L152" s="52">
        <v>12</v>
      </c>
      <c r="M152" s="52">
        <v>21</v>
      </c>
      <c r="N152" s="52" t="s">
        <v>3425</v>
      </c>
      <c r="O152" s="17"/>
      <c r="P152" s="52" t="s">
        <v>2448</v>
      </c>
      <c r="Q152" s="52"/>
    </row>
    <row r="153" spans="1:17" ht="25.5">
      <c r="A153" s="52"/>
      <c r="B153" s="52" t="s">
        <v>648</v>
      </c>
      <c r="C153" s="52" t="s">
        <v>648</v>
      </c>
      <c r="D153" s="52" t="s">
        <v>16</v>
      </c>
      <c r="E153" s="52" t="s">
        <v>17</v>
      </c>
      <c r="F153" s="52" t="s">
        <v>658</v>
      </c>
      <c r="G153" s="52" t="s">
        <v>2858</v>
      </c>
      <c r="H153" s="52" t="s">
        <v>2857</v>
      </c>
      <c r="I153" s="52"/>
      <c r="J153" s="52" t="s">
        <v>128</v>
      </c>
      <c r="K153" s="52" t="s">
        <v>48</v>
      </c>
      <c r="L153" s="52">
        <v>12</v>
      </c>
      <c r="M153" s="52">
        <v>21</v>
      </c>
      <c r="N153" s="52" t="s">
        <v>3425</v>
      </c>
      <c r="O153" s="17"/>
      <c r="P153" s="52"/>
      <c r="Q153" s="52"/>
    </row>
    <row r="154" spans="1:17" ht="25.5">
      <c r="A154" s="52"/>
      <c r="B154" s="52" t="s">
        <v>648</v>
      </c>
      <c r="C154" s="52" t="s">
        <v>648</v>
      </c>
      <c r="D154" s="52" t="s">
        <v>16</v>
      </c>
      <c r="E154" s="52" t="s">
        <v>17</v>
      </c>
      <c r="F154" s="52" t="s">
        <v>659</v>
      </c>
      <c r="G154" s="52" t="s">
        <v>660</v>
      </c>
      <c r="H154" s="52" t="s">
        <v>2582</v>
      </c>
      <c r="I154" s="52"/>
      <c r="J154" s="52" t="s">
        <v>39</v>
      </c>
      <c r="K154" s="52" t="s">
        <v>33</v>
      </c>
      <c r="L154" s="52">
        <v>12</v>
      </c>
      <c r="M154" s="52">
        <v>21</v>
      </c>
      <c r="N154" s="52" t="s">
        <v>3425</v>
      </c>
      <c r="O154" s="17"/>
      <c r="P154" s="52"/>
      <c r="Q154" s="52"/>
    </row>
    <row r="155" spans="1:17" ht="25.5">
      <c r="A155" s="52"/>
      <c r="B155" s="52" t="s">
        <v>648</v>
      </c>
      <c r="C155" s="52" t="s">
        <v>648</v>
      </c>
      <c r="D155" s="52" t="s">
        <v>16</v>
      </c>
      <c r="E155" s="52" t="s">
        <v>17</v>
      </c>
      <c r="F155" s="52" t="s">
        <v>127</v>
      </c>
      <c r="G155" s="52" t="s">
        <v>661</v>
      </c>
      <c r="H155" s="52" t="s">
        <v>2625</v>
      </c>
      <c r="I155" s="52"/>
      <c r="J155" s="52" t="s">
        <v>116</v>
      </c>
      <c r="K155" s="52" t="s">
        <v>33</v>
      </c>
      <c r="L155" s="52" t="s">
        <v>2947</v>
      </c>
      <c r="M155" s="52" t="s">
        <v>3170</v>
      </c>
      <c r="N155" s="52" t="s">
        <v>3426</v>
      </c>
      <c r="O155" s="17"/>
      <c r="P155" s="52"/>
      <c r="Q155" s="52"/>
    </row>
    <row r="156" spans="1:17" ht="25.5">
      <c r="A156" s="52"/>
      <c r="B156" s="52" t="s">
        <v>648</v>
      </c>
      <c r="C156" s="52" t="s">
        <v>648</v>
      </c>
      <c r="D156" s="52" t="s">
        <v>16</v>
      </c>
      <c r="E156" s="52" t="s">
        <v>17</v>
      </c>
      <c r="F156" s="52" t="s">
        <v>662</v>
      </c>
      <c r="G156" s="52" t="s">
        <v>663</v>
      </c>
      <c r="H156" s="52" t="s">
        <v>2655</v>
      </c>
      <c r="I156" s="52"/>
      <c r="J156" s="52" t="s">
        <v>664</v>
      </c>
      <c r="K156" s="52" t="s">
        <v>33</v>
      </c>
      <c r="L156" s="52">
        <v>12</v>
      </c>
      <c r="M156" s="52">
        <v>21</v>
      </c>
      <c r="N156" s="52" t="s">
        <v>3427</v>
      </c>
      <c r="O156" s="17"/>
      <c r="P156" s="52"/>
      <c r="Q156" s="52"/>
    </row>
    <row r="157" spans="1:17">
      <c r="A157" s="52"/>
      <c r="B157" s="52" t="s">
        <v>648</v>
      </c>
      <c r="C157" s="52" t="s">
        <v>648</v>
      </c>
      <c r="D157" s="52" t="s">
        <v>16</v>
      </c>
      <c r="E157" s="52" t="s">
        <v>59</v>
      </c>
      <c r="F157" s="52" t="s">
        <v>665</v>
      </c>
      <c r="G157" s="52" t="s">
        <v>666</v>
      </c>
      <c r="H157" s="52" t="s">
        <v>2632</v>
      </c>
      <c r="I157" s="52"/>
      <c r="J157" s="52" t="s">
        <v>667</v>
      </c>
      <c r="K157" s="52" t="s">
        <v>33</v>
      </c>
      <c r="L157" s="52">
        <v>12</v>
      </c>
      <c r="M157" s="52">
        <v>21</v>
      </c>
      <c r="N157" s="52" t="s">
        <v>3425</v>
      </c>
      <c r="O157" s="17"/>
      <c r="P157" s="52"/>
      <c r="Q157" s="52"/>
    </row>
    <row r="158" spans="1:17">
      <c r="A158" s="52"/>
      <c r="B158" s="52" t="s">
        <v>648</v>
      </c>
      <c r="C158" s="52" t="s">
        <v>648</v>
      </c>
      <c r="D158" s="52" t="s">
        <v>16</v>
      </c>
      <c r="E158" s="52" t="s">
        <v>59</v>
      </c>
      <c r="F158" s="52" t="s">
        <v>668</v>
      </c>
      <c r="G158" s="52" t="s">
        <v>669</v>
      </c>
      <c r="H158" s="52" t="s">
        <v>2629</v>
      </c>
      <c r="I158" s="52"/>
      <c r="J158" s="52" t="s">
        <v>670</v>
      </c>
      <c r="K158" s="52" t="s">
        <v>33</v>
      </c>
      <c r="L158" s="52">
        <v>12</v>
      </c>
      <c r="M158" s="52">
        <v>21</v>
      </c>
      <c r="N158" s="52" t="s">
        <v>3428</v>
      </c>
      <c r="O158" s="17"/>
      <c r="P158" s="52"/>
      <c r="Q158" s="52"/>
    </row>
    <row r="159" spans="1:17" ht="25.5">
      <c r="A159" s="52"/>
      <c r="B159" s="52" t="s">
        <v>648</v>
      </c>
      <c r="C159" s="52" t="s">
        <v>671</v>
      </c>
      <c r="D159" s="52" t="s">
        <v>16</v>
      </c>
      <c r="E159" s="52" t="s">
        <v>55</v>
      </c>
      <c r="F159" s="52" t="s">
        <v>672</v>
      </c>
      <c r="G159" s="52" t="s">
        <v>673</v>
      </c>
      <c r="H159" s="52" t="s">
        <v>2676</v>
      </c>
      <c r="I159" s="52"/>
      <c r="J159" s="52"/>
      <c r="K159" s="52" t="s">
        <v>33</v>
      </c>
      <c r="L159" s="52">
        <v>12</v>
      </c>
      <c r="M159" s="52">
        <v>21</v>
      </c>
      <c r="N159" s="52" t="s">
        <v>3425</v>
      </c>
      <c r="O159" s="17"/>
      <c r="P159" s="52"/>
      <c r="Q159" s="52"/>
    </row>
    <row r="160" spans="1:17" ht="25.5">
      <c r="A160" s="52"/>
      <c r="B160" s="52" t="s">
        <v>648</v>
      </c>
      <c r="C160" s="52" t="s">
        <v>674</v>
      </c>
      <c r="D160" s="52" t="s">
        <v>16</v>
      </c>
      <c r="E160" s="52" t="s">
        <v>17</v>
      </c>
      <c r="F160" s="52" t="s">
        <v>675</v>
      </c>
      <c r="G160" s="52" t="s">
        <v>2856</v>
      </c>
      <c r="H160" s="52" t="s">
        <v>2855</v>
      </c>
      <c r="I160" s="52"/>
      <c r="J160" s="52" t="s">
        <v>115</v>
      </c>
      <c r="K160" s="52" t="s">
        <v>79</v>
      </c>
      <c r="L160" s="52">
        <v>12</v>
      </c>
      <c r="M160" s="52">
        <v>21</v>
      </c>
      <c r="N160" s="52" t="s">
        <v>3425</v>
      </c>
      <c r="O160" s="17"/>
      <c r="P160" s="52"/>
      <c r="Q160" s="52"/>
    </row>
    <row r="161" spans="1:17" ht="25.5">
      <c r="A161" s="52"/>
      <c r="B161" s="52" t="s">
        <v>648</v>
      </c>
      <c r="C161" s="52" t="s">
        <v>674</v>
      </c>
      <c r="D161" s="52" t="s">
        <v>16</v>
      </c>
      <c r="E161" s="52" t="s">
        <v>17</v>
      </c>
      <c r="F161" s="52" t="s">
        <v>676</v>
      </c>
      <c r="G161" s="52" t="s">
        <v>677</v>
      </c>
      <c r="H161" s="52" t="s">
        <v>2577</v>
      </c>
      <c r="I161" s="52"/>
      <c r="J161" s="52" t="s">
        <v>128</v>
      </c>
      <c r="K161" s="52" t="s">
        <v>33</v>
      </c>
      <c r="L161" s="52">
        <v>12</v>
      </c>
      <c r="M161" s="52">
        <v>21</v>
      </c>
      <c r="N161" s="52" t="s">
        <v>3425</v>
      </c>
      <c r="O161" s="17"/>
      <c r="P161" s="52"/>
      <c r="Q161" s="52"/>
    </row>
    <row r="162" spans="1:17" ht="25.5">
      <c r="A162" s="52"/>
      <c r="B162" s="52" t="s">
        <v>648</v>
      </c>
      <c r="C162" s="52" t="s">
        <v>674</v>
      </c>
      <c r="D162" s="52" t="s">
        <v>16</v>
      </c>
      <c r="E162" s="52" t="s">
        <v>17</v>
      </c>
      <c r="F162" s="52" t="s">
        <v>678</v>
      </c>
      <c r="G162" s="52" t="s">
        <v>679</v>
      </c>
      <c r="H162" s="52" t="s">
        <v>2657</v>
      </c>
      <c r="I162" s="52"/>
      <c r="J162" s="52" t="s">
        <v>47</v>
      </c>
      <c r="K162" s="52" t="s">
        <v>33</v>
      </c>
      <c r="L162" s="52">
        <v>12</v>
      </c>
      <c r="M162" s="52">
        <v>21</v>
      </c>
      <c r="N162" s="52" t="s">
        <v>3425</v>
      </c>
      <c r="O162" s="17"/>
      <c r="P162" s="52"/>
      <c r="Q162" s="52"/>
    </row>
    <row r="163" spans="1:17" ht="25.5">
      <c r="A163" s="52"/>
      <c r="B163" s="52" t="s">
        <v>648</v>
      </c>
      <c r="C163" s="52" t="s">
        <v>680</v>
      </c>
      <c r="D163" s="52" t="s">
        <v>16</v>
      </c>
      <c r="E163" s="52" t="s">
        <v>17</v>
      </c>
      <c r="F163" s="52" t="s">
        <v>681</v>
      </c>
      <c r="G163" s="52" t="s">
        <v>682</v>
      </c>
      <c r="H163" s="52" t="s">
        <v>2618</v>
      </c>
      <c r="I163" s="52"/>
      <c r="J163" s="52" t="s">
        <v>683</v>
      </c>
      <c r="K163" s="52" t="s">
        <v>33</v>
      </c>
      <c r="L163" s="52">
        <v>12</v>
      </c>
      <c r="M163" s="52">
        <v>21</v>
      </c>
      <c r="N163" s="52" t="s">
        <v>3425</v>
      </c>
      <c r="O163" s="17"/>
      <c r="P163" s="52"/>
      <c r="Q163" s="52"/>
    </row>
    <row r="164" spans="1:17" ht="25.5">
      <c r="A164" s="52"/>
      <c r="B164" s="52" t="s">
        <v>648</v>
      </c>
      <c r="C164" s="52" t="s">
        <v>684</v>
      </c>
      <c r="D164" s="52" t="s">
        <v>16</v>
      </c>
      <c r="E164" s="52" t="s">
        <v>17</v>
      </c>
      <c r="F164" s="52" t="s">
        <v>685</v>
      </c>
      <c r="G164" s="52" t="s">
        <v>686</v>
      </c>
      <c r="H164" s="52" t="s">
        <v>2613</v>
      </c>
      <c r="I164" s="52"/>
      <c r="J164" s="52" t="s">
        <v>687</v>
      </c>
      <c r="K164" s="52" t="s">
        <v>33</v>
      </c>
      <c r="L164" s="52">
        <v>12</v>
      </c>
      <c r="M164" s="52">
        <v>21</v>
      </c>
      <c r="N164" s="52" t="s">
        <v>3425</v>
      </c>
      <c r="O164" s="17"/>
      <c r="P164" s="52"/>
      <c r="Q164" s="52"/>
    </row>
    <row r="165" spans="1:17" ht="38.25">
      <c r="A165" s="52"/>
      <c r="B165" s="52" t="s">
        <v>648</v>
      </c>
      <c r="C165" s="52" t="s">
        <v>688</v>
      </c>
      <c r="D165" s="52" t="s">
        <v>16</v>
      </c>
      <c r="E165" s="52" t="s">
        <v>17</v>
      </c>
      <c r="F165" s="52" t="s">
        <v>689</v>
      </c>
      <c r="G165" s="52" t="s">
        <v>690</v>
      </c>
      <c r="H165" s="52" t="s">
        <v>2592</v>
      </c>
      <c r="I165" s="52"/>
      <c r="J165" s="52" t="s">
        <v>691</v>
      </c>
      <c r="K165" s="52" t="s">
        <v>33</v>
      </c>
      <c r="L165" s="52">
        <v>12</v>
      </c>
      <c r="M165" s="52">
        <v>21</v>
      </c>
      <c r="N165" s="52" t="s">
        <v>3425</v>
      </c>
      <c r="O165" s="17"/>
      <c r="P165" s="52" t="s">
        <v>2448</v>
      </c>
      <c r="Q165" s="52"/>
    </row>
    <row r="166" spans="1:17" ht="25.5">
      <c r="A166" s="52"/>
      <c r="B166" s="52" t="s">
        <v>648</v>
      </c>
      <c r="C166" s="52" t="s">
        <v>688</v>
      </c>
      <c r="D166" s="52" t="s">
        <v>16</v>
      </c>
      <c r="E166" s="52" t="s">
        <v>17</v>
      </c>
      <c r="F166" s="52" t="s">
        <v>692</v>
      </c>
      <c r="G166" s="52" t="s">
        <v>2854</v>
      </c>
      <c r="H166" s="52" t="s">
        <v>2853</v>
      </c>
      <c r="I166" s="52"/>
      <c r="J166" s="52" t="s">
        <v>118</v>
      </c>
      <c r="K166" s="52" t="s">
        <v>48</v>
      </c>
      <c r="L166" s="52">
        <v>12</v>
      </c>
      <c r="M166" s="52">
        <v>21</v>
      </c>
      <c r="N166" s="52" t="s">
        <v>3425</v>
      </c>
      <c r="O166" s="17"/>
      <c r="P166" s="52"/>
      <c r="Q166" s="52"/>
    </row>
    <row r="167" spans="1:17" ht="25.5">
      <c r="A167" s="52"/>
      <c r="B167" s="52" t="s">
        <v>648</v>
      </c>
      <c r="C167" s="52" t="s">
        <v>688</v>
      </c>
      <c r="D167" s="52" t="s">
        <v>16</v>
      </c>
      <c r="E167" s="52" t="s">
        <v>17</v>
      </c>
      <c r="F167" s="52" t="s">
        <v>693</v>
      </c>
      <c r="G167" s="52" t="s">
        <v>694</v>
      </c>
      <c r="H167" s="52" t="s">
        <v>2628</v>
      </c>
      <c r="I167" s="52"/>
      <c r="J167" s="52" t="s">
        <v>695</v>
      </c>
      <c r="K167" s="52" t="s">
        <v>33</v>
      </c>
      <c r="L167" s="52" t="s">
        <v>2947</v>
      </c>
      <c r="M167" s="52" t="s">
        <v>3171</v>
      </c>
      <c r="N167" s="52" t="s">
        <v>3429</v>
      </c>
      <c r="O167" s="17"/>
      <c r="P167" s="52"/>
      <c r="Q167" s="52"/>
    </row>
    <row r="168" spans="1:17" ht="76.5">
      <c r="A168" s="52"/>
      <c r="B168" s="52" t="s">
        <v>648</v>
      </c>
      <c r="C168" s="52" t="s">
        <v>648</v>
      </c>
      <c r="D168" s="52" t="s">
        <v>87</v>
      </c>
      <c r="E168" s="52" t="s">
        <v>59</v>
      </c>
      <c r="F168" s="52" t="s">
        <v>665</v>
      </c>
      <c r="G168" s="52" t="s">
        <v>696</v>
      </c>
      <c r="H168" s="52">
        <v>11</v>
      </c>
      <c r="I168" s="52">
        <v>12.1</v>
      </c>
      <c r="J168" s="52" t="s">
        <v>697</v>
      </c>
      <c r="K168" s="52" t="s">
        <v>90</v>
      </c>
      <c r="L168" s="52">
        <v>12</v>
      </c>
      <c r="M168" s="52">
        <v>21</v>
      </c>
      <c r="N168" s="52" t="s">
        <v>3430</v>
      </c>
      <c r="O168" s="17"/>
      <c r="P168" s="52" t="s">
        <v>698</v>
      </c>
      <c r="Q168" s="52"/>
    </row>
    <row r="169" spans="1:17" ht="25.5">
      <c r="A169" s="52"/>
      <c r="B169" s="48" t="s">
        <v>648</v>
      </c>
      <c r="C169" s="48" t="s">
        <v>700</v>
      </c>
      <c r="D169" s="13" t="s">
        <v>87</v>
      </c>
      <c r="E169" s="48" t="s">
        <v>17</v>
      </c>
      <c r="F169" s="178" t="s">
        <v>94</v>
      </c>
      <c r="G169" s="52" t="s">
        <v>701</v>
      </c>
      <c r="H169" s="52">
        <v>23</v>
      </c>
      <c r="I169" s="52">
        <v>2.1</v>
      </c>
      <c r="J169" s="13" t="s">
        <v>135</v>
      </c>
      <c r="K169" s="13" t="s">
        <v>90</v>
      </c>
      <c r="L169" s="52">
        <v>12</v>
      </c>
      <c r="M169" s="52">
        <v>21</v>
      </c>
      <c r="N169" s="52" t="s">
        <v>3425</v>
      </c>
      <c r="O169" s="17"/>
      <c r="P169" s="52"/>
      <c r="Q169" s="52"/>
    </row>
    <row r="170" spans="1:17" ht="25.5">
      <c r="A170" s="52"/>
      <c r="B170" s="48" t="s">
        <v>648</v>
      </c>
      <c r="C170" s="48" t="s">
        <v>700</v>
      </c>
      <c r="D170" s="13" t="s">
        <v>87</v>
      </c>
      <c r="E170" s="48" t="s">
        <v>17</v>
      </c>
      <c r="F170" s="179"/>
      <c r="G170" s="52" t="s">
        <v>701</v>
      </c>
      <c r="H170" s="52">
        <v>23.2</v>
      </c>
      <c r="I170" s="52">
        <v>5.0999999999999996</v>
      </c>
      <c r="J170" s="13" t="s">
        <v>96</v>
      </c>
      <c r="K170" s="13" t="s">
        <v>101</v>
      </c>
      <c r="L170" s="52">
        <v>12</v>
      </c>
      <c r="M170" s="52">
        <v>21</v>
      </c>
      <c r="N170" s="52" t="s">
        <v>3425</v>
      </c>
      <c r="O170" s="17"/>
      <c r="P170" s="52"/>
      <c r="Q170" s="52"/>
    </row>
    <row r="171" spans="1:17" ht="25.5">
      <c r="A171" s="52"/>
      <c r="B171" s="52" t="s">
        <v>648</v>
      </c>
      <c r="C171" s="52" t="s">
        <v>648</v>
      </c>
      <c r="D171" s="52" t="s">
        <v>87</v>
      </c>
      <c r="E171" s="52" t="s">
        <v>17</v>
      </c>
      <c r="F171" s="52" t="s">
        <v>94</v>
      </c>
      <c r="G171" s="52" t="s">
        <v>702</v>
      </c>
      <c r="H171" s="52">
        <v>16</v>
      </c>
      <c r="I171" s="52">
        <v>2.1</v>
      </c>
      <c r="J171" s="13" t="s">
        <v>135</v>
      </c>
      <c r="K171" s="13" t="s">
        <v>90</v>
      </c>
      <c r="L171" s="52">
        <v>12</v>
      </c>
      <c r="M171" s="52">
        <v>21</v>
      </c>
      <c r="N171" s="52" t="s">
        <v>3425</v>
      </c>
      <c r="O171" s="17"/>
      <c r="P171" s="52"/>
      <c r="Q171" s="52"/>
    </row>
    <row r="172" spans="1:17" ht="25.5">
      <c r="A172" s="52"/>
      <c r="B172" s="52" t="s">
        <v>648</v>
      </c>
      <c r="C172" s="52" t="s">
        <v>648</v>
      </c>
      <c r="D172" s="52" t="s">
        <v>87</v>
      </c>
      <c r="E172" s="52" t="s">
        <v>17</v>
      </c>
      <c r="F172" s="52" t="s">
        <v>134</v>
      </c>
      <c r="G172" s="52" t="s">
        <v>703</v>
      </c>
      <c r="H172" s="52">
        <v>17</v>
      </c>
      <c r="I172" s="52">
        <v>5.0999999999999996</v>
      </c>
      <c r="J172" s="52" t="s">
        <v>96</v>
      </c>
      <c r="K172" s="13" t="s">
        <v>90</v>
      </c>
      <c r="L172" s="52" t="s">
        <v>2949</v>
      </c>
      <c r="M172" s="52" t="s">
        <v>3172</v>
      </c>
      <c r="N172" s="52" t="s">
        <v>3431</v>
      </c>
      <c r="O172" s="17"/>
      <c r="P172" s="52"/>
      <c r="Q172" s="52"/>
    </row>
    <row r="173" spans="1:17" ht="25.5">
      <c r="A173" s="52"/>
      <c r="B173" s="52" t="s">
        <v>648</v>
      </c>
      <c r="C173" s="52" t="s">
        <v>648</v>
      </c>
      <c r="D173" s="52" t="s">
        <v>87</v>
      </c>
      <c r="E173" s="52" t="s">
        <v>17</v>
      </c>
      <c r="F173" s="52" t="s">
        <v>91</v>
      </c>
      <c r="G173" s="52" t="s">
        <v>704</v>
      </c>
      <c r="H173" s="52">
        <v>45</v>
      </c>
      <c r="I173" s="52">
        <v>8.1</v>
      </c>
      <c r="J173" s="52" t="s">
        <v>93</v>
      </c>
      <c r="K173" s="13" t="s">
        <v>90</v>
      </c>
      <c r="L173" s="52">
        <v>12</v>
      </c>
      <c r="M173" s="52">
        <v>21</v>
      </c>
      <c r="N173" s="52" t="s">
        <v>3430</v>
      </c>
      <c r="O173" s="17"/>
      <c r="P173" s="52"/>
      <c r="Q173" s="52"/>
    </row>
    <row r="174" spans="1:17" ht="25.5">
      <c r="A174" s="52"/>
      <c r="B174" s="52" t="s">
        <v>648</v>
      </c>
      <c r="C174" s="52" t="s">
        <v>674</v>
      </c>
      <c r="D174" s="52" t="s">
        <v>87</v>
      </c>
      <c r="E174" s="52" t="s">
        <v>17</v>
      </c>
      <c r="F174" s="52" t="s">
        <v>91</v>
      </c>
      <c r="G174" s="52" t="s">
        <v>705</v>
      </c>
      <c r="H174" s="52">
        <v>42</v>
      </c>
      <c r="I174" s="52">
        <v>9.1</v>
      </c>
      <c r="J174" s="52" t="s">
        <v>93</v>
      </c>
      <c r="K174" s="13" t="s">
        <v>90</v>
      </c>
      <c r="L174" s="52">
        <v>12</v>
      </c>
      <c r="M174" s="52">
        <v>21</v>
      </c>
      <c r="N174" s="52" t="s">
        <v>3425</v>
      </c>
      <c r="O174" s="17"/>
      <c r="P174" s="52"/>
      <c r="Q174" s="52"/>
    </row>
    <row r="175" spans="1:17" ht="76.5">
      <c r="A175" s="52"/>
      <c r="B175" s="52" t="s">
        <v>648</v>
      </c>
      <c r="C175" s="52" t="s">
        <v>648</v>
      </c>
      <c r="D175" s="52" t="s">
        <v>87</v>
      </c>
      <c r="E175" s="52" t="s">
        <v>17</v>
      </c>
      <c r="F175" s="193" t="s">
        <v>97</v>
      </c>
      <c r="G175" s="52" t="s">
        <v>706</v>
      </c>
      <c r="H175" s="52">
        <v>40</v>
      </c>
      <c r="I175" s="52">
        <v>7.1</v>
      </c>
      <c r="J175" s="52" t="s">
        <v>99</v>
      </c>
      <c r="K175" s="13" t="s">
        <v>90</v>
      </c>
      <c r="L175" s="52" t="s">
        <v>2985</v>
      </c>
      <c r="M175" s="52" t="s">
        <v>2986</v>
      </c>
      <c r="N175" s="52" t="s">
        <v>3432</v>
      </c>
      <c r="O175" s="17"/>
      <c r="P175" s="52"/>
      <c r="Q175" s="52"/>
    </row>
    <row r="176" spans="1:17" ht="76.5">
      <c r="A176" s="52"/>
      <c r="B176" s="52" t="s">
        <v>648</v>
      </c>
      <c r="C176" s="52" t="s">
        <v>648</v>
      </c>
      <c r="D176" s="52" t="s">
        <v>87</v>
      </c>
      <c r="E176" s="52" t="s">
        <v>17</v>
      </c>
      <c r="F176" s="194"/>
      <c r="G176" s="52" t="s">
        <v>706</v>
      </c>
      <c r="H176" s="52">
        <v>40.200000000000003</v>
      </c>
      <c r="I176" s="52">
        <v>7.2</v>
      </c>
      <c r="J176" s="52" t="s">
        <v>100</v>
      </c>
      <c r="K176" s="13" t="s">
        <v>101</v>
      </c>
      <c r="L176" s="52" t="s">
        <v>2985</v>
      </c>
      <c r="M176" s="52" t="s">
        <v>2986</v>
      </c>
      <c r="N176" s="52" t="s">
        <v>3432</v>
      </c>
      <c r="O176" s="17"/>
      <c r="P176" s="52"/>
      <c r="Q176" s="52"/>
    </row>
    <row r="177" spans="1:17" ht="25.5">
      <c r="A177" s="52"/>
      <c r="B177" s="52" t="s">
        <v>648</v>
      </c>
      <c r="C177" s="52" t="s">
        <v>674</v>
      </c>
      <c r="D177" s="52" t="s">
        <v>87</v>
      </c>
      <c r="E177" s="52" t="s">
        <v>17</v>
      </c>
      <c r="F177" s="52" t="s">
        <v>97</v>
      </c>
      <c r="G177" s="52" t="s">
        <v>707</v>
      </c>
      <c r="H177" s="52">
        <v>39</v>
      </c>
      <c r="I177" s="52">
        <v>7.1</v>
      </c>
      <c r="J177" s="52" t="s">
        <v>99</v>
      </c>
      <c r="K177" s="13" t="s">
        <v>90</v>
      </c>
      <c r="L177" s="52">
        <v>12</v>
      </c>
      <c r="M177" s="52">
        <v>21</v>
      </c>
      <c r="N177" s="52" t="s">
        <v>3425</v>
      </c>
      <c r="O177" s="17"/>
      <c r="P177" s="52"/>
      <c r="Q177" s="52"/>
    </row>
    <row r="178" spans="1:17" ht="25.5">
      <c r="A178" s="52"/>
      <c r="B178" s="52" t="s">
        <v>648</v>
      </c>
      <c r="C178" s="52" t="s">
        <v>688</v>
      </c>
      <c r="D178" s="52" t="s">
        <v>87</v>
      </c>
      <c r="E178" s="52" t="s">
        <v>17</v>
      </c>
      <c r="F178" s="52" t="s">
        <v>97</v>
      </c>
      <c r="G178" s="52" t="s">
        <v>708</v>
      </c>
      <c r="H178" s="52">
        <v>50</v>
      </c>
      <c r="I178" s="52">
        <v>7.1</v>
      </c>
      <c r="J178" s="52" t="s">
        <v>99</v>
      </c>
      <c r="K178" s="13" t="s">
        <v>90</v>
      </c>
      <c r="L178" s="52">
        <v>12</v>
      </c>
      <c r="M178" s="52">
        <v>21</v>
      </c>
      <c r="N178" s="52" t="s">
        <v>3425</v>
      </c>
      <c r="O178" s="17"/>
      <c r="P178" s="52"/>
      <c r="Q178" s="52"/>
    </row>
    <row r="179" spans="1:17" ht="76.5">
      <c r="A179" s="52"/>
      <c r="B179" s="52" t="s">
        <v>648</v>
      </c>
      <c r="C179" s="52" t="s">
        <v>648</v>
      </c>
      <c r="D179" s="52" t="s">
        <v>87</v>
      </c>
      <c r="E179" s="52" t="s">
        <v>17</v>
      </c>
      <c r="F179" s="193" t="s">
        <v>97</v>
      </c>
      <c r="G179" s="52" t="s">
        <v>709</v>
      </c>
      <c r="H179" s="52">
        <v>43</v>
      </c>
      <c r="I179" s="52">
        <v>1.1000000000000001</v>
      </c>
      <c r="J179" s="52" t="s">
        <v>138</v>
      </c>
      <c r="K179" s="13" t="s">
        <v>90</v>
      </c>
      <c r="L179" s="52" t="s">
        <v>2985</v>
      </c>
      <c r="M179" s="52" t="s">
        <v>2986</v>
      </c>
      <c r="N179" s="52" t="s">
        <v>3432</v>
      </c>
      <c r="O179" s="17"/>
      <c r="P179" s="52"/>
      <c r="Q179" s="52"/>
    </row>
    <row r="180" spans="1:17" ht="76.5">
      <c r="A180" s="52"/>
      <c r="B180" s="52" t="s">
        <v>648</v>
      </c>
      <c r="C180" s="52" t="s">
        <v>648</v>
      </c>
      <c r="D180" s="52" t="s">
        <v>87</v>
      </c>
      <c r="E180" s="52" t="s">
        <v>17</v>
      </c>
      <c r="F180" s="194"/>
      <c r="G180" s="52" t="s">
        <v>709</v>
      </c>
      <c r="H180" s="52">
        <v>43.2</v>
      </c>
      <c r="I180" s="52">
        <v>1.2</v>
      </c>
      <c r="J180" s="52" t="s">
        <v>258</v>
      </c>
      <c r="K180" s="13" t="s">
        <v>101</v>
      </c>
      <c r="L180" s="52" t="s">
        <v>2985</v>
      </c>
      <c r="M180" s="52" t="s">
        <v>2986</v>
      </c>
      <c r="N180" s="52" t="s">
        <v>3432</v>
      </c>
      <c r="O180" s="17"/>
      <c r="P180" s="52"/>
      <c r="Q180" s="52"/>
    </row>
    <row r="181" spans="1:17" ht="25.5">
      <c r="A181" s="52"/>
      <c r="B181" s="52" t="s">
        <v>648</v>
      </c>
      <c r="C181" s="52" t="s">
        <v>674</v>
      </c>
      <c r="D181" s="52" t="s">
        <v>87</v>
      </c>
      <c r="E181" s="52" t="s">
        <v>17</v>
      </c>
      <c r="F181" s="193" t="s">
        <v>97</v>
      </c>
      <c r="G181" s="52" t="s">
        <v>710</v>
      </c>
      <c r="H181" s="52">
        <v>21</v>
      </c>
      <c r="I181" s="52">
        <v>1.1000000000000001</v>
      </c>
      <c r="J181" s="52" t="s">
        <v>138</v>
      </c>
      <c r="K181" s="13" t="s">
        <v>90</v>
      </c>
      <c r="L181" s="52">
        <v>12</v>
      </c>
      <c r="M181" s="52">
        <v>21</v>
      </c>
      <c r="N181" s="52" t="s">
        <v>3425</v>
      </c>
      <c r="O181" s="17"/>
      <c r="P181" s="52"/>
      <c r="Q181" s="52"/>
    </row>
    <row r="182" spans="1:17" ht="25.5">
      <c r="A182" s="52"/>
      <c r="B182" s="52" t="s">
        <v>648</v>
      </c>
      <c r="C182" s="52" t="s">
        <v>674</v>
      </c>
      <c r="D182" s="52" t="s">
        <v>87</v>
      </c>
      <c r="E182" s="52" t="s">
        <v>17</v>
      </c>
      <c r="F182" s="194"/>
      <c r="G182" s="52" t="s">
        <v>710</v>
      </c>
      <c r="H182" s="52">
        <v>21.2</v>
      </c>
      <c r="I182" s="52"/>
      <c r="J182" s="52" t="s">
        <v>3397</v>
      </c>
      <c r="K182" s="13" t="s">
        <v>101</v>
      </c>
      <c r="L182" s="52">
        <v>12</v>
      </c>
      <c r="M182" s="52">
        <v>21</v>
      </c>
      <c r="N182" s="52" t="s">
        <v>3425</v>
      </c>
      <c r="O182" s="17"/>
      <c r="P182" s="52"/>
      <c r="Q182" s="52"/>
    </row>
    <row r="183" spans="1:17" ht="25.5">
      <c r="A183" s="52"/>
      <c r="B183" s="52" t="s">
        <v>648</v>
      </c>
      <c r="C183" s="52" t="s">
        <v>688</v>
      </c>
      <c r="D183" s="52" t="s">
        <v>87</v>
      </c>
      <c r="E183" s="52" t="s">
        <v>17</v>
      </c>
      <c r="F183" s="193" t="s">
        <v>97</v>
      </c>
      <c r="G183" s="52" t="s">
        <v>711</v>
      </c>
      <c r="H183" s="52">
        <v>22</v>
      </c>
      <c r="I183" s="52">
        <v>1.1000000000000001</v>
      </c>
      <c r="J183" s="52" t="s">
        <v>138</v>
      </c>
      <c r="K183" s="13" t="s">
        <v>90</v>
      </c>
      <c r="L183" s="52">
        <v>12</v>
      </c>
      <c r="M183" s="52">
        <v>21</v>
      </c>
      <c r="N183" s="52" t="s">
        <v>3425</v>
      </c>
      <c r="O183" s="17"/>
      <c r="P183" s="52"/>
      <c r="Q183" s="52"/>
    </row>
    <row r="184" spans="1:17" ht="25.5">
      <c r="A184" s="52"/>
      <c r="B184" s="52" t="s">
        <v>648</v>
      </c>
      <c r="C184" s="52" t="s">
        <v>688</v>
      </c>
      <c r="D184" s="52" t="s">
        <v>87</v>
      </c>
      <c r="E184" s="52" t="s">
        <v>17</v>
      </c>
      <c r="F184" s="194"/>
      <c r="G184" s="52" t="s">
        <v>711</v>
      </c>
      <c r="H184" s="52">
        <v>22.2</v>
      </c>
      <c r="I184" s="52"/>
      <c r="J184" s="52" t="s">
        <v>3397</v>
      </c>
      <c r="K184" s="13" t="s">
        <v>101</v>
      </c>
      <c r="L184" s="52">
        <v>12</v>
      </c>
      <c r="M184" s="52">
        <v>21</v>
      </c>
      <c r="N184" s="52" t="s">
        <v>3425</v>
      </c>
      <c r="O184" s="17"/>
      <c r="P184" s="52"/>
      <c r="Q184" s="52"/>
    </row>
    <row r="185" spans="1:17" ht="25.5">
      <c r="A185" s="52"/>
      <c r="B185" s="52" t="s">
        <v>648</v>
      </c>
      <c r="C185" s="52" t="s">
        <v>648</v>
      </c>
      <c r="D185" s="52" t="s">
        <v>87</v>
      </c>
      <c r="E185" s="52" t="s">
        <v>193</v>
      </c>
      <c r="F185" s="193" t="s">
        <v>146</v>
      </c>
      <c r="G185" s="52" t="s">
        <v>699</v>
      </c>
      <c r="H185" s="52">
        <v>41</v>
      </c>
      <c r="I185" s="52">
        <v>14.1</v>
      </c>
      <c r="J185" s="52" t="s">
        <v>132</v>
      </c>
      <c r="K185" s="13" t="s">
        <v>90</v>
      </c>
      <c r="L185" s="52">
        <v>12</v>
      </c>
      <c r="M185" s="52">
        <v>21</v>
      </c>
      <c r="N185" s="52" t="s">
        <v>3428</v>
      </c>
      <c r="O185" s="17"/>
      <c r="P185" s="52"/>
      <c r="Q185" s="52"/>
    </row>
    <row r="186" spans="1:17" ht="25.5">
      <c r="A186" s="52"/>
      <c r="B186" s="52" t="s">
        <v>648</v>
      </c>
      <c r="C186" s="52" t="s">
        <v>648</v>
      </c>
      <c r="D186" s="52" t="s">
        <v>87</v>
      </c>
      <c r="E186" s="52" t="s">
        <v>193</v>
      </c>
      <c r="F186" s="211"/>
      <c r="G186" s="52" t="s">
        <v>699</v>
      </c>
      <c r="H186" s="52">
        <v>41.2</v>
      </c>
      <c r="I186" s="52">
        <v>11.1</v>
      </c>
      <c r="J186" s="52" t="s">
        <v>141</v>
      </c>
      <c r="K186" s="13" t="s">
        <v>101</v>
      </c>
      <c r="L186" s="52">
        <v>12</v>
      </c>
      <c r="M186" s="52">
        <v>21</v>
      </c>
      <c r="N186" s="52" t="s">
        <v>3428</v>
      </c>
      <c r="O186" s="17"/>
      <c r="P186" s="52"/>
      <c r="Q186" s="52"/>
    </row>
    <row r="187" spans="1:17" ht="25.5">
      <c r="A187" s="52"/>
      <c r="B187" s="52" t="s">
        <v>648</v>
      </c>
      <c r="C187" s="52" t="s">
        <v>648</v>
      </c>
      <c r="D187" s="52" t="s">
        <v>87</v>
      </c>
      <c r="E187" s="52" t="s">
        <v>193</v>
      </c>
      <c r="F187" s="211"/>
      <c r="G187" s="52" t="s">
        <v>699</v>
      </c>
      <c r="H187" s="52">
        <v>41.3</v>
      </c>
      <c r="I187" s="52">
        <v>22.1</v>
      </c>
      <c r="J187" s="52" t="s">
        <v>216</v>
      </c>
      <c r="K187" s="13" t="s">
        <v>101</v>
      </c>
      <c r="L187" s="52">
        <v>12</v>
      </c>
      <c r="M187" s="52">
        <v>21</v>
      </c>
      <c r="N187" s="52" t="s">
        <v>3428</v>
      </c>
      <c r="O187" s="17"/>
      <c r="P187" s="52"/>
      <c r="Q187" s="52"/>
    </row>
    <row r="188" spans="1:17" ht="25.5">
      <c r="A188" s="52"/>
      <c r="B188" s="52" t="s">
        <v>648</v>
      </c>
      <c r="C188" s="52" t="s">
        <v>648</v>
      </c>
      <c r="D188" s="52" t="s">
        <v>87</v>
      </c>
      <c r="E188" s="52" t="s">
        <v>193</v>
      </c>
      <c r="F188" s="211"/>
      <c r="G188" s="52" t="s">
        <v>699</v>
      </c>
      <c r="H188" s="52">
        <v>41.4</v>
      </c>
      <c r="I188" s="52">
        <v>14.2</v>
      </c>
      <c r="J188" s="52" t="s">
        <v>218</v>
      </c>
      <c r="K188" s="13" t="s">
        <v>101</v>
      </c>
      <c r="L188" s="52">
        <v>12</v>
      </c>
      <c r="M188" s="52">
        <v>21</v>
      </c>
      <c r="N188" s="52" t="s">
        <v>3428</v>
      </c>
      <c r="O188" s="17"/>
      <c r="P188" s="52"/>
      <c r="Q188" s="52"/>
    </row>
    <row r="189" spans="1:17" ht="25.5">
      <c r="A189" s="52"/>
      <c r="B189" s="52" t="s">
        <v>648</v>
      </c>
      <c r="C189" s="52" t="s">
        <v>648</v>
      </c>
      <c r="D189" s="52" t="s">
        <v>87</v>
      </c>
      <c r="E189" s="52" t="s">
        <v>193</v>
      </c>
      <c r="F189" s="211"/>
      <c r="G189" s="52" t="s">
        <v>699</v>
      </c>
      <c r="H189" s="52">
        <v>41.5</v>
      </c>
      <c r="I189" s="52">
        <v>20.100000000000001</v>
      </c>
      <c r="J189" s="52" t="s">
        <v>215</v>
      </c>
      <c r="K189" s="13" t="s">
        <v>101</v>
      </c>
      <c r="L189" s="52">
        <v>12</v>
      </c>
      <c r="M189" s="52">
        <v>21</v>
      </c>
      <c r="N189" s="52" t="s">
        <v>3428</v>
      </c>
      <c r="O189" s="17"/>
      <c r="P189" s="52"/>
      <c r="Q189" s="52"/>
    </row>
    <row r="190" spans="1:17" ht="25.5">
      <c r="A190" s="52"/>
      <c r="B190" s="52" t="s">
        <v>648</v>
      </c>
      <c r="C190" s="52" t="s">
        <v>648</v>
      </c>
      <c r="D190" s="52" t="s">
        <v>87</v>
      </c>
      <c r="E190" s="52" t="s">
        <v>193</v>
      </c>
      <c r="F190" s="194"/>
      <c r="G190" s="52" t="s">
        <v>699</v>
      </c>
      <c r="H190" s="52">
        <v>41.6</v>
      </c>
      <c r="I190" s="52">
        <v>45.1</v>
      </c>
      <c r="J190" s="52" t="s">
        <v>217</v>
      </c>
      <c r="K190" s="13" t="s">
        <v>101</v>
      </c>
      <c r="L190" s="52">
        <v>12</v>
      </c>
      <c r="M190" s="52">
        <v>21</v>
      </c>
      <c r="N190" s="52" t="s">
        <v>3428</v>
      </c>
      <c r="O190" s="17"/>
      <c r="P190" s="52"/>
      <c r="Q190" s="52"/>
    </row>
    <row r="191" spans="1:17" ht="25.5">
      <c r="A191" s="52"/>
      <c r="B191" s="52" t="s">
        <v>648</v>
      </c>
      <c r="C191" s="52" t="s">
        <v>648</v>
      </c>
      <c r="D191" s="52" t="s">
        <v>87</v>
      </c>
      <c r="E191" s="52" t="s">
        <v>17</v>
      </c>
      <c r="F191" s="193" t="s">
        <v>142</v>
      </c>
      <c r="G191" s="52" t="s">
        <v>712</v>
      </c>
      <c r="H191" s="52">
        <v>27</v>
      </c>
      <c r="I191" s="52">
        <v>3.1</v>
      </c>
      <c r="J191" s="52" t="s">
        <v>143</v>
      </c>
      <c r="K191" s="52" t="s">
        <v>90</v>
      </c>
      <c r="L191" s="52">
        <v>12</v>
      </c>
      <c r="M191" s="52">
        <v>21</v>
      </c>
      <c r="N191" s="52" t="s">
        <v>3433</v>
      </c>
      <c r="O191" s="17"/>
      <c r="P191" s="52"/>
      <c r="Q191" s="52"/>
    </row>
    <row r="192" spans="1:17" ht="25.5">
      <c r="A192" s="52"/>
      <c r="B192" s="52" t="s">
        <v>648</v>
      </c>
      <c r="C192" s="52" t="s">
        <v>648</v>
      </c>
      <c r="D192" s="52" t="s">
        <v>87</v>
      </c>
      <c r="E192" s="52" t="s">
        <v>17</v>
      </c>
      <c r="F192" s="194"/>
      <c r="G192" s="52" t="s">
        <v>712</v>
      </c>
      <c r="H192" s="52">
        <v>27.2</v>
      </c>
      <c r="I192" s="52">
        <v>3.4</v>
      </c>
      <c r="J192" s="52" t="s">
        <v>3394</v>
      </c>
      <c r="K192" s="52" t="s">
        <v>101</v>
      </c>
      <c r="L192" s="52">
        <v>12</v>
      </c>
      <c r="M192" s="52">
        <v>21</v>
      </c>
      <c r="N192" s="52" t="s">
        <v>3433</v>
      </c>
      <c r="O192" s="17"/>
      <c r="P192" s="52"/>
      <c r="Q192" s="52"/>
    </row>
    <row r="193" spans="1:17" ht="25.5">
      <c r="A193" s="49"/>
      <c r="B193" s="49" t="s">
        <v>2371</v>
      </c>
      <c r="C193" s="49" t="s">
        <v>2371</v>
      </c>
      <c r="D193" s="49" t="s">
        <v>16</v>
      </c>
      <c r="E193" s="49" t="s">
        <v>17</v>
      </c>
      <c r="F193" s="49" t="s">
        <v>129</v>
      </c>
      <c r="G193" s="49" t="s">
        <v>278</v>
      </c>
      <c r="H193" s="49" t="s">
        <v>2743</v>
      </c>
      <c r="I193" s="49"/>
      <c r="J193" s="49" t="s">
        <v>279</v>
      </c>
      <c r="K193" s="49" t="s">
        <v>109</v>
      </c>
      <c r="L193" s="49" t="s">
        <v>2972</v>
      </c>
      <c r="M193" s="49" t="s">
        <v>3173</v>
      </c>
      <c r="N193" s="49" t="s">
        <v>3441</v>
      </c>
      <c r="O193" s="6"/>
      <c r="P193" s="49"/>
      <c r="Q193" s="49"/>
    </row>
    <row r="194" spans="1:17" ht="25.5">
      <c r="A194" s="49"/>
      <c r="B194" s="49" t="s">
        <v>2371</v>
      </c>
      <c r="C194" s="49" t="s">
        <v>2371</v>
      </c>
      <c r="D194" s="49" t="s">
        <v>16</v>
      </c>
      <c r="E194" s="49" t="s">
        <v>17</v>
      </c>
      <c r="F194" s="49" t="s">
        <v>298</v>
      </c>
      <c r="G194" s="49" t="s">
        <v>299</v>
      </c>
      <c r="H194" s="49" t="s">
        <v>2780</v>
      </c>
      <c r="I194" s="49"/>
      <c r="J194" s="49" t="s">
        <v>300</v>
      </c>
      <c r="K194" s="49" t="s">
        <v>109</v>
      </c>
      <c r="L194" s="49" t="s">
        <v>2972</v>
      </c>
      <c r="M194" s="49" t="s">
        <v>3173</v>
      </c>
      <c r="N194" s="49" t="s">
        <v>3447</v>
      </c>
      <c r="O194" s="6"/>
      <c r="P194" s="49"/>
      <c r="Q194" s="49"/>
    </row>
    <row r="195" spans="1:17" ht="25.5">
      <c r="A195" s="49"/>
      <c r="B195" s="49" t="s">
        <v>2371</v>
      </c>
      <c r="C195" s="49" t="s">
        <v>2371</v>
      </c>
      <c r="D195" s="49" t="s">
        <v>16</v>
      </c>
      <c r="E195" s="49" t="s">
        <v>17</v>
      </c>
      <c r="F195" s="49" t="s">
        <v>307</v>
      </c>
      <c r="G195" s="49" t="s">
        <v>308</v>
      </c>
      <c r="H195" s="49" t="s">
        <v>2693</v>
      </c>
      <c r="I195" s="49"/>
      <c r="J195" s="49" t="s">
        <v>309</v>
      </c>
      <c r="K195" s="49" t="s">
        <v>109</v>
      </c>
      <c r="L195" s="49" t="s">
        <v>2972</v>
      </c>
      <c r="M195" s="49" t="s">
        <v>3173</v>
      </c>
      <c r="N195" s="49" t="s">
        <v>3450</v>
      </c>
      <c r="O195" s="6"/>
      <c r="P195" s="49"/>
      <c r="Q195" s="49"/>
    </row>
    <row r="196" spans="1:17" ht="38.25">
      <c r="A196" s="49"/>
      <c r="B196" s="49" t="s">
        <v>2371</v>
      </c>
      <c r="C196" s="49" t="s">
        <v>2371</v>
      </c>
      <c r="D196" s="49" t="s">
        <v>16</v>
      </c>
      <c r="E196" s="49" t="s">
        <v>17</v>
      </c>
      <c r="F196" s="49" t="s">
        <v>310</v>
      </c>
      <c r="G196" s="49" t="s">
        <v>333</v>
      </c>
      <c r="H196" s="49" t="s">
        <v>2781</v>
      </c>
      <c r="I196" s="49"/>
      <c r="J196" s="49" t="s">
        <v>334</v>
      </c>
      <c r="K196" s="49" t="s">
        <v>109</v>
      </c>
      <c r="L196" s="49" t="s">
        <v>2972</v>
      </c>
      <c r="M196" s="49" t="s">
        <v>2973</v>
      </c>
      <c r="N196" s="49" t="s">
        <v>3456</v>
      </c>
      <c r="O196" s="6"/>
      <c r="P196" s="49"/>
      <c r="Q196" s="49"/>
    </row>
    <row r="197" spans="1:17" ht="25.5">
      <c r="A197" s="49"/>
      <c r="B197" s="49" t="s">
        <v>2371</v>
      </c>
      <c r="C197" s="49" t="s">
        <v>2371</v>
      </c>
      <c r="D197" s="49" t="s">
        <v>16</v>
      </c>
      <c r="E197" s="49" t="s">
        <v>17</v>
      </c>
      <c r="F197" s="49" t="s">
        <v>310</v>
      </c>
      <c r="G197" s="49" t="s">
        <v>335</v>
      </c>
      <c r="H197" s="49" t="s">
        <v>2829</v>
      </c>
      <c r="I197" s="49"/>
      <c r="J197" s="49" t="s">
        <v>336</v>
      </c>
      <c r="K197" s="49" t="s">
        <v>109</v>
      </c>
      <c r="L197" s="49" t="s">
        <v>2972</v>
      </c>
      <c r="M197" s="49" t="s">
        <v>3173</v>
      </c>
      <c r="N197" s="49" t="s">
        <v>3441</v>
      </c>
      <c r="O197" s="6"/>
      <c r="P197" s="49"/>
      <c r="Q197" s="49"/>
    </row>
    <row r="198" spans="1:17" ht="51">
      <c r="A198" s="49"/>
      <c r="B198" s="49" t="s">
        <v>2371</v>
      </c>
      <c r="C198" s="49" t="s">
        <v>2371</v>
      </c>
      <c r="D198" s="49" t="s">
        <v>87</v>
      </c>
      <c r="E198" s="49" t="s">
        <v>17</v>
      </c>
      <c r="F198" s="173" t="s">
        <v>94</v>
      </c>
      <c r="G198" s="49" t="s">
        <v>356</v>
      </c>
      <c r="H198" s="49">
        <v>22</v>
      </c>
      <c r="I198" s="49">
        <v>9.1</v>
      </c>
      <c r="J198" s="49" t="s">
        <v>122</v>
      </c>
      <c r="K198" s="49" t="s">
        <v>90</v>
      </c>
      <c r="L198" s="49" t="s">
        <v>3182</v>
      </c>
      <c r="M198" s="49" t="s">
        <v>3175</v>
      </c>
      <c r="N198" s="49" t="s">
        <v>3463</v>
      </c>
      <c r="O198" s="6"/>
      <c r="P198" s="49"/>
      <c r="Q198" s="49"/>
    </row>
    <row r="199" spans="1:17" ht="51">
      <c r="A199" s="49"/>
      <c r="B199" s="49" t="s">
        <v>2371</v>
      </c>
      <c r="C199" s="49" t="s">
        <v>2371</v>
      </c>
      <c r="D199" s="49" t="s">
        <v>87</v>
      </c>
      <c r="E199" s="49" t="s">
        <v>17</v>
      </c>
      <c r="F199" s="174"/>
      <c r="G199" s="49" t="s">
        <v>356</v>
      </c>
      <c r="H199" s="49">
        <v>22.2</v>
      </c>
      <c r="I199" s="49"/>
      <c r="J199" s="49" t="s">
        <v>122</v>
      </c>
      <c r="K199" s="49" t="s">
        <v>101</v>
      </c>
      <c r="L199" s="49" t="s">
        <v>3182</v>
      </c>
      <c r="M199" s="49" t="s">
        <v>3175</v>
      </c>
      <c r="N199" s="49" t="s">
        <v>3463</v>
      </c>
      <c r="O199" s="6"/>
      <c r="P199" s="49"/>
      <c r="Q199" s="49"/>
    </row>
    <row r="200" spans="1:17" ht="76.5">
      <c r="A200" s="49"/>
      <c r="B200" s="49" t="s">
        <v>738</v>
      </c>
      <c r="C200" s="49" t="s">
        <v>739</v>
      </c>
      <c r="D200" s="49" t="s">
        <v>16</v>
      </c>
      <c r="E200" s="49" t="s">
        <v>17</v>
      </c>
      <c r="F200" s="49" t="s">
        <v>740</v>
      </c>
      <c r="G200" s="49" t="s">
        <v>741</v>
      </c>
      <c r="H200" s="49" t="s">
        <v>2682</v>
      </c>
      <c r="I200" s="49"/>
      <c r="J200" s="49" t="s">
        <v>742</v>
      </c>
      <c r="K200" s="49" t="s">
        <v>33</v>
      </c>
      <c r="L200" s="49" t="s">
        <v>3468</v>
      </c>
      <c r="M200" s="49" t="s">
        <v>3177</v>
      </c>
      <c r="N200" s="49" t="s">
        <v>3469</v>
      </c>
      <c r="O200" s="6"/>
      <c r="P200" s="49" t="s">
        <v>743</v>
      </c>
      <c r="Q200" s="49"/>
    </row>
    <row r="201" spans="1:17" ht="76.5">
      <c r="A201" s="49"/>
      <c r="B201" s="49" t="s">
        <v>738</v>
      </c>
      <c r="C201" s="49" t="s">
        <v>739</v>
      </c>
      <c r="D201" s="49" t="s">
        <v>16</v>
      </c>
      <c r="E201" s="49" t="s">
        <v>17</v>
      </c>
      <c r="F201" s="49" t="s">
        <v>740</v>
      </c>
      <c r="G201" s="49" t="s">
        <v>744</v>
      </c>
      <c r="H201" s="49" t="s">
        <v>2628</v>
      </c>
      <c r="I201" s="49"/>
      <c r="J201" s="49" t="s">
        <v>745</v>
      </c>
      <c r="K201" s="49" t="s">
        <v>33</v>
      </c>
      <c r="L201" s="49" t="s">
        <v>3470</v>
      </c>
      <c r="M201" s="49" t="s">
        <v>3178</v>
      </c>
      <c r="N201" s="49" t="s">
        <v>3471</v>
      </c>
      <c r="O201" s="6"/>
      <c r="P201" s="49" t="s">
        <v>743</v>
      </c>
      <c r="Q201" s="49"/>
    </row>
    <row r="202" spans="1:17" ht="89.25">
      <c r="A202" s="49"/>
      <c r="B202" s="49" t="s">
        <v>738</v>
      </c>
      <c r="C202" s="49" t="s">
        <v>738</v>
      </c>
      <c r="D202" s="49" t="s">
        <v>16</v>
      </c>
      <c r="E202" s="49" t="s">
        <v>17</v>
      </c>
      <c r="F202" s="49" t="s">
        <v>746</v>
      </c>
      <c r="G202" s="49" t="s">
        <v>2850</v>
      </c>
      <c r="H202" s="49" t="s">
        <v>2788</v>
      </c>
      <c r="I202" s="49"/>
      <c r="J202" s="49" t="s">
        <v>747</v>
      </c>
      <c r="K202" s="49" t="s">
        <v>48</v>
      </c>
      <c r="L202" s="49" t="s">
        <v>3472</v>
      </c>
      <c r="M202" s="49" t="s">
        <v>3179</v>
      </c>
      <c r="N202" s="49" t="s">
        <v>3473</v>
      </c>
      <c r="O202" s="6"/>
      <c r="P202" s="49"/>
      <c r="Q202" s="49"/>
    </row>
    <row r="203" spans="1:17" ht="25.5">
      <c r="A203" s="49"/>
      <c r="B203" s="49" t="s">
        <v>738</v>
      </c>
      <c r="C203" s="49" t="s">
        <v>748</v>
      </c>
      <c r="D203" s="49" t="s">
        <v>16</v>
      </c>
      <c r="E203" s="49" t="s">
        <v>17</v>
      </c>
      <c r="F203" s="49" t="s">
        <v>750</v>
      </c>
      <c r="G203" s="49" t="s">
        <v>751</v>
      </c>
      <c r="H203" s="49" t="s">
        <v>2652</v>
      </c>
      <c r="I203" s="49"/>
      <c r="J203" s="49" t="s">
        <v>2460</v>
      </c>
      <c r="K203" s="49" t="s">
        <v>33</v>
      </c>
      <c r="L203" s="49" t="s">
        <v>2963</v>
      </c>
      <c r="M203" s="49" t="s">
        <v>3180</v>
      </c>
      <c r="N203" s="49" t="s">
        <v>3475</v>
      </c>
      <c r="O203" s="6"/>
      <c r="P203" s="49"/>
      <c r="Q203" s="49"/>
    </row>
    <row r="204" spans="1:17" ht="25.5">
      <c r="A204" s="49"/>
      <c r="B204" s="49" t="s">
        <v>738</v>
      </c>
      <c r="C204" s="49" t="s">
        <v>748</v>
      </c>
      <c r="D204" s="49" t="s">
        <v>16</v>
      </c>
      <c r="E204" s="49" t="s">
        <v>17</v>
      </c>
      <c r="F204" s="49" t="s">
        <v>2461</v>
      </c>
      <c r="G204" s="49" t="s">
        <v>2849</v>
      </c>
      <c r="H204" s="49" t="s">
        <v>2848</v>
      </c>
      <c r="I204" s="49"/>
      <c r="J204" s="49" t="s">
        <v>752</v>
      </c>
      <c r="K204" s="49" t="s">
        <v>48</v>
      </c>
      <c r="L204" s="49" t="s">
        <v>2963</v>
      </c>
      <c r="M204" s="49" t="s">
        <v>3181</v>
      </c>
      <c r="N204" s="49" t="s">
        <v>3476</v>
      </c>
      <c r="O204" s="6"/>
      <c r="P204" s="49"/>
      <c r="Q204" s="49"/>
    </row>
    <row r="205" spans="1:17" ht="38.25">
      <c r="A205" s="49"/>
      <c r="B205" s="49" t="s">
        <v>738</v>
      </c>
      <c r="C205" s="49" t="s">
        <v>810</v>
      </c>
      <c r="D205" s="49" t="s">
        <v>16</v>
      </c>
      <c r="E205" s="49" t="s">
        <v>17</v>
      </c>
      <c r="F205" s="49" t="s">
        <v>749</v>
      </c>
      <c r="G205" s="49" t="s">
        <v>754</v>
      </c>
      <c r="H205" s="49" t="s">
        <v>2683</v>
      </c>
      <c r="I205" s="49"/>
      <c r="J205" s="49" t="s">
        <v>119</v>
      </c>
      <c r="K205" s="49" t="s">
        <v>33</v>
      </c>
      <c r="L205" s="49" t="s">
        <v>3206</v>
      </c>
      <c r="M205" s="49" t="s">
        <v>3183</v>
      </c>
      <c r="N205" s="49" t="s">
        <v>3477</v>
      </c>
      <c r="O205" s="6"/>
      <c r="P205" s="49"/>
      <c r="Q205" s="49"/>
    </row>
    <row r="206" spans="1:17" ht="63.75">
      <c r="A206" s="49"/>
      <c r="B206" s="49" t="s">
        <v>738</v>
      </c>
      <c r="C206" s="49" t="s">
        <v>2462</v>
      </c>
      <c r="D206" s="49" t="s">
        <v>16</v>
      </c>
      <c r="E206" s="49" t="s">
        <v>17</v>
      </c>
      <c r="F206" s="49" t="s">
        <v>755</v>
      </c>
      <c r="G206" s="49" t="s">
        <v>756</v>
      </c>
      <c r="H206" s="49" t="s">
        <v>2666</v>
      </c>
      <c r="I206" s="49"/>
      <c r="J206" s="49" t="s">
        <v>757</v>
      </c>
      <c r="K206" s="49" t="s">
        <v>33</v>
      </c>
      <c r="L206" s="49" t="s">
        <v>2980</v>
      </c>
      <c r="M206" s="49" t="s">
        <v>3184</v>
      </c>
      <c r="N206" s="49" t="s">
        <v>3478</v>
      </c>
      <c r="O206" s="6"/>
      <c r="P206" s="49"/>
      <c r="Q206" s="49"/>
    </row>
    <row r="207" spans="1:17" ht="114.75">
      <c r="A207" s="49"/>
      <c r="B207" s="49" t="s">
        <v>738</v>
      </c>
      <c r="C207" s="49" t="s">
        <v>738</v>
      </c>
      <c r="D207" s="49" t="s">
        <v>16</v>
      </c>
      <c r="E207" s="49" t="s">
        <v>17</v>
      </c>
      <c r="F207" s="49" t="s">
        <v>758</v>
      </c>
      <c r="G207" s="49" t="s">
        <v>2847</v>
      </c>
      <c r="H207" s="49" t="s">
        <v>2846</v>
      </c>
      <c r="I207" s="49"/>
      <c r="J207" s="49" t="s">
        <v>759</v>
      </c>
      <c r="K207" s="49" t="s">
        <v>48</v>
      </c>
      <c r="L207" s="49" t="s">
        <v>3479</v>
      </c>
      <c r="M207" s="49" t="s">
        <v>3186</v>
      </c>
      <c r="N207" s="49" t="s">
        <v>3480</v>
      </c>
      <c r="O207" s="6"/>
      <c r="P207" s="49" t="s">
        <v>760</v>
      </c>
      <c r="Q207" s="49"/>
    </row>
    <row r="208" spans="1:17" ht="76.5">
      <c r="A208" s="49"/>
      <c r="B208" s="49" t="s">
        <v>738</v>
      </c>
      <c r="C208" s="49" t="s">
        <v>738</v>
      </c>
      <c r="D208" s="49" t="s">
        <v>16</v>
      </c>
      <c r="E208" s="49" t="s">
        <v>17</v>
      </c>
      <c r="F208" s="49" t="s">
        <v>761</v>
      </c>
      <c r="G208" s="49" t="s">
        <v>762</v>
      </c>
      <c r="H208" s="49" t="s">
        <v>2620</v>
      </c>
      <c r="I208" s="49"/>
      <c r="J208" s="49" t="s">
        <v>108</v>
      </c>
      <c r="K208" s="49" t="s">
        <v>33</v>
      </c>
      <c r="L208" s="49" t="s">
        <v>3187</v>
      </c>
      <c r="M208" s="49" t="s">
        <v>3188</v>
      </c>
      <c r="N208" s="49" t="s">
        <v>3481</v>
      </c>
      <c r="O208" s="6"/>
      <c r="P208" s="49"/>
      <c r="Q208" s="49"/>
    </row>
    <row r="209" spans="1:17" ht="89.25">
      <c r="A209" s="49"/>
      <c r="B209" s="49" t="s">
        <v>738</v>
      </c>
      <c r="C209" s="49" t="s">
        <v>738</v>
      </c>
      <c r="D209" s="49" t="s">
        <v>16</v>
      </c>
      <c r="E209" s="49" t="s">
        <v>17</v>
      </c>
      <c r="F209" s="49" t="s">
        <v>763</v>
      </c>
      <c r="G209" s="49" t="s">
        <v>764</v>
      </c>
      <c r="H209" s="49" t="s">
        <v>2626</v>
      </c>
      <c r="I209" s="49"/>
      <c r="J209" s="49" t="s">
        <v>765</v>
      </c>
      <c r="K209" s="49" t="s">
        <v>33</v>
      </c>
      <c r="L209" s="49" t="s">
        <v>3189</v>
      </c>
      <c r="M209" s="49" t="s">
        <v>3190</v>
      </c>
      <c r="N209" s="49" t="s">
        <v>3483</v>
      </c>
      <c r="O209" s="6"/>
      <c r="P209" s="49" t="s">
        <v>766</v>
      </c>
      <c r="Q209" s="49"/>
    </row>
    <row r="210" spans="1:17" ht="51">
      <c r="A210" s="49"/>
      <c r="B210" s="49" t="s">
        <v>738</v>
      </c>
      <c r="C210" s="49" t="s">
        <v>767</v>
      </c>
      <c r="D210" s="49" t="s">
        <v>16</v>
      </c>
      <c r="E210" s="49" t="s">
        <v>17</v>
      </c>
      <c r="F210" s="49" t="s">
        <v>768</v>
      </c>
      <c r="G210" s="49" t="s">
        <v>769</v>
      </c>
      <c r="H210" s="49" t="s">
        <v>2644</v>
      </c>
      <c r="I210" s="49"/>
      <c r="J210" s="49" t="s">
        <v>770</v>
      </c>
      <c r="K210" s="49" t="s">
        <v>33</v>
      </c>
      <c r="L210" s="49" t="s">
        <v>3485</v>
      </c>
      <c r="M210" s="49" t="s">
        <v>3191</v>
      </c>
      <c r="N210" s="49" t="s">
        <v>3486</v>
      </c>
      <c r="O210" s="6"/>
      <c r="P210" s="49"/>
      <c r="Q210" s="49"/>
    </row>
    <row r="211" spans="1:17" ht="51">
      <c r="A211" s="49"/>
      <c r="B211" s="49" t="s">
        <v>738</v>
      </c>
      <c r="C211" s="49" t="s">
        <v>767</v>
      </c>
      <c r="D211" s="49" t="s">
        <v>16</v>
      </c>
      <c r="E211" s="49" t="s">
        <v>17</v>
      </c>
      <c r="F211" s="49" t="s">
        <v>771</v>
      </c>
      <c r="G211" s="49" t="s">
        <v>772</v>
      </c>
      <c r="H211" s="49" t="s">
        <v>2627</v>
      </c>
      <c r="I211" s="49"/>
      <c r="J211" s="49" t="s">
        <v>773</v>
      </c>
      <c r="K211" s="49" t="s">
        <v>33</v>
      </c>
      <c r="L211" s="49" t="s">
        <v>3487</v>
      </c>
      <c r="M211" s="49" t="s">
        <v>3193</v>
      </c>
      <c r="N211" s="49" t="s">
        <v>3488</v>
      </c>
      <c r="O211" s="6"/>
      <c r="P211" s="49"/>
      <c r="Q211" s="49"/>
    </row>
    <row r="212" spans="1:17" ht="51">
      <c r="A212" s="49"/>
      <c r="B212" s="49" t="s">
        <v>738</v>
      </c>
      <c r="C212" s="49" t="s">
        <v>767</v>
      </c>
      <c r="D212" s="49" t="s">
        <v>16</v>
      </c>
      <c r="E212" s="49" t="s">
        <v>17</v>
      </c>
      <c r="F212" s="49" t="s">
        <v>774</v>
      </c>
      <c r="G212" s="49" t="s">
        <v>775</v>
      </c>
      <c r="H212" s="49" t="s">
        <v>2614</v>
      </c>
      <c r="I212" s="49"/>
      <c r="J212" s="49" t="s">
        <v>776</v>
      </c>
      <c r="K212" s="49" t="s">
        <v>33</v>
      </c>
      <c r="L212" s="49" t="s">
        <v>3487</v>
      </c>
      <c r="M212" s="49" t="s">
        <v>3193</v>
      </c>
      <c r="N212" s="49" t="s">
        <v>3488</v>
      </c>
      <c r="O212" s="6"/>
      <c r="P212" s="49"/>
      <c r="Q212" s="49"/>
    </row>
    <row r="213" spans="1:17" ht="51">
      <c r="A213" s="49"/>
      <c r="B213" s="49" t="s">
        <v>738</v>
      </c>
      <c r="C213" s="49" t="s">
        <v>767</v>
      </c>
      <c r="D213" s="49" t="s">
        <v>16</v>
      </c>
      <c r="E213" s="49" t="s">
        <v>17</v>
      </c>
      <c r="F213" s="49" t="s">
        <v>777</v>
      </c>
      <c r="G213" s="49" t="s">
        <v>778</v>
      </c>
      <c r="H213" s="49" t="s">
        <v>2604</v>
      </c>
      <c r="I213" s="49"/>
      <c r="J213" s="49" t="s">
        <v>779</v>
      </c>
      <c r="K213" s="49" t="s">
        <v>33</v>
      </c>
      <c r="L213" s="49" t="s">
        <v>3485</v>
      </c>
      <c r="M213" s="49" t="s">
        <v>3191</v>
      </c>
      <c r="N213" s="49" t="s">
        <v>3486</v>
      </c>
      <c r="O213" s="6"/>
      <c r="P213" s="49"/>
      <c r="Q213" s="49"/>
    </row>
    <row r="214" spans="1:17" ht="76.5">
      <c r="A214" s="49"/>
      <c r="B214" s="49" t="s">
        <v>738</v>
      </c>
      <c r="C214" s="49" t="s">
        <v>767</v>
      </c>
      <c r="D214" s="49" t="s">
        <v>16</v>
      </c>
      <c r="E214" s="49" t="s">
        <v>17</v>
      </c>
      <c r="F214" s="49" t="s">
        <v>780</v>
      </c>
      <c r="G214" s="49" t="s">
        <v>781</v>
      </c>
      <c r="H214" s="49" t="s">
        <v>2720</v>
      </c>
      <c r="I214" s="49"/>
      <c r="J214" s="49" t="s">
        <v>105</v>
      </c>
      <c r="K214" s="49" t="s">
        <v>33</v>
      </c>
      <c r="L214" s="49" t="s">
        <v>3472</v>
      </c>
      <c r="M214" s="49" t="s">
        <v>3194</v>
      </c>
      <c r="N214" s="49" t="s">
        <v>3489</v>
      </c>
      <c r="O214" s="6"/>
      <c r="P214" s="49"/>
      <c r="Q214" s="49"/>
    </row>
    <row r="215" spans="1:17" ht="102">
      <c r="A215" s="49"/>
      <c r="B215" s="49" t="s">
        <v>738</v>
      </c>
      <c r="C215" s="49" t="s">
        <v>767</v>
      </c>
      <c r="D215" s="49" t="s">
        <v>16</v>
      </c>
      <c r="E215" s="49" t="s">
        <v>17</v>
      </c>
      <c r="F215" s="49" t="s">
        <v>782</v>
      </c>
      <c r="G215" s="49" t="s">
        <v>783</v>
      </c>
      <c r="H215" s="49" t="s">
        <v>2573</v>
      </c>
      <c r="I215" s="49"/>
      <c r="J215" s="49" t="s">
        <v>32</v>
      </c>
      <c r="K215" s="49" t="s">
        <v>33</v>
      </c>
      <c r="L215" s="49" t="s">
        <v>3490</v>
      </c>
      <c r="M215" s="49" t="s">
        <v>3195</v>
      </c>
      <c r="N215" s="49" t="s">
        <v>3491</v>
      </c>
      <c r="O215" s="6"/>
      <c r="P215" s="49"/>
      <c r="Q215" s="49"/>
    </row>
    <row r="216" spans="1:17" ht="114.75">
      <c r="A216" s="49"/>
      <c r="B216" s="49" t="s">
        <v>738</v>
      </c>
      <c r="C216" s="49" t="s">
        <v>767</v>
      </c>
      <c r="D216" s="49" t="s">
        <v>16</v>
      </c>
      <c r="E216" s="49" t="s">
        <v>17</v>
      </c>
      <c r="F216" s="49" t="s">
        <v>784</v>
      </c>
      <c r="G216" s="49" t="s">
        <v>785</v>
      </c>
      <c r="H216" s="49" t="s">
        <v>2587</v>
      </c>
      <c r="I216" s="49"/>
      <c r="J216" s="49" t="s">
        <v>786</v>
      </c>
      <c r="K216" s="49" t="s">
        <v>33</v>
      </c>
      <c r="L216" s="49" t="s">
        <v>3490</v>
      </c>
      <c r="M216" s="49" t="s">
        <v>3195</v>
      </c>
      <c r="N216" s="49" t="s">
        <v>3492</v>
      </c>
      <c r="O216" s="6"/>
      <c r="P216" s="49"/>
      <c r="Q216" s="49"/>
    </row>
    <row r="217" spans="1:17" ht="127.5">
      <c r="A217" s="49"/>
      <c r="B217" s="49" t="s">
        <v>738</v>
      </c>
      <c r="C217" s="49" t="s">
        <v>767</v>
      </c>
      <c r="D217" s="49" t="s">
        <v>16</v>
      </c>
      <c r="E217" s="49" t="s">
        <v>17</v>
      </c>
      <c r="F217" s="49" t="s">
        <v>787</v>
      </c>
      <c r="G217" s="49" t="s">
        <v>788</v>
      </c>
      <c r="H217" s="49" t="s">
        <v>2660</v>
      </c>
      <c r="I217" s="49"/>
      <c r="J217" s="49" t="s">
        <v>416</v>
      </c>
      <c r="K217" s="49" t="s">
        <v>33</v>
      </c>
      <c r="L217" s="49" t="s">
        <v>3196</v>
      </c>
      <c r="M217" s="49" t="s">
        <v>3197</v>
      </c>
      <c r="N217" s="49" t="s">
        <v>3493</v>
      </c>
      <c r="O217" s="6"/>
      <c r="P217" s="49"/>
      <c r="Q217" s="49" t="s">
        <v>69</v>
      </c>
    </row>
    <row r="218" spans="1:17" ht="38.25">
      <c r="A218" s="49"/>
      <c r="B218" s="49" t="s">
        <v>738</v>
      </c>
      <c r="C218" s="49" t="s">
        <v>789</v>
      </c>
      <c r="D218" s="49" t="s">
        <v>16</v>
      </c>
      <c r="E218" s="49" t="s">
        <v>17</v>
      </c>
      <c r="F218" s="49" t="s">
        <v>793</v>
      </c>
      <c r="G218" s="49" t="s">
        <v>794</v>
      </c>
      <c r="H218" s="49" t="s">
        <v>2588</v>
      </c>
      <c r="I218" s="49"/>
      <c r="J218" s="49" t="s">
        <v>795</v>
      </c>
      <c r="K218" s="49" t="s">
        <v>33</v>
      </c>
      <c r="L218" s="49" t="s">
        <v>3487</v>
      </c>
      <c r="M218" s="49" t="s">
        <v>3198</v>
      </c>
      <c r="N218" s="49" t="s">
        <v>3494</v>
      </c>
      <c r="O218" s="6"/>
      <c r="P218" s="49"/>
      <c r="Q218" s="49"/>
    </row>
    <row r="219" spans="1:17" ht="102">
      <c r="A219" s="49"/>
      <c r="B219" s="49" t="s">
        <v>738</v>
      </c>
      <c r="C219" s="49" t="s">
        <v>789</v>
      </c>
      <c r="D219" s="49" t="s">
        <v>16</v>
      </c>
      <c r="E219" s="49" t="s">
        <v>17</v>
      </c>
      <c r="F219" s="49" t="s">
        <v>106</v>
      </c>
      <c r="G219" s="49" t="s">
        <v>796</v>
      </c>
      <c r="H219" s="49" t="s">
        <v>2640</v>
      </c>
      <c r="I219" s="49"/>
      <c r="J219" s="49" t="s">
        <v>416</v>
      </c>
      <c r="K219" s="49" t="s">
        <v>33</v>
      </c>
      <c r="L219" s="49" t="s">
        <v>3199</v>
      </c>
      <c r="M219" s="49" t="s">
        <v>3200</v>
      </c>
      <c r="N219" s="49" t="s">
        <v>3495</v>
      </c>
      <c r="O219" s="6"/>
      <c r="P219" s="49"/>
      <c r="Q219" s="49"/>
    </row>
    <row r="220" spans="1:17" ht="114.75">
      <c r="A220" s="49"/>
      <c r="B220" s="49" t="s">
        <v>738</v>
      </c>
      <c r="C220" s="49" t="s">
        <v>789</v>
      </c>
      <c r="D220" s="49" t="s">
        <v>16</v>
      </c>
      <c r="E220" s="49" t="s">
        <v>17</v>
      </c>
      <c r="F220" s="49" t="s">
        <v>797</v>
      </c>
      <c r="G220" s="49" t="s">
        <v>798</v>
      </c>
      <c r="H220" s="49" t="s">
        <v>2596</v>
      </c>
      <c r="I220" s="49"/>
      <c r="J220" s="49" t="s">
        <v>117</v>
      </c>
      <c r="K220" s="49" t="s">
        <v>33</v>
      </c>
      <c r="L220" s="49" t="s">
        <v>3201</v>
      </c>
      <c r="M220" s="49" t="s">
        <v>3202</v>
      </c>
      <c r="N220" s="49" t="s">
        <v>3497</v>
      </c>
      <c r="O220" s="6"/>
      <c r="P220" s="49"/>
      <c r="Q220" s="49"/>
    </row>
    <row r="221" spans="1:17" ht="76.5">
      <c r="A221" s="49"/>
      <c r="B221" s="49" t="s">
        <v>738</v>
      </c>
      <c r="C221" s="49" t="s">
        <v>789</v>
      </c>
      <c r="D221" s="49" t="s">
        <v>16</v>
      </c>
      <c r="E221" s="49" t="s">
        <v>17</v>
      </c>
      <c r="F221" s="49" t="s">
        <v>799</v>
      </c>
      <c r="G221" s="49" t="s">
        <v>800</v>
      </c>
      <c r="H221" s="49" t="s">
        <v>2568</v>
      </c>
      <c r="I221" s="49"/>
      <c r="J221" s="49" t="s">
        <v>801</v>
      </c>
      <c r="K221" s="49" t="s">
        <v>33</v>
      </c>
      <c r="L221" s="49" t="s">
        <v>3199</v>
      </c>
      <c r="M221" s="49" t="s">
        <v>3203</v>
      </c>
      <c r="N221" s="49" t="s">
        <v>3498</v>
      </c>
      <c r="O221" s="6"/>
      <c r="P221" s="49"/>
      <c r="Q221" s="49"/>
    </row>
    <row r="222" spans="1:17" ht="51">
      <c r="A222" s="49"/>
      <c r="B222" s="49" t="s">
        <v>738</v>
      </c>
      <c r="C222" s="49" t="s">
        <v>789</v>
      </c>
      <c r="D222" s="49" t="s">
        <v>16</v>
      </c>
      <c r="E222" s="49" t="s">
        <v>17</v>
      </c>
      <c r="F222" s="49" t="s">
        <v>802</v>
      </c>
      <c r="G222" s="49" t="s">
        <v>803</v>
      </c>
      <c r="H222" s="49" t="s">
        <v>2709</v>
      </c>
      <c r="I222" s="49"/>
      <c r="J222" s="49" t="s">
        <v>383</v>
      </c>
      <c r="K222" s="49" t="s">
        <v>33</v>
      </c>
      <c r="L222" s="49" t="s">
        <v>3192</v>
      </c>
      <c r="M222" s="49" t="s">
        <v>3204</v>
      </c>
      <c r="N222" s="49" t="s">
        <v>3500</v>
      </c>
      <c r="O222" s="6"/>
      <c r="P222" s="49"/>
      <c r="Q222" s="49"/>
    </row>
    <row r="223" spans="1:17" ht="114.75">
      <c r="A223" s="49"/>
      <c r="B223" s="49" t="s">
        <v>738</v>
      </c>
      <c r="C223" s="49" t="s">
        <v>789</v>
      </c>
      <c r="D223" s="49" t="s">
        <v>16</v>
      </c>
      <c r="E223" s="49" t="s">
        <v>17</v>
      </c>
      <c r="F223" s="49" t="s">
        <v>106</v>
      </c>
      <c r="G223" s="49" t="s">
        <v>804</v>
      </c>
      <c r="H223" s="49" t="s">
        <v>2721</v>
      </c>
      <c r="I223" s="49"/>
      <c r="J223" s="49" t="s">
        <v>128</v>
      </c>
      <c r="K223" s="49" t="s">
        <v>33</v>
      </c>
      <c r="L223" s="49" t="s">
        <v>3199</v>
      </c>
      <c r="M223" s="49" t="s">
        <v>3200</v>
      </c>
      <c r="N223" s="49" t="s">
        <v>3501</v>
      </c>
      <c r="O223" s="6"/>
      <c r="P223" s="49"/>
      <c r="Q223" s="49"/>
    </row>
    <row r="224" spans="1:17" ht="51">
      <c r="A224" s="49"/>
      <c r="B224" s="49" t="s">
        <v>738</v>
      </c>
      <c r="C224" s="49" t="s">
        <v>805</v>
      </c>
      <c r="D224" s="49" t="s">
        <v>16</v>
      </c>
      <c r="E224" s="49" t="s">
        <v>17</v>
      </c>
      <c r="F224" s="49" t="s">
        <v>806</v>
      </c>
      <c r="G224" s="49" t="s">
        <v>807</v>
      </c>
      <c r="H224" s="49" t="s">
        <v>2637</v>
      </c>
      <c r="I224" s="49"/>
      <c r="J224" s="49" t="s">
        <v>808</v>
      </c>
      <c r="K224" s="49" t="s">
        <v>33</v>
      </c>
      <c r="L224" s="49" t="s">
        <v>3176</v>
      </c>
      <c r="M224" s="49" t="s">
        <v>3205</v>
      </c>
      <c r="N224" s="49" t="s">
        <v>3503</v>
      </c>
      <c r="O224" s="6"/>
      <c r="P224" s="49" t="s">
        <v>809</v>
      </c>
      <c r="Q224" s="49"/>
    </row>
    <row r="225" spans="1:17" ht="51">
      <c r="A225" s="49"/>
      <c r="B225" s="49" t="s">
        <v>738</v>
      </c>
      <c r="C225" s="49" t="s">
        <v>810</v>
      </c>
      <c r="D225" s="49" t="s">
        <v>16</v>
      </c>
      <c r="E225" s="49" t="s">
        <v>17</v>
      </c>
      <c r="F225" s="49" t="s">
        <v>811</v>
      </c>
      <c r="G225" s="49" t="s">
        <v>2845</v>
      </c>
      <c r="H225" s="49" t="s">
        <v>2844</v>
      </c>
      <c r="I225" s="49"/>
      <c r="J225" s="49" t="s">
        <v>105</v>
      </c>
      <c r="K225" s="49" t="s">
        <v>48</v>
      </c>
      <c r="L225" s="49" t="s">
        <v>3468</v>
      </c>
      <c r="M225" s="49" t="s">
        <v>3177</v>
      </c>
      <c r="N225" s="49" t="s">
        <v>3504</v>
      </c>
      <c r="O225" s="6"/>
      <c r="P225" s="49"/>
      <c r="Q225" s="49"/>
    </row>
    <row r="226" spans="1:17" ht="25.5">
      <c r="A226" s="49"/>
      <c r="B226" s="49" t="s">
        <v>738</v>
      </c>
      <c r="C226" s="49" t="s">
        <v>812</v>
      </c>
      <c r="D226" s="49" t="s">
        <v>16</v>
      </c>
      <c r="E226" s="49" t="s">
        <v>17</v>
      </c>
      <c r="F226" s="49" t="s">
        <v>813</v>
      </c>
      <c r="G226" s="49" t="s">
        <v>814</v>
      </c>
      <c r="H226" s="49" t="s">
        <v>2726</v>
      </c>
      <c r="I226" s="49"/>
      <c r="J226" s="49" t="s">
        <v>815</v>
      </c>
      <c r="K226" s="49" t="s">
        <v>33</v>
      </c>
      <c r="L226" s="49" t="s">
        <v>3206</v>
      </c>
      <c r="M226" s="49" t="s">
        <v>3207</v>
      </c>
      <c r="N226" s="49" t="s">
        <v>3505</v>
      </c>
      <c r="O226" s="6"/>
      <c r="P226" s="49"/>
      <c r="Q226" s="49"/>
    </row>
    <row r="227" spans="1:17" ht="25.5">
      <c r="A227" s="49"/>
      <c r="B227" s="49" t="s">
        <v>738</v>
      </c>
      <c r="C227" s="49" t="s">
        <v>816</v>
      </c>
      <c r="D227" s="49" t="s">
        <v>16</v>
      </c>
      <c r="E227" s="49" t="s">
        <v>17</v>
      </c>
      <c r="F227" s="49" t="s">
        <v>817</v>
      </c>
      <c r="G227" s="49" t="s">
        <v>818</v>
      </c>
      <c r="H227" s="49" t="s">
        <v>2643</v>
      </c>
      <c r="I227" s="49"/>
      <c r="J227" s="49" t="s">
        <v>819</v>
      </c>
      <c r="K227" s="49" t="s">
        <v>33</v>
      </c>
      <c r="L227" s="49" t="s">
        <v>3208</v>
      </c>
      <c r="M227" s="49" t="s">
        <v>3209</v>
      </c>
      <c r="N227" s="49" t="s">
        <v>3506</v>
      </c>
      <c r="O227" s="6"/>
      <c r="P227" s="49"/>
      <c r="Q227" s="49"/>
    </row>
    <row r="228" spans="1:17" ht="38.25">
      <c r="A228" s="49"/>
      <c r="B228" s="49" t="s">
        <v>738</v>
      </c>
      <c r="C228" s="49" t="s">
        <v>821</v>
      </c>
      <c r="D228" s="49" t="s">
        <v>16</v>
      </c>
      <c r="E228" s="49" t="s">
        <v>17</v>
      </c>
      <c r="F228" s="49" t="s">
        <v>2463</v>
      </c>
      <c r="G228" s="49" t="s">
        <v>822</v>
      </c>
      <c r="H228" s="49" t="s">
        <v>2613</v>
      </c>
      <c r="I228" s="49"/>
      <c r="J228" s="49" t="s">
        <v>823</v>
      </c>
      <c r="K228" s="49" t="s">
        <v>33</v>
      </c>
      <c r="L228" s="49" t="s">
        <v>3206</v>
      </c>
      <c r="M228" s="49" t="s">
        <v>3210</v>
      </c>
      <c r="N228" s="49" t="s">
        <v>3507</v>
      </c>
      <c r="O228" s="6"/>
      <c r="P228" s="49" t="s">
        <v>824</v>
      </c>
      <c r="Q228" s="49"/>
    </row>
    <row r="229" spans="1:17" ht="63.75">
      <c r="A229" s="49"/>
      <c r="B229" s="49" t="s">
        <v>738</v>
      </c>
      <c r="C229" s="49" t="s">
        <v>825</v>
      </c>
      <c r="D229" s="49" t="s">
        <v>16</v>
      </c>
      <c r="E229" s="49" t="s">
        <v>17</v>
      </c>
      <c r="F229" s="49" t="s">
        <v>2464</v>
      </c>
      <c r="G229" s="49" t="s">
        <v>826</v>
      </c>
      <c r="H229" s="49" t="s">
        <v>2636</v>
      </c>
      <c r="I229" s="49"/>
      <c r="J229" s="49" t="s">
        <v>104</v>
      </c>
      <c r="K229" s="49" t="s">
        <v>33</v>
      </c>
      <c r="L229" s="49" t="s">
        <v>3485</v>
      </c>
      <c r="M229" s="49" t="s">
        <v>3211</v>
      </c>
      <c r="N229" s="49" t="s">
        <v>3508</v>
      </c>
      <c r="O229" s="6"/>
      <c r="P229" s="49"/>
      <c r="Q229" s="49"/>
    </row>
    <row r="230" spans="1:17" ht="114.75">
      <c r="A230" s="49"/>
      <c r="B230" s="49" t="s">
        <v>738</v>
      </c>
      <c r="C230" s="49" t="s">
        <v>827</v>
      </c>
      <c r="D230" s="49" t="s">
        <v>16</v>
      </c>
      <c r="E230" s="49" t="s">
        <v>17</v>
      </c>
      <c r="F230" s="49" t="s">
        <v>127</v>
      </c>
      <c r="G230" s="49" t="s">
        <v>828</v>
      </c>
      <c r="H230" s="49" t="s">
        <v>2624</v>
      </c>
      <c r="I230" s="49"/>
      <c r="J230" s="49" t="s">
        <v>416</v>
      </c>
      <c r="K230" s="49" t="s">
        <v>33</v>
      </c>
      <c r="L230" s="49" t="s">
        <v>3201</v>
      </c>
      <c r="M230" s="49" t="s">
        <v>3212</v>
      </c>
      <c r="N230" s="49" t="s">
        <v>3509</v>
      </c>
      <c r="O230" s="6"/>
      <c r="P230" s="49"/>
      <c r="Q230" s="49"/>
    </row>
    <row r="231" spans="1:17" ht="25.5">
      <c r="A231" s="49"/>
      <c r="B231" s="49" t="s">
        <v>738</v>
      </c>
      <c r="C231" s="49" t="s">
        <v>839</v>
      </c>
      <c r="D231" s="49" t="s">
        <v>87</v>
      </c>
      <c r="E231" s="49" t="s">
        <v>193</v>
      </c>
      <c r="F231" s="173" t="s">
        <v>840</v>
      </c>
      <c r="G231" s="49" t="s">
        <v>841</v>
      </c>
      <c r="H231" s="49">
        <v>50</v>
      </c>
      <c r="I231" s="49">
        <v>4.0999999999999996</v>
      </c>
      <c r="J231" s="49" t="s">
        <v>842</v>
      </c>
      <c r="K231" s="49" t="s">
        <v>131</v>
      </c>
      <c r="L231" s="49" t="s">
        <v>3510</v>
      </c>
      <c r="M231" s="49" t="s">
        <v>3213</v>
      </c>
      <c r="N231" s="49" t="s">
        <v>3511</v>
      </c>
      <c r="O231" s="6"/>
      <c r="P231" s="49"/>
      <c r="Q231" s="49"/>
    </row>
    <row r="232" spans="1:17" ht="25.5">
      <c r="A232" s="49"/>
      <c r="B232" s="49" t="s">
        <v>738</v>
      </c>
      <c r="C232" s="49" t="s">
        <v>839</v>
      </c>
      <c r="D232" s="49" t="s">
        <v>87</v>
      </c>
      <c r="E232" s="49" t="s">
        <v>193</v>
      </c>
      <c r="F232" s="192"/>
      <c r="G232" s="49" t="s">
        <v>841</v>
      </c>
      <c r="H232" s="49">
        <v>50.2</v>
      </c>
      <c r="I232" s="49">
        <v>4.2</v>
      </c>
      <c r="J232" s="49" t="s">
        <v>843</v>
      </c>
      <c r="K232" s="49" t="s">
        <v>2769</v>
      </c>
      <c r="L232" s="49" t="s">
        <v>3510</v>
      </c>
      <c r="M232" s="49" t="s">
        <v>3213</v>
      </c>
      <c r="N232" s="49" t="s">
        <v>3511</v>
      </c>
      <c r="O232" s="6"/>
      <c r="P232" s="49"/>
      <c r="Q232" s="49"/>
    </row>
    <row r="233" spans="1:17" ht="25.5">
      <c r="A233" s="49"/>
      <c r="B233" s="49" t="s">
        <v>738</v>
      </c>
      <c r="C233" s="49" t="s">
        <v>839</v>
      </c>
      <c r="D233" s="49" t="s">
        <v>87</v>
      </c>
      <c r="E233" s="49" t="s">
        <v>193</v>
      </c>
      <c r="F233" s="174"/>
      <c r="G233" s="49" t="s">
        <v>841</v>
      </c>
      <c r="H233" s="49">
        <v>50.3</v>
      </c>
      <c r="I233" s="49">
        <v>4.3</v>
      </c>
      <c r="J233" s="49" t="s">
        <v>844</v>
      </c>
      <c r="K233" s="49" t="s">
        <v>2769</v>
      </c>
      <c r="L233" s="49" t="s">
        <v>3510</v>
      </c>
      <c r="M233" s="49" t="s">
        <v>3213</v>
      </c>
      <c r="N233" s="49" t="s">
        <v>3511</v>
      </c>
      <c r="O233" s="6"/>
      <c r="P233" s="49"/>
      <c r="Q233" s="49"/>
    </row>
    <row r="234" spans="1:17" ht="25.5">
      <c r="A234" s="49"/>
      <c r="B234" s="49" t="s">
        <v>738</v>
      </c>
      <c r="C234" s="49" t="s">
        <v>748</v>
      </c>
      <c r="D234" s="49" t="s">
        <v>87</v>
      </c>
      <c r="E234" s="49" t="s">
        <v>193</v>
      </c>
      <c r="F234" s="173" t="s">
        <v>840</v>
      </c>
      <c r="G234" s="49" t="s">
        <v>845</v>
      </c>
      <c r="H234" s="49">
        <v>30</v>
      </c>
      <c r="I234" s="49">
        <v>4.0999999999999996</v>
      </c>
      <c r="J234" s="49" t="s">
        <v>842</v>
      </c>
      <c r="K234" s="49" t="s">
        <v>131</v>
      </c>
      <c r="L234" s="49" t="s">
        <v>2963</v>
      </c>
      <c r="M234" s="49" t="s">
        <v>3180</v>
      </c>
      <c r="N234" s="49" t="s">
        <v>3475</v>
      </c>
      <c r="O234" s="6"/>
      <c r="P234" s="49"/>
      <c r="Q234" s="49"/>
    </row>
    <row r="235" spans="1:17" ht="25.5">
      <c r="A235" s="49"/>
      <c r="B235" s="49" t="s">
        <v>738</v>
      </c>
      <c r="C235" s="49" t="s">
        <v>748</v>
      </c>
      <c r="D235" s="49" t="s">
        <v>87</v>
      </c>
      <c r="E235" s="49" t="s">
        <v>193</v>
      </c>
      <c r="F235" s="192"/>
      <c r="G235" s="49" t="s">
        <v>845</v>
      </c>
      <c r="H235" s="49">
        <v>30.2</v>
      </c>
      <c r="I235" s="49">
        <v>4.2</v>
      </c>
      <c r="J235" s="49" t="s">
        <v>843</v>
      </c>
      <c r="K235" s="49" t="s">
        <v>2769</v>
      </c>
      <c r="L235" s="49" t="s">
        <v>2963</v>
      </c>
      <c r="M235" s="49" t="s">
        <v>3180</v>
      </c>
      <c r="N235" s="49" t="s">
        <v>3475</v>
      </c>
      <c r="O235" s="6"/>
      <c r="P235" s="49"/>
      <c r="Q235" s="49"/>
    </row>
    <row r="236" spans="1:17" ht="25.5">
      <c r="A236" s="49"/>
      <c r="B236" s="49" t="s">
        <v>738</v>
      </c>
      <c r="C236" s="49" t="s">
        <v>748</v>
      </c>
      <c r="D236" s="49" t="s">
        <v>87</v>
      </c>
      <c r="E236" s="49" t="s">
        <v>193</v>
      </c>
      <c r="F236" s="174"/>
      <c r="G236" s="49" t="s">
        <v>845</v>
      </c>
      <c r="H236" s="49">
        <v>30.3</v>
      </c>
      <c r="I236" s="49">
        <v>4.3</v>
      </c>
      <c r="J236" s="49" t="s">
        <v>844</v>
      </c>
      <c r="K236" s="49" t="s">
        <v>2769</v>
      </c>
      <c r="L236" s="49" t="s">
        <v>2963</v>
      </c>
      <c r="M236" s="49" t="s">
        <v>3180</v>
      </c>
      <c r="N236" s="49" t="s">
        <v>3475</v>
      </c>
      <c r="O236" s="6"/>
      <c r="P236" s="49"/>
      <c r="Q236" s="49"/>
    </row>
    <row r="237" spans="1:17" ht="25.5">
      <c r="A237" s="49"/>
      <c r="B237" s="49" t="s">
        <v>738</v>
      </c>
      <c r="C237" s="49" t="s">
        <v>846</v>
      </c>
      <c r="D237" s="49" t="s">
        <v>87</v>
      </c>
      <c r="E237" s="49" t="s">
        <v>193</v>
      </c>
      <c r="F237" s="173" t="s">
        <v>840</v>
      </c>
      <c r="G237" s="49" t="s">
        <v>847</v>
      </c>
      <c r="H237" s="49">
        <v>24</v>
      </c>
      <c r="I237" s="49">
        <v>4.0999999999999996</v>
      </c>
      <c r="J237" s="49" t="s">
        <v>842</v>
      </c>
      <c r="K237" s="49" t="s">
        <v>131</v>
      </c>
      <c r="L237" s="49">
        <v>6</v>
      </c>
      <c r="M237" s="49">
        <v>3</v>
      </c>
      <c r="N237" s="49" t="s">
        <v>3214</v>
      </c>
      <c r="O237" s="6"/>
      <c r="P237" s="49"/>
      <c r="Q237" s="49"/>
    </row>
    <row r="238" spans="1:17" ht="25.5">
      <c r="A238" s="49"/>
      <c r="B238" s="49" t="s">
        <v>738</v>
      </c>
      <c r="C238" s="49" t="s">
        <v>846</v>
      </c>
      <c r="D238" s="49" t="s">
        <v>87</v>
      </c>
      <c r="E238" s="49" t="s">
        <v>193</v>
      </c>
      <c r="F238" s="192"/>
      <c r="G238" s="49" t="s">
        <v>847</v>
      </c>
      <c r="H238" s="49">
        <v>24.2</v>
      </c>
      <c r="I238" s="49">
        <v>4.2</v>
      </c>
      <c r="J238" s="49" t="s">
        <v>843</v>
      </c>
      <c r="K238" s="49" t="s">
        <v>2769</v>
      </c>
      <c r="L238" s="49">
        <v>6</v>
      </c>
      <c r="M238" s="49">
        <v>3</v>
      </c>
      <c r="N238" s="49" t="s">
        <v>3214</v>
      </c>
      <c r="O238" s="6"/>
      <c r="P238" s="49"/>
      <c r="Q238" s="49"/>
    </row>
    <row r="239" spans="1:17" ht="25.5">
      <c r="A239" s="49"/>
      <c r="B239" s="49" t="s">
        <v>738</v>
      </c>
      <c r="C239" s="49" t="s">
        <v>846</v>
      </c>
      <c r="D239" s="49" t="s">
        <v>87</v>
      </c>
      <c r="E239" s="49" t="s">
        <v>193</v>
      </c>
      <c r="F239" s="174"/>
      <c r="G239" s="49" t="s">
        <v>847</v>
      </c>
      <c r="H239" s="49">
        <v>24.3</v>
      </c>
      <c r="I239" s="49">
        <v>4.3</v>
      </c>
      <c r="J239" s="49" t="s">
        <v>844</v>
      </c>
      <c r="K239" s="49" t="s">
        <v>2769</v>
      </c>
      <c r="L239" s="49">
        <v>6</v>
      </c>
      <c r="M239" s="49">
        <v>3</v>
      </c>
      <c r="N239" s="49" t="s">
        <v>3214</v>
      </c>
      <c r="O239" s="6"/>
      <c r="P239" s="49"/>
      <c r="Q239" s="49"/>
    </row>
    <row r="240" spans="1:17" ht="38.25">
      <c r="A240" s="49"/>
      <c r="B240" s="49" t="s">
        <v>738</v>
      </c>
      <c r="C240" s="49" t="s">
        <v>848</v>
      </c>
      <c r="D240" s="49" t="s">
        <v>87</v>
      </c>
      <c r="E240" s="49" t="s">
        <v>193</v>
      </c>
      <c r="F240" s="173" t="s">
        <v>840</v>
      </c>
      <c r="G240" s="49" t="s">
        <v>849</v>
      </c>
      <c r="H240" s="49">
        <v>50</v>
      </c>
      <c r="I240" s="49">
        <v>4.0999999999999996</v>
      </c>
      <c r="J240" s="49" t="s">
        <v>842</v>
      </c>
      <c r="K240" s="49" t="s">
        <v>131</v>
      </c>
      <c r="L240" s="49" t="s">
        <v>3023</v>
      </c>
      <c r="M240" s="49" t="s">
        <v>2898</v>
      </c>
      <c r="N240" s="49" t="s">
        <v>3512</v>
      </c>
      <c r="O240" s="6"/>
      <c r="P240" s="49"/>
      <c r="Q240" s="49"/>
    </row>
    <row r="241" spans="1:17" ht="38.25">
      <c r="A241" s="49"/>
      <c r="B241" s="49" t="s">
        <v>738</v>
      </c>
      <c r="C241" s="49" t="s">
        <v>848</v>
      </c>
      <c r="D241" s="49" t="s">
        <v>87</v>
      </c>
      <c r="E241" s="49" t="s">
        <v>193</v>
      </c>
      <c r="F241" s="192"/>
      <c r="G241" s="49" t="s">
        <v>849</v>
      </c>
      <c r="H241" s="49">
        <v>50.2</v>
      </c>
      <c r="I241" s="49">
        <v>4.2</v>
      </c>
      <c r="J241" s="49" t="s">
        <v>843</v>
      </c>
      <c r="K241" s="49" t="s">
        <v>2769</v>
      </c>
      <c r="L241" s="49" t="s">
        <v>3023</v>
      </c>
      <c r="M241" s="49" t="s">
        <v>2898</v>
      </c>
      <c r="N241" s="49" t="s">
        <v>3512</v>
      </c>
      <c r="O241" s="6"/>
      <c r="P241" s="49"/>
      <c r="Q241" s="49"/>
    </row>
    <row r="242" spans="1:17" ht="38.25">
      <c r="A242" s="49"/>
      <c r="B242" s="49" t="s">
        <v>738</v>
      </c>
      <c r="C242" s="49" t="s">
        <v>848</v>
      </c>
      <c r="D242" s="49" t="s">
        <v>87</v>
      </c>
      <c r="E242" s="49" t="s">
        <v>193</v>
      </c>
      <c r="F242" s="174"/>
      <c r="G242" s="49" t="s">
        <v>849</v>
      </c>
      <c r="H242" s="49">
        <v>50.3</v>
      </c>
      <c r="I242" s="49">
        <v>4.3</v>
      </c>
      <c r="J242" s="49" t="s">
        <v>844</v>
      </c>
      <c r="K242" s="49" t="s">
        <v>2769</v>
      </c>
      <c r="L242" s="49" t="s">
        <v>3023</v>
      </c>
      <c r="M242" s="49" t="s">
        <v>2898</v>
      </c>
      <c r="N242" s="49" t="s">
        <v>3512</v>
      </c>
      <c r="O242" s="6"/>
      <c r="P242" s="49"/>
      <c r="Q242" s="49"/>
    </row>
    <row r="243" spans="1:17" ht="25.5">
      <c r="A243" s="49"/>
      <c r="B243" s="49" t="s">
        <v>738</v>
      </c>
      <c r="C243" s="49" t="s">
        <v>850</v>
      </c>
      <c r="D243" s="49" t="s">
        <v>87</v>
      </c>
      <c r="E243" s="49" t="s">
        <v>193</v>
      </c>
      <c r="F243" s="173" t="s">
        <v>840</v>
      </c>
      <c r="G243" s="49" t="s">
        <v>851</v>
      </c>
      <c r="H243" s="49">
        <v>31</v>
      </c>
      <c r="I243" s="49">
        <v>4.0999999999999996</v>
      </c>
      <c r="J243" s="49" t="s">
        <v>842</v>
      </c>
      <c r="K243" s="49" t="s">
        <v>131</v>
      </c>
      <c r="L243" s="49" t="s">
        <v>3130</v>
      </c>
      <c r="M243" s="49" t="s">
        <v>3215</v>
      </c>
      <c r="N243" s="49" t="s">
        <v>3513</v>
      </c>
      <c r="O243" s="6"/>
      <c r="P243" s="49"/>
      <c r="Q243" s="49"/>
    </row>
    <row r="244" spans="1:17" ht="25.5">
      <c r="A244" s="49"/>
      <c r="B244" s="49" t="s">
        <v>738</v>
      </c>
      <c r="C244" s="49" t="s">
        <v>850</v>
      </c>
      <c r="D244" s="49" t="s">
        <v>87</v>
      </c>
      <c r="E244" s="49" t="s">
        <v>193</v>
      </c>
      <c r="F244" s="192"/>
      <c r="G244" s="49" t="s">
        <v>851</v>
      </c>
      <c r="H244" s="49">
        <v>31.2</v>
      </c>
      <c r="I244" s="49">
        <v>4.2</v>
      </c>
      <c r="J244" s="49" t="s">
        <v>843</v>
      </c>
      <c r="K244" s="49" t="s">
        <v>2769</v>
      </c>
      <c r="L244" s="49" t="s">
        <v>3130</v>
      </c>
      <c r="M244" s="49" t="s">
        <v>3215</v>
      </c>
      <c r="N244" s="49" t="s">
        <v>3513</v>
      </c>
      <c r="O244" s="6"/>
      <c r="P244" s="49"/>
      <c r="Q244" s="49"/>
    </row>
    <row r="245" spans="1:17" ht="25.5">
      <c r="A245" s="49"/>
      <c r="B245" s="49" t="s">
        <v>738</v>
      </c>
      <c r="C245" s="49" t="s">
        <v>850</v>
      </c>
      <c r="D245" s="49" t="s">
        <v>87</v>
      </c>
      <c r="E245" s="49" t="s">
        <v>193</v>
      </c>
      <c r="F245" s="174"/>
      <c r="G245" s="49" t="s">
        <v>851</v>
      </c>
      <c r="H245" s="49">
        <v>31.3</v>
      </c>
      <c r="I245" s="49">
        <v>4.3</v>
      </c>
      <c r="J245" s="49" t="s">
        <v>844</v>
      </c>
      <c r="K245" s="49" t="s">
        <v>2769</v>
      </c>
      <c r="L245" s="49" t="s">
        <v>3130</v>
      </c>
      <c r="M245" s="49" t="s">
        <v>3215</v>
      </c>
      <c r="N245" s="49" t="s">
        <v>3513</v>
      </c>
      <c r="O245" s="6"/>
      <c r="P245" s="49"/>
      <c r="Q245" s="49"/>
    </row>
    <row r="246" spans="1:17" ht="165.75">
      <c r="A246" s="49"/>
      <c r="B246" s="49" t="s">
        <v>738</v>
      </c>
      <c r="C246" s="49" t="s">
        <v>789</v>
      </c>
      <c r="D246" s="49" t="s">
        <v>87</v>
      </c>
      <c r="E246" s="49" t="s">
        <v>193</v>
      </c>
      <c r="F246" s="49" t="s">
        <v>840</v>
      </c>
      <c r="G246" s="49" t="s">
        <v>852</v>
      </c>
      <c r="H246" s="49">
        <v>47</v>
      </c>
      <c r="I246" s="49">
        <v>4.0999999999999996</v>
      </c>
      <c r="J246" s="49" t="s">
        <v>842</v>
      </c>
      <c r="K246" s="49" t="s">
        <v>131</v>
      </c>
      <c r="L246" s="49" t="s">
        <v>3196</v>
      </c>
      <c r="M246" s="49" t="s">
        <v>3216</v>
      </c>
      <c r="N246" s="49" t="s">
        <v>3514</v>
      </c>
      <c r="O246" s="6"/>
      <c r="P246" s="49"/>
      <c r="Q246" s="49"/>
    </row>
    <row r="247" spans="1:17" ht="165.75">
      <c r="A247" s="49"/>
      <c r="B247" s="49" t="s">
        <v>738</v>
      </c>
      <c r="C247" s="49" t="s">
        <v>789</v>
      </c>
      <c r="D247" s="49" t="s">
        <v>87</v>
      </c>
      <c r="E247" s="49" t="s">
        <v>193</v>
      </c>
      <c r="F247" s="49" t="s">
        <v>840</v>
      </c>
      <c r="G247" s="49" t="s">
        <v>852</v>
      </c>
      <c r="H247" s="49">
        <v>47.2</v>
      </c>
      <c r="I247" s="49">
        <v>4.2</v>
      </c>
      <c r="J247" s="49" t="s">
        <v>843</v>
      </c>
      <c r="K247" s="49" t="s">
        <v>2769</v>
      </c>
      <c r="L247" s="49" t="s">
        <v>3196</v>
      </c>
      <c r="M247" s="49" t="s">
        <v>3216</v>
      </c>
      <c r="N247" s="49" t="s">
        <v>3514</v>
      </c>
      <c r="O247" s="6"/>
      <c r="P247" s="49"/>
      <c r="Q247" s="49"/>
    </row>
    <row r="248" spans="1:17" ht="165.75">
      <c r="A248" s="49"/>
      <c r="B248" s="49" t="s">
        <v>738</v>
      </c>
      <c r="C248" s="49" t="s">
        <v>789</v>
      </c>
      <c r="D248" s="49" t="s">
        <v>87</v>
      </c>
      <c r="E248" s="49" t="s">
        <v>193</v>
      </c>
      <c r="F248" s="49" t="s">
        <v>840</v>
      </c>
      <c r="G248" s="49" t="s">
        <v>852</v>
      </c>
      <c r="H248" s="49">
        <v>47.3</v>
      </c>
      <c r="I248" s="49">
        <v>4.3</v>
      </c>
      <c r="J248" s="49" t="s">
        <v>844</v>
      </c>
      <c r="K248" s="49" t="s">
        <v>2769</v>
      </c>
      <c r="L248" s="49" t="s">
        <v>3196</v>
      </c>
      <c r="M248" s="49" t="s">
        <v>3216</v>
      </c>
      <c r="N248" s="49" t="s">
        <v>3514</v>
      </c>
      <c r="O248" s="6"/>
      <c r="P248" s="49"/>
      <c r="Q248" s="49"/>
    </row>
    <row r="249" spans="1:17" ht="76.5">
      <c r="A249" s="49"/>
      <c r="B249" s="49" t="s">
        <v>738</v>
      </c>
      <c r="C249" s="49" t="s">
        <v>853</v>
      </c>
      <c r="D249" s="49" t="s">
        <v>87</v>
      </c>
      <c r="E249" s="49" t="s">
        <v>193</v>
      </c>
      <c r="F249" s="173" t="s">
        <v>840</v>
      </c>
      <c r="G249" s="49" t="s">
        <v>854</v>
      </c>
      <c r="H249" s="49">
        <v>21</v>
      </c>
      <c r="I249" s="49">
        <v>4.0999999999999996</v>
      </c>
      <c r="J249" s="49" t="s">
        <v>842</v>
      </c>
      <c r="K249" s="49" t="s">
        <v>131</v>
      </c>
      <c r="L249" s="49" t="s">
        <v>3002</v>
      </c>
      <c r="M249" s="49" t="s">
        <v>3003</v>
      </c>
      <c r="N249" s="49" t="s">
        <v>3516</v>
      </c>
      <c r="O249" s="6"/>
      <c r="P249" s="49"/>
      <c r="Q249" s="49"/>
    </row>
    <row r="250" spans="1:17" ht="76.5">
      <c r="A250" s="49"/>
      <c r="B250" s="49" t="s">
        <v>738</v>
      </c>
      <c r="C250" s="49" t="s">
        <v>853</v>
      </c>
      <c r="D250" s="49" t="s">
        <v>87</v>
      </c>
      <c r="E250" s="49" t="s">
        <v>193</v>
      </c>
      <c r="F250" s="192"/>
      <c r="G250" s="49" t="s">
        <v>854</v>
      </c>
      <c r="H250" s="49">
        <v>21.2</v>
      </c>
      <c r="I250" s="49">
        <v>4.2</v>
      </c>
      <c r="J250" s="49" t="s">
        <v>843</v>
      </c>
      <c r="K250" s="49" t="s">
        <v>2769</v>
      </c>
      <c r="L250" s="49" t="s">
        <v>3002</v>
      </c>
      <c r="M250" s="49" t="s">
        <v>3003</v>
      </c>
      <c r="N250" s="49" t="s">
        <v>3516</v>
      </c>
      <c r="O250" s="6"/>
      <c r="P250" s="49"/>
      <c r="Q250" s="49"/>
    </row>
    <row r="251" spans="1:17" ht="76.5">
      <c r="A251" s="49"/>
      <c r="B251" s="49" t="s">
        <v>738</v>
      </c>
      <c r="C251" s="49" t="s">
        <v>853</v>
      </c>
      <c r="D251" s="49" t="s">
        <v>87</v>
      </c>
      <c r="E251" s="49" t="s">
        <v>193</v>
      </c>
      <c r="F251" s="174"/>
      <c r="G251" s="49" t="s">
        <v>854</v>
      </c>
      <c r="H251" s="49">
        <v>21.3</v>
      </c>
      <c r="I251" s="49">
        <v>4.3</v>
      </c>
      <c r="J251" s="49" t="s">
        <v>844</v>
      </c>
      <c r="K251" s="49" t="s">
        <v>2769</v>
      </c>
      <c r="L251" s="49" t="s">
        <v>3002</v>
      </c>
      <c r="M251" s="49" t="s">
        <v>3003</v>
      </c>
      <c r="N251" s="49" t="s">
        <v>3516</v>
      </c>
      <c r="O251" s="6"/>
      <c r="P251" s="49"/>
      <c r="Q251" s="49"/>
    </row>
    <row r="252" spans="1:17" ht="25.5">
      <c r="A252" s="49"/>
      <c r="B252" s="49" t="s">
        <v>738</v>
      </c>
      <c r="C252" s="49" t="s">
        <v>855</v>
      </c>
      <c r="D252" s="49" t="s">
        <v>87</v>
      </c>
      <c r="E252" s="49" t="s">
        <v>193</v>
      </c>
      <c r="F252" s="173" t="s">
        <v>840</v>
      </c>
      <c r="G252" s="49" t="s">
        <v>856</v>
      </c>
      <c r="H252" s="49">
        <v>21</v>
      </c>
      <c r="I252" s="49">
        <v>4.0999999999999996</v>
      </c>
      <c r="J252" s="49" t="s">
        <v>842</v>
      </c>
      <c r="K252" s="49" t="s">
        <v>131</v>
      </c>
      <c r="L252" s="49" t="s">
        <v>2972</v>
      </c>
      <c r="M252" s="49" t="s">
        <v>3036</v>
      </c>
      <c r="N252" s="49" t="s">
        <v>3517</v>
      </c>
      <c r="O252" s="6"/>
      <c r="P252" s="49"/>
      <c r="Q252" s="49"/>
    </row>
    <row r="253" spans="1:17" ht="25.5">
      <c r="A253" s="49"/>
      <c r="B253" s="49" t="s">
        <v>738</v>
      </c>
      <c r="C253" s="49" t="s">
        <v>855</v>
      </c>
      <c r="D253" s="49" t="s">
        <v>87</v>
      </c>
      <c r="E253" s="49" t="s">
        <v>193</v>
      </c>
      <c r="F253" s="192"/>
      <c r="G253" s="49" t="s">
        <v>856</v>
      </c>
      <c r="H253" s="49">
        <v>21.2</v>
      </c>
      <c r="I253" s="49">
        <v>4.2</v>
      </c>
      <c r="J253" s="49" t="s">
        <v>843</v>
      </c>
      <c r="K253" s="49" t="s">
        <v>2769</v>
      </c>
      <c r="L253" s="49" t="s">
        <v>2972</v>
      </c>
      <c r="M253" s="49" t="s">
        <v>3036</v>
      </c>
      <c r="N253" s="49" t="s">
        <v>3517</v>
      </c>
      <c r="O253" s="6"/>
      <c r="P253" s="49"/>
      <c r="Q253" s="49"/>
    </row>
    <row r="254" spans="1:17" ht="25.5">
      <c r="A254" s="49"/>
      <c r="B254" s="49" t="s">
        <v>738</v>
      </c>
      <c r="C254" s="49" t="s">
        <v>855</v>
      </c>
      <c r="D254" s="49" t="s">
        <v>87</v>
      </c>
      <c r="E254" s="49" t="s">
        <v>193</v>
      </c>
      <c r="F254" s="174"/>
      <c r="G254" s="49" t="s">
        <v>856</v>
      </c>
      <c r="H254" s="49">
        <v>21.3</v>
      </c>
      <c r="I254" s="49">
        <v>4.3</v>
      </c>
      <c r="J254" s="49" t="s">
        <v>844</v>
      </c>
      <c r="K254" s="49" t="s">
        <v>2769</v>
      </c>
      <c r="L254" s="49" t="s">
        <v>2972</v>
      </c>
      <c r="M254" s="49" t="s">
        <v>3036</v>
      </c>
      <c r="N254" s="49" t="s">
        <v>3517</v>
      </c>
      <c r="O254" s="6"/>
      <c r="P254" s="49"/>
      <c r="Q254" s="49"/>
    </row>
    <row r="255" spans="1:17" ht="25.5">
      <c r="A255" s="49"/>
      <c r="B255" s="49" t="s">
        <v>738</v>
      </c>
      <c r="C255" s="49" t="s">
        <v>857</v>
      </c>
      <c r="D255" s="49" t="s">
        <v>87</v>
      </c>
      <c r="E255" s="49" t="s">
        <v>193</v>
      </c>
      <c r="F255" s="173" t="s">
        <v>840</v>
      </c>
      <c r="G255" s="49" t="s">
        <v>858</v>
      </c>
      <c r="H255" s="49">
        <v>50</v>
      </c>
      <c r="I255" s="49">
        <v>4.0999999999999996</v>
      </c>
      <c r="J255" s="49" t="s">
        <v>842</v>
      </c>
      <c r="K255" s="49" t="s">
        <v>131</v>
      </c>
      <c r="L255" s="49" t="s">
        <v>2963</v>
      </c>
      <c r="M255" s="49" t="s">
        <v>3217</v>
      </c>
      <c r="N255" s="49" t="s">
        <v>3518</v>
      </c>
      <c r="O255" s="6"/>
      <c r="P255" s="49"/>
      <c r="Q255" s="49"/>
    </row>
    <row r="256" spans="1:17" ht="25.5">
      <c r="A256" s="49"/>
      <c r="B256" s="49" t="s">
        <v>738</v>
      </c>
      <c r="C256" s="49" t="s">
        <v>857</v>
      </c>
      <c r="D256" s="49" t="s">
        <v>87</v>
      </c>
      <c r="E256" s="49" t="s">
        <v>193</v>
      </c>
      <c r="F256" s="192"/>
      <c r="G256" s="49" t="s">
        <v>858</v>
      </c>
      <c r="H256" s="49">
        <v>50.2</v>
      </c>
      <c r="I256" s="49">
        <v>4.2</v>
      </c>
      <c r="J256" s="49" t="s">
        <v>843</v>
      </c>
      <c r="K256" s="49" t="s">
        <v>2769</v>
      </c>
      <c r="L256" s="49" t="s">
        <v>2963</v>
      </c>
      <c r="M256" s="49" t="s">
        <v>3217</v>
      </c>
      <c r="N256" s="49" t="s">
        <v>3518</v>
      </c>
      <c r="O256" s="6"/>
      <c r="P256" s="49"/>
      <c r="Q256" s="49"/>
    </row>
    <row r="257" spans="1:17" ht="25.5">
      <c r="A257" s="49"/>
      <c r="B257" s="49" t="s">
        <v>738</v>
      </c>
      <c r="C257" s="49" t="s">
        <v>857</v>
      </c>
      <c r="D257" s="49" t="s">
        <v>87</v>
      </c>
      <c r="E257" s="49" t="s">
        <v>193</v>
      </c>
      <c r="F257" s="174"/>
      <c r="G257" s="49" t="s">
        <v>858</v>
      </c>
      <c r="H257" s="49">
        <v>50.3</v>
      </c>
      <c r="I257" s="49">
        <v>4.3</v>
      </c>
      <c r="J257" s="49" t="s">
        <v>844</v>
      </c>
      <c r="K257" s="49" t="s">
        <v>2769</v>
      </c>
      <c r="L257" s="49" t="s">
        <v>2963</v>
      </c>
      <c r="M257" s="49" t="s">
        <v>3217</v>
      </c>
      <c r="N257" s="49" t="s">
        <v>3518</v>
      </c>
      <c r="O257" s="6"/>
      <c r="P257" s="49"/>
      <c r="Q257" s="49"/>
    </row>
    <row r="258" spans="1:17" ht="89.25">
      <c r="A258" s="49"/>
      <c r="B258" s="49" t="s">
        <v>738</v>
      </c>
      <c r="C258" s="49" t="s">
        <v>829</v>
      </c>
      <c r="D258" s="49" t="s">
        <v>87</v>
      </c>
      <c r="E258" s="49" t="s">
        <v>17</v>
      </c>
      <c r="F258" s="49" t="s">
        <v>94</v>
      </c>
      <c r="G258" s="49" t="s">
        <v>830</v>
      </c>
      <c r="H258" s="49">
        <v>27</v>
      </c>
      <c r="I258" s="49">
        <v>2.1</v>
      </c>
      <c r="J258" s="49" t="s">
        <v>135</v>
      </c>
      <c r="K258" s="49" t="s">
        <v>90</v>
      </c>
      <c r="L258" s="49" t="s">
        <v>3199</v>
      </c>
      <c r="M258" s="49" t="s">
        <v>3200</v>
      </c>
      <c r="N258" s="49" t="s">
        <v>3519</v>
      </c>
      <c r="O258" s="6"/>
      <c r="P258" s="49"/>
      <c r="Q258" s="49"/>
    </row>
    <row r="259" spans="1:17" ht="89.25">
      <c r="A259" s="49"/>
      <c r="B259" s="49" t="s">
        <v>738</v>
      </c>
      <c r="C259" s="49" t="s">
        <v>789</v>
      </c>
      <c r="D259" s="49" t="s">
        <v>87</v>
      </c>
      <c r="E259" s="49" t="s">
        <v>17</v>
      </c>
      <c r="F259" s="49" t="s">
        <v>91</v>
      </c>
      <c r="G259" s="49" t="s">
        <v>833</v>
      </c>
      <c r="H259" s="49">
        <v>24</v>
      </c>
      <c r="I259" s="49">
        <v>5.0999999999999996</v>
      </c>
      <c r="J259" s="49" t="s">
        <v>96</v>
      </c>
      <c r="K259" s="49" t="s">
        <v>90</v>
      </c>
      <c r="L259" s="49" t="s">
        <v>3199</v>
      </c>
      <c r="M259" s="49" t="s">
        <v>3200</v>
      </c>
      <c r="N259" s="49" t="s">
        <v>3521</v>
      </c>
      <c r="O259" s="6"/>
      <c r="P259" s="49"/>
      <c r="Q259" s="49"/>
    </row>
    <row r="260" spans="1:17" ht="153">
      <c r="A260" s="49"/>
      <c r="B260" s="49" t="s">
        <v>738</v>
      </c>
      <c r="C260" s="49" t="s">
        <v>789</v>
      </c>
      <c r="D260" s="49" t="s">
        <v>87</v>
      </c>
      <c r="E260" s="49" t="s">
        <v>17</v>
      </c>
      <c r="F260" s="49" t="s">
        <v>831</v>
      </c>
      <c r="G260" s="49" t="s">
        <v>832</v>
      </c>
      <c r="H260" s="49">
        <v>23</v>
      </c>
      <c r="I260" s="49">
        <v>23.1</v>
      </c>
      <c r="J260" s="49" t="s">
        <v>122</v>
      </c>
      <c r="K260" s="49" t="s">
        <v>90</v>
      </c>
      <c r="L260" s="49" t="s">
        <v>3196</v>
      </c>
      <c r="M260" s="49" t="s">
        <v>3218</v>
      </c>
      <c r="N260" s="49" t="s">
        <v>3522</v>
      </c>
      <c r="O260" s="6"/>
      <c r="P260" s="49"/>
      <c r="Q260" s="49"/>
    </row>
    <row r="261" spans="1:17" ht="178.5">
      <c r="A261" s="49"/>
      <c r="B261" s="49" t="s">
        <v>738</v>
      </c>
      <c r="C261" s="49" t="s">
        <v>748</v>
      </c>
      <c r="D261" s="49" t="s">
        <v>87</v>
      </c>
      <c r="E261" s="49" t="s">
        <v>17</v>
      </c>
      <c r="F261" s="173" t="s">
        <v>97</v>
      </c>
      <c r="G261" s="49" t="s">
        <v>834</v>
      </c>
      <c r="H261" s="49">
        <v>41</v>
      </c>
      <c r="I261" s="49">
        <v>7.1</v>
      </c>
      <c r="J261" s="49" t="s">
        <v>99</v>
      </c>
      <c r="K261" s="49" t="s">
        <v>90</v>
      </c>
      <c r="L261" s="49" t="s">
        <v>3196</v>
      </c>
      <c r="M261" s="49" t="s">
        <v>3219</v>
      </c>
      <c r="N261" s="49" t="s">
        <v>3523</v>
      </c>
      <c r="O261" s="6"/>
      <c r="P261" s="49"/>
      <c r="Q261" s="49"/>
    </row>
    <row r="262" spans="1:17" ht="178.5">
      <c r="A262" s="49"/>
      <c r="B262" s="49" t="s">
        <v>738</v>
      </c>
      <c r="C262" s="49" t="s">
        <v>748</v>
      </c>
      <c r="D262" s="49" t="s">
        <v>87</v>
      </c>
      <c r="E262" s="49" t="s">
        <v>17</v>
      </c>
      <c r="F262" s="174"/>
      <c r="G262" s="49" t="s">
        <v>834</v>
      </c>
      <c r="H262" s="49">
        <v>41.2</v>
      </c>
      <c r="I262" s="49">
        <v>7.2</v>
      </c>
      <c r="J262" s="49" t="s">
        <v>137</v>
      </c>
      <c r="K262" s="49" t="s">
        <v>101</v>
      </c>
      <c r="L262" s="49" t="s">
        <v>3196</v>
      </c>
      <c r="M262" s="49" t="s">
        <v>3219</v>
      </c>
      <c r="N262" s="49" t="s">
        <v>3523</v>
      </c>
      <c r="O262" s="6"/>
      <c r="P262" s="49"/>
      <c r="Q262" s="49"/>
    </row>
    <row r="263" spans="1:17" ht="178.5">
      <c r="A263" s="49"/>
      <c r="B263" s="49" t="s">
        <v>738</v>
      </c>
      <c r="C263" s="49" t="s">
        <v>748</v>
      </c>
      <c r="D263" s="49" t="s">
        <v>87</v>
      </c>
      <c r="E263" s="49" t="s">
        <v>17</v>
      </c>
      <c r="F263" s="173" t="s">
        <v>97</v>
      </c>
      <c r="G263" s="49" t="s">
        <v>835</v>
      </c>
      <c r="H263" s="49">
        <v>33</v>
      </c>
      <c r="I263" s="49">
        <v>1.1000000000000001</v>
      </c>
      <c r="J263" s="49" t="s">
        <v>138</v>
      </c>
      <c r="K263" s="49" t="s">
        <v>90</v>
      </c>
      <c r="L263" s="49" t="s">
        <v>3196</v>
      </c>
      <c r="M263" s="49" t="s">
        <v>3220</v>
      </c>
      <c r="N263" s="49" t="s">
        <v>3524</v>
      </c>
      <c r="O263" s="6"/>
      <c r="P263" s="49"/>
      <c r="Q263" s="49"/>
    </row>
    <row r="264" spans="1:17" ht="178.5">
      <c r="A264" s="49"/>
      <c r="B264" s="49" t="s">
        <v>738</v>
      </c>
      <c r="C264" s="49" t="s">
        <v>748</v>
      </c>
      <c r="D264" s="49" t="s">
        <v>87</v>
      </c>
      <c r="E264" s="49" t="s">
        <v>17</v>
      </c>
      <c r="F264" s="174"/>
      <c r="G264" s="49" t="s">
        <v>835</v>
      </c>
      <c r="H264" s="49">
        <v>33.200000000000003</v>
      </c>
      <c r="I264" s="49"/>
      <c r="J264" s="49" t="s">
        <v>139</v>
      </c>
      <c r="K264" s="49" t="s">
        <v>101</v>
      </c>
      <c r="L264" s="49" t="s">
        <v>3196</v>
      </c>
      <c r="M264" s="49" t="s">
        <v>3220</v>
      </c>
      <c r="N264" s="49" t="s">
        <v>3524</v>
      </c>
      <c r="O264" s="6"/>
      <c r="P264" s="49"/>
      <c r="Q264" s="49"/>
    </row>
    <row r="265" spans="1:17" ht="153">
      <c r="A265" s="49"/>
      <c r="B265" s="49" t="s">
        <v>738</v>
      </c>
      <c r="C265" s="49" t="s">
        <v>748</v>
      </c>
      <c r="D265" s="49" t="s">
        <v>87</v>
      </c>
      <c r="E265" s="49" t="s">
        <v>193</v>
      </c>
      <c r="F265" s="173" t="s">
        <v>146</v>
      </c>
      <c r="G265" s="49" t="s">
        <v>836</v>
      </c>
      <c r="H265" s="49">
        <v>20</v>
      </c>
      <c r="I265" s="48">
        <v>11.1</v>
      </c>
      <c r="J265" s="48" t="s">
        <v>837</v>
      </c>
      <c r="K265" s="46" t="s">
        <v>90</v>
      </c>
      <c r="L265" s="49" t="s">
        <v>3221</v>
      </c>
      <c r="M265" s="49" t="s">
        <v>3222</v>
      </c>
      <c r="N265" s="49" t="s">
        <v>3525</v>
      </c>
      <c r="O265" s="6"/>
      <c r="P265" s="49"/>
      <c r="Q265" s="49"/>
    </row>
    <row r="266" spans="1:17" ht="153">
      <c r="A266" s="49"/>
      <c r="B266" s="49" t="s">
        <v>738</v>
      </c>
      <c r="C266" s="49" t="s">
        <v>748</v>
      </c>
      <c r="D266" s="49" t="s">
        <v>87</v>
      </c>
      <c r="E266" s="49" t="s">
        <v>193</v>
      </c>
      <c r="F266" s="192"/>
      <c r="G266" s="49" t="s">
        <v>836</v>
      </c>
      <c r="H266" s="49">
        <v>20.2</v>
      </c>
      <c r="I266" s="48">
        <v>14.1</v>
      </c>
      <c r="J266" s="48" t="s">
        <v>132</v>
      </c>
      <c r="K266" s="49" t="s">
        <v>101</v>
      </c>
      <c r="L266" s="49" t="s">
        <v>3221</v>
      </c>
      <c r="M266" s="49" t="s">
        <v>3222</v>
      </c>
      <c r="N266" s="49" t="s">
        <v>3525</v>
      </c>
      <c r="O266" s="6"/>
      <c r="P266" s="8"/>
      <c r="Q266" s="8"/>
    </row>
    <row r="267" spans="1:17" ht="153">
      <c r="A267" s="49"/>
      <c r="B267" s="49" t="s">
        <v>738</v>
      </c>
      <c r="C267" s="49" t="s">
        <v>748</v>
      </c>
      <c r="D267" s="49" t="s">
        <v>87</v>
      </c>
      <c r="E267" s="49" t="s">
        <v>193</v>
      </c>
      <c r="F267" s="192"/>
      <c r="G267" s="49" t="s">
        <v>836</v>
      </c>
      <c r="H267" s="49">
        <v>20.3</v>
      </c>
      <c r="I267" s="48">
        <v>22.1</v>
      </c>
      <c r="J267" s="48" t="s">
        <v>216</v>
      </c>
      <c r="K267" s="49" t="s">
        <v>101</v>
      </c>
      <c r="L267" s="49" t="s">
        <v>3221</v>
      </c>
      <c r="M267" s="49" t="s">
        <v>3222</v>
      </c>
      <c r="N267" s="49" t="s">
        <v>3525</v>
      </c>
      <c r="O267" s="6"/>
      <c r="P267" s="49"/>
      <c r="Q267" s="49"/>
    </row>
    <row r="268" spans="1:17" ht="153">
      <c r="A268" s="49"/>
      <c r="B268" s="49" t="s">
        <v>738</v>
      </c>
      <c r="C268" s="49" t="s">
        <v>748</v>
      </c>
      <c r="D268" s="49" t="s">
        <v>87</v>
      </c>
      <c r="E268" s="49" t="s">
        <v>193</v>
      </c>
      <c r="F268" s="192"/>
      <c r="G268" s="49" t="s">
        <v>836</v>
      </c>
      <c r="H268" s="49">
        <v>20.399999999999999</v>
      </c>
      <c r="I268" s="49"/>
      <c r="J268" s="49" t="s">
        <v>218</v>
      </c>
      <c r="K268" s="49" t="s">
        <v>101</v>
      </c>
      <c r="L268" s="49" t="s">
        <v>3221</v>
      </c>
      <c r="M268" s="49" t="s">
        <v>3222</v>
      </c>
      <c r="N268" s="49" t="s">
        <v>3525</v>
      </c>
      <c r="O268" s="6"/>
      <c r="P268" s="49"/>
      <c r="Q268" s="49"/>
    </row>
    <row r="269" spans="1:17" ht="153">
      <c r="A269" s="49"/>
      <c r="B269" s="49" t="s">
        <v>738</v>
      </c>
      <c r="C269" s="49" t="s">
        <v>748</v>
      </c>
      <c r="D269" s="49" t="s">
        <v>87</v>
      </c>
      <c r="E269" s="49" t="s">
        <v>193</v>
      </c>
      <c r="F269" s="174"/>
      <c r="G269" s="49" t="s">
        <v>836</v>
      </c>
      <c r="H269" s="49">
        <v>20.5</v>
      </c>
      <c r="I269" s="48">
        <v>20.100000000000001</v>
      </c>
      <c r="J269" s="48" t="s">
        <v>215</v>
      </c>
      <c r="K269" s="49" t="s">
        <v>101</v>
      </c>
      <c r="L269" s="49" t="s">
        <v>3221</v>
      </c>
      <c r="M269" s="49" t="s">
        <v>3222</v>
      </c>
      <c r="N269" s="49" t="s">
        <v>3525</v>
      </c>
      <c r="O269" s="6"/>
      <c r="P269" s="49"/>
      <c r="Q269" s="49"/>
    </row>
    <row r="270" spans="1:17" ht="63.75">
      <c r="A270" s="49"/>
      <c r="B270" s="49" t="s">
        <v>738</v>
      </c>
      <c r="C270" s="49" t="s">
        <v>789</v>
      </c>
      <c r="D270" s="49" t="s">
        <v>87</v>
      </c>
      <c r="E270" s="49" t="s">
        <v>193</v>
      </c>
      <c r="F270" s="173" t="s">
        <v>146</v>
      </c>
      <c r="G270" s="49" t="s">
        <v>838</v>
      </c>
      <c r="H270" s="49">
        <v>34</v>
      </c>
      <c r="I270" s="48">
        <v>11.1</v>
      </c>
      <c r="J270" s="48" t="s">
        <v>837</v>
      </c>
      <c r="K270" s="49" t="s">
        <v>90</v>
      </c>
      <c r="L270" s="49" t="s">
        <v>3526</v>
      </c>
      <c r="M270" s="49" t="s">
        <v>3223</v>
      </c>
      <c r="N270" s="49" t="s">
        <v>3527</v>
      </c>
      <c r="O270" s="6"/>
      <c r="P270" s="8"/>
      <c r="Q270" s="8"/>
    </row>
    <row r="271" spans="1:17" ht="63.75">
      <c r="A271" s="49"/>
      <c r="B271" s="49" t="s">
        <v>738</v>
      </c>
      <c r="C271" s="49" t="s">
        <v>789</v>
      </c>
      <c r="D271" s="49" t="s">
        <v>87</v>
      </c>
      <c r="E271" s="49" t="s">
        <v>193</v>
      </c>
      <c r="F271" s="192"/>
      <c r="G271" s="49" t="s">
        <v>838</v>
      </c>
      <c r="H271" s="49">
        <v>34.200000000000003</v>
      </c>
      <c r="I271" s="48">
        <v>14.1</v>
      </c>
      <c r="J271" s="48" t="s">
        <v>132</v>
      </c>
      <c r="K271" s="49" t="s">
        <v>101</v>
      </c>
      <c r="L271" s="49" t="s">
        <v>3526</v>
      </c>
      <c r="M271" s="49" t="s">
        <v>3223</v>
      </c>
      <c r="N271" s="49" t="s">
        <v>3527</v>
      </c>
      <c r="O271" s="6"/>
      <c r="P271" s="48"/>
      <c r="Q271" s="48"/>
    </row>
    <row r="272" spans="1:17" ht="63.75">
      <c r="A272" s="49"/>
      <c r="B272" s="49" t="s">
        <v>738</v>
      </c>
      <c r="C272" s="49" t="s">
        <v>789</v>
      </c>
      <c r="D272" s="49" t="s">
        <v>87</v>
      </c>
      <c r="E272" s="49" t="s">
        <v>193</v>
      </c>
      <c r="F272" s="192"/>
      <c r="G272" s="49" t="s">
        <v>838</v>
      </c>
      <c r="H272" s="49">
        <v>34.299999999999997</v>
      </c>
      <c r="I272" s="48">
        <v>22.1</v>
      </c>
      <c r="J272" s="48" t="s">
        <v>216</v>
      </c>
      <c r="K272" s="49" t="s">
        <v>101</v>
      </c>
      <c r="L272" s="49" t="s">
        <v>3526</v>
      </c>
      <c r="M272" s="49" t="s">
        <v>3223</v>
      </c>
      <c r="N272" s="49" t="s">
        <v>3527</v>
      </c>
      <c r="O272" s="6"/>
      <c r="P272" s="8"/>
      <c r="Q272" s="8"/>
    </row>
    <row r="273" spans="1:17" ht="63.75">
      <c r="A273" s="49"/>
      <c r="B273" s="49" t="s">
        <v>738</v>
      </c>
      <c r="C273" s="49" t="s">
        <v>789</v>
      </c>
      <c r="D273" s="49" t="s">
        <v>87</v>
      </c>
      <c r="E273" s="49" t="s">
        <v>193</v>
      </c>
      <c r="F273" s="192"/>
      <c r="G273" s="49" t="s">
        <v>838</v>
      </c>
      <c r="H273" s="49">
        <v>34.4</v>
      </c>
      <c r="I273" s="49"/>
      <c r="J273" s="49" t="s">
        <v>218</v>
      </c>
      <c r="K273" s="49" t="s">
        <v>101</v>
      </c>
      <c r="L273" s="49" t="s">
        <v>3526</v>
      </c>
      <c r="M273" s="49" t="s">
        <v>3223</v>
      </c>
      <c r="N273" s="49" t="s">
        <v>3527</v>
      </c>
      <c r="O273" s="6"/>
      <c r="P273" s="8"/>
      <c r="Q273" s="8"/>
    </row>
    <row r="274" spans="1:17" ht="63.75">
      <c r="A274" s="49"/>
      <c r="B274" s="49" t="s">
        <v>738</v>
      </c>
      <c r="C274" s="49" t="s">
        <v>789</v>
      </c>
      <c r="D274" s="49" t="s">
        <v>87</v>
      </c>
      <c r="E274" s="49" t="s">
        <v>193</v>
      </c>
      <c r="F274" s="174"/>
      <c r="G274" s="49" t="s">
        <v>838</v>
      </c>
      <c r="H274" s="49">
        <v>34.5</v>
      </c>
      <c r="I274" s="48">
        <v>20.100000000000001</v>
      </c>
      <c r="J274" s="48" t="s">
        <v>215</v>
      </c>
      <c r="K274" s="49" t="s">
        <v>101</v>
      </c>
      <c r="L274" s="49" t="s">
        <v>3526</v>
      </c>
      <c r="M274" s="49" t="s">
        <v>3223</v>
      </c>
      <c r="N274" s="49" t="s">
        <v>3527</v>
      </c>
      <c r="O274" s="6"/>
      <c r="P274" s="49"/>
      <c r="Q274" s="49"/>
    </row>
    <row r="275" spans="1:17" ht="38.25">
      <c r="A275" s="49"/>
      <c r="B275" s="49" t="s">
        <v>738</v>
      </c>
      <c r="C275" s="49" t="s">
        <v>2465</v>
      </c>
      <c r="D275" s="49" t="s">
        <v>87</v>
      </c>
      <c r="E275" s="49" t="s">
        <v>17</v>
      </c>
      <c r="F275" s="49" t="s">
        <v>142</v>
      </c>
      <c r="G275" s="49" t="s">
        <v>860</v>
      </c>
      <c r="H275" s="49">
        <v>26</v>
      </c>
      <c r="I275" s="49">
        <v>3.1</v>
      </c>
      <c r="J275" s="49" t="s">
        <v>143</v>
      </c>
      <c r="K275" s="49" t="s">
        <v>90</v>
      </c>
      <c r="L275" s="49" t="s">
        <v>3528</v>
      </c>
      <c r="M275" s="49" t="s">
        <v>3224</v>
      </c>
      <c r="N275" s="49" t="s">
        <v>3529</v>
      </c>
      <c r="O275" s="6"/>
      <c r="P275" s="49"/>
      <c r="Q275" s="49"/>
    </row>
    <row r="276" spans="1:17" ht="38.25">
      <c r="A276" s="49"/>
      <c r="B276" s="49" t="s">
        <v>861</v>
      </c>
      <c r="C276" s="49" t="s">
        <v>870</v>
      </c>
      <c r="D276" s="49" t="s">
        <v>16</v>
      </c>
      <c r="E276" s="49" t="s">
        <v>17</v>
      </c>
      <c r="F276" s="49" t="s">
        <v>871</v>
      </c>
      <c r="G276" s="49" t="s">
        <v>872</v>
      </c>
      <c r="H276" s="49" t="s">
        <v>2573</v>
      </c>
      <c r="I276" s="49"/>
      <c r="J276" s="49" t="s">
        <v>873</v>
      </c>
      <c r="K276" s="49" t="s">
        <v>33</v>
      </c>
      <c r="L276" s="49" t="s">
        <v>2899</v>
      </c>
      <c r="M276" s="49" t="s">
        <v>3225</v>
      </c>
      <c r="N276" s="49" t="s">
        <v>3226</v>
      </c>
      <c r="O276" s="6"/>
      <c r="P276" s="49" t="s">
        <v>103</v>
      </c>
      <c r="Q276" s="49"/>
    </row>
    <row r="277" spans="1:17" ht="25.5">
      <c r="A277" s="49"/>
      <c r="B277" s="49" t="s">
        <v>861</v>
      </c>
      <c r="C277" s="49" t="s">
        <v>865</v>
      </c>
      <c r="D277" s="49" t="s">
        <v>16</v>
      </c>
      <c r="E277" s="49" t="s">
        <v>123</v>
      </c>
      <c r="F277" s="49" t="s">
        <v>863</v>
      </c>
      <c r="G277" s="49" t="s">
        <v>866</v>
      </c>
      <c r="H277" s="49" t="s">
        <v>2832</v>
      </c>
      <c r="I277" s="49"/>
      <c r="J277" s="49" t="s">
        <v>867</v>
      </c>
      <c r="K277" s="49" t="s">
        <v>84</v>
      </c>
      <c r="L277" s="49">
        <v>3</v>
      </c>
      <c r="M277" s="49">
        <v>18</v>
      </c>
      <c r="N277" s="49" t="s">
        <v>3227</v>
      </c>
      <c r="O277" s="6"/>
      <c r="P277" s="49"/>
      <c r="Q277" s="49"/>
    </row>
    <row r="278" spans="1:17" ht="38.25">
      <c r="A278" s="20"/>
      <c r="B278" s="49" t="s">
        <v>861</v>
      </c>
      <c r="C278" s="49" t="s">
        <v>2466</v>
      </c>
      <c r="D278" s="49" t="s">
        <v>16</v>
      </c>
      <c r="E278" s="49" t="s">
        <v>17</v>
      </c>
      <c r="F278" s="49" t="s">
        <v>871</v>
      </c>
      <c r="G278" s="49" t="s">
        <v>2843</v>
      </c>
      <c r="H278" s="49" t="s">
        <v>2842</v>
      </c>
      <c r="I278" s="49"/>
      <c r="J278" s="49" t="s">
        <v>874</v>
      </c>
      <c r="K278" s="49" t="s">
        <v>79</v>
      </c>
      <c r="L278" s="49" t="s">
        <v>3531</v>
      </c>
      <c r="M278" s="49" t="s">
        <v>2964</v>
      </c>
      <c r="N278" s="49" t="s">
        <v>3532</v>
      </c>
      <c r="O278" s="6"/>
      <c r="P278" s="49" t="s">
        <v>103</v>
      </c>
      <c r="Q278" s="49"/>
    </row>
    <row r="279" spans="1:17" ht="25.5">
      <c r="A279" s="49"/>
      <c r="B279" s="49" t="s">
        <v>861</v>
      </c>
      <c r="C279" s="49" t="s">
        <v>880</v>
      </c>
      <c r="D279" s="49" t="s">
        <v>16</v>
      </c>
      <c r="E279" s="49" t="s">
        <v>17</v>
      </c>
      <c r="F279" s="49" t="s">
        <v>881</v>
      </c>
      <c r="G279" s="49" t="s">
        <v>2839</v>
      </c>
      <c r="H279" s="49" t="s">
        <v>2838</v>
      </c>
      <c r="I279" s="49"/>
      <c r="J279" s="49" t="s">
        <v>882</v>
      </c>
      <c r="K279" s="49" t="s">
        <v>79</v>
      </c>
      <c r="L279" s="49" t="s">
        <v>2982</v>
      </c>
      <c r="M279" s="49" t="s">
        <v>2983</v>
      </c>
      <c r="N279" s="49" t="s">
        <v>3535</v>
      </c>
      <c r="O279" s="6"/>
      <c r="P279" s="49"/>
      <c r="Q279" s="49"/>
    </row>
    <row r="280" spans="1:17" ht="38.25">
      <c r="A280" s="49"/>
      <c r="B280" s="49" t="s">
        <v>861</v>
      </c>
      <c r="C280" s="49" t="s">
        <v>869</v>
      </c>
      <c r="D280" s="49" t="s">
        <v>16</v>
      </c>
      <c r="E280" s="49" t="s">
        <v>17</v>
      </c>
      <c r="F280" s="49" t="s">
        <v>892</v>
      </c>
      <c r="G280" s="49" t="s">
        <v>893</v>
      </c>
      <c r="H280" s="49" t="s">
        <v>2656</v>
      </c>
      <c r="I280" s="49"/>
      <c r="J280" s="49" t="s">
        <v>104</v>
      </c>
      <c r="K280" s="49" t="s">
        <v>33</v>
      </c>
      <c r="L280" s="49">
        <v>1</v>
      </c>
      <c r="M280" s="49" t="s">
        <v>3228</v>
      </c>
      <c r="N280" s="49" t="s">
        <v>3538</v>
      </c>
      <c r="O280" s="6"/>
      <c r="P280" s="49" t="s">
        <v>894</v>
      </c>
      <c r="Q280" s="49"/>
    </row>
    <row r="281" spans="1:17" ht="25.5">
      <c r="A281" s="20"/>
      <c r="B281" s="49" t="s">
        <v>861</v>
      </c>
      <c r="C281" s="49" t="s">
        <v>869</v>
      </c>
      <c r="D281" s="49" t="s">
        <v>16</v>
      </c>
      <c r="E281" s="49" t="s">
        <v>17</v>
      </c>
      <c r="F281" s="49" t="s">
        <v>895</v>
      </c>
      <c r="G281" s="49" t="s">
        <v>896</v>
      </c>
      <c r="H281" s="49" t="s">
        <v>2594</v>
      </c>
      <c r="I281" s="49"/>
      <c r="J281" s="49" t="s">
        <v>897</v>
      </c>
      <c r="K281" s="49" t="s">
        <v>33</v>
      </c>
      <c r="L281" s="49" t="s">
        <v>2982</v>
      </c>
      <c r="M281" s="49" t="s">
        <v>2983</v>
      </c>
      <c r="N281" s="49" t="s">
        <v>3535</v>
      </c>
      <c r="O281" s="6"/>
      <c r="P281" s="49"/>
      <c r="Q281" s="49"/>
    </row>
    <row r="282" spans="1:17" ht="25.5">
      <c r="A282" s="49"/>
      <c r="B282" s="49" t="s">
        <v>861</v>
      </c>
      <c r="C282" s="49" t="s">
        <v>869</v>
      </c>
      <c r="D282" s="49" t="s">
        <v>16</v>
      </c>
      <c r="E282" s="49" t="s">
        <v>17</v>
      </c>
      <c r="F282" s="49" t="s">
        <v>2467</v>
      </c>
      <c r="G282" s="49" t="s">
        <v>898</v>
      </c>
      <c r="H282" s="49" t="s">
        <v>2628</v>
      </c>
      <c r="I282" s="49"/>
      <c r="J282" s="49" t="s">
        <v>117</v>
      </c>
      <c r="K282" s="49" t="s">
        <v>33</v>
      </c>
      <c r="L282" s="49" t="s">
        <v>2982</v>
      </c>
      <c r="M282" s="49" t="s">
        <v>2983</v>
      </c>
      <c r="N282" s="49" t="s">
        <v>3535</v>
      </c>
      <c r="O282" s="6"/>
      <c r="P282" s="49"/>
      <c r="Q282" s="49"/>
    </row>
    <row r="283" spans="1:17" ht="25.5">
      <c r="A283" s="49"/>
      <c r="B283" s="49" t="s">
        <v>861</v>
      </c>
      <c r="C283" s="49" t="s">
        <v>901</v>
      </c>
      <c r="D283" s="49" t="s">
        <v>87</v>
      </c>
      <c r="E283" s="49" t="s">
        <v>17</v>
      </c>
      <c r="F283" s="49" t="s">
        <v>94</v>
      </c>
      <c r="G283" s="49" t="s">
        <v>902</v>
      </c>
      <c r="H283" s="49">
        <v>27</v>
      </c>
      <c r="I283" s="49">
        <v>2.1</v>
      </c>
      <c r="J283" s="49" t="s">
        <v>135</v>
      </c>
      <c r="K283" s="49" t="s">
        <v>259</v>
      </c>
      <c r="L283" s="49" t="s">
        <v>2982</v>
      </c>
      <c r="M283" s="49" t="s">
        <v>2983</v>
      </c>
      <c r="N283" s="49" t="s">
        <v>3535</v>
      </c>
      <c r="O283" s="6"/>
      <c r="P283" s="49"/>
      <c r="Q283" s="49"/>
    </row>
    <row r="284" spans="1:17" ht="25.5">
      <c r="A284" s="49"/>
      <c r="B284" s="49" t="s">
        <v>861</v>
      </c>
      <c r="C284" s="49" t="s">
        <v>877</v>
      </c>
      <c r="D284" s="49" t="s">
        <v>87</v>
      </c>
      <c r="E284" s="49" t="s">
        <v>17</v>
      </c>
      <c r="F284" s="49" t="s">
        <v>91</v>
      </c>
      <c r="G284" s="49" t="s">
        <v>903</v>
      </c>
      <c r="H284" s="49">
        <v>51</v>
      </c>
      <c r="I284" s="49">
        <v>5.0999999999999996</v>
      </c>
      <c r="J284" s="49" t="s">
        <v>96</v>
      </c>
      <c r="K284" s="49" t="s">
        <v>259</v>
      </c>
      <c r="L284" s="49" t="s">
        <v>3007</v>
      </c>
      <c r="M284" s="49" t="s">
        <v>3229</v>
      </c>
      <c r="N284" s="49" t="s">
        <v>3539</v>
      </c>
      <c r="O284" s="6"/>
      <c r="P284" s="49"/>
      <c r="Q284" s="49"/>
    </row>
    <row r="285" spans="1:17" ht="25.5">
      <c r="A285" s="49"/>
      <c r="B285" s="49" t="s">
        <v>861</v>
      </c>
      <c r="C285" s="49" t="s">
        <v>901</v>
      </c>
      <c r="D285" s="49" t="s">
        <v>87</v>
      </c>
      <c r="E285" s="49" t="s">
        <v>17</v>
      </c>
      <c r="F285" s="49" t="s">
        <v>91</v>
      </c>
      <c r="G285" s="49" t="s">
        <v>904</v>
      </c>
      <c r="H285" s="49">
        <v>28</v>
      </c>
      <c r="I285" s="49">
        <v>5.0999999999999996</v>
      </c>
      <c r="J285" s="49" t="s">
        <v>96</v>
      </c>
      <c r="K285" s="49" t="s">
        <v>259</v>
      </c>
      <c r="L285" s="49" t="s">
        <v>2982</v>
      </c>
      <c r="M285" s="49" t="s">
        <v>2983</v>
      </c>
      <c r="N285" s="49" t="s">
        <v>3535</v>
      </c>
      <c r="O285" s="6"/>
      <c r="P285" s="49"/>
      <c r="Q285" s="49"/>
    </row>
    <row r="286" spans="1:17" ht="25.5">
      <c r="A286" s="49"/>
      <c r="B286" s="49" t="s">
        <v>861</v>
      </c>
      <c r="C286" s="49" t="s">
        <v>869</v>
      </c>
      <c r="D286" s="49" t="s">
        <v>87</v>
      </c>
      <c r="E286" s="49" t="s">
        <v>17</v>
      </c>
      <c r="F286" s="49" t="s">
        <v>97</v>
      </c>
      <c r="G286" s="49" t="s">
        <v>906</v>
      </c>
      <c r="H286" s="49">
        <v>25</v>
      </c>
      <c r="I286" s="49">
        <v>7.1</v>
      </c>
      <c r="J286" s="49" t="s">
        <v>99</v>
      </c>
      <c r="K286" s="49" t="s">
        <v>259</v>
      </c>
      <c r="L286" s="49" t="s">
        <v>2982</v>
      </c>
      <c r="M286" s="49" t="s">
        <v>2983</v>
      </c>
      <c r="N286" s="49" t="s">
        <v>3535</v>
      </c>
      <c r="O286" s="6"/>
      <c r="P286" s="49"/>
      <c r="Q286" s="49"/>
    </row>
    <row r="287" spans="1:17" ht="25.5">
      <c r="A287" s="49"/>
      <c r="B287" s="49" t="s">
        <v>861</v>
      </c>
      <c r="C287" s="49" t="s">
        <v>869</v>
      </c>
      <c r="D287" s="49" t="s">
        <v>87</v>
      </c>
      <c r="E287" s="49" t="s">
        <v>17</v>
      </c>
      <c r="F287" s="173" t="s">
        <v>97</v>
      </c>
      <c r="G287" s="49" t="s">
        <v>908</v>
      </c>
      <c r="H287" s="49">
        <v>22</v>
      </c>
      <c r="I287" s="49">
        <v>1.1000000000000001</v>
      </c>
      <c r="J287" s="49" t="s">
        <v>138</v>
      </c>
      <c r="K287" s="49" t="s">
        <v>259</v>
      </c>
      <c r="L287" s="49" t="s">
        <v>2982</v>
      </c>
      <c r="M287" s="49" t="s">
        <v>2983</v>
      </c>
      <c r="N287" s="49" t="s">
        <v>3535</v>
      </c>
      <c r="O287" s="6"/>
      <c r="P287" s="49"/>
      <c r="Q287" s="49"/>
    </row>
    <row r="288" spans="1:17" ht="25.5">
      <c r="A288" s="49"/>
      <c r="B288" s="49" t="s">
        <v>861</v>
      </c>
      <c r="C288" s="49" t="s">
        <v>869</v>
      </c>
      <c r="D288" s="49" t="s">
        <v>87</v>
      </c>
      <c r="E288" s="49" t="s">
        <v>17</v>
      </c>
      <c r="F288" s="174"/>
      <c r="G288" s="49" t="s">
        <v>908</v>
      </c>
      <c r="H288" s="49">
        <v>22.2</v>
      </c>
      <c r="I288" s="49">
        <v>1.2</v>
      </c>
      <c r="J288" s="49" t="s">
        <v>139</v>
      </c>
      <c r="K288" s="49" t="s">
        <v>101</v>
      </c>
      <c r="L288" s="49" t="s">
        <v>2982</v>
      </c>
      <c r="M288" s="49" t="s">
        <v>2983</v>
      </c>
      <c r="N288" s="49" t="s">
        <v>3535</v>
      </c>
      <c r="O288" s="6"/>
      <c r="P288" s="49"/>
      <c r="Q288" s="49"/>
    </row>
    <row r="289" spans="1:17" ht="76.5">
      <c r="A289" s="52"/>
      <c r="B289" s="52" t="s">
        <v>909</v>
      </c>
      <c r="C289" s="52" t="s">
        <v>910</v>
      </c>
      <c r="D289" s="52" t="s">
        <v>16</v>
      </c>
      <c r="E289" s="52" t="s">
        <v>193</v>
      </c>
      <c r="F289" s="52" t="s">
        <v>929</v>
      </c>
      <c r="G289" s="52" t="s">
        <v>930</v>
      </c>
      <c r="H289" s="52" t="s">
        <v>2579</v>
      </c>
      <c r="I289" s="52"/>
      <c r="J289" s="52" t="s">
        <v>931</v>
      </c>
      <c r="K289" s="52" t="s">
        <v>33</v>
      </c>
      <c r="L289" s="52">
        <v>6</v>
      </c>
      <c r="M289" s="52" t="s">
        <v>3230</v>
      </c>
      <c r="N289" s="52" t="s">
        <v>3546</v>
      </c>
      <c r="O289" s="17"/>
      <c r="P289" s="52" t="s">
        <v>2468</v>
      </c>
      <c r="Q289" s="52"/>
    </row>
    <row r="290" spans="1:17" ht="38.25">
      <c r="A290" s="52"/>
      <c r="B290" s="52" t="s">
        <v>909</v>
      </c>
      <c r="C290" s="52" t="s">
        <v>910</v>
      </c>
      <c r="D290" s="52" t="s">
        <v>87</v>
      </c>
      <c r="E290" s="52" t="s">
        <v>193</v>
      </c>
      <c r="F290" s="52" t="s">
        <v>929</v>
      </c>
      <c r="G290" s="52" t="s">
        <v>940</v>
      </c>
      <c r="H290" s="52">
        <v>22</v>
      </c>
      <c r="I290" s="52">
        <v>12.1</v>
      </c>
      <c r="J290" s="52" t="s">
        <v>937</v>
      </c>
      <c r="K290" s="52" t="s">
        <v>131</v>
      </c>
      <c r="L290" s="52">
        <v>6</v>
      </c>
      <c r="M290" s="52" t="s">
        <v>3230</v>
      </c>
      <c r="N290" s="52" t="s">
        <v>3546</v>
      </c>
      <c r="O290" s="17"/>
      <c r="P290" s="52"/>
      <c r="Q290" s="52"/>
    </row>
    <row r="291" spans="1:17" ht="102">
      <c r="A291" s="45"/>
      <c r="B291" s="45" t="s">
        <v>943</v>
      </c>
      <c r="C291" s="45" t="s">
        <v>946</v>
      </c>
      <c r="D291" s="45" t="s">
        <v>16</v>
      </c>
      <c r="E291" s="45" t="s">
        <v>55</v>
      </c>
      <c r="F291" s="45" t="s">
        <v>947</v>
      </c>
      <c r="G291" s="45" t="s">
        <v>948</v>
      </c>
      <c r="H291" s="45" t="s">
        <v>2696</v>
      </c>
      <c r="I291" s="45"/>
      <c r="J291" s="45" t="s">
        <v>946</v>
      </c>
      <c r="K291" s="45" t="s">
        <v>33</v>
      </c>
      <c r="L291" s="45" t="s">
        <v>3551</v>
      </c>
      <c r="M291" s="45" t="s">
        <v>3231</v>
      </c>
      <c r="N291" s="45" t="s">
        <v>3552</v>
      </c>
      <c r="O291" s="9"/>
      <c r="P291" s="45"/>
      <c r="Q291" s="45"/>
    </row>
    <row r="292" spans="1:17" ht="25.5">
      <c r="A292" s="20"/>
      <c r="B292" s="45" t="s">
        <v>943</v>
      </c>
      <c r="C292" s="22" t="s">
        <v>2476</v>
      </c>
      <c r="D292" s="45" t="s">
        <v>16</v>
      </c>
      <c r="E292" s="47" t="s">
        <v>17</v>
      </c>
      <c r="F292" s="45" t="s">
        <v>1091</v>
      </c>
      <c r="G292" s="45" t="s">
        <v>1092</v>
      </c>
      <c r="H292" s="45" t="s">
        <v>2737</v>
      </c>
      <c r="I292" s="45"/>
      <c r="J292" s="45" t="s">
        <v>714</v>
      </c>
      <c r="K292" s="45" t="s">
        <v>109</v>
      </c>
      <c r="L292" s="45">
        <v>4</v>
      </c>
      <c r="M292" s="45">
        <v>4</v>
      </c>
      <c r="N292" s="45" t="s">
        <v>3553</v>
      </c>
      <c r="O292" s="4"/>
      <c r="P292" s="45"/>
      <c r="Q292" s="45"/>
    </row>
    <row r="293" spans="1:17" ht="102">
      <c r="A293" s="20"/>
      <c r="B293" s="45" t="s">
        <v>943</v>
      </c>
      <c r="C293" s="45" t="s">
        <v>949</v>
      </c>
      <c r="D293" s="45" t="s">
        <v>16</v>
      </c>
      <c r="E293" s="47" t="s">
        <v>17</v>
      </c>
      <c r="F293" s="45" t="s">
        <v>950</v>
      </c>
      <c r="G293" s="45" t="s">
        <v>951</v>
      </c>
      <c r="H293" s="45" t="s">
        <v>2636</v>
      </c>
      <c r="I293" s="45"/>
      <c r="J293" s="45" t="s">
        <v>952</v>
      </c>
      <c r="K293" s="45" t="s">
        <v>33</v>
      </c>
      <c r="L293" s="45" t="s">
        <v>3049</v>
      </c>
      <c r="M293" s="45" t="s">
        <v>3232</v>
      </c>
      <c r="N293" s="45" t="s">
        <v>3555</v>
      </c>
      <c r="O293" s="4"/>
      <c r="P293" s="45" t="s">
        <v>2470</v>
      </c>
      <c r="Q293" s="45"/>
    </row>
    <row r="294" spans="1:17" ht="25.5">
      <c r="A294" s="45"/>
      <c r="B294" s="45" t="s">
        <v>943</v>
      </c>
      <c r="C294" s="45" t="s">
        <v>953</v>
      </c>
      <c r="D294" s="45" t="s">
        <v>16</v>
      </c>
      <c r="E294" s="47" t="s">
        <v>17</v>
      </c>
      <c r="F294" s="45" t="s">
        <v>954</v>
      </c>
      <c r="G294" s="45" t="s">
        <v>955</v>
      </c>
      <c r="H294" s="45" t="s">
        <v>2832</v>
      </c>
      <c r="I294" s="45"/>
      <c r="J294" s="45" t="s">
        <v>558</v>
      </c>
      <c r="K294" s="45" t="s">
        <v>109</v>
      </c>
      <c r="L294" s="45">
        <v>4</v>
      </c>
      <c r="M294" s="45">
        <v>4</v>
      </c>
      <c r="N294" s="45" t="s">
        <v>3553</v>
      </c>
      <c r="O294" s="4"/>
      <c r="P294" s="45"/>
      <c r="Q294" s="45"/>
    </row>
    <row r="295" spans="1:17" ht="114.75">
      <c r="A295" s="45"/>
      <c r="B295" s="45" t="s">
        <v>943</v>
      </c>
      <c r="C295" s="45" t="s">
        <v>960</v>
      </c>
      <c r="D295" s="45" t="s">
        <v>16</v>
      </c>
      <c r="E295" s="47" t="s">
        <v>17</v>
      </c>
      <c r="F295" s="45" t="s">
        <v>961</v>
      </c>
      <c r="G295" s="45" t="s">
        <v>962</v>
      </c>
      <c r="H295" s="45" t="s">
        <v>2606</v>
      </c>
      <c r="I295" s="45"/>
      <c r="J295" s="45" t="s">
        <v>222</v>
      </c>
      <c r="K295" s="45" t="s">
        <v>33</v>
      </c>
      <c r="L295" s="45" t="s">
        <v>3049</v>
      </c>
      <c r="M295" s="45" t="s">
        <v>3232</v>
      </c>
      <c r="N295" s="45" t="s">
        <v>3556</v>
      </c>
      <c r="O295" s="4"/>
      <c r="P295" s="45"/>
      <c r="Q295" s="45"/>
    </row>
    <row r="296" spans="1:17" ht="114.75">
      <c r="A296" s="20"/>
      <c r="B296" s="45" t="s">
        <v>943</v>
      </c>
      <c r="C296" s="45" t="s">
        <v>960</v>
      </c>
      <c r="D296" s="45" t="s">
        <v>16</v>
      </c>
      <c r="E296" s="47" t="s">
        <v>17</v>
      </c>
      <c r="F296" s="45" t="s">
        <v>963</v>
      </c>
      <c r="G296" s="45" t="s">
        <v>964</v>
      </c>
      <c r="H296" s="45" t="s">
        <v>2659</v>
      </c>
      <c r="I296" s="45"/>
      <c r="J296" s="45" t="s">
        <v>965</v>
      </c>
      <c r="K296" s="45" t="s">
        <v>33</v>
      </c>
      <c r="L296" s="45" t="s">
        <v>3049</v>
      </c>
      <c r="M296" s="45" t="s">
        <v>3232</v>
      </c>
      <c r="N296" s="45" t="s">
        <v>3556</v>
      </c>
      <c r="O296" s="4"/>
      <c r="P296" s="45"/>
      <c r="Q296" s="45"/>
    </row>
    <row r="297" spans="1:17" ht="25.5">
      <c r="A297" s="45"/>
      <c r="B297" s="45" t="s">
        <v>943</v>
      </c>
      <c r="C297" s="45" t="s">
        <v>966</v>
      </c>
      <c r="D297" s="45" t="s">
        <v>16</v>
      </c>
      <c r="E297" s="47" t="s">
        <v>17</v>
      </c>
      <c r="F297" s="45" t="s">
        <v>967</v>
      </c>
      <c r="G297" s="45" t="s">
        <v>2831</v>
      </c>
      <c r="H297" s="45" t="s">
        <v>2830</v>
      </c>
      <c r="I297" s="45"/>
      <c r="J297" s="45" t="s">
        <v>968</v>
      </c>
      <c r="K297" s="45" t="s">
        <v>79</v>
      </c>
      <c r="L297" s="45">
        <v>12</v>
      </c>
      <c r="M297" s="45">
        <v>21</v>
      </c>
      <c r="N297" s="45" t="s">
        <v>3425</v>
      </c>
      <c r="O297" s="4"/>
      <c r="P297" s="45"/>
      <c r="Q297" s="45"/>
    </row>
    <row r="298" spans="1:17" ht="76.5">
      <c r="A298" s="45"/>
      <c r="B298" s="45" t="s">
        <v>943</v>
      </c>
      <c r="C298" s="45" t="s">
        <v>2471</v>
      </c>
      <c r="D298" s="45" t="s">
        <v>16</v>
      </c>
      <c r="E298" s="47" t="s">
        <v>17</v>
      </c>
      <c r="F298" s="45" t="s">
        <v>958</v>
      </c>
      <c r="G298" s="45" t="s">
        <v>959</v>
      </c>
      <c r="H298" s="45" t="s">
        <v>2652</v>
      </c>
      <c r="I298" s="45"/>
      <c r="J298" s="45" t="s">
        <v>745</v>
      </c>
      <c r="K298" s="45" t="s">
        <v>33</v>
      </c>
      <c r="L298" s="45" t="s">
        <v>3034</v>
      </c>
      <c r="M298" s="45" t="s">
        <v>3233</v>
      </c>
      <c r="N298" s="45" t="s">
        <v>3558</v>
      </c>
      <c r="O298" s="4"/>
      <c r="P298" s="45"/>
      <c r="Q298" s="45"/>
    </row>
    <row r="299" spans="1:17" ht="76.5">
      <c r="A299" s="20"/>
      <c r="B299" s="45" t="s">
        <v>943</v>
      </c>
      <c r="C299" s="45" t="s">
        <v>975</v>
      </c>
      <c r="D299" s="45" t="s">
        <v>16</v>
      </c>
      <c r="E299" s="47" t="s">
        <v>17</v>
      </c>
      <c r="F299" s="45" t="s">
        <v>976</v>
      </c>
      <c r="G299" s="45" t="s">
        <v>977</v>
      </c>
      <c r="H299" s="45" t="s">
        <v>2656</v>
      </c>
      <c r="I299" s="45"/>
      <c r="J299" s="45" t="s">
        <v>957</v>
      </c>
      <c r="K299" s="45" t="s">
        <v>33</v>
      </c>
      <c r="L299" s="45" t="s">
        <v>3237</v>
      </c>
      <c r="M299" s="45" t="s">
        <v>3234</v>
      </c>
      <c r="N299" s="45" t="s">
        <v>3561</v>
      </c>
      <c r="O299" s="4"/>
      <c r="P299" s="45"/>
      <c r="Q299" s="45"/>
    </row>
    <row r="300" spans="1:17" ht="76.5">
      <c r="A300" s="45"/>
      <c r="B300" s="45" t="s">
        <v>943</v>
      </c>
      <c r="C300" s="45" t="s">
        <v>975</v>
      </c>
      <c r="D300" s="45" t="s">
        <v>16</v>
      </c>
      <c r="E300" s="47" t="s">
        <v>17</v>
      </c>
      <c r="F300" s="45" t="s">
        <v>954</v>
      </c>
      <c r="G300" s="45" t="s">
        <v>978</v>
      </c>
      <c r="H300" s="45" t="s">
        <v>2585</v>
      </c>
      <c r="I300" s="45"/>
      <c r="J300" s="45" t="s">
        <v>979</v>
      </c>
      <c r="K300" s="45" t="s">
        <v>33</v>
      </c>
      <c r="L300" s="45" t="s">
        <v>3237</v>
      </c>
      <c r="M300" s="45" t="s">
        <v>3234</v>
      </c>
      <c r="N300" s="45" t="s">
        <v>3563</v>
      </c>
      <c r="O300" s="4"/>
      <c r="P300" s="45"/>
      <c r="Q300" s="45"/>
    </row>
    <row r="301" spans="1:17" ht="25.5">
      <c r="A301" s="20"/>
      <c r="B301" s="45" t="s">
        <v>943</v>
      </c>
      <c r="C301" s="45" t="s">
        <v>975</v>
      </c>
      <c r="D301" s="45" t="s">
        <v>16</v>
      </c>
      <c r="E301" s="47" t="s">
        <v>17</v>
      </c>
      <c r="F301" s="45" t="s">
        <v>1087</v>
      </c>
      <c r="G301" s="45" t="s">
        <v>1088</v>
      </c>
      <c r="H301" s="45" t="s">
        <v>2731</v>
      </c>
      <c r="I301" s="45"/>
      <c r="J301" s="45" t="s">
        <v>1089</v>
      </c>
      <c r="K301" s="45" t="s">
        <v>109</v>
      </c>
      <c r="L301" s="45">
        <v>4</v>
      </c>
      <c r="M301" s="45" t="s">
        <v>2979</v>
      </c>
      <c r="N301" s="45" t="s">
        <v>3566</v>
      </c>
      <c r="O301" s="9"/>
      <c r="P301" s="45"/>
      <c r="Q301" s="45"/>
    </row>
    <row r="302" spans="1:17" ht="25.5">
      <c r="A302" s="45"/>
      <c r="B302" s="45" t="s">
        <v>943</v>
      </c>
      <c r="C302" s="45" t="s">
        <v>975</v>
      </c>
      <c r="D302" s="45" t="s">
        <v>16</v>
      </c>
      <c r="E302" s="47" t="s">
        <v>17</v>
      </c>
      <c r="F302" s="45" t="s">
        <v>983</v>
      </c>
      <c r="G302" s="45" t="s">
        <v>984</v>
      </c>
      <c r="H302" s="45" t="s">
        <v>2829</v>
      </c>
      <c r="I302" s="45"/>
      <c r="J302" s="45" t="s">
        <v>985</v>
      </c>
      <c r="K302" s="45" t="s">
        <v>109</v>
      </c>
      <c r="L302" s="45">
        <v>4</v>
      </c>
      <c r="M302" s="45">
        <v>4</v>
      </c>
      <c r="N302" s="45" t="s">
        <v>3553</v>
      </c>
      <c r="O302" s="4"/>
      <c r="P302" s="45"/>
      <c r="Q302" s="45"/>
    </row>
    <row r="303" spans="1:17" ht="38.25">
      <c r="A303" s="20"/>
      <c r="B303" s="45" t="s">
        <v>943</v>
      </c>
      <c r="C303" s="45" t="s">
        <v>975</v>
      </c>
      <c r="D303" s="45" t="s">
        <v>16</v>
      </c>
      <c r="E303" s="47" t="s">
        <v>17</v>
      </c>
      <c r="F303" s="45" t="s">
        <v>1053</v>
      </c>
      <c r="G303" s="45" t="s">
        <v>1054</v>
      </c>
      <c r="H303" s="45" t="s">
        <v>2700</v>
      </c>
      <c r="I303" s="45"/>
      <c r="J303" s="45" t="s">
        <v>1055</v>
      </c>
      <c r="K303" s="45" t="s">
        <v>109</v>
      </c>
      <c r="L303" s="45">
        <v>4</v>
      </c>
      <c r="M303" s="45">
        <v>4</v>
      </c>
      <c r="N303" s="45" t="s">
        <v>3553</v>
      </c>
      <c r="O303" s="4"/>
      <c r="P303" s="45"/>
      <c r="Q303" s="45"/>
    </row>
    <row r="304" spans="1:17" ht="76.5">
      <c r="A304" s="20"/>
      <c r="B304" s="45" t="s">
        <v>943</v>
      </c>
      <c r="C304" s="45" t="s">
        <v>975</v>
      </c>
      <c r="D304" s="45" t="s">
        <v>16</v>
      </c>
      <c r="E304" s="47" t="s">
        <v>17</v>
      </c>
      <c r="F304" s="45" t="s">
        <v>986</v>
      </c>
      <c r="G304" s="45" t="s">
        <v>987</v>
      </c>
      <c r="H304" s="45" t="s">
        <v>2726</v>
      </c>
      <c r="I304" s="45"/>
      <c r="J304" s="45" t="s">
        <v>118</v>
      </c>
      <c r="K304" s="45" t="s">
        <v>33</v>
      </c>
      <c r="L304" s="45" t="s">
        <v>3237</v>
      </c>
      <c r="M304" s="45" t="s">
        <v>3234</v>
      </c>
      <c r="N304" s="45" t="s">
        <v>3561</v>
      </c>
      <c r="O304" s="4"/>
      <c r="P304" s="45"/>
      <c r="Q304" s="45"/>
    </row>
    <row r="305" spans="1:17" ht="25.5">
      <c r="A305" s="45"/>
      <c r="B305" s="45" t="s">
        <v>943</v>
      </c>
      <c r="C305" s="45" t="s">
        <v>975</v>
      </c>
      <c r="D305" s="45" t="s">
        <v>16</v>
      </c>
      <c r="E305" s="47" t="s">
        <v>17</v>
      </c>
      <c r="F305" s="45" t="s">
        <v>954</v>
      </c>
      <c r="G305" s="45" t="s">
        <v>1025</v>
      </c>
      <c r="H305" s="45" t="s">
        <v>2765</v>
      </c>
      <c r="I305" s="45"/>
      <c r="J305" s="45" t="s">
        <v>1026</v>
      </c>
      <c r="K305" s="45" t="s">
        <v>109</v>
      </c>
      <c r="L305" s="45">
        <v>4</v>
      </c>
      <c r="M305" s="45">
        <v>4</v>
      </c>
      <c r="N305" s="45" t="s">
        <v>3553</v>
      </c>
      <c r="O305" s="4"/>
      <c r="P305" s="45"/>
      <c r="Q305" s="45"/>
    </row>
    <row r="306" spans="1:17" ht="76.5">
      <c r="A306" s="20"/>
      <c r="B306" s="45" t="s">
        <v>943</v>
      </c>
      <c r="C306" s="45" t="s">
        <v>975</v>
      </c>
      <c r="D306" s="45" t="s">
        <v>16</v>
      </c>
      <c r="E306" s="47" t="s">
        <v>17</v>
      </c>
      <c r="F306" s="45" t="s">
        <v>990</v>
      </c>
      <c r="G306" s="45" t="s">
        <v>991</v>
      </c>
      <c r="H306" s="45" t="s">
        <v>2578</v>
      </c>
      <c r="I306" s="45"/>
      <c r="J306" s="45" t="s">
        <v>968</v>
      </c>
      <c r="K306" s="45" t="s">
        <v>33</v>
      </c>
      <c r="L306" s="45" t="s">
        <v>3237</v>
      </c>
      <c r="M306" s="45" t="s">
        <v>3234</v>
      </c>
      <c r="N306" s="45" t="s">
        <v>3561</v>
      </c>
      <c r="O306" s="4"/>
      <c r="P306" s="45"/>
      <c r="Q306" s="45"/>
    </row>
    <row r="307" spans="1:17" ht="25.5">
      <c r="A307" s="20"/>
      <c r="B307" s="45" t="s">
        <v>943</v>
      </c>
      <c r="C307" s="45" t="s">
        <v>975</v>
      </c>
      <c r="D307" s="45" t="s">
        <v>16</v>
      </c>
      <c r="E307" s="47" t="s">
        <v>17</v>
      </c>
      <c r="F307" s="45" t="s">
        <v>993</v>
      </c>
      <c r="G307" s="45" t="s">
        <v>994</v>
      </c>
      <c r="H307" s="45" t="s">
        <v>2686</v>
      </c>
      <c r="I307" s="45"/>
      <c r="J307" s="45" t="s">
        <v>995</v>
      </c>
      <c r="K307" s="45" t="s">
        <v>33</v>
      </c>
      <c r="L307" s="45" t="s">
        <v>2947</v>
      </c>
      <c r="M307" s="45" t="s">
        <v>3235</v>
      </c>
      <c r="N307" s="45" t="s">
        <v>3570</v>
      </c>
      <c r="O307" s="4"/>
      <c r="P307" s="45"/>
      <c r="Q307" s="45"/>
    </row>
    <row r="308" spans="1:17" ht="51">
      <c r="A308" s="45"/>
      <c r="B308" s="45" t="s">
        <v>943</v>
      </c>
      <c r="C308" s="45" t="s">
        <v>975</v>
      </c>
      <c r="D308" s="45" t="s">
        <v>16</v>
      </c>
      <c r="E308" s="47" t="s">
        <v>17</v>
      </c>
      <c r="F308" s="45" t="s">
        <v>996</v>
      </c>
      <c r="G308" s="45" t="s">
        <v>997</v>
      </c>
      <c r="H308" s="45" t="s">
        <v>2568</v>
      </c>
      <c r="I308" s="45"/>
      <c r="J308" s="45" t="s">
        <v>108</v>
      </c>
      <c r="K308" s="45" t="s">
        <v>33</v>
      </c>
      <c r="L308" s="45" t="s">
        <v>3041</v>
      </c>
      <c r="M308" s="45" t="s">
        <v>3236</v>
      </c>
      <c r="N308" s="45" t="s">
        <v>3572</v>
      </c>
      <c r="O308" s="4"/>
      <c r="P308" s="45"/>
      <c r="Q308" s="45"/>
    </row>
    <row r="309" spans="1:17" ht="51">
      <c r="A309" s="20"/>
      <c r="B309" s="45" t="s">
        <v>943</v>
      </c>
      <c r="C309" s="45" t="s">
        <v>975</v>
      </c>
      <c r="D309" s="45" t="s">
        <v>16</v>
      </c>
      <c r="E309" s="47" t="s">
        <v>17</v>
      </c>
      <c r="F309" s="45" t="s">
        <v>998</v>
      </c>
      <c r="G309" s="45" t="s">
        <v>999</v>
      </c>
      <c r="H309" s="45" t="s">
        <v>2586</v>
      </c>
      <c r="I309" s="45"/>
      <c r="J309" s="45" t="s">
        <v>245</v>
      </c>
      <c r="K309" s="45" t="s">
        <v>33</v>
      </c>
      <c r="L309" s="45" t="s">
        <v>3574</v>
      </c>
      <c r="M309" s="45" t="s">
        <v>3238</v>
      </c>
      <c r="N309" s="45" t="s">
        <v>3575</v>
      </c>
      <c r="O309" s="4"/>
      <c r="P309" s="45"/>
      <c r="Q309" s="45"/>
    </row>
    <row r="310" spans="1:17" ht="38.25">
      <c r="A310" s="45"/>
      <c r="B310" s="45" t="s">
        <v>943</v>
      </c>
      <c r="C310" s="45" t="s">
        <v>975</v>
      </c>
      <c r="D310" s="45" t="s">
        <v>16</v>
      </c>
      <c r="E310" s="47" t="s">
        <v>17</v>
      </c>
      <c r="F310" s="45" t="s">
        <v>1000</v>
      </c>
      <c r="G310" s="45" t="s">
        <v>1001</v>
      </c>
      <c r="H310" s="45" t="s">
        <v>2580</v>
      </c>
      <c r="I310" s="45"/>
      <c r="J310" s="45" t="s">
        <v>1002</v>
      </c>
      <c r="K310" s="45" t="s">
        <v>33</v>
      </c>
      <c r="L310" s="45">
        <v>4</v>
      </c>
      <c r="M310" s="45" t="s">
        <v>2979</v>
      </c>
      <c r="N310" s="45" t="s">
        <v>3576</v>
      </c>
      <c r="O310" s="4"/>
      <c r="P310" s="45"/>
      <c r="Q310" s="45"/>
    </row>
    <row r="311" spans="1:17" ht="25.5">
      <c r="A311" s="20"/>
      <c r="B311" s="45" t="s">
        <v>943</v>
      </c>
      <c r="C311" s="45" t="s">
        <v>975</v>
      </c>
      <c r="D311" s="45" t="s">
        <v>16</v>
      </c>
      <c r="E311" s="47" t="s">
        <v>17</v>
      </c>
      <c r="F311" s="45" t="s">
        <v>1003</v>
      </c>
      <c r="G311" s="45" t="s">
        <v>1004</v>
      </c>
      <c r="H311" s="45" t="s">
        <v>2570</v>
      </c>
      <c r="I311" s="45"/>
      <c r="J311" s="45" t="s">
        <v>1005</v>
      </c>
      <c r="K311" s="45" t="s">
        <v>33</v>
      </c>
      <c r="L311" s="45" t="s">
        <v>2947</v>
      </c>
      <c r="M311" s="45" t="s">
        <v>3235</v>
      </c>
      <c r="N311" s="45" t="s">
        <v>3577</v>
      </c>
      <c r="O311" s="4"/>
      <c r="P311" s="45"/>
      <c r="Q311" s="45"/>
    </row>
    <row r="312" spans="1:17" ht="38.25">
      <c r="A312" s="45"/>
      <c r="B312" s="45" t="s">
        <v>943</v>
      </c>
      <c r="C312" s="45" t="s">
        <v>975</v>
      </c>
      <c r="D312" s="45" t="s">
        <v>16</v>
      </c>
      <c r="E312" s="47" t="s">
        <v>17</v>
      </c>
      <c r="F312" s="45" t="s">
        <v>1006</v>
      </c>
      <c r="G312" s="45" t="s">
        <v>1007</v>
      </c>
      <c r="H312" s="45" t="s">
        <v>2683</v>
      </c>
      <c r="I312" s="45"/>
      <c r="J312" s="45" t="s">
        <v>252</v>
      </c>
      <c r="K312" s="45" t="s">
        <v>33</v>
      </c>
      <c r="L312" s="45" t="s">
        <v>3239</v>
      </c>
      <c r="M312" s="45" t="s">
        <v>3240</v>
      </c>
      <c r="N312" s="45" t="s">
        <v>3579</v>
      </c>
      <c r="O312" s="4"/>
      <c r="P312" s="45"/>
      <c r="Q312" s="45"/>
    </row>
    <row r="313" spans="1:17" ht="25.5">
      <c r="A313" s="20"/>
      <c r="B313" s="45" t="s">
        <v>943</v>
      </c>
      <c r="C313" s="45" t="s">
        <v>975</v>
      </c>
      <c r="D313" s="45" t="s">
        <v>16</v>
      </c>
      <c r="E313" s="45" t="s">
        <v>59</v>
      </c>
      <c r="F313" s="45" t="s">
        <v>1008</v>
      </c>
      <c r="G313" s="45" t="s">
        <v>1009</v>
      </c>
      <c r="H313" s="45" t="s">
        <v>2622</v>
      </c>
      <c r="I313" s="45"/>
      <c r="J313" s="45" t="s">
        <v>1010</v>
      </c>
      <c r="K313" s="45" t="s">
        <v>33</v>
      </c>
      <c r="L313" s="45">
        <v>4</v>
      </c>
      <c r="M313" s="45" t="s">
        <v>2979</v>
      </c>
      <c r="N313" s="45" t="s">
        <v>3580</v>
      </c>
      <c r="O313" s="9"/>
      <c r="P313" s="45"/>
      <c r="Q313" s="45"/>
    </row>
    <row r="314" spans="1:17" ht="51">
      <c r="A314" s="45"/>
      <c r="B314" s="45" t="s">
        <v>943</v>
      </c>
      <c r="C314" s="45" t="s">
        <v>975</v>
      </c>
      <c r="D314" s="45" t="s">
        <v>16</v>
      </c>
      <c r="E314" s="47" t="s">
        <v>17</v>
      </c>
      <c r="F314" s="45" t="s">
        <v>1011</v>
      </c>
      <c r="G314" s="45" t="s">
        <v>1012</v>
      </c>
      <c r="H314" s="45" t="s">
        <v>2567</v>
      </c>
      <c r="I314" s="45"/>
      <c r="J314" s="45" t="s">
        <v>1013</v>
      </c>
      <c r="K314" s="45" t="s">
        <v>33</v>
      </c>
      <c r="L314" s="45" t="s">
        <v>3574</v>
      </c>
      <c r="M314" s="45" t="s">
        <v>3241</v>
      </c>
      <c r="N314" s="45" t="s">
        <v>3582</v>
      </c>
      <c r="O314" s="4"/>
      <c r="P314" s="45"/>
      <c r="Q314" s="45"/>
    </row>
    <row r="315" spans="1:17" ht="38.25">
      <c r="A315" s="20"/>
      <c r="B315" s="45" t="s">
        <v>943</v>
      </c>
      <c r="C315" s="45" t="s">
        <v>975</v>
      </c>
      <c r="D315" s="45" t="s">
        <v>16</v>
      </c>
      <c r="E315" s="47" t="s">
        <v>17</v>
      </c>
      <c r="F315" s="45" t="s">
        <v>791</v>
      </c>
      <c r="G315" s="45" t="s">
        <v>1014</v>
      </c>
      <c r="H315" s="45" t="s">
        <v>2681</v>
      </c>
      <c r="I315" s="45"/>
      <c r="J315" s="45" t="s">
        <v>1015</v>
      </c>
      <c r="K315" s="45" t="s">
        <v>33</v>
      </c>
      <c r="L315" s="45" t="s">
        <v>2949</v>
      </c>
      <c r="M315" s="45" t="s">
        <v>3242</v>
      </c>
      <c r="N315" s="45" t="s">
        <v>3583</v>
      </c>
      <c r="O315" s="4"/>
      <c r="P315" s="45"/>
      <c r="Q315" s="45"/>
    </row>
    <row r="316" spans="1:17" ht="51">
      <c r="A316" s="45"/>
      <c r="B316" s="45" t="s">
        <v>943</v>
      </c>
      <c r="C316" s="45" t="s">
        <v>975</v>
      </c>
      <c r="D316" s="45" t="s">
        <v>16</v>
      </c>
      <c r="E316" s="47" t="s">
        <v>17</v>
      </c>
      <c r="F316" s="45" t="s">
        <v>1016</v>
      </c>
      <c r="G316" s="45" t="s">
        <v>1017</v>
      </c>
      <c r="H316" s="45" t="s">
        <v>2624</v>
      </c>
      <c r="I316" s="45"/>
      <c r="J316" s="45" t="s">
        <v>1018</v>
      </c>
      <c r="K316" s="45" t="s">
        <v>33</v>
      </c>
      <c r="L316" s="45" t="s">
        <v>3237</v>
      </c>
      <c r="M316" s="45" t="s">
        <v>3243</v>
      </c>
      <c r="N316" s="45" t="s">
        <v>3584</v>
      </c>
      <c r="O316" s="4"/>
      <c r="P316" s="45"/>
      <c r="Q316" s="45"/>
    </row>
    <row r="317" spans="1:17" ht="25.5">
      <c r="A317" s="20"/>
      <c r="B317" s="45" t="s">
        <v>943</v>
      </c>
      <c r="C317" s="45" t="s">
        <v>975</v>
      </c>
      <c r="D317" s="45" t="s">
        <v>16</v>
      </c>
      <c r="E317" s="47" t="s">
        <v>17</v>
      </c>
      <c r="F317" s="45" t="s">
        <v>1019</v>
      </c>
      <c r="G317" s="45" t="s">
        <v>1020</v>
      </c>
      <c r="H317" s="45" t="s">
        <v>2583</v>
      </c>
      <c r="I317" s="45"/>
      <c r="J317" s="45" t="s">
        <v>247</v>
      </c>
      <c r="K317" s="45" t="s">
        <v>33</v>
      </c>
      <c r="L317" s="45">
        <v>4</v>
      </c>
      <c r="M317" s="45" t="s">
        <v>2979</v>
      </c>
      <c r="N317" s="45" t="s">
        <v>3585</v>
      </c>
      <c r="O317" s="4"/>
      <c r="P317" s="45"/>
      <c r="Q317" s="45"/>
    </row>
    <row r="318" spans="1:17" ht="51">
      <c r="A318" s="45"/>
      <c r="B318" s="45" t="s">
        <v>943</v>
      </c>
      <c r="C318" s="45" t="s">
        <v>975</v>
      </c>
      <c r="D318" s="45" t="s">
        <v>16</v>
      </c>
      <c r="E318" s="45" t="s">
        <v>123</v>
      </c>
      <c r="F318" s="45" t="s">
        <v>944</v>
      </c>
      <c r="G318" s="45" t="s">
        <v>1021</v>
      </c>
      <c r="H318" s="45" t="s">
        <v>2605</v>
      </c>
      <c r="I318" s="45"/>
      <c r="J318" s="45" t="s">
        <v>945</v>
      </c>
      <c r="K318" s="45" t="s">
        <v>33</v>
      </c>
      <c r="L318" s="45" t="s">
        <v>3237</v>
      </c>
      <c r="M318" s="45" t="s">
        <v>3243</v>
      </c>
      <c r="N318" s="45" t="s">
        <v>3584</v>
      </c>
      <c r="O318" s="9"/>
      <c r="P318" s="45"/>
      <c r="Q318" s="45"/>
    </row>
    <row r="319" spans="1:17" ht="25.5">
      <c r="A319" s="20"/>
      <c r="B319" s="45" t="s">
        <v>943</v>
      </c>
      <c r="C319" s="45" t="s">
        <v>975</v>
      </c>
      <c r="D319" s="45" t="s">
        <v>16</v>
      </c>
      <c r="E319" s="47" t="s">
        <v>17</v>
      </c>
      <c r="F319" s="45" t="s">
        <v>992</v>
      </c>
      <c r="G319" s="45" t="s">
        <v>1022</v>
      </c>
      <c r="H319" s="45" t="s">
        <v>2666</v>
      </c>
      <c r="I319" s="45"/>
      <c r="J319" s="45" t="s">
        <v>1023</v>
      </c>
      <c r="K319" s="45" t="s">
        <v>33</v>
      </c>
      <c r="L319" s="45">
        <v>4</v>
      </c>
      <c r="M319" s="45" t="s">
        <v>2979</v>
      </c>
      <c r="N319" s="45" t="s">
        <v>3586</v>
      </c>
      <c r="O319" s="4"/>
      <c r="P319" s="45"/>
      <c r="Q319" s="45"/>
    </row>
    <row r="320" spans="1:17" ht="25.5">
      <c r="A320" s="20"/>
      <c r="B320" s="45" t="s">
        <v>943</v>
      </c>
      <c r="C320" s="45" t="s">
        <v>1024</v>
      </c>
      <c r="D320" s="45" t="s">
        <v>16</v>
      </c>
      <c r="E320" s="47" t="s">
        <v>17</v>
      </c>
      <c r="F320" s="45" t="s">
        <v>1027</v>
      </c>
      <c r="G320" s="45" t="s">
        <v>1028</v>
      </c>
      <c r="H320" s="45" t="s">
        <v>2727</v>
      </c>
      <c r="I320" s="45"/>
      <c r="J320" s="45" t="s">
        <v>1029</v>
      </c>
      <c r="K320" s="45" t="s">
        <v>109</v>
      </c>
      <c r="L320" s="45">
        <v>4</v>
      </c>
      <c r="M320" s="45">
        <v>4</v>
      </c>
      <c r="N320" s="45" t="s">
        <v>3553</v>
      </c>
      <c r="O320" s="4"/>
      <c r="P320" s="45"/>
      <c r="Q320" s="45"/>
    </row>
    <row r="321" spans="1:17" ht="89.25">
      <c r="A321" s="45"/>
      <c r="B321" s="45" t="s">
        <v>943</v>
      </c>
      <c r="C321" s="45" t="s">
        <v>1030</v>
      </c>
      <c r="D321" s="45" t="s">
        <v>16</v>
      </c>
      <c r="E321" s="47" t="s">
        <v>17</v>
      </c>
      <c r="F321" s="45" t="s">
        <v>1031</v>
      </c>
      <c r="G321" s="45" t="s">
        <v>1032</v>
      </c>
      <c r="H321" s="45" t="s">
        <v>2687</v>
      </c>
      <c r="I321" s="45"/>
      <c r="J321" s="45" t="s">
        <v>568</v>
      </c>
      <c r="K321" s="45" t="s">
        <v>33</v>
      </c>
      <c r="L321" s="45" t="s">
        <v>3237</v>
      </c>
      <c r="M321" s="45" t="s">
        <v>3243</v>
      </c>
      <c r="N321" s="45" t="s">
        <v>3588</v>
      </c>
      <c r="O321" s="4"/>
      <c r="P321" s="45" t="s">
        <v>2472</v>
      </c>
      <c r="Q321" s="45"/>
    </row>
    <row r="322" spans="1:17" ht="38.25">
      <c r="A322" s="45"/>
      <c r="B322" s="45" t="s">
        <v>943</v>
      </c>
      <c r="C322" s="45" t="s">
        <v>1036</v>
      </c>
      <c r="D322" s="45" t="s">
        <v>16</v>
      </c>
      <c r="E322" s="45" t="s">
        <v>59</v>
      </c>
      <c r="F322" s="45" t="s">
        <v>1037</v>
      </c>
      <c r="G322" s="45" t="s">
        <v>1038</v>
      </c>
      <c r="H322" s="45" t="s">
        <v>2661</v>
      </c>
      <c r="I322" s="45"/>
      <c r="J322" s="45" t="s">
        <v>1039</v>
      </c>
      <c r="K322" s="45" t="s">
        <v>33</v>
      </c>
      <c r="L322" s="45">
        <v>4</v>
      </c>
      <c r="M322" s="45" t="s">
        <v>2979</v>
      </c>
      <c r="N322" s="45" t="s">
        <v>3590</v>
      </c>
      <c r="O322" s="4"/>
      <c r="P322" s="45" t="s">
        <v>2473</v>
      </c>
      <c r="Q322" s="45"/>
    </row>
    <row r="323" spans="1:17" ht="38.25">
      <c r="A323" s="20"/>
      <c r="B323" s="45" t="s">
        <v>943</v>
      </c>
      <c r="C323" s="45" t="s">
        <v>1040</v>
      </c>
      <c r="D323" s="45" t="s">
        <v>16</v>
      </c>
      <c r="E323" s="47" t="s">
        <v>17</v>
      </c>
      <c r="F323" s="45" t="s">
        <v>1041</v>
      </c>
      <c r="G323" s="45" t="s">
        <v>1042</v>
      </c>
      <c r="H323" s="45" t="s">
        <v>2711</v>
      </c>
      <c r="I323" s="45"/>
      <c r="J323" s="45" t="s">
        <v>1043</v>
      </c>
      <c r="K323" s="45" t="s">
        <v>33</v>
      </c>
      <c r="L323" s="45" t="s">
        <v>3068</v>
      </c>
      <c r="M323" s="45" t="s">
        <v>3244</v>
      </c>
      <c r="N323" s="45" t="s">
        <v>3591</v>
      </c>
      <c r="O323" s="4"/>
      <c r="P323" s="45" t="s">
        <v>2472</v>
      </c>
      <c r="Q323" s="45"/>
    </row>
    <row r="324" spans="1:17" ht="38.25">
      <c r="A324" s="45"/>
      <c r="B324" s="45" t="s">
        <v>943</v>
      </c>
      <c r="C324" s="45" t="s">
        <v>1040</v>
      </c>
      <c r="D324" s="45" t="s">
        <v>16</v>
      </c>
      <c r="E324" s="45" t="s">
        <v>123</v>
      </c>
      <c r="F324" s="45" t="s">
        <v>944</v>
      </c>
      <c r="G324" s="45" t="s">
        <v>1044</v>
      </c>
      <c r="H324" s="45" t="s">
        <v>2614</v>
      </c>
      <c r="I324" s="45"/>
      <c r="J324" s="45" t="s">
        <v>945</v>
      </c>
      <c r="K324" s="45" t="s">
        <v>33</v>
      </c>
      <c r="L324" s="45" t="s">
        <v>3245</v>
      </c>
      <c r="M324" s="45" t="s">
        <v>3246</v>
      </c>
      <c r="N324" s="45" t="s">
        <v>3592</v>
      </c>
      <c r="O324" s="4"/>
      <c r="P324" s="45"/>
      <c r="Q324" s="45"/>
    </row>
    <row r="325" spans="1:17" ht="25.5">
      <c r="A325" s="45"/>
      <c r="B325" s="45" t="s">
        <v>943</v>
      </c>
      <c r="C325" s="45" t="s">
        <v>1050</v>
      </c>
      <c r="D325" s="45" t="s">
        <v>16</v>
      </c>
      <c r="E325" s="47" t="s">
        <v>17</v>
      </c>
      <c r="F325" s="45" t="s">
        <v>986</v>
      </c>
      <c r="G325" s="45" t="s">
        <v>1051</v>
      </c>
      <c r="H325" s="45" t="s">
        <v>2724</v>
      </c>
      <c r="I325" s="45"/>
      <c r="J325" s="45" t="s">
        <v>1052</v>
      </c>
      <c r="K325" s="45" t="s">
        <v>109</v>
      </c>
      <c r="L325" s="45">
        <v>4</v>
      </c>
      <c r="M325" s="45">
        <v>4</v>
      </c>
      <c r="N325" s="45" t="s">
        <v>3594</v>
      </c>
      <c r="O325" s="4"/>
      <c r="P325" s="45"/>
      <c r="Q325" s="45"/>
    </row>
    <row r="326" spans="1:17" ht="38.25">
      <c r="A326" s="45"/>
      <c r="B326" s="45" t="s">
        <v>943</v>
      </c>
      <c r="C326" s="45" t="s">
        <v>1059</v>
      </c>
      <c r="D326" s="45" t="s">
        <v>16</v>
      </c>
      <c r="E326" s="47" t="s">
        <v>17</v>
      </c>
      <c r="F326" s="45" t="s">
        <v>113</v>
      </c>
      <c r="G326" s="45" t="s">
        <v>1060</v>
      </c>
      <c r="H326" s="45" t="s">
        <v>2826</v>
      </c>
      <c r="I326" s="45"/>
      <c r="J326" s="45" t="s">
        <v>1061</v>
      </c>
      <c r="K326" s="45" t="s">
        <v>109</v>
      </c>
      <c r="L326" s="45" t="s">
        <v>3068</v>
      </c>
      <c r="M326" s="45" t="s">
        <v>3247</v>
      </c>
      <c r="N326" s="45" t="s">
        <v>3596</v>
      </c>
      <c r="O326" s="4"/>
      <c r="P326" s="45"/>
      <c r="Q326" s="45"/>
    </row>
    <row r="327" spans="1:17" ht="25.5">
      <c r="A327" s="20"/>
      <c r="B327" s="45" t="s">
        <v>943</v>
      </c>
      <c r="C327" s="45" t="s">
        <v>1059</v>
      </c>
      <c r="D327" s="45" t="s">
        <v>16</v>
      </c>
      <c r="E327" s="47" t="s">
        <v>17</v>
      </c>
      <c r="F327" s="45" t="s">
        <v>1065</v>
      </c>
      <c r="G327" s="45" t="s">
        <v>1066</v>
      </c>
      <c r="H327" s="45" t="s">
        <v>2824</v>
      </c>
      <c r="I327" s="45"/>
      <c r="J327" s="45" t="s">
        <v>1067</v>
      </c>
      <c r="K327" s="45" t="s">
        <v>109</v>
      </c>
      <c r="L327" s="45">
        <v>4</v>
      </c>
      <c r="M327" s="45">
        <v>4</v>
      </c>
      <c r="N327" s="45" t="s">
        <v>3553</v>
      </c>
      <c r="O327" s="4"/>
      <c r="P327" s="45"/>
      <c r="Q327" s="45"/>
    </row>
    <row r="328" spans="1:17" ht="25.5">
      <c r="A328" s="45"/>
      <c r="B328" s="45" t="s">
        <v>943</v>
      </c>
      <c r="C328" s="45" t="s">
        <v>1068</v>
      </c>
      <c r="D328" s="45" t="s">
        <v>16</v>
      </c>
      <c r="E328" s="47" t="s">
        <v>17</v>
      </c>
      <c r="F328" s="45" t="s">
        <v>1069</v>
      </c>
      <c r="G328" s="45" t="s">
        <v>1070</v>
      </c>
      <c r="H328" s="45" t="s">
        <v>2823</v>
      </c>
      <c r="I328" s="45"/>
      <c r="J328" s="45" t="s">
        <v>1071</v>
      </c>
      <c r="K328" s="45" t="s">
        <v>109</v>
      </c>
      <c r="L328" s="45">
        <v>4</v>
      </c>
      <c r="M328" s="45">
        <v>4</v>
      </c>
      <c r="N328" s="45" t="s">
        <v>3553</v>
      </c>
      <c r="O328" s="4"/>
      <c r="P328" s="45"/>
      <c r="Q328" s="45"/>
    </row>
    <row r="329" spans="1:17" ht="51">
      <c r="A329" s="45"/>
      <c r="B329" s="45" t="s">
        <v>943</v>
      </c>
      <c r="C329" s="45" t="s">
        <v>1075</v>
      </c>
      <c r="D329" s="45" t="s">
        <v>16</v>
      </c>
      <c r="E329" s="47" t="s">
        <v>17</v>
      </c>
      <c r="F329" s="45" t="s">
        <v>1076</v>
      </c>
      <c r="G329" s="45" t="s">
        <v>2822</v>
      </c>
      <c r="H329" s="45" t="s">
        <v>2821</v>
      </c>
      <c r="I329" s="45"/>
      <c r="J329" s="45" t="s">
        <v>108</v>
      </c>
      <c r="K329" s="45" t="s">
        <v>79</v>
      </c>
      <c r="L329" s="45" t="s">
        <v>2949</v>
      </c>
      <c r="M329" s="45" t="s">
        <v>3248</v>
      </c>
      <c r="N329" s="45" t="s">
        <v>3598</v>
      </c>
      <c r="O329" s="4"/>
      <c r="P329" s="45"/>
      <c r="Q329" s="45"/>
    </row>
    <row r="330" spans="1:17" ht="25.5">
      <c r="A330" s="20"/>
      <c r="B330" s="45" t="s">
        <v>943</v>
      </c>
      <c r="C330" s="45" t="s">
        <v>1077</v>
      </c>
      <c r="D330" s="45" t="s">
        <v>16</v>
      </c>
      <c r="E330" s="47" t="s">
        <v>17</v>
      </c>
      <c r="F330" s="45" t="s">
        <v>1047</v>
      </c>
      <c r="G330" s="45" t="s">
        <v>1078</v>
      </c>
      <c r="H330" s="45" t="s">
        <v>2652</v>
      </c>
      <c r="I330" s="45"/>
      <c r="J330" s="45" t="s">
        <v>1079</v>
      </c>
      <c r="K330" s="45" t="s">
        <v>33</v>
      </c>
      <c r="L330" s="45" t="s">
        <v>2949</v>
      </c>
      <c r="M330" s="45" t="s">
        <v>3242</v>
      </c>
      <c r="N330" s="45" t="s">
        <v>3599</v>
      </c>
      <c r="O330" s="9"/>
      <c r="P330" s="45"/>
      <c r="Q330" s="45"/>
    </row>
    <row r="331" spans="1:17" ht="51">
      <c r="A331" s="45"/>
      <c r="B331" s="45" t="s">
        <v>943</v>
      </c>
      <c r="C331" s="45" t="s">
        <v>1080</v>
      </c>
      <c r="D331" s="45" t="s">
        <v>16</v>
      </c>
      <c r="E331" s="47" t="s">
        <v>17</v>
      </c>
      <c r="F331" s="45" t="s">
        <v>1081</v>
      </c>
      <c r="G331" s="45" t="s">
        <v>1082</v>
      </c>
      <c r="H331" s="45" t="s">
        <v>2591</v>
      </c>
      <c r="I331" s="45"/>
      <c r="J331" s="45" t="s">
        <v>1083</v>
      </c>
      <c r="K331" s="45" t="s">
        <v>33</v>
      </c>
      <c r="L331" s="45" t="s">
        <v>3237</v>
      </c>
      <c r="M331" s="45" t="s">
        <v>3243</v>
      </c>
      <c r="N331" s="45" t="s">
        <v>3584</v>
      </c>
      <c r="O331" s="4"/>
      <c r="P331" s="45"/>
      <c r="Q331" s="45"/>
    </row>
    <row r="332" spans="1:17" ht="38.25">
      <c r="A332" s="45"/>
      <c r="B332" s="45" t="s">
        <v>943</v>
      </c>
      <c r="C332" s="45" t="s">
        <v>1090</v>
      </c>
      <c r="D332" s="45" t="s">
        <v>16</v>
      </c>
      <c r="E332" s="47" t="s">
        <v>17</v>
      </c>
      <c r="F332" s="45" t="s">
        <v>106</v>
      </c>
      <c r="G332" s="45" t="s">
        <v>1093</v>
      </c>
      <c r="H332" s="45" t="s">
        <v>2658</v>
      </c>
      <c r="I332" s="45"/>
      <c r="J332" s="45" t="s">
        <v>107</v>
      </c>
      <c r="K332" s="45" t="s">
        <v>33</v>
      </c>
      <c r="L332" s="45">
        <v>4</v>
      </c>
      <c r="M332" s="45" t="s">
        <v>2979</v>
      </c>
      <c r="N332" s="45" t="s">
        <v>3601</v>
      </c>
      <c r="O332" s="4"/>
      <c r="P332" s="45"/>
      <c r="Q332" s="45"/>
    </row>
    <row r="333" spans="1:17" ht="38.25">
      <c r="A333" s="20"/>
      <c r="B333" s="45" t="s">
        <v>943</v>
      </c>
      <c r="C333" s="45" t="s">
        <v>1090</v>
      </c>
      <c r="D333" s="45" t="s">
        <v>16</v>
      </c>
      <c r="E333" s="47" t="s">
        <v>17</v>
      </c>
      <c r="F333" s="45" t="s">
        <v>106</v>
      </c>
      <c r="G333" s="45" t="s">
        <v>1094</v>
      </c>
      <c r="H333" s="45" t="s">
        <v>2723</v>
      </c>
      <c r="I333" s="45"/>
      <c r="J333" s="45" t="s">
        <v>54</v>
      </c>
      <c r="K333" s="45" t="s">
        <v>33</v>
      </c>
      <c r="L333" s="45">
        <v>4</v>
      </c>
      <c r="M333" s="45" t="s">
        <v>2979</v>
      </c>
      <c r="N333" s="45" t="s">
        <v>3601</v>
      </c>
      <c r="O333" s="4"/>
      <c r="P333" s="45"/>
      <c r="Q333" s="45"/>
    </row>
    <row r="334" spans="1:17" ht="25.5">
      <c r="A334" s="45"/>
      <c r="B334" s="45" t="s">
        <v>943</v>
      </c>
      <c r="C334" s="45" t="s">
        <v>1090</v>
      </c>
      <c r="D334" s="45" t="s">
        <v>16</v>
      </c>
      <c r="E334" s="47" t="s">
        <v>17</v>
      </c>
      <c r="F334" s="45" t="s">
        <v>1095</v>
      </c>
      <c r="G334" s="45" t="s">
        <v>1096</v>
      </c>
      <c r="H334" s="45" t="s">
        <v>2647</v>
      </c>
      <c r="I334" s="45"/>
      <c r="J334" s="45" t="s">
        <v>1097</v>
      </c>
      <c r="K334" s="45" t="s">
        <v>33</v>
      </c>
      <c r="L334" s="45" t="s">
        <v>2947</v>
      </c>
      <c r="M334" s="45" t="s">
        <v>3235</v>
      </c>
      <c r="N334" s="45" t="s">
        <v>3602</v>
      </c>
      <c r="O334" s="4"/>
      <c r="P334" s="45"/>
      <c r="Q334" s="45"/>
    </row>
    <row r="335" spans="1:17" ht="51">
      <c r="A335" s="45"/>
      <c r="B335" s="45" t="s">
        <v>943</v>
      </c>
      <c r="C335" s="45" t="s">
        <v>956</v>
      </c>
      <c r="D335" s="45" t="s">
        <v>16</v>
      </c>
      <c r="E335" s="45" t="s">
        <v>123</v>
      </c>
      <c r="F335" s="45" t="s">
        <v>1098</v>
      </c>
      <c r="G335" s="45" t="s">
        <v>1099</v>
      </c>
      <c r="H335" s="45" t="s">
        <v>2663</v>
      </c>
      <c r="I335" s="45"/>
      <c r="J335" s="45" t="s">
        <v>1100</v>
      </c>
      <c r="K335" s="45" t="s">
        <v>84</v>
      </c>
      <c r="L335" s="45" t="s">
        <v>2985</v>
      </c>
      <c r="M335" s="45" t="s">
        <v>2986</v>
      </c>
      <c r="N335" s="45" t="s">
        <v>3603</v>
      </c>
      <c r="O335" s="4"/>
      <c r="P335" s="45"/>
      <c r="Q335" s="45"/>
    </row>
    <row r="336" spans="1:17" ht="76.5">
      <c r="A336" s="45"/>
      <c r="B336" s="45" t="s">
        <v>943</v>
      </c>
      <c r="C336" s="45" t="s">
        <v>1080</v>
      </c>
      <c r="D336" s="45" t="s">
        <v>16</v>
      </c>
      <c r="E336" s="45" t="s">
        <v>123</v>
      </c>
      <c r="F336" s="45" t="s">
        <v>1098</v>
      </c>
      <c r="G336" s="45" t="s">
        <v>1101</v>
      </c>
      <c r="H336" s="45" t="s">
        <v>2602</v>
      </c>
      <c r="I336" s="45"/>
      <c r="J336" s="45" t="s">
        <v>1100</v>
      </c>
      <c r="K336" s="45" t="s">
        <v>84</v>
      </c>
      <c r="L336" s="45" t="s">
        <v>3237</v>
      </c>
      <c r="M336" s="45" t="s">
        <v>3234</v>
      </c>
      <c r="N336" s="45" t="s">
        <v>3604</v>
      </c>
      <c r="O336" s="4"/>
      <c r="P336" s="45"/>
      <c r="Q336" s="45"/>
    </row>
    <row r="337" spans="1:17" ht="63.75">
      <c r="A337" s="45"/>
      <c r="B337" s="45" t="s">
        <v>943</v>
      </c>
      <c r="C337" s="45" t="s">
        <v>975</v>
      </c>
      <c r="D337" s="45" t="s">
        <v>87</v>
      </c>
      <c r="E337" s="47" t="s">
        <v>123</v>
      </c>
      <c r="F337" s="168" t="s">
        <v>944</v>
      </c>
      <c r="G337" s="45" t="s">
        <v>1102</v>
      </c>
      <c r="H337" s="45">
        <v>46</v>
      </c>
      <c r="I337" s="45">
        <v>44.1</v>
      </c>
      <c r="J337" s="45" t="s">
        <v>1103</v>
      </c>
      <c r="K337" s="45" t="s">
        <v>90</v>
      </c>
      <c r="L337" s="45" t="s">
        <v>3237</v>
      </c>
      <c r="M337" s="45" t="s">
        <v>3243</v>
      </c>
      <c r="N337" s="45" t="s">
        <v>3605</v>
      </c>
      <c r="O337" s="4"/>
      <c r="P337" s="45"/>
      <c r="Q337" s="45"/>
    </row>
    <row r="338" spans="1:17" ht="63.75">
      <c r="A338" s="45"/>
      <c r="B338" s="45" t="s">
        <v>943</v>
      </c>
      <c r="C338" s="45" t="s">
        <v>975</v>
      </c>
      <c r="D338" s="45" t="s">
        <v>87</v>
      </c>
      <c r="E338" s="47" t="s">
        <v>123</v>
      </c>
      <c r="F338" s="169"/>
      <c r="G338" s="45" t="s">
        <v>1102</v>
      </c>
      <c r="H338" s="45">
        <v>46.2</v>
      </c>
      <c r="I338" s="45">
        <v>44.2</v>
      </c>
      <c r="J338" s="45" t="s">
        <v>1104</v>
      </c>
      <c r="K338" s="45" t="s">
        <v>101</v>
      </c>
      <c r="L338" s="45" t="s">
        <v>3237</v>
      </c>
      <c r="M338" s="45" t="s">
        <v>3243</v>
      </c>
      <c r="N338" s="45" t="s">
        <v>3605</v>
      </c>
      <c r="O338" s="4"/>
      <c r="P338" s="45"/>
      <c r="Q338" s="45"/>
    </row>
    <row r="339" spans="1:17" ht="38.25">
      <c r="A339" s="20"/>
      <c r="B339" s="45" t="s">
        <v>943</v>
      </c>
      <c r="C339" s="45" t="s">
        <v>956</v>
      </c>
      <c r="D339" s="45" t="s">
        <v>87</v>
      </c>
      <c r="E339" s="47" t="s">
        <v>123</v>
      </c>
      <c r="F339" s="45" t="s">
        <v>1098</v>
      </c>
      <c r="G339" s="45" t="s">
        <v>1105</v>
      </c>
      <c r="H339" s="45">
        <v>24</v>
      </c>
      <c r="I339" s="45">
        <v>17.100000000000001</v>
      </c>
      <c r="J339" s="45" t="s">
        <v>1106</v>
      </c>
      <c r="K339" s="45" t="s">
        <v>131</v>
      </c>
      <c r="L339" s="53" t="s">
        <v>2985</v>
      </c>
      <c r="M339" s="53" t="s">
        <v>2974</v>
      </c>
      <c r="N339" s="53" t="s">
        <v>3607</v>
      </c>
      <c r="O339" s="4"/>
      <c r="P339" s="45"/>
      <c r="Q339" s="45"/>
    </row>
    <row r="340" spans="1:17" ht="63.75">
      <c r="A340" s="20"/>
      <c r="B340" s="45" t="s">
        <v>943</v>
      </c>
      <c r="C340" s="45" t="s">
        <v>975</v>
      </c>
      <c r="D340" s="45" t="s">
        <v>87</v>
      </c>
      <c r="E340" s="45" t="s">
        <v>123</v>
      </c>
      <c r="F340" s="168" t="s">
        <v>1098</v>
      </c>
      <c r="G340" s="45" t="s">
        <v>1107</v>
      </c>
      <c r="H340" s="45">
        <v>25</v>
      </c>
      <c r="I340" s="45">
        <v>17.100000000000001</v>
      </c>
      <c r="J340" s="45" t="s">
        <v>1108</v>
      </c>
      <c r="K340" s="45" t="s">
        <v>131</v>
      </c>
      <c r="L340" s="45" t="s">
        <v>3237</v>
      </c>
      <c r="M340" s="45" t="s">
        <v>3243</v>
      </c>
      <c r="N340" s="45" t="s">
        <v>3608</v>
      </c>
      <c r="O340" s="4"/>
      <c r="P340" s="45"/>
      <c r="Q340" s="45"/>
    </row>
    <row r="341" spans="1:17" ht="63.75">
      <c r="A341" s="20"/>
      <c r="B341" s="45" t="s">
        <v>943</v>
      </c>
      <c r="C341" s="45" t="s">
        <v>975</v>
      </c>
      <c r="D341" s="45" t="s">
        <v>87</v>
      </c>
      <c r="E341" s="45" t="s">
        <v>123</v>
      </c>
      <c r="F341" s="169"/>
      <c r="G341" s="45" t="s">
        <v>1107</v>
      </c>
      <c r="H341" s="45">
        <v>25.2</v>
      </c>
      <c r="I341" s="45">
        <v>17.2</v>
      </c>
      <c r="J341" s="45" t="s">
        <v>1109</v>
      </c>
      <c r="K341" s="45" t="s">
        <v>2769</v>
      </c>
      <c r="L341" s="45" t="s">
        <v>3237</v>
      </c>
      <c r="M341" s="45" t="s">
        <v>3243</v>
      </c>
      <c r="N341" s="45" t="s">
        <v>3608</v>
      </c>
      <c r="O341" s="4"/>
      <c r="P341" s="45"/>
      <c r="Q341" s="45"/>
    </row>
    <row r="342" spans="1:17" ht="127.5">
      <c r="A342" s="45"/>
      <c r="B342" s="45" t="s">
        <v>943</v>
      </c>
      <c r="C342" s="45" t="s">
        <v>1110</v>
      </c>
      <c r="D342" s="45" t="s">
        <v>87</v>
      </c>
      <c r="E342" s="47" t="s">
        <v>17</v>
      </c>
      <c r="F342" s="168" t="s">
        <v>1111</v>
      </c>
      <c r="G342" s="45" t="s">
        <v>1112</v>
      </c>
      <c r="H342" s="45">
        <v>31</v>
      </c>
      <c r="I342" s="45">
        <v>12.1</v>
      </c>
      <c r="J342" s="47" t="s">
        <v>611</v>
      </c>
      <c r="K342" s="45" t="s">
        <v>90</v>
      </c>
      <c r="L342" s="45" t="s">
        <v>3199</v>
      </c>
      <c r="M342" s="45" t="s">
        <v>4320</v>
      </c>
      <c r="N342" s="45" t="s">
        <v>4321</v>
      </c>
      <c r="O342" s="4"/>
      <c r="P342" s="45"/>
      <c r="Q342" s="45"/>
    </row>
    <row r="343" spans="1:17" ht="127.5">
      <c r="A343" s="45"/>
      <c r="B343" s="45" t="s">
        <v>943</v>
      </c>
      <c r="C343" s="45" t="s">
        <v>1110</v>
      </c>
      <c r="D343" s="45" t="s">
        <v>87</v>
      </c>
      <c r="E343" s="47" t="s">
        <v>17</v>
      </c>
      <c r="F343" s="170"/>
      <c r="G343" s="45" t="s">
        <v>1112</v>
      </c>
      <c r="H343" s="45">
        <v>31.2</v>
      </c>
      <c r="I343" s="45"/>
      <c r="J343" s="47" t="s">
        <v>611</v>
      </c>
      <c r="K343" s="45" t="s">
        <v>101</v>
      </c>
      <c r="L343" s="45" t="s">
        <v>3199</v>
      </c>
      <c r="M343" s="45" t="s">
        <v>4320</v>
      </c>
      <c r="N343" s="45" t="s">
        <v>4321</v>
      </c>
      <c r="O343" s="4"/>
      <c r="P343" s="45"/>
      <c r="Q343" s="45"/>
    </row>
    <row r="344" spans="1:17" ht="127.5">
      <c r="A344" s="45"/>
      <c r="B344" s="45" t="s">
        <v>943</v>
      </c>
      <c r="C344" s="45" t="s">
        <v>1110</v>
      </c>
      <c r="D344" s="45" t="s">
        <v>87</v>
      </c>
      <c r="E344" s="47" t="s">
        <v>17</v>
      </c>
      <c r="F344" s="169"/>
      <c r="G344" s="45" t="s">
        <v>1112</v>
      </c>
      <c r="H344" s="45">
        <v>31.3</v>
      </c>
      <c r="I344" s="45"/>
      <c r="J344" s="47" t="s">
        <v>611</v>
      </c>
      <c r="K344" s="45" t="s">
        <v>101</v>
      </c>
      <c r="L344" s="45" t="s">
        <v>3199</v>
      </c>
      <c r="M344" s="45" t="s">
        <v>4320</v>
      </c>
      <c r="N344" s="45" t="s">
        <v>4321</v>
      </c>
      <c r="O344" s="4"/>
      <c r="P344" s="45"/>
      <c r="Q344" s="45"/>
    </row>
    <row r="345" spans="1:17" ht="63.75">
      <c r="A345" s="45"/>
      <c r="B345" s="45" t="s">
        <v>943</v>
      </c>
      <c r="C345" s="45" t="s">
        <v>975</v>
      </c>
      <c r="D345" s="45" t="s">
        <v>87</v>
      </c>
      <c r="E345" s="47" t="s">
        <v>17</v>
      </c>
      <c r="F345" s="45" t="s">
        <v>1113</v>
      </c>
      <c r="G345" s="45" t="s">
        <v>1114</v>
      </c>
      <c r="H345" s="45">
        <v>35</v>
      </c>
      <c r="I345" s="45">
        <v>9.1</v>
      </c>
      <c r="J345" s="45" t="s">
        <v>93</v>
      </c>
      <c r="K345" s="45" t="s">
        <v>90</v>
      </c>
      <c r="L345" s="45" t="s">
        <v>3237</v>
      </c>
      <c r="M345" s="45" t="s">
        <v>3243</v>
      </c>
      <c r="N345" s="45" t="s">
        <v>3610</v>
      </c>
      <c r="O345" s="4"/>
      <c r="P345" s="45"/>
      <c r="Q345" s="45"/>
    </row>
    <row r="346" spans="1:17" ht="76.5">
      <c r="A346" s="20"/>
      <c r="B346" s="45" t="s">
        <v>943</v>
      </c>
      <c r="C346" s="45" t="s">
        <v>975</v>
      </c>
      <c r="D346" s="45" t="s">
        <v>87</v>
      </c>
      <c r="E346" s="47" t="s">
        <v>17</v>
      </c>
      <c r="F346" s="45" t="s">
        <v>257</v>
      </c>
      <c r="G346" s="23" t="s">
        <v>1115</v>
      </c>
      <c r="H346" s="23">
        <v>29</v>
      </c>
      <c r="I346" s="23">
        <v>4.0999999999999996</v>
      </c>
      <c r="J346" s="45" t="s">
        <v>1116</v>
      </c>
      <c r="K346" s="45" t="s">
        <v>90</v>
      </c>
      <c r="L346" s="45" t="s">
        <v>3237</v>
      </c>
      <c r="M346" s="45" t="s">
        <v>3243</v>
      </c>
      <c r="N346" s="45" t="s">
        <v>3612</v>
      </c>
      <c r="O346" s="4"/>
      <c r="P346" s="45"/>
      <c r="Q346" s="45"/>
    </row>
    <row r="347" spans="1:17" ht="63.75">
      <c r="A347" s="45"/>
      <c r="B347" s="45" t="s">
        <v>943</v>
      </c>
      <c r="C347" s="45" t="s">
        <v>975</v>
      </c>
      <c r="D347" s="45" t="s">
        <v>87</v>
      </c>
      <c r="E347" s="47" t="s">
        <v>17</v>
      </c>
      <c r="F347" s="168" t="s">
        <v>94</v>
      </c>
      <c r="G347" s="23" t="s">
        <v>1117</v>
      </c>
      <c r="H347" s="23">
        <v>26</v>
      </c>
      <c r="I347" s="23">
        <v>26.1</v>
      </c>
      <c r="J347" s="45" t="s">
        <v>1118</v>
      </c>
      <c r="K347" s="45" t="s">
        <v>90</v>
      </c>
      <c r="L347" s="45" t="s">
        <v>3237</v>
      </c>
      <c r="M347" s="45" t="s">
        <v>3243</v>
      </c>
      <c r="N347" s="45" t="s">
        <v>3613</v>
      </c>
      <c r="O347" s="4"/>
      <c r="P347" s="45"/>
      <c r="Q347" s="45"/>
    </row>
    <row r="348" spans="1:17" ht="63.75">
      <c r="A348" s="45"/>
      <c r="B348" s="45" t="s">
        <v>943</v>
      </c>
      <c r="C348" s="45" t="s">
        <v>975</v>
      </c>
      <c r="D348" s="45" t="s">
        <v>87</v>
      </c>
      <c r="E348" s="47" t="s">
        <v>17</v>
      </c>
      <c r="F348" s="169"/>
      <c r="G348" s="23" t="s">
        <v>1117</v>
      </c>
      <c r="H348" s="23">
        <v>26.2</v>
      </c>
      <c r="I348" s="23">
        <v>26.2</v>
      </c>
      <c r="J348" s="45" t="s">
        <v>1118</v>
      </c>
      <c r="K348" s="45" t="s">
        <v>101</v>
      </c>
      <c r="L348" s="45" t="s">
        <v>3237</v>
      </c>
      <c r="M348" s="45" t="s">
        <v>3243</v>
      </c>
      <c r="N348" s="45" t="s">
        <v>3613</v>
      </c>
      <c r="O348" s="4"/>
      <c r="P348" s="45"/>
      <c r="Q348" s="45"/>
    </row>
    <row r="349" spans="1:17" ht="114.75">
      <c r="A349" s="20"/>
      <c r="B349" s="45" t="s">
        <v>943</v>
      </c>
      <c r="C349" s="45" t="s">
        <v>2477</v>
      </c>
      <c r="D349" s="45" t="s">
        <v>87</v>
      </c>
      <c r="E349" s="47" t="s">
        <v>17</v>
      </c>
      <c r="F349" s="45" t="s">
        <v>94</v>
      </c>
      <c r="G349" s="45" t="s">
        <v>1119</v>
      </c>
      <c r="H349" s="45">
        <v>36</v>
      </c>
      <c r="I349" s="45">
        <v>2.1</v>
      </c>
      <c r="J349" s="45" t="s">
        <v>135</v>
      </c>
      <c r="K349" s="45" t="s">
        <v>131</v>
      </c>
      <c r="L349" s="45" t="s">
        <v>3049</v>
      </c>
      <c r="M349" s="45" t="s">
        <v>3232</v>
      </c>
      <c r="N349" s="45" t="s">
        <v>3615</v>
      </c>
      <c r="O349" s="4"/>
      <c r="P349" s="45"/>
      <c r="Q349" s="45"/>
    </row>
    <row r="350" spans="1:17" ht="76.5">
      <c r="A350" s="20"/>
      <c r="B350" s="45" t="s">
        <v>943</v>
      </c>
      <c r="C350" s="45" t="s">
        <v>975</v>
      </c>
      <c r="D350" s="45" t="s">
        <v>87</v>
      </c>
      <c r="E350" s="47" t="s">
        <v>17</v>
      </c>
      <c r="F350" s="45" t="s">
        <v>94</v>
      </c>
      <c r="G350" s="23" t="s">
        <v>1120</v>
      </c>
      <c r="H350" s="23">
        <v>24</v>
      </c>
      <c r="I350" s="23">
        <v>2.1</v>
      </c>
      <c r="J350" s="45" t="s">
        <v>135</v>
      </c>
      <c r="K350" s="45" t="s">
        <v>90</v>
      </c>
      <c r="L350" s="45" t="s">
        <v>3237</v>
      </c>
      <c r="M350" s="45" t="s">
        <v>3243</v>
      </c>
      <c r="N350" s="45" t="s">
        <v>3616</v>
      </c>
      <c r="O350" s="4"/>
      <c r="P350" s="45"/>
      <c r="Q350" s="45"/>
    </row>
    <row r="351" spans="1:17" ht="89.25">
      <c r="A351" s="45"/>
      <c r="B351" s="45" t="s">
        <v>943</v>
      </c>
      <c r="C351" s="45" t="s">
        <v>1121</v>
      </c>
      <c r="D351" s="45" t="s">
        <v>87</v>
      </c>
      <c r="E351" s="47" t="s">
        <v>17</v>
      </c>
      <c r="F351" s="168" t="s">
        <v>94</v>
      </c>
      <c r="G351" s="45" t="s">
        <v>1122</v>
      </c>
      <c r="H351" s="45">
        <v>25</v>
      </c>
      <c r="I351" s="45">
        <v>2.1</v>
      </c>
      <c r="J351" s="45" t="s">
        <v>135</v>
      </c>
      <c r="K351" s="45" t="s">
        <v>90</v>
      </c>
      <c r="L351" s="45" t="s">
        <v>3237</v>
      </c>
      <c r="M351" s="45" t="s">
        <v>3243</v>
      </c>
      <c r="N351" s="45" t="s">
        <v>3618</v>
      </c>
      <c r="O351" s="4"/>
      <c r="P351" s="45"/>
      <c r="Q351" s="45"/>
    </row>
    <row r="352" spans="1:17" ht="89.25">
      <c r="A352" s="45"/>
      <c r="B352" s="45" t="s">
        <v>943</v>
      </c>
      <c r="C352" s="45" t="s">
        <v>1121</v>
      </c>
      <c r="D352" s="45" t="s">
        <v>87</v>
      </c>
      <c r="E352" s="47" t="s">
        <v>17</v>
      </c>
      <c r="F352" s="169"/>
      <c r="G352" s="45" t="s">
        <v>1122</v>
      </c>
      <c r="H352" s="45">
        <v>25.2</v>
      </c>
      <c r="I352" s="45">
        <v>5.0999999999999996</v>
      </c>
      <c r="J352" s="45" t="s">
        <v>96</v>
      </c>
      <c r="K352" s="45" t="s">
        <v>101</v>
      </c>
      <c r="L352" s="45" t="s">
        <v>3237</v>
      </c>
      <c r="M352" s="45" t="s">
        <v>3243</v>
      </c>
      <c r="N352" s="45" t="s">
        <v>3618</v>
      </c>
      <c r="O352" s="4"/>
      <c r="P352" s="45"/>
      <c r="Q352" s="45"/>
    </row>
    <row r="353" spans="1:17" ht="102">
      <c r="A353" s="45"/>
      <c r="B353" s="45" t="s">
        <v>943</v>
      </c>
      <c r="C353" s="45" t="s">
        <v>949</v>
      </c>
      <c r="D353" s="45" t="s">
        <v>87</v>
      </c>
      <c r="E353" s="47" t="s">
        <v>17</v>
      </c>
      <c r="F353" s="45" t="s">
        <v>91</v>
      </c>
      <c r="G353" s="45" t="s">
        <v>1123</v>
      </c>
      <c r="H353" s="45">
        <v>49</v>
      </c>
      <c r="I353" s="45">
        <v>5.0999999999999996</v>
      </c>
      <c r="J353" s="45" t="s">
        <v>96</v>
      </c>
      <c r="K353" s="45" t="s">
        <v>131</v>
      </c>
      <c r="L353" s="45" t="s">
        <v>3002</v>
      </c>
      <c r="M353" s="45" t="s">
        <v>3014</v>
      </c>
      <c r="N353" s="45" t="s">
        <v>3619</v>
      </c>
      <c r="O353" s="4"/>
      <c r="P353" s="45"/>
      <c r="Q353" s="45"/>
    </row>
    <row r="354" spans="1:17" ht="76.5">
      <c r="A354" s="45"/>
      <c r="B354" s="45" t="s">
        <v>943</v>
      </c>
      <c r="C354" s="45" t="s">
        <v>975</v>
      </c>
      <c r="D354" s="45" t="s">
        <v>87</v>
      </c>
      <c r="E354" s="47" t="s">
        <v>17</v>
      </c>
      <c r="F354" s="45" t="s">
        <v>91</v>
      </c>
      <c r="G354" s="23" t="s">
        <v>1124</v>
      </c>
      <c r="H354" s="23">
        <v>22</v>
      </c>
      <c r="I354" s="45">
        <v>5.0999999999999996</v>
      </c>
      <c r="J354" s="20" t="s">
        <v>96</v>
      </c>
      <c r="K354" s="45" t="s">
        <v>90</v>
      </c>
      <c r="L354" s="45" t="s">
        <v>3237</v>
      </c>
      <c r="M354" s="45" t="s">
        <v>3243</v>
      </c>
      <c r="N354" s="45" t="s">
        <v>3616</v>
      </c>
      <c r="O354" s="4"/>
      <c r="P354" s="45"/>
      <c r="Q354" s="45"/>
    </row>
    <row r="355" spans="1:17" ht="127.5">
      <c r="A355" s="45"/>
      <c r="B355" s="45" t="s">
        <v>943</v>
      </c>
      <c r="C355" s="45" t="s">
        <v>975</v>
      </c>
      <c r="D355" s="45" t="s">
        <v>87</v>
      </c>
      <c r="E355" s="47" t="s">
        <v>17</v>
      </c>
      <c r="F355" s="168" t="s">
        <v>97</v>
      </c>
      <c r="G355" s="45" t="s">
        <v>1125</v>
      </c>
      <c r="H355" s="45">
        <v>31</v>
      </c>
      <c r="I355" s="45">
        <v>7.1</v>
      </c>
      <c r="J355" s="45" t="s">
        <v>99</v>
      </c>
      <c r="K355" s="45" t="s">
        <v>90</v>
      </c>
      <c r="L355" s="45" t="s">
        <v>3249</v>
      </c>
      <c r="M355" s="45" t="s">
        <v>3250</v>
      </c>
      <c r="N355" s="45" t="s">
        <v>3620</v>
      </c>
      <c r="O355" s="4"/>
      <c r="P355" s="45"/>
      <c r="Q355" s="45"/>
    </row>
    <row r="356" spans="1:17" ht="127.5">
      <c r="A356" s="45"/>
      <c r="B356" s="45" t="s">
        <v>943</v>
      </c>
      <c r="C356" s="45" t="s">
        <v>975</v>
      </c>
      <c r="D356" s="45" t="s">
        <v>87</v>
      </c>
      <c r="E356" s="47" t="s">
        <v>17</v>
      </c>
      <c r="F356" s="169"/>
      <c r="G356" s="45" t="s">
        <v>1125</v>
      </c>
      <c r="H356" s="45">
        <v>31.2</v>
      </c>
      <c r="I356" s="45">
        <v>7.2</v>
      </c>
      <c r="J356" s="45" t="s">
        <v>1126</v>
      </c>
      <c r="K356" s="45" t="s">
        <v>101</v>
      </c>
      <c r="L356" s="45" t="s">
        <v>3249</v>
      </c>
      <c r="M356" s="45" t="s">
        <v>3250</v>
      </c>
      <c r="N356" s="45" t="s">
        <v>3620</v>
      </c>
      <c r="O356" s="4"/>
      <c r="P356" s="45"/>
      <c r="Q356" s="45"/>
    </row>
    <row r="357" spans="1:17" ht="114.75">
      <c r="A357" s="45"/>
      <c r="B357" s="45" t="s">
        <v>943</v>
      </c>
      <c r="C357" s="45" t="s">
        <v>975</v>
      </c>
      <c r="D357" s="45" t="s">
        <v>87</v>
      </c>
      <c r="E357" s="47" t="s">
        <v>17</v>
      </c>
      <c r="F357" s="168" t="s">
        <v>97</v>
      </c>
      <c r="G357" s="45" t="s">
        <v>1127</v>
      </c>
      <c r="H357" s="45">
        <v>33</v>
      </c>
      <c r="I357" s="45">
        <v>1.1000000000000001</v>
      </c>
      <c r="J357" s="45" t="s">
        <v>138</v>
      </c>
      <c r="K357" s="45" t="s">
        <v>90</v>
      </c>
      <c r="L357" s="45" t="s">
        <v>3049</v>
      </c>
      <c r="M357" s="45" t="s">
        <v>3232</v>
      </c>
      <c r="N357" s="45" t="s">
        <v>3622</v>
      </c>
      <c r="O357" s="4"/>
      <c r="P357" s="45"/>
      <c r="Q357" s="45"/>
    </row>
    <row r="358" spans="1:17" ht="114.75">
      <c r="A358" s="45"/>
      <c r="B358" s="45" t="s">
        <v>943</v>
      </c>
      <c r="C358" s="45" t="s">
        <v>975</v>
      </c>
      <c r="D358" s="45" t="s">
        <v>87</v>
      </c>
      <c r="E358" s="47" t="s">
        <v>17</v>
      </c>
      <c r="F358" s="169"/>
      <c r="G358" s="45" t="s">
        <v>1127</v>
      </c>
      <c r="H358" s="45">
        <v>33.200000000000003</v>
      </c>
      <c r="I358" s="45"/>
      <c r="J358" s="45" t="s">
        <v>139</v>
      </c>
      <c r="K358" s="45" t="s">
        <v>101</v>
      </c>
      <c r="L358" s="45" t="s">
        <v>3049</v>
      </c>
      <c r="M358" s="45" t="s">
        <v>3232</v>
      </c>
      <c r="N358" s="45" t="s">
        <v>3622</v>
      </c>
      <c r="O358" s="4"/>
      <c r="P358" s="45"/>
      <c r="Q358" s="45"/>
    </row>
    <row r="359" spans="1:17" ht="38.25">
      <c r="A359" s="20"/>
      <c r="B359" s="45" t="s">
        <v>943</v>
      </c>
      <c r="C359" s="45" t="s">
        <v>975</v>
      </c>
      <c r="D359" s="45" t="s">
        <v>87</v>
      </c>
      <c r="E359" s="47" t="s">
        <v>123</v>
      </c>
      <c r="F359" s="168" t="s">
        <v>146</v>
      </c>
      <c r="G359" s="45" t="s">
        <v>1129</v>
      </c>
      <c r="H359" s="168">
        <v>43</v>
      </c>
      <c r="I359" s="45">
        <v>14.1</v>
      </c>
      <c r="J359" s="47" t="s">
        <v>132</v>
      </c>
      <c r="K359" s="45" t="s">
        <v>90</v>
      </c>
      <c r="L359" s="45" t="s">
        <v>2985</v>
      </c>
      <c r="M359" s="45" t="s">
        <v>3251</v>
      </c>
      <c r="N359" s="45" t="s">
        <v>3623</v>
      </c>
      <c r="O359" s="4"/>
      <c r="P359" s="45"/>
      <c r="Q359" s="45"/>
    </row>
    <row r="360" spans="1:17" ht="38.25">
      <c r="A360" s="20"/>
      <c r="B360" s="45" t="s">
        <v>943</v>
      </c>
      <c r="C360" s="45" t="s">
        <v>975</v>
      </c>
      <c r="D360" s="45" t="s">
        <v>87</v>
      </c>
      <c r="E360" s="47" t="s">
        <v>123</v>
      </c>
      <c r="F360" s="170"/>
      <c r="G360" s="45" t="s">
        <v>1129</v>
      </c>
      <c r="H360" s="170"/>
      <c r="I360" s="45">
        <v>11.1</v>
      </c>
      <c r="J360" s="47" t="s">
        <v>141</v>
      </c>
      <c r="K360" s="45" t="s">
        <v>101</v>
      </c>
      <c r="L360" s="45" t="s">
        <v>2985</v>
      </c>
      <c r="M360" s="45" t="s">
        <v>3251</v>
      </c>
      <c r="N360" s="45" t="s">
        <v>3623</v>
      </c>
      <c r="O360" s="4"/>
      <c r="P360" s="45"/>
      <c r="Q360" s="45"/>
    </row>
    <row r="361" spans="1:17" ht="38.25">
      <c r="A361" s="20"/>
      <c r="B361" s="45" t="s">
        <v>943</v>
      </c>
      <c r="C361" s="45" t="s">
        <v>975</v>
      </c>
      <c r="D361" s="45" t="s">
        <v>87</v>
      </c>
      <c r="E361" s="47" t="s">
        <v>123</v>
      </c>
      <c r="F361" s="170"/>
      <c r="G361" s="45" t="s">
        <v>1129</v>
      </c>
      <c r="H361" s="170"/>
      <c r="I361" s="45">
        <v>22.1</v>
      </c>
      <c r="J361" s="47" t="s">
        <v>216</v>
      </c>
      <c r="K361" s="45" t="s">
        <v>101</v>
      </c>
      <c r="L361" s="45" t="s">
        <v>2985</v>
      </c>
      <c r="M361" s="45" t="s">
        <v>3251</v>
      </c>
      <c r="N361" s="45" t="s">
        <v>3623</v>
      </c>
      <c r="O361" s="4"/>
      <c r="P361" s="45"/>
      <c r="Q361" s="45"/>
    </row>
    <row r="362" spans="1:17" ht="38.25">
      <c r="A362" s="20"/>
      <c r="B362" s="45" t="s">
        <v>943</v>
      </c>
      <c r="C362" s="45" t="s">
        <v>975</v>
      </c>
      <c r="D362" s="45" t="s">
        <v>87</v>
      </c>
      <c r="E362" s="47" t="s">
        <v>123</v>
      </c>
      <c r="F362" s="169"/>
      <c r="G362" s="45" t="s">
        <v>1129</v>
      </c>
      <c r="H362" s="169"/>
      <c r="I362" s="45">
        <v>20.100000000000001</v>
      </c>
      <c r="J362" s="47" t="s">
        <v>215</v>
      </c>
      <c r="K362" s="45" t="s">
        <v>101</v>
      </c>
      <c r="L362" s="45" t="s">
        <v>2985</v>
      </c>
      <c r="M362" s="45" t="s">
        <v>3251</v>
      </c>
      <c r="N362" s="45" t="s">
        <v>3623</v>
      </c>
      <c r="O362" s="4"/>
      <c r="P362" s="45"/>
      <c r="Q362" s="45"/>
    </row>
    <row r="363" spans="1:17" ht="63.75">
      <c r="A363" s="20"/>
      <c r="B363" s="45" t="s">
        <v>943</v>
      </c>
      <c r="C363" s="45" t="s">
        <v>2478</v>
      </c>
      <c r="D363" s="45" t="s">
        <v>87</v>
      </c>
      <c r="E363" s="47" t="s">
        <v>17</v>
      </c>
      <c r="F363" s="171" t="s">
        <v>142</v>
      </c>
      <c r="G363" s="45" t="s">
        <v>1128</v>
      </c>
      <c r="H363" s="26">
        <v>28</v>
      </c>
      <c r="I363" s="45">
        <v>3.1</v>
      </c>
      <c r="J363" s="46" t="s">
        <v>3393</v>
      </c>
      <c r="K363" s="47" t="s">
        <v>90</v>
      </c>
      <c r="L363" s="45" t="s">
        <v>3237</v>
      </c>
      <c r="M363" s="45" t="s">
        <v>3243</v>
      </c>
      <c r="N363" s="45" t="s">
        <v>3624</v>
      </c>
      <c r="O363" s="4"/>
      <c r="P363" s="45"/>
      <c r="Q363" s="45"/>
    </row>
    <row r="364" spans="1:17" ht="63.75">
      <c r="A364" s="20"/>
      <c r="B364" s="45" t="s">
        <v>943</v>
      </c>
      <c r="C364" s="45" t="s">
        <v>2478</v>
      </c>
      <c r="D364" s="45" t="s">
        <v>87</v>
      </c>
      <c r="E364" s="47" t="s">
        <v>17</v>
      </c>
      <c r="F364" s="172"/>
      <c r="G364" s="45" t="s">
        <v>1128</v>
      </c>
      <c r="H364" s="26">
        <v>28</v>
      </c>
      <c r="I364" s="45">
        <v>3.4</v>
      </c>
      <c r="J364" s="46" t="s">
        <v>3394</v>
      </c>
      <c r="K364" s="47" t="s">
        <v>101</v>
      </c>
      <c r="L364" s="45" t="s">
        <v>3237</v>
      </c>
      <c r="M364" s="45" t="s">
        <v>3243</v>
      </c>
      <c r="N364" s="45" t="s">
        <v>3624</v>
      </c>
      <c r="O364" s="4"/>
      <c r="P364" s="45"/>
      <c r="Q364" s="45"/>
    </row>
    <row r="365" spans="1:17" ht="38.25">
      <c r="A365" s="49"/>
      <c r="B365" s="49" t="s">
        <v>1130</v>
      </c>
      <c r="C365" s="49" t="s">
        <v>2479</v>
      </c>
      <c r="D365" s="49" t="s">
        <v>16</v>
      </c>
      <c r="E365" s="49" t="s">
        <v>17</v>
      </c>
      <c r="F365" s="49" t="s">
        <v>1131</v>
      </c>
      <c r="G365" s="49" t="s">
        <v>1132</v>
      </c>
      <c r="H365" s="49" t="s">
        <v>2687</v>
      </c>
      <c r="I365" s="49"/>
      <c r="J365" s="49" t="s">
        <v>1133</v>
      </c>
      <c r="K365" s="49" t="s">
        <v>33</v>
      </c>
      <c r="L365" s="49" t="s">
        <v>2972</v>
      </c>
      <c r="M365" s="49" t="s">
        <v>3036</v>
      </c>
      <c r="N365" s="49" t="s">
        <v>3625</v>
      </c>
      <c r="O365" s="6"/>
      <c r="P365" s="49"/>
      <c r="Q365" s="49"/>
    </row>
    <row r="366" spans="1:17" ht="38.25">
      <c r="A366" s="49"/>
      <c r="B366" s="49" t="s">
        <v>1130</v>
      </c>
      <c r="C366" s="49" t="s">
        <v>1134</v>
      </c>
      <c r="D366" s="49" t="s">
        <v>16</v>
      </c>
      <c r="E366" s="49" t="s">
        <v>144</v>
      </c>
      <c r="F366" s="49" t="s">
        <v>1135</v>
      </c>
      <c r="G366" s="49" t="s">
        <v>1136</v>
      </c>
      <c r="H366" s="49" t="s">
        <v>2579</v>
      </c>
      <c r="I366" s="49"/>
      <c r="J366" s="49" t="s">
        <v>1137</v>
      </c>
      <c r="K366" s="49" t="s">
        <v>33</v>
      </c>
      <c r="L366" s="49">
        <v>3</v>
      </c>
      <c r="M366" s="49" t="s">
        <v>3252</v>
      </c>
      <c r="N366" s="49" t="s">
        <v>3626</v>
      </c>
      <c r="O366" s="6"/>
      <c r="P366" s="49"/>
      <c r="Q366" s="49"/>
    </row>
    <row r="367" spans="1:17" ht="38.25">
      <c r="A367" s="49"/>
      <c r="B367" s="49" t="s">
        <v>1130</v>
      </c>
      <c r="C367" s="49" t="s">
        <v>1139</v>
      </c>
      <c r="D367" s="49" t="s">
        <v>16</v>
      </c>
      <c r="E367" s="49" t="s">
        <v>17</v>
      </c>
      <c r="F367" s="49" t="s">
        <v>1140</v>
      </c>
      <c r="G367" s="49" t="s">
        <v>1141</v>
      </c>
      <c r="H367" s="49" t="s">
        <v>2692</v>
      </c>
      <c r="I367" s="49"/>
      <c r="J367" s="49" t="s">
        <v>1142</v>
      </c>
      <c r="K367" s="49" t="s">
        <v>109</v>
      </c>
      <c r="L367" s="49" t="s">
        <v>2972</v>
      </c>
      <c r="M367" s="49" t="s">
        <v>3173</v>
      </c>
      <c r="N367" s="49" t="s">
        <v>3627</v>
      </c>
      <c r="O367" s="6"/>
      <c r="P367" s="49"/>
      <c r="Q367" s="49"/>
    </row>
    <row r="368" spans="1:17" ht="51">
      <c r="A368" s="49"/>
      <c r="B368" s="49" t="s">
        <v>1130</v>
      </c>
      <c r="C368" s="49" t="s">
        <v>1145</v>
      </c>
      <c r="D368" s="49" t="s">
        <v>16</v>
      </c>
      <c r="E368" s="49" t="s">
        <v>55</v>
      </c>
      <c r="F368" s="49" t="s">
        <v>1146</v>
      </c>
      <c r="G368" s="49" t="s">
        <v>1147</v>
      </c>
      <c r="H368" s="49" t="s">
        <v>2773</v>
      </c>
      <c r="I368" s="49"/>
      <c r="J368" s="49" t="s">
        <v>122</v>
      </c>
      <c r="K368" s="49" t="s">
        <v>33</v>
      </c>
      <c r="L368" s="49" t="s">
        <v>3631</v>
      </c>
      <c r="M368" s="49" t="s">
        <v>3253</v>
      </c>
      <c r="N368" s="49" t="s">
        <v>3632</v>
      </c>
      <c r="O368" s="6"/>
      <c r="P368" s="49"/>
      <c r="Q368" s="49"/>
    </row>
    <row r="369" spans="1:17" ht="25.5">
      <c r="A369" s="49"/>
      <c r="B369" s="49" t="s">
        <v>1130</v>
      </c>
      <c r="C369" s="49" t="s">
        <v>1158</v>
      </c>
      <c r="D369" s="49" t="s">
        <v>16</v>
      </c>
      <c r="E369" s="49" t="s">
        <v>17</v>
      </c>
      <c r="F369" s="49" t="s">
        <v>1159</v>
      </c>
      <c r="G369" s="49" t="s">
        <v>1160</v>
      </c>
      <c r="H369" s="49" t="s">
        <v>2669</v>
      </c>
      <c r="I369" s="49"/>
      <c r="J369" s="49" t="s">
        <v>383</v>
      </c>
      <c r="K369" s="49" t="s">
        <v>33</v>
      </c>
      <c r="L369" s="49" t="s">
        <v>2972</v>
      </c>
      <c r="M369" s="49" t="s">
        <v>2973</v>
      </c>
      <c r="N369" s="49" t="s">
        <v>3635</v>
      </c>
      <c r="O369" s="6"/>
      <c r="P369" s="49"/>
      <c r="Q369" s="49"/>
    </row>
    <row r="370" spans="1:17" ht="38.25">
      <c r="A370" s="49"/>
      <c r="B370" s="49" t="s">
        <v>1130</v>
      </c>
      <c r="C370" s="49" t="s">
        <v>1161</v>
      </c>
      <c r="D370" s="49" t="s">
        <v>16</v>
      </c>
      <c r="E370" s="49" t="s">
        <v>17</v>
      </c>
      <c r="F370" s="49" t="s">
        <v>1162</v>
      </c>
      <c r="G370" s="49" t="s">
        <v>1163</v>
      </c>
      <c r="H370" s="49" t="s">
        <v>2660</v>
      </c>
      <c r="I370" s="49"/>
      <c r="J370" s="49" t="s">
        <v>1164</v>
      </c>
      <c r="K370" s="49" t="s">
        <v>33</v>
      </c>
      <c r="L370" s="49">
        <v>3</v>
      </c>
      <c r="M370" s="49" t="s">
        <v>3252</v>
      </c>
      <c r="N370" s="49" t="s">
        <v>3636</v>
      </c>
      <c r="O370" s="6"/>
      <c r="P370" s="49"/>
      <c r="Q370" s="49"/>
    </row>
    <row r="371" spans="1:17" ht="25.5">
      <c r="A371" s="49"/>
      <c r="B371" s="49" t="s">
        <v>1130</v>
      </c>
      <c r="C371" s="49" t="s">
        <v>2479</v>
      </c>
      <c r="D371" s="49" t="s">
        <v>16</v>
      </c>
      <c r="E371" s="49" t="s">
        <v>59</v>
      </c>
      <c r="F371" s="49" t="s">
        <v>1165</v>
      </c>
      <c r="G371" s="49" t="s">
        <v>1167</v>
      </c>
      <c r="H371" s="49" t="s">
        <v>2636</v>
      </c>
      <c r="I371" s="49"/>
      <c r="J371" s="49" t="s">
        <v>1166</v>
      </c>
      <c r="K371" s="49" t="s">
        <v>84</v>
      </c>
      <c r="L371" s="49" t="s">
        <v>2972</v>
      </c>
      <c r="M371" s="49" t="s">
        <v>3036</v>
      </c>
      <c r="N371" s="49" t="s">
        <v>3637</v>
      </c>
      <c r="O371" s="6"/>
      <c r="P371" s="49"/>
      <c r="Q371" s="49"/>
    </row>
    <row r="372" spans="1:17" ht="25.5">
      <c r="A372" s="49"/>
      <c r="B372" s="49" t="s">
        <v>1130</v>
      </c>
      <c r="C372" s="49" t="s">
        <v>1161</v>
      </c>
      <c r="D372" s="49" t="s">
        <v>16</v>
      </c>
      <c r="E372" s="49" t="s">
        <v>59</v>
      </c>
      <c r="F372" s="49" t="s">
        <v>1165</v>
      </c>
      <c r="G372" s="49" t="s">
        <v>1168</v>
      </c>
      <c r="H372" s="49" t="s">
        <v>2662</v>
      </c>
      <c r="I372" s="49"/>
      <c r="J372" s="49" t="s">
        <v>1166</v>
      </c>
      <c r="K372" s="49" t="s">
        <v>84</v>
      </c>
      <c r="L372" s="49" t="s">
        <v>3025</v>
      </c>
      <c r="M372" s="49" t="s">
        <v>3254</v>
      </c>
      <c r="N372" s="49" t="s">
        <v>3638</v>
      </c>
      <c r="O372" s="6"/>
      <c r="P372" s="49"/>
      <c r="Q372" s="49"/>
    </row>
    <row r="373" spans="1:17" ht="114.75">
      <c r="A373" s="49"/>
      <c r="B373" s="49" t="s">
        <v>1130</v>
      </c>
      <c r="C373" s="49" t="s">
        <v>1158</v>
      </c>
      <c r="D373" s="49" t="s">
        <v>87</v>
      </c>
      <c r="E373" s="49" t="s">
        <v>59</v>
      </c>
      <c r="F373" s="49" t="s">
        <v>1165</v>
      </c>
      <c r="G373" s="49" t="s">
        <v>1181</v>
      </c>
      <c r="H373" s="49">
        <v>20</v>
      </c>
      <c r="I373" s="49">
        <v>34.1</v>
      </c>
      <c r="J373" s="49" t="s">
        <v>1179</v>
      </c>
      <c r="K373" s="49" t="s">
        <v>131</v>
      </c>
      <c r="L373" s="49" t="s">
        <v>3641</v>
      </c>
      <c r="M373" s="49" t="s">
        <v>3255</v>
      </c>
      <c r="N373" s="49" t="s">
        <v>3642</v>
      </c>
      <c r="O373" s="6"/>
      <c r="P373" s="49" t="s">
        <v>1180</v>
      </c>
      <c r="Q373" s="49"/>
    </row>
    <row r="374" spans="1:17" ht="102">
      <c r="A374" s="49"/>
      <c r="B374" s="49" t="s">
        <v>1130</v>
      </c>
      <c r="C374" s="49" t="s">
        <v>1158</v>
      </c>
      <c r="D374" s="49" t="s">
        <v>87</v>
      </c>
      <c r="E374" s="49" t="s">
        <v>17</v>
      </c>
      <c r="F374" s="49" t="s">
        <v>94</v>
      </c>
      <c r="G374" s="49" t="s">
        <v>1171</v>
      </c>
      <c r="H374" s="49">
        <v>39</v>
      </c>
      <c r="I374" s="49">
        <v>2.1</v>
      </c>
      <c r="J374" s="49" t="s">
        <v>135</v>
      </c>
      <c r="K374" s="49" t="s">
        <v>131</v>
      </c>
      <c r="L374" s="49" t="s">
        <v>3646</v>
      </c>
      <c r="M374" s="49" t="s">
        <v>3256</v>
      </c>
      <c r="N374" s="49" t="s">
        <v>3647</v>
      </c>
      <c r="O374" s="6"/>
      <c r="P374" s="49"/>
      <c r="Q374" s="49"/>
    </row>
    <row r="375" spans="1:17" ht="102">
      <c r="A375" s="49"/>
      <c r="B375" s="49" t="s">
        <v>1130</v>
      </c>
      <c r="C375" s="49" t="s">
        <v>1158</v>
      </c>
      <c r="D375" s="49" t="s">
        <v>87</v>
      </c>
      <c r="E375" s="49" t="s">
        <v>17</v>
      </c>
      <c r="F375" s="49" t="s">
        <v>91</v>
      </c>
      <c r="G375" s="49" t="s">
        <v>1173</v>
      </c>
      <c r="H375" s="49">
        <v>43</v>
      </c>
      <c r="I375" s="49">
        <v>5.0999999999999996</v>
      </c>
      <c r="J375" s="49" t="s">
        <v>96</v>
      </c>
      <c r="K375" s="49" t="s">
        <v>131</v>
      </c>
      <c r="L375" s="49" t="s">
        <v>3646</v>
      </c>
      <c r="M375" s="49" t="s">
        <v>3256</v>
      </c>
      <c r="N375" s="49" t="s">
        <v>3647</v>
      </c>
      <c r="O375" s="6"/>
      <c r="P375" s="49"/>
      <c r="Q375" s="49"/>
    </row>
    <row r="376" spans="1:17" ht="89.25">
      <c r="A376" s="49"/>
      <c r="B376" s="49" t="s">
        <v>1130</v>
      </c>
      <c r="C376" s="49" t="s">
        <v>1158</v>
      </c>
      <c r="D376" s="49" t="s">
        <v>87</v>
      </c>
      <c r="E376" s="49" t="s">
        <v>17</v>
      </c>
      <c r="F376" s="173" t="s">
        <v>97</v>
      </c>
      <c r="G376" s="49" t="s">
        <v>1175</v>
      </c>
      <c r="H376" s="49">
        <v>35</v>
      </c>
      <c r="I376" s="49">
        <v>7.1</v>
      </c>
      <c r="J376" s="49" t="s">
        <v>99</v>
      </c>
      <c r="K376" s="49" t="s">
        <v>90</v>
      </c>
      <c r="L376" s="49" t="s">
        <v>3652</v>
      </c>
      <c r="M376" s="49" t="s">
        <v>3257</v>
      </c>
      <c r="N376" s="49" t="s">
        <v>3653</v>
      </c>
      <c r="O376" s="6"/>
      <c r="P376" s="49"/>
      <c r="Q376" s="49"/>
    </row>
    <row r="377" spans="1:17" ht="89.25">
      <c r="A377" s="49"/>
      <c r="B377" s="49" t="s">
        <v>1130</v>
      </c>
      <c r="C377" s="49" t="s">
        <v>1158</v>
      </c>
      <c r="D377" s="49" t="s">
        <v>87</v>
      </c>
      <c r="E377" s="49" t="s">
        <v>17</v>
      </c>
      <c r="F377" s="174"/>
      <c r="G377" s="49" t="s">
        <v>1175</v>
      </c>
      <c r="H377" s="49">
        <v>35.200000000000003</v>
      </c>
      <c r="I377" s="49">
        <v>7.2</v>
      </c>
      <c r="J377" s="49" t="s">
        <v>100</v>
      </c>
      <c r="K377" s="49" t="s">
        <v>101</v>
      </c>
      <c r="L377" s="49" t="s">
        <v>3652</v>
      </c>
      <c r="M377" s="49" t="s">
        <v>3257</v>
      </c>
      <c r="N377" s="49" t="s">
        <v>3653</v>
      </c>
      <c r="O377" s="6"/>
      <c r="P377" s="49"/>
      <c r="Q377" s="49"/>
    </row>
    <row r="378" spans="1:17" ht="102">
      <c r="A378" s="49"/>
      <c r="B378" s="49" t="s">
        <v>1130</v>
      </c>
      <c r="C378" s="49" t="s">
        <v>1158</v>
      </c>
      <c r="D378" s="49" t="s">
        <v>87</v>
      </c>
      <c r="E378" s="49" t="s">
        <v>17</v>
      </c>
      <c r="F378" s="173" t="s">
        <v>97</v>
      </c>
      <c r="G378" s="49" t="s">
        <v>1176</v>
      </c>
      <c r="H378" s="49">
        <v>27</v>
      </c>
      <c r="I378" s="49">
        <v>1.1000000000000001</v>
      </c>
      <c r="J378" s="49" t="s">
        <v>138</v>
      </c>
      <c r="K378" s="49" t="s">
        <v>90</v>
      </c>
      <c r="L378" s="49" t="s">
        <v>3646</v>
      </c>
      <c r="M378" s="49" t="s">
        <v>3256</v>
      </c>
      <c r="N378" s="49" t="s">
        <v>3654</v>
      </c>
      <c r="O378" s="6"/>
      <c r="P378" s="49"/>
      <c r="Q378" s="49"/>
    </row>
    <row r="379" spans="1:17" ht="102">
      <c r="A379" s="49"/>
      <c r="B379" s="49" t="s">
        <v>1130</v>
      </c>
      <c r="C379" s="49" t="s">
        <v>1158</v>
      </c>
      <c r="D379" s="49" t="s">
        <v>87</v>
      </c>
      <c r="E379" s="49" t="s">
        <v>17</v>
      </c>
      <c r="F379" s="174"/>
      <c r="G379" s="49" t="s">
        <v>1176</v>
      </c>
      <c r="H379" s="49">
        <v>27.2</v>
      </c>
      <c r="I379" s="49"/>
      <c r="J379" s="49" t="s">
        <v>139</v>
      </c>
      <c r="K379" s="49" t="s">
        <v>101</v>
      </c>
      <c r="L379" s="49" t="s">
        <v>3646</v>
      </c>
      <c r="M379" s="49" t="s">
        <v>3256</v>
      </c>
      <c r="N379" s="49" t="s">
        <v>3654</v>
      </c>
      <c r="O379" s="6"/>
      <c r="P379" s="49"/>
      <c r="Q379" s="49"/>
    </row>
    <row r="380" spans="1:17" ht="63.75">
      <c r="A380" s="49"/>
      <c r="B380" s="49" t="s">
        <v>1130</v>
      </c>
      <c r="C380" s="49" t="s">
        <v>1158</v>
      </c>
      <c r="D380" s="49" t="s">
        <v>87</v>
      </c>
      <c r="E380" s="49" t="s">
        <v>123</v>
      </c>
      <c r="F380" s="173" t="s">
        <v>146</v>
      </c>
      <c r="G380" s="49" t="s">
        <v>1177</v>
      </c>
      <c r="H380" s="49">
        <v>30</v>
      </c>
      <c r="I380" s="48">
        <v>11.1</v>
      </c>
      <c r="J380" s="48" t="s">
        <v>837</v>
      </c>
      <c r="K380" s="49" t="s">
        <v>90</v>
      </c>
      <c r="L380" s="49" t="s">
        <v>3174</v>
      </c>
      <c r="M380" s="49" t="s">
        <v>3258</v>
      </c>
      <c r="N380" s="49" t="s">
        <v>3656</v>
      </c>
      <c r="O380" s="6"/>
      <c r="P380" s="8"/>
      <c r="Q380" s="8"/>
    </row>
    <row r="381" spans="1:17" ht="63.75">
      <c r="A381" s="49"/>
      <c r="B381" s="49" t="s">
        <v>1130</v>
      </c>
      <c r="C381" s="49" t="s">
        <v>1158</v>
      </c>
      <c r="D381" s="49" t="s">
        <v>87</v>
      </c>
      <c r="E381" s="49" t="s">
        <v>123</v>
      </c>
      <c r="F381" s="192"/>
      <c r="G381" s="49" t="s">
        <v>1177</v>
      </c>
      <c r="H381" s="49">
        <v>30.2</v>
      </c>
      <c r="I381" s="48">
        <v>14.1</v>
      </c>
      <c r="J381" s="48" t="s">
        <v>132</v>
      </c>
      <c r="K381" s="49" t="s">
        <v>101</v>
      </c>
      <c r="L381" s="49" t="s">
        <v>3174</v>
      </c>
      <c r="M381" s="49" t="s">
        <v>3258</v>
      </c>
      <c r="N381" s="49" t="s">
        <v>3656</v>
      </c>
      <c r="O381" s="6"/>
      <c r="P381" s="8"/>
      <c r="Q381" s="8"/>
    </row>
    <row r="382" spans="1:17" ht="63.75">
      <c r="A382" s="49"/>
      <c r="B382" s="49" t="s">
        <v>1130</v>
      </c>
      <c r="C382" s="49" t="s">
        <v>1158</v>
      </c>
      <c r="D382" s="49" t="s">
        <v>87</v>
      </c>
      <c r="E382" s="49" t="s">
        <v>123</v>
      </c>
      <c r="F382" s="192"/>
      <c r="G382" s="49" t="s">
        <v>1177</v>
      </c>
      <c r="H382" s="49">
        <v>30.3</v>
      </c>
      <c r="I382" s="48">
        <v>22.1</v>
      </c>
      <c r="J382" s="48" t="s">
        <v>216</v>
      </c>
      <c r="K382" s="49" t="s">
        <v>101</v>
      </c>
      <c r="L382" s="49" t="s">
        <v>3174</v>
      </c>
      <c r="M382" s="49" t="s">
        <v>3258</v>
      </c>
      <c r="N382" s="49" t="s">
        <v>3656</v>
      </c>
      <c r="O382" s="6"/>
      <c r="P382" s="8"/>
      <c r="Q382" s="8"/>
    </row>
    <row r="383" spans="1:17" ht="63.75">
      <c r="A383" s="49"/>
      <c r="B383" s="49" t="s">
        <v>1130</v>
      </c>
      <c r="C383" s="49" t="s">
        <v>1158</v>
      </c>
      <c r="D383" s="49" t="s">
        <v>87</v>
      </c>
      <c r="E383" s="49" t="s">
        <v>123</v>
      </c>
      <c r="F383" s="192"/>
      <c r="G383" s="49" t="s">
        <v>1177</v>
      </c>
      <c r="H383" s="49">
        <v>30.4</v>
      </c>
      <c r="I383" s="49"/>
      <c r="J383" s="49" t="s">
        <v>218</v>
      </c>
      <c r="K383" s="49" t="s">
        <v>101</v>
      </c>
      <c r="L383" s="49" t="s">
        <v>3174</v>
      </c>
      <c r="M383" s="49" t="s">
        <v>3258</v>
      </c>
      <c r="N383" s="49" t="s">
        <v>3656</v>
      </c>
      <c r="O383" s="6"/>
      <c r="P383" s="8"/>
      <c r="Q383" s="8"/>
    </row>
    <row r="384" spans="1:17" ht="63.75">
      <c r="A384" s="49"/>
      <c r="B384" s="49" t="s">
        <v>1130</v>
      </c>
      <c r="C384" s="49" t="s">
        <v>1158</v>
      </c>
      <c r="D384" s="49" t="s">
        <v>87</v>
      </c>
      <c r="E384" s="49" t="s">
        <v>123</v>
      </c>
      <c r="F384" s="174"/>
      <c r="G384" s="49" t="s">
        <v>1177</v>
      </c>
      <c r="H384" s="49">
        <v>30.5</v>
      </c>
      <c r="I384" s="48">
        <v>20.100000000000001</v>
      </c>
      <c r="J384" s="48" t="s">
        <v>215</v>
      </c>
      <c r="K384" s="49" t="s">
        <v>101</v>
      </c>
      <c r="L384" s="49" t="s">
        <v>3174</v>
      </c>
      <c r="M384" s="49" t="s">
        <v>3258</v>
      </c>
      <c r="N384" s="49" t="s">
        <v>3656</v>
      </c>
      <c r="O384" s="6"/>
      <c r="P384" s="8"/>
      <c r="Q384" s="8"/>
    </row>
    <row r="385" spans="1:17" ht="25.5">
      <c r="A385" s="49"/>
      <c r="B385" s="49" t="s">
        <v>1130</v>
      </c>
      <c r="C385" s="49" t="s">
        <v>1158</v>
      </c>
      <c r="D385" s="49" t="s">
        <v>87</v>
      </c>
      <c r="E385" s="49" t="s">
        <v>17</v>
      </c>
      <c r="F385" s="49" t="s">
        <v>142</v>
      </c>
      <c r="G385" s="49" t="s">
        <v>1182</v>
      </c>
      <c r="H385" s="49">
        <v>14</v>
      </c>
      <c r="I385" s="49">
        <v>3.1</v>
      </c>
      <c r="J385" s="49" t="s">
        <v>143</v>
      </c>
      <c r="K385" s="49" t="s">
        <v>90</v>
      </c>
      <c r="L385" s="49" t="s">
        <v>2972</v>
      </c>
      <c r="M385" s="49" t="s">
        <v>3259</v>
      </c>
      <c r="N385" s="49" t="s">
        <v>3657</v>
      </c>
      <c r="O385" s="6"/>
      <c r="P385" s="49"/>
      <c r="Q385" s="49"/>
    </row>
    <row r="386" spans="1:17" ht="25.5">
      <c r="A386" s="49"/>
      <c r="B386" s="49" t="s">
        <v>1754</v>
      </c>
      <c r="C386" s="49" t="s">
        <v>1754</v>
      </c>
      <c r="D386" s="49" t="s">
        <v>16</v>
      </c>
      <c r="E386" s="49" t="s">
        <v>17</v>
      </c>
      <c r="F386" s="49" t="s">
        <v>1755</v>
      </c>
      <c r="G386" s="49" t="s">
        <v>1756</v>
      </c>
      <c r="H386" s="49" t="s">
        <v>2647</v>
      </c>
      <c r="I386" s="49"/>
      <c r="J386" s="49" t="s">
        <v>1428</v>
      </c>
      <c r="K386" s="49" t="s">
        <v>33</v>
      </c>
      <c r="L386" s="49" t="s">
        <v>2963</v>
      </c>
      <c r="M386" s="49" t="s">
        <v>3180</v>
      </c>
      <c r="N386" s="49" t="s">
        <v>3724</v>
      </c>
      <c r="O386" s="6"/>
      <c r="P386" s="49"/>
      <c r="Q386" s="49"/>
    </row>
    <row r="387" spans="1:17" ht="25.5">
      <c r="A387" s="49"/>
      <c r="B387" s="49" t="s">
        <v>1754</v>
      </c>
      <c r="C387" s="49" t="s">
        <v>1754</v>
      </c>
      <c r="D387" s="49" t="s">
        <v>16</v>
      </c>
      <c r="E387" s="49" t="s">
        <v>17</v>
      </c>
      <c r="F387" s="49" t="s">
        <v>792</v>
      </c>
      <c r="G387" s="49" t="s">
        <v>1757</v>
      </c>
      <c r="H387" s="49" t="s">
        <v>2733</v>
      </c>
      <c r="I387" s="49"/>
      <c r="J387" s="49" t="s">
        <v>1758</v>
      </c>
      <c r="K387" s="49" t="s">
        <v>33</v>
      </c>
      <c r="L387" s="49">
        <v>6</v>
      </c>
      <c r="M387" s="49" t="s">
        <v>3230</v>
      </c>
      <c r="N387" s="49" t="s">
        <v>3725</v>
      </c>
      <c r="O387" s="6"/>
      <c r="P387" s="49"/>
      <c r="Q387" s="49"/>
    </row>
    <row r="388" spans="1:17" ht="25.5">
      <c r="A388" s="49"/>
      <c r="B388" s="49" t="s">
        <v>1754</v>
      </c>
      <c r="C388" s="49" t="s">
        <v>1754</v>
      </c>
      <c r="D388" s="49" t="s">
        <v>16</v>
      </c>
      <c r="E388" s="49" t="s">
        <v>17</v>
      </c>
      <c r="F388" s="49" t="s">
        <v>1759</v>
      </c>
      <c r="G388" s="49" t="s">
        <v>1760</v>
      </c>
      <c r="H388" s="49" t="s">
        <v>2655</v>
      </c>
      <c r="I388" s="49"/>
      <c r="J388" s="49" t="s">
        <v>315</v>
      </c>
      <c r="K388" s="49" t="s">
        <v>33</v>
      </c>
      <c r="L388" s="49" t="s">
        <v>2963</v>
      </c>
      <c r="M388" s="49" t="s">
        <v>3180</v>
      </c>
      <c r="N388" s="49" t="s">
        <v>3724</v>
      </c>
      <c r="O388" s="6"/>
      <c r="P388" s="49"/>
      <c r="Q388" s="49"/>
    </row>
    <row r="389" spans="1:17" ht="38.25">
      <c r="A389" s="49"/>
      <c r="B389" s="49" t="s">
        <v>1754</v>
      </c>
      <c r="C389" s="49" t="s">
        <v>1754</v>
      </c>
      <c r="D389" s="49" t="s">
        <v>16</v>
      </c>
      <c r="E389" s="49" t="s">
        <v>17</v>
      </c>
      <c r="F389" s="49" t="s">
        <v>1761</v>
      </c>
      <c r="G389" s="49" t="s">
        <v>1762</v>
      </c>
      <c r="H389" s="49" t="s">
        <v>2658</v>
      </c>
      <c r="I389" s="49"/>
      <c r="J389" s="49" t="s">
        <v>32</v>
      </c>
      <c r="K389" s="49" t="s">
        <v>33</v>
      </c>
      <c r="L389" s="49" t="s">
        <v>3726</v>
      </c>
      <c r="M389" s="49" t="s">
        <v>3261</v>
      </c>
      <c r="N389" s="49" t="s">
        <v>3727</v>
      </c>
      <c r="O389" s="6"/>
      <c r="P389" s="49"/>
      <c r="Q389" s="49"/>
    </row>
    <row r="390" spans="1:17" ht="25.5">
      <c r="A390" s="49"/>
      <c r="B390" s="49" t="s">
        <v>1754</v>
      </c>
      <c r="C390" s="49" t="s">
        <v>1754</v>
      </c>
      <c r="D390" s="49" t="s">
        <v>16</v>
      </c>
      <c r="E390" s="49" t="s">
        <v>17</v>
      </c>
      <c r="F390" s="49" t="s">
        <v>1763</v>
      </c>
      <c r="G390" s="49" t="s">
        <v>1764</v>
      </c>
      <c r="H390" s="49" t="s">
        <v>2570</v>
      </c>
      <c r="I390" s="49"/>
      <c r="J390" s="49" t="s">
        <v>733</v>
      </c>
      <c r="K390" s="49" t="s">
        <v>33</v>
      </c>
      <c r="L390" s="49" t="s">
        <v>2972</v>
      </c>
      <c r="M390" s="49" t="s">
        <v>3036</v>
      </c>
      <c r="N390" s="49" t="s">
        <v>3728</v>
      </c>
      <c r="O390" s="6"/>
      <c r="P390" s="49"/>
      <c r="Q390" s="49"/>
    </row>
    <row r="391" spans="1:17" ht="51">
      <c r="A391" s="49"/>
      <c r="B391" s="49" t="s">
        <v>1754</v>
      </c>
      <c r="C391" s="49" t="s">
        <v>1754</v>
      </c>
      <c r="D391" s="49" t="s">
        <v>16</v>
      </c>
      <c r="E391" s="49" t="s">
        <v>17</v>
      </c>
      <c r="F391" s="49" t="s">
        <v>2520</v>
      </c>
      <c r="G391" s="49" t="s">
        <v>1765</v>
      </c>
      <c r="H391" s="49" t="s">
        <v>2723</v>
      </c>
      <c r="I391" s="49"/>
      <c r="J391" s="49" t="s">
        <v>51</v>
      </c>
      <c r="K391" s="49" t="s">
        <v>33</v>
      </c>
      <c r="L391" s="49" t="s">
        <v>3260</v>
      </c>
      <c r="M391" s="49" t="s">
        <v>3262</v>
      </c>
      <c r="N391" s="49" t="s">
        <v>3729</v>
      </c>
      <c r="O391" s="6"/>
      <c r="P391" s="49"/>
      <c r="Q391" s="49"/>
    </row>
    <row r="392" spans="1:17" ht="63.75">
      <c r="A392" s="49"/>
      <c r="B392" s="49" t="s">
        <v>1754</v>
      </c>
      <c r="C392" s="49" t="s">
        <v>1754</v>
      </c>
      <c r="D392" s="49" t="s">
        <v>16</v>
      </c>
      <c r="E392" s="49" t="s">
        <v>17</v>
      </c>
      <c r="F392" s="49" t="s">
        <v>127</v>
      </c>
      <c r="G392" s="49" t="s">
        <v>1766</v>
      </c>
      <c r="H392" s="49" t="s">
        <v>2591</v>
      </c>
      <c r="I392" s="49"/>
      <c r="J392" s="49" t="s">
        <v>116</v>
      </c>
      <c r="K392" s="49" t="s">
        <v>33</v>
      </c>
      <c r="L392" s="49" t="s">
        <v>3182</v>
      </c>
      <c r="M392" s="49" t="s">
        <v>3263</v>
      </c>
      <c r="N392" s="49" t="s">
        <v>3730</v>
      </c>
      <c r="O392" s="6"/>
      <c r="P392" s="49"/>
      <c r="Q392" s="49"/>
    </row>
    <row r="393" spans="1:17" ht="63.75">
      <c r="A393" s="49"/>
      <c r="B393" s="49" t="s">
        <v>1754</v>
      </c>
      <c r="C393" s="49" t="s">
        <v>1754</v>
      </c>
      <c r="D393" s="49" t="s">
        <v>16</v>
      </c>
      <c r="E393" s="49" t="s">
        <v>17</v>
      </c>
      <c r="F393" s="49" t="s">
        <v>1767</v>
      </c>
      <c r="G393" s="49" t="s">
        <v>1768</v>
      </c>
      <c r="H393" s="49" t="s">
        <v>2619</v>
      </c>
      <c r="I393" s="49"/>
      <c r="J393" s="49" t="s">
        <v>1769</v>
      </c>
      <c r="K393" s="49" t="s">
        <v>33</v>
      </c>
      <c r="L393" s="49" t="s">
        <v>3189</v>
      </c>
      <c r="M393" s="49" t="s">
        <v>3264</v>
      </c>
      <c r="N393" s="49" t="s">
        <v>3731</v>
      </c>
      <c r="O393" s="6"/>
      <c r="P393" s="49"/>
      <c r="Q393" s="49"/>
    </row>
    <row r="394" spans="1:17" ht="25.5">
      <c r="A394" s="49"/>
      <c r="B394" s="49" t="s">
        <v>1754</v>
      </c>
      <c r="C394" s="49" t="s">
        <v>1754</v>
      </c>
      <c r="D394" s="49" t="s">
        <v>16</v>
      </c>
      <c r="E394" s="49" t="s">
        <v>17</v>
      </c>
      <c r="F394" s="49" t="s">
        <v>1770</v>
      </c>
      <c r="G394" s="49" t="s">
        <v>1771</v>
      </c>
      <c r="H394" s="49" t="s">
        <v>2578</v>
      </c>
      <c r="I394" s="49"/>
      <c r="J394" s="49" t="s">
        <v>862</v>
      </c>
      <c r="K394" s="49" t="s">
        <v>33</v>
      </c>
      <c r="L394" s="49" t="s">
        <v>2963</v>
      </c>
      <c r="M394" s="49" t="s">
        <v>3265</v>
      </c>
      <c r="N394" s="49" t="s">
        <v>3732</v>
      </c>
      <c r="O394" s="6"/>
      <c r="P394" s="49"/>
      <c r="Q394" s="49"/>
    </row>
    <row r="395" spans="1:17">
      <c r="A395" s="49"/>
      <c r="B395" s="49" t="s">
        <v>1754</v>
      </c>
      <c r="C395" s="49" t="s">
        <v>1754</v>
      </c>
      <c r="D395" s="49" t="s">
        <v>16</v>
      </c>
      <c r="E395" s="49" t="s">
        <v>59</v>
      </c>
      <c r="F395" s="49" t="s">
        <v>1772</v>
      </c>
      <c r="G395" s="49" t="s">
        <v>1773</v>
      </c>
      <c r="H395" s="49" t="s">
        <v>2667</v>
      </c>
      <c r="I395" s="49"/>
      <c r="J395" s="49" t="s">
        <v>65</v>
      </c>
      <c r="K395" s="49" t="s">
        <v>33</v>
      </c>
      <c r="L395" s="49">
        <v>6</v>
      </c>
      <c r="M395" s="49" t="s">
        <v>3230</v>
      </c>
      <c r="N395" s="49" t="s">
        <v>3733</v>
      </c>
      <c r="O395" s="6"/>
      <c r="P395" s="49"/>
      <c r="Q395" s="49"/>
    </row>
    <row r="396" spans="1:17" ht="25.5">
      <c r="A396" s="49"/>
      <c r="B396" s="49" t="s">
        <v>1754</v>
      </c>
      <c r="C396" s="49" t="s">
        <v>1774</v>
      </c>
      <c r="D396" s="49" t="s">
        <v>16</v>
      </c>
      <c r="E396" s="49" t="s">
        <v>17</v>
      </c>
      <c r="F396" s="49" t="s">
        <v>1775</v>
      </c>
      <c r="G396" s="49" t="s">
        <v>2758</v>
      </c>
      <c r="H396" s="49" t="s">
        <v>2757</v>
      </c>
      <c r="I396" s="49"/>
      <c r="J396" s="49" t="s">
        <v>383</v>
      </c>
      <c r="K396" s="49" t="s">
        <v>48</v>
      </c>
      <c r="L396" s="49">
        <v>6</v>
      </c>
      <c r="M396" s="49" t="s">
        <v>3230</v>
      </c>
      <c r="N396" s="49" t="s">
        <v>3734</v>
      </c>
      <c r="O396" s="6"/>
      <c r="P396" s="49"/>
      <c r="Q396" s="49"/>
    </row>
    <row r="397" spans="1:17" ht="25.5">
      <c r="A397" s="49"/>
      <c r="B397" s="49" t="s">
        <v>1754</v>
      </c>
      <c r="C397" s="49" t="s">
        <v>1774</v>
      </c>
      <c r="D397" s="49" t="s">
        <v>16</v>
      </c>
      <c r="E397" s="49" t="s">
        <v>17</v>
      </c>
      <c r="F397" s="49" t="s">
        <v>1776</v>
      </c>
      <c r="G397" s="49" t="s">
        <v>1777</v>
      </c>
      <c r="H397" s="49" t="s">
        <v>2585</v>
      </c>
      <c r="I397" s="49"/>
      <c r="J397" s="49" t="s">
        <v>1778</v>
      </c>
      <c r="K397" s="49" t="s">
        <v>33</v>
      </c>
      <c r="L397" s="49">
        <v>6</v>
      </c>
      <c r="M397" s="49" t="s">
        <v>3230</v>
      </c>
      <c r="N397" s="49" t="s">
        <v>3735</v>
      </c>
      <c r="O397" s="6"/>
      <c r="P397" s="49"/>
      <c r="Q397" s="49"/>
    </row>
    <row r="398" spans="1:17" ht="25.5">
      <c r="A398" s="49"/>
      <c r="B398" s="49" t="s">
        <v>1754</v>
      </c>
      <c r="C398" s="49" t="s">
        <v>1754</v>
      </c>
      <c r="D398" s="49" t="s">
        <v>16</v>
      </c>
      <c r="E398" s="49" t="s">
        <v>59</v>
      </c>
      <c r="F398" s="49" t="s">
        <v>1779</v>
      </c>
      <c r="G398" s="49" t="s">
        <v>1780</v>
      </c>
      <c r="H398" s="49" t="s">
        <v>2686</v>
      </c>
      <c r="I398" s="49"/>
      <c r="J398" s="49" t="s">
        <v>1781</v>
      </c>
      <c r="K398" s="49" t="s">
        <v>33</v>
      </c>
      <c r="L398" s="49">
        <v>6</v>
      </c>
      <c r="M398" s="49" t="s">
        <v>3230</v>
      </c>
      <c r="N398" s="49" t="s">
        <v>3736</v>
      </c>
      <c r="O398" s="6"/>
      <c r="P398" s="49"/>
      <c r="Q398" s="49"/>
    </row>
    <row r="399" spans="1:17" ht="140.25">
      <c r="A399" s="49"/>
      <c r="B399" s="49" t="s">
        <v>1754</v>
      </c>
      <c r="C399" s="49" t="s">
        <v>1754</v>
      </c>
      <c r="D399" s="49" t="s">
        <v>87</v>
      </c>
      <c r="E399" s="49" t="s">
        <v>17</v>
      </c>
      <c r="F399" s="49" t="s">
        <v>94</v>
      </c>
      <c r="G399" s="49" t="s">
        <v>1782</v>
      </c>
      <c r="H399" s="49">
        <v>32</v>
      </c>
      <c r="I399" s="49">
        <v>2.1</v>
      </c>
      <c r="J399" s="49" t="s">
        <v>135</v>
      </c>
      <c r="K399" s="49" t="s">
        <v>90</v>
      </c>
      <c r="L399" s="49" t="s">
        <v>3185</v>
      </c>
      <c r="M399" s="49" t="s">
        <v>3266</v>
      </c>
      <c r="N399" s="49" t="s">
        <v>3737</v>
      </c>
      <c r="O399" s="6"/>
      <c r="P399" s="49"/>
      <c r="Q399" s="49"/>
    </row>
    <row r="400" spans="1:17" ht="140.25">
      <c r="A400" s="49"/>
      <c r="B400" s="49" t="s">
        <v>1754</v>
      </c>
      <c r="C400" s="49" t="s">
        <v>1754</v>
      </c>
      <c r="D400" s="49" t="s">
        <v>87</v>
      </c>
      <c r="E400" s="49" t="s">
        <v>17</v>
      </c>
      <c r="F400" s="49" t="s">
        <v>94</v>
      </c>
      <c r="G400" s="49" t="s">
        <v>1783</v>
      </c>
      <c r="H400" s="49">
        <v>29</v>
      </c>
      <c r="I400" s="49">
        <v>5.0999999999999996</v>
      </c>
      <c r="J400" s="49" t="s">
        <v>96</v>
      </c>
      <c r="K400" s="49" t="s">
        <v>90</v>
      </c>
      <c r="L400" s="49" t="s">
        <v>3185</v>
      </c>
      <c r="M400" s="49" t="s">
        <v>3266</v>
      </c>
      <c r="N400" s="49" t="s">
        <v>3738</v>
      </c>
      <c r="O400" s="6"/>
      <c r="P400" s="49"/>
      <c r="Q400" s="49"/>
    </row>
    <row r="401" spans="1:17" ht="127.5">
      <c r="A401" s="49"/>
      <c r="B401" s="49" t="s">
        <v>1754</v>
      </c>
      <c r="C401" s="49" t="s">
        <v>1754</v>
      </c>
      <c r="D401" s="49" t="s">
        <v>87</v>
      </c>
      <c r="E401" s="49" t="s">
        <v>17</v>
      </c>
      <c r="F401" s="49" t="s">
        <v>91</v>
      </c>
      <c r="G401" s="49" t="s">
        <v>1784</v>
      </c>
      <c r="H401" s="49">
        <v>40</v>
      </c>
      <c r="I401" s="49">
        <v>21.1</v>
      </c>
      <c r="J401" s="49" t="s">
        <v>122</v>
      </c>
      <c r="K401" s="49" t="s">
        <v>90</v>
      </c>
      <c r="L401" s="49" t="s">
        <v>3739</v>
      </c>
      <c r="M401" s="49" t="s">
        <v>3267</v>
      </c>
      <c r="N401" s="49" t="s">
        <v>3740</v>
      </c>
      <c r="O401" s="6"/>
      <c r="P401" s="49"/>
      <c r="Q401" s="49"/>
    </row>
    <row r="402" spans="1:17" ht="63.75">
      <c r="A402" s="49"/>
      <c r="B402" s="49" t="s">
        <v>1754</v>
      </c>
      <c r="C402" s="49" t="s">
        <v>1754</v>
      </c>
      <c r="D402" s="49" t="s">
        <v>87</v>
      </c>
      <c r="E402" s="49" t="s">
        <v>17</v>
      </c>
      <c r="F402" s="173" t="s">
        <v>97</v>
      </c>
      <c r="G402" s="49" t="s">
        <v>1785</v>
      </c>
      <c r="H402" s="49">
        <v>34</v>
      </c>
      <c r="I402" s="49">
        <v>7.1</v>
      </c>
      <c r="J402" s="49" t="s">
        <v>99</v>
      </c>
      <c r="K402" s="49" t="s">
        <v>90</v>
      </c>
      <c r="L402" s="49" t="s">
        <v>3187</v>
      </c>
      <c r="M402" s="49" t="s">
        <v>3268</v>
      </c>
      <c r="N402" s="49" t="s">
        <v>3741</v>
      </c>
      <c r="O402" s="6"/>
      <c r="P402" s="49"/>
      <c r="Q402" s="49"/>
    </row>
    <row r="403" spans="1:17" ht="63.75">
      <c r="A403" s="49"/>
      <c r="B403" s="49" t="s">
        <v>1754</v>
      </c>
      <c r="C403" s="49" t="s">
        <v>1754</v>
      </c>
      <c r="D403" s="49" t="s">
        <v>87</v>
      </c>
      <c r="E403" s="49" t="s">
        <v>17</v>
      </c>
      <c r="F403" s="174"/>
      <c r="G403" s="49" t="s">
        <v>1785</v>
      </c>
      <c r="H403" s="49">
        <v>34.200000000000003</v>
      </c>
      <c r="I403" s="49">
        <v>7.2</v>
      </c>
      <c r="J403" s="49" t="s">
        <v>137</v>
      </c>
      <c r="K403" s="49" t="s">
        <v>101</v>
      </c>
      <c r="L403" s="49" t="s">
        <v>3187</v>
      </c>
      <c r="M403" s="49" t="s">
        <v>3268</v>
      </c>
      <c r="N403" s="49" t="s">
        <v>3741</v>
      </c>
      <c r="O403" s="6"/>
      <c r="P403" s="49"/>
      <c r="Q403" s="49"/>
    </row>
    <row r="404" spans="1:17" ht="76.5">
      <c r="A404" s="49"/>
      <c r="B404" s="49" t="s">
        <v>1754</v>
      </c>
      <c r="C404" s="49" t="s">
        <v>1754</v>
      </c>
      <c r="D404" s="49" t="s">
        <v>87</v>
      </c>
      <c r="E404" s="49" t="s">
        <v>17</v>
      </c>
      <c r="F404" s="173" t="s">
        <v>97</v>
      </c>
      <c r="G404" s="49" t="s">
        <v>1786</v>
      </c>
      <c r="H404" s="49">
        <v>26</v>
      </c>
      <c r="I404" s="49"/>
      <c r="J404" s="49" t="s">
        <v>138</v>
      </c>
      <c r="K404" s="49" t="s">
        <v>90</v>
      </c>
      <c r="L404" s="49" t="s">
        <v>3187</v>
      </c>
      <c r="M404" s="49" t="s">
        <v>3268</v>
      </c>
      <c r="N404" s="49" t="s">
        <v>3742</v>
      </c>
      <c r="O404" s="6"/>
      <c r="P404" s="49"/>
      <c r="Q404" s="49"/>
    </row>
    <row r="405" spans="1:17" ht="76.5">
      <c r="A405" s="49"/>
      <c r="B405" s="49" t="s">
        <v>1754</v>
      </c>
      <c r="C405" s="49" t="s">
        <v>1754</v>
      </c>
      <c r="D405" s="49" t="s">
        <v>87</v>
      </c>
      <c r="E405" s="49" t="s">
        <v>17</v>
      </c>
      <c r="F405" s="174"/>
      <c r="G405" s="49" t="s">
        <v>1786</v>
      </c>
      <c r="H405" s="49">
        <v>26.2</v>
      </c>
      <c r="I405" s="49"/>
      <c r="J405" s="49" t="s">
        <v>139</v>
      </c>
      <c r="K405" s="49" t="s">
        <v>101</v>
      </c>
      <c r="L405" s="49" t="s">
        <v>3187</v>
      </c>
      <c r="M405" s="49" t="s">
        <v>3268</v>
      </c>
      <c r="N405" s="49" t="s">
        <v>3742</v>
      </c>
      <c r="O405" s="6"/>
      <c r="P405" s="49"/>
      <c r="Q405" s="49"/>
    </row>
    <row r="406" spans="1:17" ht="38.25">
      <c r="A406" s="49"/>
      <c r="B406" s="49" t="s">
        <v>1754</v>
      </c>
      <c r="C406" s="49" t="s">
        <v>1754</v>
      </c>
      <c r="D406" s="49" t="s">
        <v>87</v>
      </c>
      <c r="E406" s="49" t="s">
        <v>193</v>
      </c>
      <c r="F406" s="173" t="s">
        <v>146</v>
      </c>
      <c r="G406" s="49" t="s">
        <v>1787</v>
      </c>
      <c r="H406" s="49">
        <v>30</v>
      </c>
      <c r="I406" s="48">
        <v>11.1</v>
      </c>
      <c r="J406" s="48" t="s">
        <v>837</v>
      </c>
      <c r="K406" s="49" t="s">
        <v>90</v>
      </c>
      <c r="L406" s="49" t="s">
        <v>3206</v>
      </c>
      <c r="M406" s="49" t="s">
        <v>3210</v>
      </c>
      <c r="N406" s="49" t="s">
        <v>3743</v>
      </c>
      <c r="O406" s="6"/>
      <c r="P406" s="8"/>
      <c r="Q406" s="8"/>
    </row>
    <row r="407" spans="1:17" ht="38.25">
      <c r="A407" s="49"/>
      <c r="B407" s="49" t="s">
        <v>1754</v>
      </c>
      <c r="C407" s="49" t="s">
        <v>1754</v>
      </c>
      <c r="D407" s="49" t="s">
        <v>87</v>
      </c>
      <c r="E407" s="49" t="s">
        <v>193</v>
      </c>
      <c r="F407" s="192"/>
      <c r="G407" s="49" t="s">
        <v>1787</v>
      </c>
      <c r="H407" s="49">
        <v>30.2</v>
      </c>
      <c r="I407" s="48">
        <v>14.1</v>
      </c>
      <c r="J407" s="48" t="s">
        <v>132</v>
      </c>
      <c r="K407" s="49" t="s">
        <v>101</v>
      </c>
      <c r="L407" s="49" t="s">
        <v>3206</v>
      </c>
      <c r="M407" s="49" t="s">
        <v>3210</v>
      </c>
      <c r="N407" s="49" t="s">
        <v>3743</v>
      </c>
      <c r="O407" s="6"/>
      <c r="P407" s="49"/>
      <c r="Q407" s="49"/>
    </row>
    <row r="408" spans="1:17" ht="38.25">
      <c r="A408" s="49"/>
      <c r="B408" s="49" t="s">
        <v>1754</v>
      </c>
      <c r="C408" s="49" t="s">
        <v>1754</v>
      </c>
      <c r="D408" s="49" t="s">
        <v>87</v>
      </c>
      <c r="E408" s="49" t="s">
        <v>193</v>
      </c>
      <c r="F408" s="192"/>
      <c r="G408" s="49" t="s">
        <v>1787</v>
      </c>
      <c r="H408" s="49">
        <v>30.3</v>
      </c>
      <c r="I408" s="48">
        <v>22.1</v>
      </c>
      <c r="J408" s="48" t="s">
        <v>216</v>
      </c>
      <c r="K408" s="49" t="s">
        <v>101</v>
      </c>
      <c r="L408" s="49" t="s">
        <v>3206</v>
      </c>
      <c r="M408" s="49" t="s">
        <v>3210</v>
      </c>
      <c r="N408" s="49" t="s">
        <v>3743</v>
      </c>
      <c r="O408" s="6"/>
      <c r="P408" s="49"/>
      <c r="Q408" s="49"/>
    </row>
    <row r="409" spans="1:17" ht="38.25">
      <c r="A409" s="49"/>
      <c r="B409" s="49" t="s">
        <v>1754</v>
      </c>
      <c r="C409" s="49" t="s">
        <v>1754</v>
      </c>
      <c r="D409" s="49" t="s">
        <v>87</v>
      </c>
      <c r="E409" s="49" t="s">
        <v>193</v>
      </c>
      <c r="F409" s="192"/>
      <c r="G409" s="49" t="s">
        <v>1787</v>
      </c>
      <c r="H409" s="49">
        <v>30.4</v>
      </c>
      <c r="I409" s="49"/>
      <c r="J409" s="49" t="s">
        <v>218</v>
      </c>
      <c r="K409" s="49" t="s">
        <v>101</v>
      </c>
      <c r="L409" s="49" t="s">
        <v>3206</v>
      </c>
      <c r="M409" s="49" t="s">
        <v>3210</v>
      </c>
      <c r="N409" s="49" t="s">
        <v>3743</v>
      </c>
      <c r="O409" s="6"/>
      <c r="P409" s="49"/>
      <c r="Q409" s="49"/>
    </row>
    <row r="410" spans="1:17" ht="38.25">
      <c r="A410" s="49"/>
      <c r="B410" s="49" t="s">
        <v>1754</v>
      </c>
      <c r="C410" s="49" t="s">
        <v>1754</v>
      </c>
      <c r="D410" s="49" t="s">
        <v>87</v>
      </c>
      <c r="E410" s="49" t="s">
        <v>193</v>
      </c>
      <c r="F410" s="174"/>
      <c r="G410" s="49" t="s">
        <v>1787</v>
      </c>
      <c r="H410" s="49">
        <v>30.5</v>
      </c>
      <c r="I410" s="48">
        <v>20.100000000000001</v>
      </c>
      <c r="J410" s="48" t="s">
        <v>215</v>
      </c>
      <c r="K410" s="49" t="s">
        <v>101</v>
      </c>
      <c r="L410" s="49" t="s">
        <v>3206</v>
      </c>
      <c r="M410" s="49" t="s">
        <v>3210</v>
      </c>
      <c r="N410" s="49" t="s">
        <v>3743</v>
      </c>
      <c r="O410" s="6"/>
      <c r="P410" s="49"/>
      <c r="Q410" s="49"/>
    </row>
    <row r="411" spans="1:17" ht="76.5">
      <c r="A411" s="49"/>
      <c r="B411" s="49" t="s">
        <v>1754</v>
      </c>
      <c r="C411" s="49" t="s">
        <v>1754</v>
      </c>
      <c r="D411" s="49" t="s">
        <v>87</v>
      </c>
      <c r="E411" s="49" t="s">
        <v>17</v>
      </c>
      <c r="F411" s="49" t="s">
        <v>147</v>
      </c>
      <c r="G411" s="49" t="s">
        <v>1788</v>
      </c>
      <c r="H411" s="49">
        <v>15</v>
      </c>
      <c r="I411" s="49">
        <v>3.1</v>
      </c>
      <c r="J411" s="49" t="s">
        <v>143</v>
      </c>
      <c r="K411" s="49" t="s">
        <v>90</v>
      </c>
      <c r="L411" s="49" t="s">
        <v>3187</v>
      </c>
      <c r="M411" s="49" t="s">
        <v>3269</v>
      </c>
      <c r="N411" s="49" t="s">
        <v>3742</v>
      </c>
      <c r="O411" s="10"/>
      <c r="P411" s="49"/>
      <c r="Q411" s="49"/>
    </row>
    <row r="412" spans="1:17" ht="25.5">
      <c r="A412" s="45"/>
      <c r="B412" s="45" t="s">
        <v>1877</v>
      </c>
      <c r="C412" s="45" t="s">
        <v>2538</v>
      </c>
      <c r="D412" s="45" t="s">
        <v>16</v>
      </c>
      <c r="E412" s="45" t="s">
        <v>17</v>
      </c>
      <c r="F412" s="45" t="s">
        <v>1091</v>
      </c>
      <c r="G412" s="45" t="s">
        <v>2736</v>
      </c>
      <c r="H412" s="45" t="s">
        <v>2735</v>
      </c>
      <c r="I412" s="45"/>
      <c r="J412" s="45" t="s">
        <v>714</v>
      </c>
      <c r="K412" s="45" t="s">
        <v>79</v>
      </c>
      <c r="L412" s="45">
        <v>6</v>
      </c>
      <c r="M412" s="45">
        <v>3</v>
      </c>
      <c r="N412" s="45" t="s">
        <v>3214</v>
      </c>
      <c r="O412" s="4"/>
      <c r="P412" s="45"/>
      <c r="Q412" s="45"/>
    </row>
  </sheetData>
  <mergeCells count="62">
    <mergeCell ref="F404:F405"/>
    <mergeCell ref="F406:F410"/>
    <mergeCell ref="H359:H362"/>
    <mergeCell ref="F363:F364"/>
    <mergeCell ref="F378:F379"/>
    <mergeCell ref="F380:F384"/>
    <mergeCell ref="F402:F403"/>
    <mergeCell ref="F376:F377"/>
    <mergeCell ref="F351:F352"/>
    <mergeCell ref="F355:F356"/>
    <mergeCell ref="F357:F358"/>
    <mergeCell ref="F359:F362"/>
    <mergeCell ref="F270:F274"/>
    <mergeCell ref="F287:F288"/>
    <mergeCell ref="F337:F338"/>
    <mergeCell ref="F340:F341"/>
    <mergeCell ref="F342:F344"/>
    <mergeCell ref="F347:F348"/>
    <mergeCell ref="F261:F262"/>
    <mergeCell ref="F263:F264"/>
    <mergeCell ref="F231:F233"/>
    <mergeCell ref="F234:F236"/>
    <mergeCell ref="F237:F239"/>
    <mergeCell ref="F240:F242"/>
    <mergeCell ref="F243:F245"/>
    <mergeCell ref="F265:F269"/>
    <mergeCell ref="F198:F199"/>
    <mergeCell ref="A145:A146"/>
    <mergeCell ref="F145:F146"/>
    <mergeCell ref="A147:A148"/>
    <mergeCell ref="F147:F148"/>
    <mergeCell ref="F169:F170"/>
    <mergeCell ref="F175:F176"/>
    <mergeCell ref="F179:F180"/>
    <mergeCell ref="F181:F182"/>
    <mergeCell ref="F183:F184"/>
    <mergeCell ref="F185:F190"/>
    <mergeCell ref="F191:F192"/>
    <mergeCell ref="F249:F251"/>
    <mergeCell ref="F252:F254"/>
    <mergeCell ref="F255:F257"/>
    <mergeCell ref="A115:A116"/>
    <mergeCell ref="F115:F116"/>
    <mergeCell ref="A139:A144"/>
    <mergeCell ref="F139:F144"/>
    <mergeCell ref="H139:H144"/>
    <mergeCell ref="A118:A119"/>
    <mergeCell ref="F118:F119"/>
    <mergeCell ref="A127:A128"/>
    <mergeCell ref="F127:F128"/>
    <mergeCell ref="A129:A130"/>
    <mergeCell ref="F129:F130"/>
    <mergeCell ref="A133:A134"/>
    <mergeCell ref="F133:F134"/>
    <mergeCell ref="A135:A138"/>
    <mergeCell ref="F135:F138"/>
    <mergeCell ref="H135:H138"/>
    <mergeCell ref="A1:Q1"/>
    <mergeCell ref="A109:A110"/>
    <mergeCell ref="F109:F110"/>
    <mergeCell ref="A113:A114"/>
    <mergeCell ref="F113:F114"/>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11"/>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7845</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s="113" customFormat="1" ht="178.5">
      <c r="A5" s="16">
        <v>1</v>
      </c>
      <c r="B5" s="16" t="s">
        <v>1493</v>
      </c>
      <c r="C5" s="16" t="s">
        <v>1494</v>
      </c>
      <c r="D5" s="16" t="s">
        <v>16</v>
      </c>
      <c r="E5" s="52" t="s">
        <v>237</v>
      </c>
      <c r="F5" s="52" t="s">
        <v>1495</v>
      </c>
      <c r="G5" s="52" t="s">
        <v>1496</v>
      </c>
      <c r="H5" s="52" t="s">
        <v>2635</v>
      </c>
      <c r="I5" s="52" t="s">
        <v>3397</v>
      </c>
      <c r="J5" s="16" t="s">
        <v>1497</v>
      </c>
      <c r="K5" s="16" t="s">
        <v>33</v>
      </c>
      <c r="L5" s="109" t="s">
        <v>2900</v>
      </c>
      <c r="M5" s="109" t="s">
        <v>3037</v>
      </c>
      <c r="N5" s="109" t="s">
        <v>7846</v>
      </c>
      <c r="O5" s="104" t="s">
        <v>7847</v>
      </c>
      <c r="P5" s="16"/>
      <c r="Q5" s="16"/>
    </row>
    <row r="6" spans="1:17" s="113" customFormat="1" ht="270">
      <c r="A6" s="16">
        <v>2</v>
      </c>
      <c r="B6" s="16" t="s">
        <v>1493</v>
      </c>
      <c r="C6" s="16" t="s">
        <v>1498</v>
      </c>
      <c r="D6" s="16" t="s">
        <v>16</v>
      </c>
      <c r="E6" s="52" t="s">
        <v>237</v>
      </c>
      <c r="F6" s="52" t="s">
        <v>1499</v>
      </c>
      <c r="G6" s="52" t="s">
        <v>1500</v>
      </c>
      <c r="H6" s="52" t="s">
        <v>2722</v>
      </c>
      <c r="I6" s="52" t="s">
        <v>3397</v>
      </c>
      <c r="J6" s="16" t="s">
        <v>1501</v>
      </c>
      <c r="K6" s="16" t="s">
        <v>33</v>
      </c>
      <c r="L6" s="109" t="s">
        <v>2900</v>
      </c>
      <c r="M6" s="109" t="s">
        <v>3037</v>
      </c>
      <c r="N6" s="109" t="s">
        <v>7848</v>
      </c>
      <c r="O6" s="116" t="s">
        <v>7849</v>
      </c>
      <c r="P6" s="16"/>
      <c r="Q6" s="16"/>
    </row>
    <row r="7" spans="1:17" s="113" customFormat="1" ht="318.75">
      <c r="A7" s="16">
        <v>3</v>
      </c>
      <c r="B7" s="16" t="s">
        <v>1493</v>
      </c>
      <c r="C7" s="16" t="s">
        <v>1498</v>
      </c>
      <c r="D7" s="16" t="s">
        <v>16</v>
      </c>
      <c r="E7" s="52" t="s">
        <v>237</v>
      </c>
      <c r="F7" s="52" t="s">
        <v>1502</v>
      </c>
      <c r="G7" s="52" t="s">
        <v>1503</v>
      </c>
      <c r="H7" s="52" t="s">
        <v>2662</v>
      </c>
      <c r="I7" s="52" t="s">
        <v>3397</v>
      </c>
      <c r="J7" s="16" t="s">
        <v>119</v>
      </c>
      <c r="K7" s="16" t="s">
        <v>33</v>
      </c>
      <c r="L7" s="109" t="s">
        <v>2900</v>
      </c>
      <c r="M7" s="109" t="s">
        <v>3037</v>
      </c>
      <c r="N7" s="109" t="s">
        <v>7848</v>
      </c>
      <c r="O7" s="104" t="s">
        <v>7850</v>
      </c>
      <c r="P7" s="16"/>
      <c r="Q7" s="16"/>
    </row>
    <row r="8" spans="1:17" s="113" customFormat="1" ht="89.25">
      <c r="A8" s="16">
        <v>4</v>
      </c>
      <c r="B8" s="16" t="s">
        <v>1493</v>
      </c>
      <c r="C8" s="16" t="s">
        <v>1498</v>
      </c>
      <c r="D8" s="16" t="s">
        <v>16</v>
      </c>
      <c r="E8" s="16" t="s">
        <v>59</v>
      </c>
      <c r="F8" s="52" t="s">
        <v>1504</v>
      </c>
      <c r="G8" s="52" t="s">
        <v>1505</v>
      </c>
      <c r="H8" s="52" t="s">
        <v>2682</v>
      </c>
      <c r="I8" s="52" t="s">
        <v>3397</v>
      </c>
      <c r="J8" s="16" t="s">
        <v>1506</v>
      </c>
      <c r="K8" s="16" t="s">
        <v>33</v>
      </c>
      <c r="L8" s="109" t="s">
        <v>2900</v>
      </c>
      <c r="M8" s="109" t="s">
        <v>7851</v>
      </c>
      <c r="N8" s="109" t="s">
        <v>7852</v>
      </c>
      <c r="O8" s="104" t="s">
        <v>7853</v>
      </c>
      <c r="P8" s="16"/>
      <c r="Q8" s="16"/>
    </row>
    <row r="9" spans="1:17" s="113" customFormat="1" ht="344.25">
      <c r="A9" s="16">
        <v>5</v>
      </c>
      <c r="B9" s="16" t="s">
        <v>1493</v>
      </c>
      <c r="C9" s="16" t="s">
        <v>1498</v>
      </c>
      <c r="D9" s="16" t="s">
        <v>16</v>
      </c>
      <c r="E9" s="52" t="s">
        <v>237</v>
      </c>
      <c r="F9" s="52" t="s">
        <v>1507</v>
      </c>
      <c r="G9" s="52" t="s">
        <v>1508</v>
      </c>
      <c r="H9" s="52" t="s">
        <v>2642</v>
      </c>
      <c r="I9" s="52" t="s">
        <v>3397</v>
      </c>
      <c r="J9" s="16" t="s">
        <v>105</v>
      </c>
      <c r="K9" s="16" t="s">
        <v>33</v>
      </c>
      <c r="L9" s="109" t="s">
        <v>2900</v>
      </c>
      <c r="M9" s="109" t="s">
        <v>3037</v>
      </c>
      <c r="N9" s="109" t="s">
        <v>7848</v>
      </c>
      <c r="O9" s="104" t="s">
        <v>7854</v>
      </c>
      <c r="P9" s="16"/>
      <c r="Q9" s="16"/>
    </row>
    <row r="10" spans="1:17" s="113" customFormat="1" ht="409.5">
      <c r="A10" s="16">
        <v>6</v>
      </c>
      <c r="B10" s="16" t="s">
        <v>1493</v>
      </c>
      <c r="C10" s="16" t="s">
        <v>1509</v>
      </c>
      <c r="D10" s="16" t="s">
        <v>16</v>
      </c>
      <c r="E10" s="52" t="s">
        <v>237</v>
      </c>
      <c r="F10" s="52" t="s">
        <v>1510</v>
      </c>
      <c r="G10" s="52" t="s">
        <v>1511</v>
      </c>
      <c r="H10" s="52" t="s">
        <v>2627</v>
      </c>
      <c r="I10" s="52" t="s">
        <v>3397</v>
      </c>
      <c r="J10" s="16" t="s">
        <v>39</v>
      </c>
      <c r="K10" s="16" t="s">
        <v>33</v>
      </c>
      <c r="L10" s="109" t="s">
        <v>2900</v>
      </c>
      <c r="M10" s="109" t="s">
        <v>3037</v>
      </c>
      <c r="N10" s="109" t="s">
        <v>7848</v>
      </c>
      <c r="O10" s="104" t="s">
        <v>7855</v>
      </c>
      <c r="P10" s="16"/>
      <c r="Q10" s="16"/>
    </row>
    <row r="11" spans="1:17" s="113" customFormat="1" ht="409.5">
      <c r="A11" s="16">
        <v>7</v>
      </c>
      <c r="B11" s="16" t="s">
        <v>1493</v>
      </c>
      <c r="C11" s="16" t="s">
        <v>1509</v>
      </c>
      <c r="D11" s="16" t="s">
        <v>16</v>
      </c>
      <c r="E11" s="52" t="s">
        <v>237</v>
      </c>
      <c r="F11" s="52" t="s">
        <v>792</v>
      </c>
      <c r="G11" s="52" t="s">
        <v>1512</v>
      </c>
      <c r="H11" s="52" t="s">
        <v>2685</v>
      </c>
      <c r="I11" s="52" t="s">
        <v>3397</v>
      </c>
      <c r="J11" s="16" t="s">
        <v>115</v>
      </c>
      <c r="K11" s="16" t="s">
        <v>33</v>
      </c>
      <c r="L11" s="109" t="s">
        <v>2900</v>
      </c>
      <c r="M11" s="109" t="s">
        <v>3037</v>
      </c>
      <c r="N11" s="109" t="s">
        <v>7848</v>
      </c>
      <c r="O11" s="104" t="s">
        <v>7856</v>
      </c>
      <c r="P11" s="16"/>
      <c r="Q11" s="16"/>
    </row>
    <row r="12" spans="1:17" s="113" customFormat="1" ht="409.5">
      <c r="A12" s="16">
        <v>8</v>
      </c>
      <c r="B12" s="16" t="s">
        <v>1493</v>
      </c>
      <c r="C12" s="16" t="s">
        <v>1509</v>
      </c>
      <c r="D12" s="16" t="s">
        <v>16</v>
      </c>
      <c r="E12" s="52" t="s">
        <v>237</v>
      </c>
      <c r="F12" s="52" t="s">
        <v>106</v>
      </c>
      <c r="G12" s="52" t="s">
        <v>1513</v>
      </c>
      <c r="H12" s="52" t="s">
        <v>2637</v>
      </c>
      <c r="I12" s="52" t="s">
        <v>3397</v>
      </c>
      <c r="J12" s="16" t="s">
        <v>370</v>
      </c>
      <c r="K12" s="16" t="s">
        <v>33</v>
      </c>
      <c r="L12" s="109" t="s">
        <v>2900</v>
      </c>
      <c r="M12" s="109" t="s">
        <v>3037</v>
      </c>
      <c r="N12" s="109" t="s">
        <v>7848</v>
      </c>
      <c r="O12" s="104" t="s">
        <v>7857</v>
      </c>
      <c r="P12" s="16"/>
      <c r="Q12" s="16"/>
    </row>
    <row r="13" spans="1:17" s="113" customFormat="1" ht="216.75">
      <c r="A13" s="16">
        <v>9</v>
      </c>
      <c r="B13" s="16" t="s">
        <v>1493</v>
      </c>
      <c r="C13" s="16" t="s">
        <v>1509</v>
      </c>
      <c r="D13" s="16" t="s">
        <v>16</v>
      </c>
      <c r="E13" s="52" t="s">
        <v>237</v>
      </c>
      <c r="F13" s="52" t="s">
        <v>3399</v>
      </c>
      <c r="G13" s="52" t="s">
        <v>1514</v>
      </c>
      <c r="H13" s="52" t="s">
        <v>2579</v>
      </c>
      <c r="I13" s="52" t="s">
        <v>3397</v>
      </c>
      <c r="J13" s="16" t="s">
        <v>1515</v>
      </c>
      <c r="K13" s="16" t="s">
        <v>33</v>
      </c>
      <c r="L13" s="109" t="s">
        <v>2900</v>
      </c>
      <c r="M13" s="109" t="s">
        <v>3037</v>
      </c>
      <c r="N13" s="109" t="s">
        <v>7846</v>
      </c>
      <c r="O13" s="104" t="s">
        <v>7858</v>
      </c>
      <c r="P13" s="16"/>
      <c r="Q13" s="16"/>
    </row>
    <row r="14" spans="1:17" s="113" customFormat="1" ht="409.5">
      <c r="A14" s="16">
        <v>10</v>
      </c>
      <c r="B14" s="16" t="s">
        <v>1493</v>
      </c>
      <c r="C14" s="16" t="s">
        <v>1509</v>
      </c>
      <c r="D14" s="16" t="s">
        <v>16</v>
      </c>
      <c r="E14" s="52" t="s">
        <v>237</v>
      </c>
      <c r="F14" s="52" t="s">
        <v>1516</v>
      </c>
      <c r="G14" s="52" t="s">
        <v>1517</v>
      </c>
      <c r="H14" s="52" t="s">
        <v>2632</v>
      </c>
      <c r="I14" s="52" t="s">
        <v>3397</v>
      </c>
      <c r="J14" s="16" t="s">
        <v>118</v>
      </c>
      <c r="K14" s="16" t="s">
        <v>33</v>
      </c>
      <c r="L14" s="109" t="s">
        <v>2900</v>
      </c>
      <c r="M14" s="109" t="s">
        <v>3037</v>
      </c>
      <c r="N14" s="109" t="s">
        <v>7848</v>
      </c>
      <c r="O14" s="104" t="s">
        <v>7859</v>
      </c>
      <c r="P14" s="16"/>
      <c r="Q14" s="16"/>
    </row>
    <row r="15" spans="1:17" s="113" customFormat="1" ht="409.5">
      <c r="A15" s="16">
        <v>11</v>
      </c>
      <c r="B15" s="16" t="s">
        <v>1493</v>
      </c>
      <c r="C15" s="16" t="s">
        <v>1509</v>
      </c>
      <c r="D15" s="16" t="s">
        <v>16</v>
      </c>
      <c r="E15" s="52" t="s">
        <v>237</v>
      </c>
      <c r="F15" s="52" t="s">
        <v>1518</v>
      </c>
      <c r="G15" s="52" t="s">
        <v>1519</v>
      </c>
      <c r="H15" s="52" t="s">
        <v>2629</v>
      </c>
      <c r="I15" s="52" t="s">
        <v>3397</v>
      </c>
      <c r="J15" s="16" t="s">
        <v>226</v>
      </c>
      <c r="K15" s="16" t="s">
        <v>33</v>
      </c>
      <c r="L15" s="109" t="s">
        <v>2900</v>
      </c>
      <c r="M15" s="109" t="s">
        <v>3037</v>
      </c>
      <c r="N15" s="109" t="s">
        <v>7848</v>
      </c>
      <c r="O15" s="104" t="s">
        <v>7860</v>
      </c>
      <c r="P15" s="16"/>
      <c r="Q15" s="16"/>
    </row>
    <row r="16" spans="1:17" s="113" customFormat="1" ht="409.5">
      <c r="A16" s="16">
        <v>12</v>
      </c>
      <c r="B16" s="16" t="s">
        <v>1493</v>
      </c>
      <c r="C16" s="16" t="s">
        <v>1509</v>
      </c>
      <c r="D16" s="16" t="s">
        <v>16</v>
      </c>
      <c r="E16" s="52" t="s">
        <v>237</v>
      </c>
      <c r="F16" s="52" t="s">
        <v>3400</v>
      </c>
      <c r="G16" s="52" t="s">
        <v>1520</v>
      </c>
      <c r="H16" s="52" t="s">
        <v>2582</v>
      </c>
      <c r="I16" s="52" t="s">
        <v>3397</v>
      </c>
      <c r="J16" s="16" t="s">
        <v>1521</v>
      </c>
      <c r="K16" s="16" t="s">
        <v>33</v>
      </c>
      <c r="L16" s="109" t="s">
        <v>2900</v>
      </c>
      <c r="M16" s="109" t="s">
        <v>3037</v>
      </c>
      <c r="N16" s="109" t="s">
        <v>7848</v>
      </c>
      <c r="O16" s="104" t="s">
        <v>7861</v>
      </c>
      <c r="P16" s="16"/>
      <c r="Q16" s="16"/>
    </row>
    <row r="17" spans="1:17" s="113" customFormat="1" ht="114.75">
      <c r="A17" s="16">
        <v>13</v>
      </c>
      <c r="B17" s="16" t="s">
        <v>1493</v>
      </c>
      <c r="C17" s="16" t="s">
        <v>1509</v>
      </c>
      <c r="D17" s="16" t="s">
        <v>16</v>
      </c>
      <c r="E17" s="16" t="s">
        <v>59</v>
      </c>
      <c r="F17" s="52" t="s">
        <v>1504</v>
      </c>
      <c r="G17" s="52" t="s">
        <v>1522</v>
      </c>
      <c r="H17" s="52" t="s">
        <v>2592</v>
      </c>
      <c r="I17" s="52" t="s">
        <v>3397</v>
      </c>
      <c r="J17" s="16" t="s">
        <v>1523</v>
      </c>
      <c r="K17" s="16" t="s">
        <v>33</v>
      </c>
      <c r="L17" s="109" t="s">
        <v>2900</v>
      </c>
      <c r="M17" s="109" t="s">
        <v>3037</v>
      </c>
      <c r="N17" s="109" t="s">
        <v>7846</v>
      </c>
      <c r="O17" s="104" t="s">
        <v>7862</v>
      </c>
      <c r="P17" s="16"/>
      <c r="Q17" s="16"/>
    </row>
    <row r="18" spans="1:17" s="113" customFormat="1" ht="409.5">
      <c r="A18" s="16">
        <v>14</v>
      </c>
      <c r="B18" s="16" t="s">
        <v>1493</v>
      </c>
      <c r="C18" s="16" t="s">
        <v>1509</v>
      </c>
      <c r="D18" s="16" t="s">
        <v>16</v>
      </c>
      <c r="E18" s="52" t="s">
        <v>237</v>
      </c>
      <c r="F18" s="52" t="s">
        <v>106</v>
      </c>
      <c r="G18" s="52" t="s">
        <v>1524</v>
      </c>
      <c r="H18" s="52" t="s">
        <v>2608</v>
      </c>
      <c r="I18" s="52" t="s">
        <v>3397</v>
      </c>
      <c r="J18" s="16" t="s">
        <v>128</v>
      </c>
      <c r="K18" s="16" t="s">
        <v>33</v>
      </c>
      <c r="L18" s="109" t="s">
        <v>2900</v>
      </c>
      <c r="M18" s="109" t="s">
        <v>3037</v>
      </c>
      <c r="N18" s="109" t="s">
        <v>7848</v>
      </c>
      <c r="O18" s="104" t="s">
        <v>7857</v>
      </c>
      <c r="P18" s="16"/>
      <c r="Q18" s="16"/>
    </row>
    <row r="19" spans="1:17" s="113" customFormat="1" ht="165.75">
      <c r="A19" s="16">
        <v>15</v>
      </c>
      <c r="B19" s="24" t="s">
        <v>1493</v>
      </c>
      <c r="C19" s="24" t="s">
        <v>1509</v>
      </c>
      <c r="D19" s="24" t="s">
        <v>16</v>
      </c>
      <c r="E19" s="25" t="s">
        <v>55</v>
      </c>
      <c r="F19" s="52" t="s">
        <v>1931</v>
      </c>
      <c r="G19" s="24" t="s">
        <v>1525</v>
      </c>
      <c r="H19" s="24" t="s">
        <v>2677</v>
      </c>
      <c r="I19" s="24" t="s">
        <v>3397</v>
      </c>
      <c r="J19" s="24" t="s">
        <v>3397</v>
      </c>
      <c r="K19" s="53" t="s">
        <v>33</v>
      </c>
      <c r="L19" s="9" t="s">
        <v>2900</v>
      </c>
      <c r="M19" s="9" t="s">
        <v>3037</v>
      </c>
      <c r="N19" s="9" t="s">
        <v>7846</v>
      </c>
      <c r="O19" s="40" t="s">
        <v>7863</v>
      </c>
      <c r="P19" s="16"/>
      <c r="Q19" s="16"/>
    </row>
    <row r="20" spans="1:17" s="113" customFormat="1" ht="114.75">
      <c r="A20" s="16">
        <v>16</v>
      </c>
      <c r="B20" s="24" t="s">
        <v>1493</v>
      </c>
      <c r="C20" s="24" t="s">
        <v>1526</v>
      </c>
      <c r="D20" s="24" t="s">
        <v>16</v>
      </c>
      <c r="E20" s="52" t="s">
        <v>237</v>
      </c>
      <c r="F20" s="48" t="s">
        <v>7864</v>
      </c>
      <c r="G20" s="24" t="s">
        <v>7865</v>
      </c>
      <c r="H20" s="24" t="s">
        <v>2596</v>
      </c>
      <c r="I20" s="24" t="s">
        <v>3397</v>
      </c>
      <c r="J20" s="24" t="s">
        <v>714</v>
      </c>
      <c r="K20" s="53" t="s">
        <v>33</v>
      </c>
      <c r="L20" s="9" t="s">
        <v>2900</v>
      </c>
      <c r="M20" s="9" t="s">
        <v>3037</v>
      </c>
      <c r="N20" s="95" t="s">
        <v>7866</v>
      </c>
      <c r="O20" s="104" t="s">
        <v>7867</v>
      </c>
      <c r="P20" s="16"/>
      <c r="Q20" s="16"/>
    </row>
    <row r="21" spans="1:17" s="113" customFormat="1" ht="76.5">
      <c r="A21" s="16">
        <v>17</v>
      </c>
      <c r="B21" s="16" t="s">
        <v>1493</v>
      </c>
      <c r="C21" s="16" t="s">
        <v>1526</v>
      </c>
      <c r="D21" s="16" t="s">
        <v>16</v>
      </c>
      <c r="E21" s="16" t="s">
        <v>59</v>
      </c>
      <c r="F21" s="52" t="s">
        <v>1504</v>
      </c>
      <c r="G21" s="52" t="s">
        <v>7868</v>
      </c>
      <c r="H21" s="52" t="s">
        <v>2604</v>
      </c>
      <c r="I21" s="52" t="s">
        <v>3397</v>
      </c>
      <c r="J21" s="16" t="s">
        <v>7869</v>
      </c>
      <c r="K21" s="16" t="s">
        <v>33</v>
      </c>
      <c r="L21" s="109" t="s">
        <v>2900</v>
      </c>
      <c r="M21" s="109" t="s">
        <v>3037</v>
      </c>
      <c r="N21" s="109" t="s">
        <v>7870</v>
      </c>
      <c r="O21" s="104" t="s">
        <v>7871</v>
      </c>
      <c r="P21" s="16"/>
      <c r="Q21" s="16"/>
    </row>
    <row r="22" spans="1:17" s="113" customFormat="1" ht="204">
      <c r="A22" s="16">
        <v>18</v>
      </c>
      <c r="B22" s="16" t="s">
        <v>1493</v>
      </c>
      <c r="C22" s="16" t="s">
        <v>1526</v>
      </c>
      <c r="D22" s="16" t="s">
        <v>16</v>
      </c>
      <c r="E22" s="52" t="s">
        <v>237</v>
      </c>
      <c r="F22" s="52" t="s">
        <v>1527</v>
      </c>
      <c r="G22" s="52" t="s">
        <v>1528</v>
      </c>
      <c r="H22" s="52" t="s">
        <v>2643</v>
      </c>
      <c r="I22" s="52" t="s">
        <v>3397</v>
      </c>
      <c r="J22" s="16" t="s">
        <v>1529</v>
      </c>
      <c r="K22" s="16" t="s">
        <v>33</v>
      </c>
      <c r="L22" s="109" t="s">
        <v>2900</v>
      </c>
      <c r="M22" s="109" t="s">
        <v>3037</v>
      </c>
      <c r="N22" s="109" t="s">
        <v>7872</v>
      </c>
      <c r="O22" s="104" t="s">
        <v>7873</v>
      </c>
      <c r="P22" s="16"/>
      <c r="Q22" s="16"/>
    </row>
    <row r="23" spans="1:17" s="113" customFormat="1" ht="242.25">
      <c r="A23" s="16">
        <v>19</v>
      </c>
      <c r="B23" s="16" t="s">
        <v>1493</v>
      </c>
      <c r="C23" s="16" t="s">
        <v>1530</v>
      </c>
      <c r="D23" s="16" t="s">
        <v>16</v>
      </c>
      <c r="E23" s="52" t="s">
        <v>237</v>
      </c>
      <c r="F23" s="52" t="s">
        <v>1531</v>
      </c>
      <c r="G23" s="52" t="s">
        <v>1532</v>
      </c>
      <c r="H23" s="52" t="s">
        <v>2612</v>
      </c>
      <c r="I23" s="52" t="s">
        <v>3397</v>
      </c>
      <c r="J23" s="16" t="s">
        <v>1533</v>
      </c>
      <c r="K23" s="16" t="s">
        <v>33</v>
      </c>
      <c r="L23" s="109" t="s">
        <v>2900</v>
      </c>
      <c r="M23" s="109" t="s">
        <v>3037</v>
      </c>
      <c r="N23" s="109" t="s">
        <v>7846</v>
      </c>
      <c r="O23" s="104" t="s">
        <v>7874</v>
      </c>
      <c r="P23" s="16"/>
      <c r="Q23" s="16"/>
    </row>
    <row r="24" spans="1:17" s="113" customFormat="1" ht="102">
      <c r="A24" s="16">
        <v>20</v>
      </c>
      <c r="B24" s="16" t="s">
        <v>1493</v>
      </c>
      <c r="C24" s="16" t="s">
        <v>1534</v>
      </c>
      <c r="D24" s="16" t="s">
        <v>16</v>
      </c>
      <c r="E24" s="16" t="s">
        <v>144</v>
      </c>
      <c r="F24" s="52" t="s">
        <v>1535</v>
      </c>
      <c r="G24" s="52" t="s">
        <v>1536</v>
      </c>
      <c r="H24" s="52" t="s">
        <v>2568</v>
      </c>
      <c r="I24" s="52" t="s">
        <v>3397</v>
      </c>
      <c r="J24" s="16" t="s">
        <v>3397</v>
      </c>
      <c r="K24" s="16" t="s">
        <v>33</v>
      </c>
      <c r="L24" s="109" t="s">
        <v>2900</v>
      </c>
      <c r="M24" s="109" t="s">
        <v>3037</v>
      </c>
      <c r="N24" s="109" t="s">
        <v>7875</v>
      </c>
      <c r="O24" s="104" t="s">
        <v>7876</v>
      </c>
      <c r="P24" s="16"/>
      <c r="Q24" s="16"/>
    </row>
    <row r="25" spans="1:17" s="113" customFormat="1" ht="409.5">
      <c r="A25" s="16">
        <v>21</v>
      </c>
      <c r="B25" s="16" t="s">
        <v>1493</v>
      </c>
      <c r="C25" s="16" t="s">
        <v>1537</v>
      </c>
      <c r="D25" s="16" t="s">
        <v>16</v>
      </c>
      <c r="E25" s="52" t="s">
        <v>237</v>
      </c>
      <c r="F25" s="52" t="s">
        <v>1538</v>
      </c>
      <c r="G25" s="52" t="s">
        <v>1539</v>
      </c>
      <c r="H25" s="52" t="s">
        <v>2661</v>
      </c>
      <c r="I25" s="52" t="s">
        <v>3397</v>
      </c>
      <c r="J25" s="16" t="s">
        <v>1540</v>
      </c>
      <c r="K25" s="16" t="s">
        <v>33</v>
      </c>
      <c r="L25" s="109" t="s">
        <v>2900</v>
      </c>
      <c r="M25" s="109" t="s">
        <v>3037</v>
      </c>
      <c r="N25" s="109" t="s">
        <v>7848</v>
      </c>
      <c r="O25" s="104" t="s">
        <v>7877</v>
      </c>
      <c r="P25" s="16"/>
      <c r="Q25" s="16"/>
    </row>
    <row r="26" spans="1:17" s="113" customFormat="1" ht="153">
      <c r="A26" s="16">
        <v>22</v>
      </c>
      <c r="B26" s="16" t="s">
        <v>1493</v>
      </c>
      <c r="C26" s="16" t="s">
        <v>1541</v>
      </c>
      <c r="D26" s="16" t="s">
        <v>16</v>
      </c>
      <c r="E26" s="52" t="s">
        <v>237</v>
      </c>
      <c r="F26" s="52" t="s">
        <v>3401</v>
      </c>
      <c r="G26" s="52" t="s">
        <v>1542</v>
      </c>
      <c r="H26" s="52" t="s">
        <v>2625</v>
      </c>
      <c r="I26" s="52" t="s">
        <v>3397</v>
      </c>
      <c r="J26" s="16" t="s">
        <v>1543</v>
      </c>
      <c r="K26" s="16" t="s">
        <v>33</v>
      </c>
      <c r="L26" s="109" t="s">
        <v>2900</v>
      </c>
      <c r="M26" s="109" t="s">
        <v>3037</v>
      </c>
      <c r="N26" s="109" t="s">
        <v>7878</v>
      </c>
      <c r="O26" s="104" t="s">
        <v>7879</v>
      </c>
      <c r="P26" s="16" t="s">
        <v>2502</v>
      </c>
      <c r="Q26" s="16"/>
    </row>
    <row r="27" spans="1:17" s="113" customFormat="1" ht="216.75">
      <c r="A27" s="16">
        <v>23</v>
      </c>
      <c r="B27" s="16" t="s">
        <v>1493</v>
      </c>
      <c r="C27" s="16" t="s">
        <v>1509</v>
      </c>
      <c r="D27" s="16" t="s">
        <v>16</v>
      </c>
      <c r="E27" s="16" t="s">
        <v>59</v>
      </c>
      <c r="F27" s="52" t="s">
        <v>1544</v>
      </c>
      <c r="G27" s="52" t="s">
        <v>1545</v>
      </c>
      <c r="H27" s="52" t="s">
        <v>2641</v>
      </c>
      <c r="I27" s="52" t="s">
        <v>3397</v>
      </c>
      <c r="J27" s="16" t="s">
        <v>1546</v>
      </c>
      <c r="K27" s="16" t="s">
        <v>84</v>
      </c>
      <c r="L27" s="109" t="s">
        <v>2900</v>
      </c>
      <c r="M27" s="109" t="s">
        <v>3037</v>
      </c>
      <c r="N27" s="109" t="s">
        <v>7846</v>
      </c>
      <c r="O27" s="104" t="s">
        <v>7880</v>
      </c>
      <c r="P27" s="16"/>
      <c r="Q27" s="16"/>
    </row>
    <row r="28" spans="1:17" s="113" customFormat="1" ht="63.75">
      <c r="A28" s="16">
        <v>24</v>
      </c>
      <c r="B28" s="16" t="s">
        <v>1493</v>
      </c>
      <c r="C28" s="16" t="s">
        <v>1498</v>
      </c>
      <c r="D28" s="16" t="s">
        <v>16</v>
      </c>
      <c r="E28" s="16" t="s">
        <v>59</v>
      </c>
      <c r="F28" s="52" t="s">
        <v>1544</v>
      </c>
      <c r="G28" s="52" t="s">
        <v>1547</v>
      </c>
      <c r="H28" s="52" t="s">
        <v>2690</v>
      </c>
      <c r="I28" s="52" t="s">
        <v>3397</v>
      </c>
      <c r="J28" s="16" t="s">
        <v>1548</v>
      </c>
      <c r="K28" s="16" t="s">
        <v>84</v>
      </c>
      <c r="L28" s="109" t="s">
        <v>7881</v>
      </c>
      <c r="M28" s="109" t="s">
        <v>7882</v>
      </c>
      <c r="N28" s="109" t="s">
        <v>7883</v>
      </c>
      <c r="O28" s="104" t="s">
        <v>7884</v>
      </c>
      <c r="P28" s="16"/>
      <c r="Q28" s="16"/>
    </row>
    <row r="29" spans="1:17" s="113" customFormat="1" ht="89.25">
      <c r="A29" s="16">
        <v>25</v>
      </c>
      <c r="B29" s="16" t="s">
        <v>1493</v>
      </c>
      <c r="C29" s="16" t="s">
        <v>1526</v>
      </c>
      <c r="D29" s="16" t="s">
        <v>16</v>
      </c>
      <c r="E29" s="16" t="s">
        <v>59</v>
      </c>
      <c r="F29" s="52" t="s">
        <v>1544</v>
      </c>
      <c r="G29" s="52" t="s">
        <v>7885</v>
      </c>
      <c r="H29" s="52" t="s">
        <v>2593</v>
      </c>
      <c r="I29" s="52" t="s">
        <v>3397</v>
      </c>
      <c r="J29" s="16" t="s">
        <v>7886</v>
      </c>
      <c r="K29" s="16" t="s">
        <v>84</v>
      </c>
      <c r="L29" s="109" t="s">
        <v>2900</v>
      </c>
      <c r="M29" s="109" t="s">
        <v>3037</v>
      </c>
      <c r="N29" s="109" t="s">
        <v>7870</v>
      </c>
      <c r="O29" s="104" t="s">
        <v>7887</v>
      </c>
      <c r="P29" s="16"/>
      <c r="Q29" s="16"/>
    </row>
    <row r="30" spans="1:17" s="113" customFormat="1" ht="76.5">
      <c r="A30" s="16">
        <v>26</v>
      </c>
      <c r="B30" s="16" t="s">
        <v>1493</v>
      </c>
      <c r="C30" s="16" t="s">
        <v>1537</v>
      </c>
      <c r="D30" s="16" t="s">
        <v>16</v>
      </c>
      <c r="E30" s="16" t="s">
        <v>59</v>
      </c>
      <c r="F30" s="52" t="s">
        <v>1544</v>
      </c>
      <c r="G30" s="52" t="s">
        <v>1549</v>
      </c>
      <c r="H30" s="52" t="s">
        <v>2619</v>
      </c>
      <c r="I30" s="52" t="s">
        <v>3397</v>
      </c>
      <c r="J30" s="16" t="s">
        <v>1550</v>
      </c>
      <c r="K30" s="16" t="s">
        <v>84</v>
      </c>
      <c r="L30" s="109" t="s">
        <v>2900</v>
      </c>
      <c r="M30" s="109" t="s">
        <v>3037</v>
      </c>
      <c r="N30" s="109" t="s">
        <v>7888</v>
      </c>
      <c r="O30" s="104" t="s">
        <v>7889</v>
      </c>
      <c r="P30" s="16"/>
      <c r="Q30" s="16"/>
    </row>
    <row r="31" spans="1:17" s="113" customFormat="1" ht="25.5">
      <c r="A31" s="16">
        <v>27</v>
      </c>
      <c r="B31" s="52" t="s">
        <v>1493</v>
      </c>
      <c r="C31" s="52" t="s">
        <v>7890</v>
      </c>
      <c r="D31" s="52" t="s">
        <v>16</v>
      </c>
      <c r="E31" s="52" t="s">
        <v>237</v>
      </c>
      <c r="F31" s="52" t="s">
        <v>5496</v>
      </c>
      <c r="G31" s="52" t="s">
        <v>7891</v>
      </c>
      <c r="H31" s="16" t="s">
        <v>2737</v>
      </c>
      <c r="I31" s="52" t="s">
        <v>3397</v>
      </c>
      <c r="J31" s="52" t="s">
        <v>3397</v>
      </c>
      <c r="K31" s="52" t="s">
        <v>109</v>
      </c>
      <c r="L31" s="17" t="s">
        <v>4121</v>
      </c>
      <c r="M31" s="17" t="s">
        <v>4121</v>
      </c>
      <c r="N31" s="17" t="s">
        <v>4121</v>
      </c>
      <c r="O31" s="17" t="s">
        <v>4121</v>
      </c>
      <c r="P31" s="52"/>
      <c r="Q31" s="52"/>
    </row>
    <row r="32" spans="1:17" s="113" customFormat="1" ht="293.25">
      <c r="A32" s="16">
        <v>28</v>
      </c>
      <c r="B32" s="16" t="s">
        <v>1493</v>
      </c>
      <c r="C32" s="16" t="s">
        <v>1509</v>
      </c>
      <c r="D32" s="16" t="s">
        <v>87</v>
      </c>
      <c r="E32" s="16" t="s">
        <v>59</v>
      </c>
      <c r="F32" s="52" t="s">
        <v>1544</v>
      </c>
      <c r="G32" s="52" t="s">
        <v>1551</v>
      </c>
      <c r="H32" s="52">
        <v>49</v>
      </c>
      <c r="I32" s="52" t="s">
        <v>3397</v>
      </c>
      <c r="J32" s="16" t="s">
        <v>93</v>
      </c>
      <c r="K32" s="16" t="s">
        <v>90</v>
      </c>
      <c r="L32" s="109" t="s">
        <v>2900</v>
      </c>
      <c r="M32" s="109" t="s">
        <v>3037</v>
      </c>
      <c r="N32" s="109" t="s">
        <v>7848</v>
      </c>
      <c r="O32" s="104" t="s">
        <v>7892</v>
      </c>
      <c r="P32" s="16" t="s">
        <v>1552</v>
      </c>
      <c r="Q32" s="16"/>
    </row>
    <row r="33" spans="1:17" s="113" customFormat="1" ht="409.5">
      <c r="A33" s="16">
        <v>29</v>
      </c>
      <c r="B33" s="16" t="s">
        <v>1493</v>
      </c>
      <c r="C33" s="16" t="s">
        <v>1509</v>
      </c>
      <c r="D33" s="16" t="s">
        <v>87</v>
      </c>
      <c r="E33" s="16" t="s">
        <v>17</v>
      </c>
      <c r="F33" s="52" t="s">
        <v>91</v>
      </c>
      <c r="G33" s="52" t="s">
        <v>1553</v>
      </c>
      <c r="H33" s="52">
        <v>38</v>
      </c>
      <c r="I33" s="52">
        <v>10.1</v>
      </c>
      <c r="J33" s="16" t="s">
        <v>3397</v>
      </c>
      <c r="K33" s="16" t="s">
        <v>90</v>
      </c>
      <c r="L33" s="109" t="s">
        <v>2900</v>
      </c>
      <c r="M33" s="109" t="s">
        <v>3037</v>
      </c>
      <c r="N33" s="109" t="s">
        <v>7848</v>
      </c>
      <c r="O33" s="104" t="s">
        <v>7893</v>
      </c>
      <c r="P33" s="16"/>
      <c r="Q33" s="16"/>
    </row>
    <row r="34" spans="1:17" s="113" customFormat="1" ht="409.5">
      <c r="A34" s="208">
        <v>30</v>
      </c>
      <c r="B34" s="16" t="s">
        <v>1493</v>
      </c>
      <c r="C34" s="16" t="s">
        <v>1509</v>
      </c>
      <c r="D34" s="16" t="s">
        <v>87</v>
      </c>
      <c r="E34" s="16" t="s">
        <v>17</v>
      </c>
      <c r="F34" s="193" t="s">
        <v>97</v>
      </c>
      <c r="G34" s="52" t="s">
        <v>1554</v>
      </c>
      <c r="H34" s="52">
        <v>43</v>
      </c>
      <c r="I34" s="52">
        <v>7.1</v>
      </c>
      <c r="J34" s="16" t="s">
        <v>99</v>
      </c>
      <c r="K34" s="16" t="s">
        <v>90</v>
      </c>
      <c r="L34" s="109" t="s">
        <v>2900</v>
      </c>
      <c r="M34" s="109" t="s">
        <v>3037</v>
      </c>
      <c r="N34" s="109" t="s">
        <v>7848</v>
      </c>
      <c r="O34" s="128" t="s">
        <v>7894</v>
      </c>
      <c r="P34" s="16"/>
      <c r="Q34" s="16"/>
    </row>
    <row r="35" spans="1:17" s="113" customFormat="1" ht="409.5">
      <c r="A35" s="209"/>
      <c r="B35" s="16" t="s">
        <v>1493</v>
      </c>
      <c r="C35" s="16" t="s">
        <v>1509</v>
      </c>
      <c r="D35" s="16" t="s">
        <v>87</v>
      </c>
      <c r="E35" s="16" t="s">
        <v>17</v>
      </c>
      <c r="F35" s="194"/>
      <c r="G35" s="52" t="s">
        <v>1554</v>
      </c>
      <c r="H35" s="52">
        <v>43.2</v>
      </c>
      <c r="I35" s="52">
        <v>7.2</v>
      </c>
      <c r="J35" s="16" t="s">
        <v>258</v>
      </c>
      <c r="K35" s="52" t="s">
        <v>101</v>
      </c>
      <c r="L35" s="109" t="s">
        <v>2900</v>
      </c>
      <c r="M35" s="109" t="s">
        <v>3037</v>
      </c>
      <c r="N35" s="109" t="s">
        <v>7848</v>
      </c>
      <c r="O35" s="128" t="s">
        <v>7894</v>
      </c>
      <c r="P35" s="16"/>
      <c r="Q35" s="16"/>
    </row>
    <row r="36" spans="1:17" s="113" customFormat="1" ht="409.5">
      <c r="A36" s="208">
        <v>31</v>
      </c>
      <c r="B36" s="16" t="s">
        <v>1493</v>
      </c>
      <c r="C36" s="16" t="s">
        <v>1509</v>
      </c>
      <c r="D36" s="16" t="s">
        <v>87</v>
      </c>
      <c r="E36" s="16" t="s">
        <v>17</v>
      </c>
      <c r="F36" s="193" t="s">
        <v>97</v>
      </c>
      <c r="G36" s="52" t="s">
        <v>1555</v>
      </c>
      <c r="H36" s="52">
        <v>27</v>
      </c>
      <c r="I36" s="52">
        <v>1.1000000000000001</v>
      </c>
      <c r="J36" s="52" t="s">
        <v>138</v>
      </c>
      <c r="K36" s="52" t="s">
        <v>90</v>
      </c>
      <c r="L36" s="17" t="s">
        <v>2900</v>
      </c>
      <c r="M36" s="17" t="s">
        <v>3037</v>
      </c>
      <c r="N36" s="109" t="s">
        <v>7848</v>
      </c>
      <c r="O36" s="104" t="s">
        <v>7895</v>
      </c>
      <c r="P36" s="16"/>
      <c r="Q36" s="16"/>
    </row>
    <row r="37" spans="1:17" s="113" customFormat="1" ht="409.5">
      <c r="A37" s="209"/>
      <c r="B37" s="16" t="s">
        <v>1493</v>
      </c>
      <c r="C37" s="16" t="s">
        <v>1509</v>
      </c>
      <c r="D37" s="16" t="s">
        <v>87</v>
      </c>
      <c r="E37" s="16" t="s">
        <v>17</v>
      </c>
      <c r="F37" s="194"/>
      <c r="G37" s="52" t="s">
        <v>1555</v>
      </c>
      <c r="H37" s="52">
        <v>27.2</v>
      </c>
      <c r="I37" s="52" t="s">
        <v>3397</v>
      </c>
      <c r="J37" s="52" t="s">
        <v>139</v>
      </c>
      <c r="K37" s="52" t="s">
        <v>101</v>
      </c>
      <c r="L37" s="17" t="s">
        <v>2900</v>
      </c>
      <c r="M37" s="17" t="s">
        <v>3037</v>
      </c>
      <c r="N37" s="109" t="s">
        <v>7848</v>
      </c>
      <c r="O37" s="104" t="s">
        <v>7895</v>
      </c>
      <c r="P37" s="16"/>
      <c r="Q37" s="16"/>
    </row>
    <row r="38" spans="1:17" s="113" customFormat="1" ht="114.75">
      <c r="A38" s="193">
        <v>32</v>
      </c>
      <c r="B38" s="52" t="s">
        <v>1493</v>
      </c>
      <c r="C38" s="52" t="s">
        <v>1509</v>
      </c>
      <c r="D38" s="52" t="s">
        <v>87</v>
      </c>
      <c r="E38" s="16" t="s">
        <v>17</v>
      </c>
      <c r="F38" s="193" t="s">
        <v>142</v>
      </c>
      <c r="G38" s="52" t="s">
        <v>1556</v>
      </c>
      <c r="H38" s="52">
        <v>23</v>
      </c>
      <c r="I38" s="52">
        <v>3.1</v>
      </c>
      <c r="J38" s="52" t="s">
        <v>143</v>
      </c>
      <c r="K38" s="52" t="s">
        <v>90</v>
      </c>
      <c r="L38" s="83" t="s">
        <v>2900</v>
      </c>
      <c r="M38" s="83" t="s">
        <v>3037</v>
      </c>
      <c r="N38" s="109" t="s">
        <v>7896</v>
      </c>
      <c r="O38" s="104" t="s">
        <v>7897</v>
      </c>
      <c r="P38" s="16"/>
      <c r="Q38" s="16"/>
    </row>
    <row r="39" spans="1:17" s="113" customFormat="1" ht="114.75">
      <c r="A39" s="194"/>
      <c r="B39" s="52" t="s">
        <v>1493</v>
      </c>
      <c r="C39" s="52" t="s">
        <v>1509</v>
      </c>
      <c r="D39" s="52" t="s">
        <v>87</v>
      </c>
      <c r="E39" s="16" t="s">
        <v>17</v>
      </c>
      <c r="F39" s="194"/>
      <c r="G39" s="52" t="s">
        <v>1556</v>
      </c>
      <c r="H39" s="52">
        <v>23.2</v>
      </c>
      <c r="I39" s="52">
        <v>3.4</v>
      </c>
      <c r="J39" s="52" t="s">
        <v>3394</v>
      </c>
      <c r="K39" s="52" t="s">
        <v>101</v>
      </c>
      <c r="L39" s="83" t="s">
        <v>2900</v>
      </c>
      <c r="M39" s="83" t="s">
        <v>3037</v>
      </c>
      <c r="N39" s="109" t="s">
        <v>7896</v>
      </c>
      <c r="O39" s="104" t="s">
        <v>7897</v>
      </c>
      <c r="P39" s="16"/>
      <c r="Q39" s="16"/>
    </row>
    <row r="40" spans="1:17" s="113" customFormat="1" ht="409.5">
      <c r="A40" s="208">
        <v>33</v>
      </c>
      <c r="B40" s="16" t="s">
        <v>1493</v>
      </c>
      <c r="C40" s="16" t="s">
        <v>1509</v>
      </c>
      <c r="D40" s="16" t="s">
        <v>87</v>
      </c>
      <c r="E40" s="16" t="s">
        <v>193</v>
      </c>
      <c r="F40" s="193" t="s">
        <v>140</v>
      </c>
      <c r="G40" s="52" t="s">
        <v>1557</v>
      </c>
      <c r="H40" s="52">
        <v>20</v>
      </c>
      <c r="I40" s="52">
        <v>11.1</v>
      </c>
      <c r="J40" s="52" t="s">
        <v>3395</v>
      </c>
      <c r="K40" s="16" t="s">
        <v>90</v>
      </c>
      <c r="L40" s="109" t="s">
        <v>2900</v>
      </c>
      <c r="M40" s="109" t="s">
        <v>3037</v>
      </c>
      <c r="N40" s="109" t="s">
        <v>7848</v>
      </c>
      <c r="O40" s="104" t="s">
        <v>7898</v>
      </c>
      <c r="P40" s="16"/>
      <c r="Q40" s="16"/>
    </row>
    <row r="41" spans="1:17" s="113" customFormat="1" ht="409.5">
      <c r="A41" s="209"/>
      <c r="B41" s="16" t="s">
        <v>1493</v>
      </c>
      <c r="C41" s="16" t="s">
        <v>1509</v>
      </c>
      <c r="D41" s="16" t="s">
        <v>87</v>
      </c>
      <c r="E41" s="16" t="s">
        <v>193</v>
      </c>
      <c r="F41" s="194"/>
      <c r="G41" s="52" t="s">
        <v>1557</v>
      </c>
      <c r="H41" s="52">
        <v>20.2</v>
      </c>
      <c r="I41" s="52" t="s">
        <v>3397</v>
      </c>
      <c r="J41" s="52" t="s">
        <v>260</v>
      </c>
      <c r="K41" s="13" t="s">
        <v>101</v>
      </c>
      <c r="L41" s="109" t="s">
        <v>2900</v>
      </c>
      <c r="M41" s="109" t="s">
        <v>3037</v>
      </c>
      <c r="N41" s="109" t="s">
        <v>7848</v>
      </c>
      <c r="O41" s="104" t="s">
        <v>7898</v>
      </c>
      <c r="P41" s="16"/>
      <c r="Q41" s="16"/>
    </row>
    <row r="42" spans="1:17" ht="30" customHeight="1">
      <c r="A42" s="54" t="s">
        <v>2903</v>
      </c>
      <c r="B42" s="55"/>
      <c r="C42" s="55"/>
      <c r="D42" s="55"/>
      <c r="E42" s="55"/>
      <c r="F42" s="55"/>
      <c r="G42" s="55"/>
      <c r="H42" s="55"/>
      <c r="I42" s="55"/>
      <c r="J42" s="55"/>
      <c r="K42" s="55"/>
      <c r="L42" s="55"/>
      <c r="M42" s="55"/>
      <c r="N42" s="55"/>
      <c r="O42" s="55"/>
      <c r="P42" s="55"/>
      <c r="Q42" s="56"/>
    </row>
    <row r="43" spans="1:17" ht="51">
      <c r="A43" s="52"/>
      <c r="B43" s="52" t="s">
        <v>2371</v>
      </c>
      <c r="C43" s="52" t="s">
        <v>2371</v>
      </c>
      <c r="D43" s="52" t="s">
        <v>16</v>
      </c>
      <c r="E43" s="52" t="s">
        <v>17</v>
      </c>
      <c r="F43" s="52" t="s">
        <v>261</v>
      </c>
      <c r="G43" s="52" t="s">
        <v>262</v>
      </c>
      <c r="H43" s="52" t="s">
        <v>2710</v>
      </c>
      <c r="I43" s="52"/>
      <c r="J43" s="52" t="s">
        <v>263</v>
      </c>
      <c r="K43" s="52" t="s">
        <v>109</v>
      </c>
      <c r="L43" s="17" t="s">
        <v>2900</v>
      </c>
      <c r="M43" s="11" t="s">
        <v>7899</v>
      </c>
      <c r="N43" s="17" t="s">
        <v>7900</v>
      </c>
      <c r="O43" s="17"/>
      <c r="P43" s="52"/>
      <c r="Q43" s="52"/>
    </row>
    <row r="44" spans="1:17" s="113" customFormat="1" ht="89.25">
      <c r="A44" s="52"/>
      <c r="B44" s="52" t="s">
        <v>2371</v>
      </c>
      <c r="C44" s="12" t="s">
        <v>2371</v>
      </c>
      <c r="D44" s="52" t="s">
        <v>16</v>
      </c>
      <c r="E44" s="52" t="s">
        <v>17</v>
      </c>
      <c r="F44" s="118" t="s">
        <v>129</v>
      </c>
      <c r="G44" s="13" t="s">
        <v>264</v>
      </c>
      <c r="H44" s="13" t="s">
        <v>2867</v>
      </c>
      <c r="I44" s="13"/>
      <c r="J44" s="13" t="s">
        <v>265</v>
      </c>
      <c r="K44" s="13" t="s">
        <v>109</v>
      </c>
      <c r="L44" s="11" t="s">
        <v>2900</v>
      </c>
      <c r="M44" s="11" t="s">
        <v>3037</v>
      </c>
      <c r="N44" s="14" t="s">
        <v>7848</v>
      </c>
      <c r="O44" s="119"/>
      <c r="P44" s="50"/>
      <c r="Q44" s="76"/>
    </row>
    <row r="45" spans="1:17" s="113" customFormat="1" ht="38.25">
      <c r="A45" s="52"/>
      <c r="B45" s="52" t="s">
        <v>2371</v>
      </c>
      <c r="C45" s="52" t="s">
        <v>2371</v>
      </c>
      <c r="D45" s="52" t="s">
        <v>16</v>
      </c>
      <c r="E45" s="52" t="s">
        <v>17</v>
      </c>
      <c r="F45" s="52" t="s">
        <v>266</v>
      </c>
      <c r="G45" s="52" t="s">
        <v>267</v>
      </c>
      <c r="H45" s="52" t="s">
        <v>2828</v>
      </c>
      <c r="I45" s="52"/>
      <c r="J45" s="52" t="s">
        <v>268</v>
      </c>
      <c r="K45" s="52" t="s">
        <v>109</v>
      </c>
      <c r="L45" s="17" t="s">
        <v>2900</v>
      </c>
      <c r="M45" s="17" t="s">
        <v>7901</v>
      </c>
      <c r="N45" s="17" t="s">
        <v>7902</v>
      </c>
      <c r="O45" s="98"/>
      <c r="P45" s="52"/>
      <c r="Q45" s="52"/>
    </row>
    <row r="46" spans="1:17" s="113" customFormat="1" ht="51">
      <c r="A46" s="52"/>
      <c r="B46" s="52" t="s">
        <v>2371</v>
      </c>
      <c r="C46" s="52" t="s">
        <v>2371</v>
      </c>
      <c r="D46" s="52" t="s">
        <v>16</v>
      </c>
      <c r="E46" s="52" t="s">
        <v>17</v>
      </c>
      <c r="F46" s="52" t="s">
        <v>269</v>
      </c>
      <c r="G46" s="52" t="s">
        <v>270</v>
      </c>
      <c r="H46" s="52" t="s">
        <v>2880</v>
      </c>
      <c r="I46" s="52"/>
      <c r="J46" s="52" t="s">
        <v>271</v>
      </c>
      <c r="K46" s="52" t="s">
        <v>109</v>
      </c>
      <c r="L46" s="17" t="s">
        <v>2900</v>
      </c>
      <c r="M46" s="17" t="s">
        <v>7899</v>
      </c>
      <c r="N46" s="17" t="s">
        <v>7903</v>
      </c>
      <c r="O46" s="98"/>
      <c r="P46" s="52"/>
      <c r="Q46" s="52"/>
    </row>
    <row r="47" spans="1:17" s="113" customFormat="1" ht="25.5">
      <c r="A47" s="52"/>
      <c r="B47" s="52" t="s">
        <v>2371</v>
      </c>
      <c r="C47" s="52" t="s">
        <v>2371</v>
      </c>
      <c r="D47" s="52" t="s">
        <v>16</v>
      </c>
      <c r="E47" s="52" t="s">
        <v>17</v>
      </c>
      <c r="F47" s="52" t="s">
        <v>272</v>
      </c>
      <c r="G47" s="52" t="s">
        <v>7904</v>
      </c>
      <c r="H47" s="52" t="s">
        <v>2808</v>
      </c>
      <c r="I47" s="52"/>
      <c r="J47" s="52" t="s">
        <v>7905</v>
      </c>
      <c r="K47" s="52" t="s">
        <v>109</v>
      </c>
      <c r="L47" s="17" t="s">
        <v>4887</v>
      </c>
      <c r="M47" s="17" t="s">
        <v>2904</v>
      </c>
      <c r="N47" s="17" t="s">
        <v>7906</v>
      </c>
      <c r="O47" s="98"/>
      <c r="P47" s="52"/>
      <c r="Q47" s="52"/>
    </row>
    <row r="48" spans="1:17" s="113" customFormat="1" ht="25.5">
      <c r="A48" s="52"/>
      <c r="B48" s="52" t="s">
        <v>2371</v>
      </c>
      <c r="C48" s="52" t="s">
        <v>2371</v>
      </c>
      <c r="D48" s="52" t="s">
        <v>16</v>
      </c>
      <c r="E48" s="52" t="s">
        <v>17</v>
      </c>
      <c r="F48" s="52" t="s">
        <v>273</v>
      </c>
      <c r="G48" s="52" t="s">
        <v>274</v>
      </c>
      <c r="H48" s="52" t="s">
        <v>2628</v>
      </c>
      <c r="I48" s="52"/>
      <c r="J48" s="52" t="s">
        <v>116</v>
      </c>
      <c r="K48" s="52" t="s">
        <v>33</v>
      </c>
      <c r="L48" s="17">
        <v>5</v>
      </c>
      <c r="M48" s="17" t="s">
        <v>3132</v>
      </c>
      <c r="N48" s="17" t="s">
        <v>7907</v>
      </c>
      <c r="O48" s="98"/>
      <c r="P48" s="52"/>
      <c r="Q48" s="52"/>
    </row>
    <row r="49" spans="1:17" s="113" customFormat="1" ht="51">
      <c r="A49" s="52"/>
      <c r="B49" s="52" t="s">
        <v>2371</v>
      </c>
      <c r="C49" s="52" t="s">
        <v>2371</v>
      </c>
      <c r="D49" s="52" t="s">
        <v>16</v>
      </c>
      <c r="E49" s="52" t="s">
        <v>17</v>
      </c>
      <c r="F49" s="52" t="s">
        <v>275</v>
      </c>
      <c r="G49" s="52" t="s">
        <v>276</v>
      </c>
      <c r="H49" s="52" t="s">
        <v>2879</v>
      </c>
      <c r="I49" s="52"/>
      <c r="J49" s="52" t="s">
        <v>277</v>
      </c>
      <c r="K49" s="52" t="s">
        <v>109</v>
      </c>
      <c r="L49" s="17" t="s">
        <v>2900</v>
      </c>
      <c r="M49" s="17" t="s">
        <v>7899</v>
      </c>
      <c r="N49" s="17" t="s">
        <v>7900</v>
      </c>
      <c r="O49" s="98"/>
      <c r="P49" s="52"/>
      <c r="Q49" s="52"/>
    </row>
    <row r="50" spans="1:17" s="113" customFormat="1" ht="25.5">
      <c r="A50" s="52"/>
      <c r="B50" s="52" t="s">
        <v>2371</v>
      </c>
      <c r="C50" s="52" t="s">
        <v>2371</v>
      </c>
      <c r="D50" s="52" t="s">
        <v>16</v>
      </c>
      <c r="E50" s="52" t="s">
        <v>17</v>
      </c>
      <c r="F50" s="52" t="s">
        <v>7567</v>
      </c>
      <c r="G50" s="52" t="s">
        <v>7568</v>
      </c>
      <c r="H50" s="52" t="s">
        <v>2640</v>
      </c>
      <c r="I50" s="52"/>
      <c r="J50" s="52" t="s">
        <v>7569</v>
      </c>
      <c r="K50" s="52" t="s">
        <v>33</v>
      </c>
      <c r="L50" s="17">
        <v>5</v>
      </c>
      <c r="M50" s="17" t="s">
        <v>3132</v>
      </c>
      <c r="N50" s="17" t="s">
        <v>7908</v>
      </c>
      <c r="O50" s="98"/>
      <c r="P50" s="52"/>
      <c r="Q50" s="52"/>
    </row>
    <row r="51" spans="1:17" s="113" customFormat="1" ht="89.25">
      <c r="A51" s="52"/>
      <c r="B51" s="52" t="s">
        <v>2371</v>
      </c>
      <c r="C51" s="52" t="s">
        <v>2371</v>
      </c>
      <c r="D51" s="52" t="s">
        <v>16</v>
      </c>
      <c r="E51" s="52" t="s">
        <v>17</v>
      </c>
      <c r="F51" s="52" t="s">
        <v>129</v>
      </c>
      <c r="G51" s="52" t="s">
        <v>278</v>
      </c>
      <c r="H51" s="52" t="s">
        <v>2743</v>
      </c>
      <c r="I51" s="52"/>
      <c r="J51" s="52" t="s">
        <v>279</v>
      </c>
      <c r="K51" s="52" t="s">
        <v>109</v>
      </c>
      <c r="L51" s="17" t="s">
        <v>2900</v>
      </c>
      <c r="M51" s="17" t="s">
        <v>3037</v>
      </c>
      <c r="N51" s="17" t="s">
        <v>7848</v>
      </c>
      <c r="O51" s="120"/>
      <c r="P51" s="52"/>
      <c r="Q51" s="52"/>
    </row>
    <row r="52" spans="1:17" s="113" customFormat="1" ht="89.25">
      <c r="A52" s="52"/>
      <c r="B52" s="52" t="s">
        <v>2371</v>
      </c>
      <c r="C52" s="52" t="s">
        <v>2371</v>
      </c>
      <c r="D52" s="52" t="s">
        <v>16</v>
      </c>
      <c r="E52" s="52" t="s">
        <v>59</v>
      </c>
      <c r="F52" s="52" t="s">
        <v>280</v>
      </c>
      <c r="G52" s="52" t="s">
        <v>281</v>
      </c>
      <c r="H52" s="52" t="s">
        <v>2716</v>
      </c>
      <c r="I52" s="52"/>
      <c r="J52" s="52" t="s">
        <v>282</v>
      </c>
      <c r="K52" s="52" t="s">
        <v>109</v>
      </c>
      <c r="L52" s="17" t="s">
        <v>2900</v>
      </c>
      <c r="M52" s="17" t="s">
        <v>3037</v>
      </c>
      <c r="N52" s="17" t="s">
        <v>7848</v>
      </c>
      <c r="O52" s="121"/>
      <c r="P52" s="52"/>
      <c r="Q52" s="52" t="s">
        <v>69</v>
      </c>
    </row>
    <row r="53" spans="1:17" s="113" customFormat="1" ht="25.5">
      <c r="A53" s="52"/>
      <c r="B53" s="52" t="s">
        <v>2371</v>
      </c>
      <c r="C53" s="52" t="s">
        <v>2371</v>
      </c>
      <c r="D53" s="52" t="s">
        <v>16</v>
      </c>
      <c r="E53" s="52" t="s">
        <v>17</v>
      </c>
      <c r="F53" s="52" t="s">
        <v>283</v>
      </c>
      <c r="G53" s="52" t="s">
        <v>284</v>
      </c>
      <c r="H53" s="52" t="s">
        <v>2827</v>
      </c>
      <c r="I53" s="52"/>
      <c r="J53" s="52" t="s">
        <v>285</v>
      </c>
      <c r="K53" s="52" t="s">
        <v>109</v>
      </c>
      <c r="L53" s="17" t="s">
        <v>2930</v>
      </c>
      <c r="M53" s="17" t="s">
        <v>7909</v>
      </c>
      <c r="N53" s="17" t="s">
        <v>7910</v>
      </c>
      <c r="O53" s="17"/>
      <c r="P53" s="52"/>
      <c r="Q53" s="52"/>
    </row>
    <row r="54" spans="1:17" s="113" customFormat="1" ht="25.5">
      <c r="A54" s="52"/>
      <c r="B54" s="52" t="s">
        <v>2371</v>
      </c>
      <c r="C54" s="52" t="s">
        <v>2371</v>
      </c>
      <c r="D54" s="52" t="s">
        <v>16</v>
      </c>
      <c r="E54" s="52" t="s">
        <v>17</v>
      </c>
      <c r="F54" s="52" t="s">
        <v>7911</v>
      </c>
      <c r="G54" s="52" t="s">
        <v>7912</v>
      </c>
      <c r="H54" s="52" t="s">
        <v>6037</v>
      </c>
      <c r="I54" s="52"/>
      <c r="J54" s="52" t="s">
        <v>286</v>
      </c>
      <c r="K54" s="52" t="s">
        <v>109</v>
      </c>
      <c r="L54" s="17" t="s">
        <v>2930</v>
      </c>
      <c r="M54" s="17" t="s">
        <v>7913</v>
      </c>
      <c r="N54" s="17" t="s">
        <v>7914</v>
      </c>
      <c r="O54" s="17"/>
      <c r="P54" s="52"/>
      <c r="Q54" s="52"/>
    </row>
    <row r="55" spans="1:17" s="113" customFormat="1" ht="89.25">
      <c r="A55" s="52"/>
      <c r="B55" s="52" t="s">
        <v>2371</v>
      </c>
      <c r="C55" s="52" t="s">
        <v>2371</v>
      </c>
      <c r="D55" s="52" t="s">
        <v>16</v>
      </c>
      <c r="E55" s="52" t="s">
        <v>17</v>
      </c>
      <c r="F55" s="52" t="s">
        <v>287</v>
      </c>
      <c r="G55" s="52" t="s">
        <v>288</v>
      </c>
      <c r="H55" s="52" t="s">
        <v>2811</v>
      </c>
      <c r="I55" s="52"/>
      <c r="J55" s="52" t="s">
        <v>289</v>
      </c>
      <c r="K55" s="52" t="s">
        <v>109</v>
      </c>
      <c r="L55" s="17" t="s">
        <v>2900</v>
      </c>
      <c r="M55" s="17" t="s">
        <v>3037</v>
      </c>
      <c r="N55" s="17" t="s">
        <v>7846</v>
      </c>
      <c r="O55" s="122"/>
      <c r="P55" s="52"/>
      <c r="Q55" s="52"/>
    </row>
    <row r="56" spans="1:17" s="113" customFormat="1" ht="76.5">
      <c r="A56" s="52"/>
      <c r="B56" s="52" t="s">
        <v>2371</v>
      </c>
      <c r="C56" s="52" t="s">
        <v>2371</v>
      </c>
      <c r="D56" s="52" t="s">
        <v>16</v>
      </c>
      <c r="E56" s="52" t="s">
        <v>17</v>
      </c>
      <c r="F56" s="52" t="s">
        <v>290</v>
      </c>
      <c r="G56" s="52" t="s">
        <v>291</v>
      </c>
      <c r="H56" s="52" t="s">
        <v>2732</v>
      </c>
      <c r="I56" s="52"/>
      <c r="J56" s="52" t="s">
        <v>292</v>
      </c>
      <c r="K56" s="52" t="s">
        <v>109</v>
      </c>
      <c r="L56" s="17" t="s">
        <v>2900</v>
      </c>
      <c r="M56" s="17" t="s">
        <v>3037</v>
      </c>
      <c r="N56" s="17" t="s">
        <v>7915</v>
      </c>
      <c r="O56" s="17"/>
      <c r="P56" s="52"/>
      <c r="Q56" s="52"/>
    </row>
    <row r="57" spans="1:17" s="113" customFormat="1" ht="25.5">
      <c r="A57" s="52"/>
      <c r="B57" s="52" t="s">
        <v>2371</v>
      </c>
      <c r="C57" s="52" t="s">
        <v>2371</v>
      </c>
      <c r="D57" s="52" t="s">
        <v>16</v>
      </c>
      <c r="E57" s="52" t="s">
        <v>17</v>
      </c>
      <c r="F57" s="52" t="s">
        <v>293</v>
      </c>
      <c r="G57" s="52" t="s">
        <v>294</v>
      </c>
      <c r="H57" s="52" t="s">
        <v>2618</v>
      </c>
      <c r="I57" s="52"/>
      <c r="J57" s="52" t="s">
        <v>295</v>
      </c>
      <c r="K57" s="52" t="s">
        <v>33</v>
      </c>
      <c r="L57" s="17">
        <v>5</v>
      </c>
      <c r="M57" s="17" t="s">
        <v>3132</v>
      </c>
      <c r="N57" s="17" t="s">
        <v>7908</v>
      </c>
      <c r="O57" s="17"/>
      <c r="P57" s="52"/>
      <c r="Q57" s="52"/>
    </row>
    <row r="58" spans="1:17" s="113" customFormat="1" ht="89.25">
      <c r="A58" s="52"/>
      <c r="B58" s="52" t="s">
        <v>2371</v>
      </c>
      <c r="C58" s="52" t="s">
        <v>2371</v>
      </c>
      <c r="D58" s="52" t="s">
        <v>16</v>
      </c>
      <c r="E58" s="52" t="s">
        <v>17</v>
      </c>
      <c r="F58" s="52" t="s">
        <v>129</v>
      </c>
      <c r="G58" s="52" t="s">
        <v>296</v>
      </c>
      <c r="H58" s="52" t="s">
        <v>2878</v>
      </c>
      <c r="I58" s="52"/>
      <c r="J58" s="52" t="s">
        <v>297</v>
      </c>
      <c r="K58" s="52" t="s">
        <v>109</v>
      </c>
      <c r="L58" s="17" t="s">
        <v>2900</v>
      </c>
      <c r="M58" s="17" t="s">
        <v>3037</v>
      </c>
      <c r="N58" s="17" t="s">
        <v>7846</v>
      </c>
      <c r="O58" s="122"/>
      <c r="P58" s="52"/>
      <c r="Q58" s="52"/>
    </row>
    <row r="59" spans="1:17" s="113" customFormat="1" ht="89.25">
      <c r="A59" s="52"/>
      <c r="B59" s="52" t="s">
        <v>2371</v>
      </c>
      <c r="C59" s="52" t="s">
        <v>2371</v>
      </c>
      <c r="D59" s="52" t="s">
        <v>16</v>
      </c>
      <c r="E59" s="52" t="s">
        <v>17</v>
      </c>
      <c r="F59" s="52" t="s">
        <v>298</v>
      </c>
      <c r="G59" s="52" t="s">
        <v>299</v>
      </c>
      <c r="H59" s="52" t="s">
        <v>2780</v>
      </c>
      <c r="I59" s="52"/>
      <c r="J59" s="52" t="s">
        <v>300</v>
      </c>
      <c r="K59" s="52" t="s">
        <v>109</v>
      </c>
      <c r="L59" s="17" t="s">
        <v>2900</v>
      </c>
      <c r="M59" s="17" t="s">
        <v>3037</v>
      </c>
      <c r="N59" s="17" t="s">
        <v>7848</v>
      </c>
      <c r="O59" s="123"/>
      <c r="P59" s="52"/>
      <c r="Q59" s="52"/>
    </row>
    <row r="60" spans="1:17" s="113" customFormat="1" ht="25.5">
      <c r="A60" s="52"/>
      <c r="B60" s="52" t="s">
        <v>2371</v>
      </c>
      <c r="C60" s="52" t="s">
        <v>2371</v>
      </c>
      <c r="D60" s="52" t="s">
        <v>16</v>
      </c>
      <c r="E60" s="52" t="s">
        <v>17</v>
      </c>
      <c r="F60" s="52" t="s">
        <v>7916</v>
      </c>
      <c r="G60" s="52" t="s">
        <v>7917</v>
      </c>
      <c r="H60" s="52" t="s">
        <v>2860</v>
      </c>
      <c r="I60" s="52"/>
      <c r="J60" s="52" t="s">
        <v>122</v>
      </c>
      <c r="K60" s="52" t="s">
        <v>109</v>
      </c>
      <c r="L60" s="17" t="s">
        <v>2930</v>
      </c>
      <c r="M60" s="17" t="s">
        <v>7909</v>
      </c>
      <c r="N60" s="17" t="s">
        <v>7910</v>
      </c>
      <c r="O60" s="17"/>
      <c r="P60" s="52"/>
      <c r="Q60" s="52"/>
    </row>
    <row r="61" spans="1:17" s="113" customFormat="1" ht="51">
      <c r="A61" s="52"/>
      <c r="B61" s="52" t="s">
        <v>2371</v>
      </c>
      <c r="C61" s="52" t="s">
        <v>2371</v>
      </c>
      <c r="D61" s="52" t="s">
        <v>16</v>
      </c>
      <c r="E61" s="52" t="s">
        <v>17</v>
      </c>
      <c r="F61" s="52" t="s">
        <v>301</v>
      </c>
      <c r="G61" s="52" t="s">
        <v>302</v>
      </c>
      <c r="H61" s="52" t="s">
        <v>2730</v>
      </c>
      <c r="I61" s="52"/>
      <c r="J61" s="52" t="s">
        <v>303</v>
      </c>
      <c r="K61" s="52" t="s">
        <v>109</v>
      </c>
      <c r="L61" s="17" t="s">
        <v>2900</v>
      </c>
      <c r="M61" s="17" t="s">
        <v>7918</v>
      </c>
      <c r="N61" s="17" t="s">
        <v>7919</v>
      </c>
      <c r="O61" s="17"/>
      <c r="P61" s="52"/>
      <c r="Q61" s="52"/>
    </row>
    <row r="62" spans="1:17" s="113" customFormat="1" ht="89.25">
      <c r="A62" s="52"/>
      <c r="B62" s="52" t="s">
        <v>2371</v>
      </c>
      <c r="C62" s="52" t="s">
        <v>2371</v>
      </c>
      <c r="D62" s="52" t="s">
        <v>16</v>
      </c>
      <c r="E62" s="52" t="s">
        <v>17</v>
      </c>
      <c r="F62" s="52" t="s">
        <v>304</v>
      </c>
      <c r="G62" s="52" t="s">
        <v>305</v>
      </c>
      <c r="H62" s="52" t="s">
        <v>2699</v>
      </c>
      <c r="I62" s="52"/>
      <c r="J62" s="52" t="s">
        <v>306</v>
      </c>
      <c r="K62" s="52" t="s">
        <v>109</v>
      </c>
      <c r="L62" s="17" t="s">
        <v>2900</v>
      </c>
      <c r="M62" s="17" t="s">
        <v>3037</v>
      </c>
      <c r="N62" s="17" t="s">
        <v>7846</v>
      </c>
      <c r="O62" s="17"/>
      <c r="P62" s="52"/>
      <c r="Q62" s="52"/>
    </row>
    <row r="63" spans="1:17" s="113" customFormat="1" ht="25.5">
      <c r="A63" s="52"/>
      <c r="B63" s="52" t="s">
        <v>2371</v>
      </c>
      <c r="C63" s="52" t="s">
        <v>2371</v>
      </c>
      <c r="D63" s="52" t="s">
        <v>16</v>
      </c>
      <c r="E63" s="52" t="s">
        <v>17</v>
      </c>
      <c r="F63" s="52" t="s">
        <v>7583</v>
      </c>
      <c r="G63" s="52" t="s">
        <v>7584</v>
      </c>
      <c r="H63" s="52" t="s">
        <v>2682</v>
      </c>
      <c r="I63" s="52"/>
      <c r="J63" s="52" t="s">
        <v>7585</v>
      </c>
      <c r="K63" s="52" t="s">
        <v>33</v>
      </c>
      <c r="L63" s="17">
        <v>5</v>
      </c>
      <c r="M63" s="17" t="s">
        <v>3132</v>
      </c>
      <c r="N63" s="17" t="s">
        <v>7907</v>
      </c>
      <c r="O63" s="17"/>
      <c r="P63" s="52"/>
      <c r="Q63" s="52"/>
    </row>
    <row r="64" spans="1:17" s="113" customFormat="1" ht="89.25">
      <c r="A64" s="52"/>
      <c r="B64" s="52" t="s">
        <v>2371</v>
      </c>
      <c r="C64" s="52" t="s">
        <v>2371</v>
      </c>
      <c r="D64" s="52" t="s">
        <v>16</v>
      </c>
      <c r="E64" s="52" t="s">
        <v>17</v>
      </c>
      <c r="F64" s="52" t="s">
        <v>307</v>
      </c>
      <c r="G64" s="52" t="s">
        <v>308</v>
      </c>
      <c r="H64" s="52" t="s">
        <v>2693</v>
      </c>
      <c r="I64" s="52"/>
      <c r="J64" s="52" t="s">
        <v>309</v>
      </c>
      <c r="K64" s="52" t="s">
        <v>109</v>
      </c>
      <c r="L64" s="17" t="s">
        <v>2900</v>
      </c>
      <c r="M64" s="17" t="s">
        <v>3037</v>
      </c>
      <c r="N64" s="17" t="s">
        <v>7848</v>
      </c>
      <c r="O64" s="120"/>
      <c r="P64" s="52"/>
      <c r="Q64" s="52"/>
    </row>
    <row r="65" spans="1:17" s="113" customFormat="1" ht="76.5">
      <c r="A65" s="52"/>
      <c r="B65" s="52" t="s">
        <v>2371</v>
      </c>
      <c r="C65" s="52" t="s">
        <v>2371</v>
      </c>
      <c r="D65" s="52" t="s">
        <v>16</v>
      </c>
      <c r="E65" s="52" t="s">
        <v>17</v>
      </c>
      <c r="F65" s="52" t="s">
        <v>310</v>
      </c>
      <c r="G65" s="52" t="s">
        <v>311</v>
      </c>
      <c r="H65" s="52" t="s">
        <v>2695</v>
      </c>
      <c r="I65" s="52"/>
      <c r="J65" s="52" t="s">
        <v>312</v>
      </c>
      <c r="K65" s="52" t="s">
        <v>109</v>
      </c>
      <c r="L65" s="17" t="s">
        <v>2900</v>
      </c>
      <c r="M65" s="17" t="s">
        <v>3037</v>
      </c>
      <c r="N65" s="17" t="s">
        <v>7920</v>
      </c>
      <c r="O65" s="124"/>
      <c r="P65" s="52"/>
      <c r="Q65" s="52"/>
    </row>
    <row r="66" spans="1:17" s="113" customFormat="1" ht="25.5">
      <c r="A66" s="52"/>
      <c r="B66" s="52" t="s">
        <v>2371</v>
      </c>
      <c r="C66" s="52" t="s">
        <v>2371</v>
      </c>
      <c r="D66" s="52" t="s">
        <v>16</v>
      </c>
      <c r="E66" s="52" t="s">
        <v>17</v>
      </c>
      <c r="F66" s="52" t="s">
        <v>310</v>
      </c>
      <c r="G66" s="52" t="s">
        <v>7589</v>
      </c>
      <c r="H66" s="52" t="s">
        <v>2613</v>
      </c>
      <c r="I66" s="52"/>
      <c r="J66" s="52" t="s">
        <v>7590</v>
      </c>
      <c r="K66" s="52" t="s">
        <v>33</v>
      </c>
      <c r="L66" s="17">
        <v>5</v>
      </c>
      <c r="M66" s="17" t="s">
        <v>3132</v>
      </c>
      <c r="N66" s="17" t="s">
        <v>7907</v>
      </c>
      <c r="O66" s="17"/>
      <c r="P66" s="52"/>
      <c r="Q66" s="52"/>
    </row>
    <row r="67" spans="1:17" s="113" customFormat="1" ht="25.5">
      <c r="A67" s="52"/>
      <c r="B67" s="52" t="s">
        <v>2371</v>
      </c>
      <c r="C67" s="52" t="s">
        <v>2371</v>
      </c>
      <c r="D67" s="52" t="s">
        <v>16</v>
      </c>
      <c r="E67" s="52" t="s">
        <v>17</v>
      </c>
      <c r="F67" s="52" t="s">
        <v>7921</v>
      </c>
      <c r="G67" s="52" t="s">
        <v>7922</v>
      </c>
      <c r="H67" s="52" t="s">
        <v>2715</v>
      </c>
      <c r="I67" s="52"/>
      <c r="J67" s="52" t="s">
        <v>7923</v>
      </c>
      <c r="K67" s="52" t="s">
        <v>109</v>
      </c>
      <c r="L67" s="17">
        <v>5</v>
      </c>
      <c r="M67" s="17">
        <v>3</v>
      </c>
      <c r="N67" s="17" t="s">
        <v>7924</v>
      </c>
      <c r="O67" s="17"/>
      <c r="P67" s="52"/>
      <c r="Q67" s="52"/>
    </row>
    <row r="68" spans="1:17" s="113" customFormat="1" ht="89.25">
      <c r="A68" s="52"/>
      <c r="B68" s="52" t="s">
        <v>2371</v>
      </c>
      <c r="C68" s="52" t="s">
        <v>2371</v>
      </c>
      <c r="D68" s="52" t="s">
        <v>16</v>
      </c>
      <c r="E68" s="52" t="s">
        <v>17</v>
      </c>
      <c r="F68" s="52" t="s">
        <v>313</v>
      </c>
      <c r="G68" s="52" t="s">
        <v>314</v>
      </c>
      <c r="H68" s="52" t="s">
        <v>2820</v>
      </c>
      <c r="I68" s="52"/>
      <c r="J68" s="52" t="s">
        <v>315</v>
      </c>
      <c r="K68" s="52" t="s">
        <v>109</v>
      </c>
      <c r="L68" s="17" t="s">
        <v>2900</v>
      </c>
      <c r="M68" s="17" t="s">
        <v>3037</v>
      </c>
      <c r="N68" s="17" t="s">
        <v>7846</v>
      </c>
      <c r="O68" s="124"/>
      <c r="P68" s="52"/>
      <c r="Q68" s="52"/>
    </row>
    <row r="69" spans="1:17" s="113" customFormat="1" ht="25.5">
      <c r="A69" s="52"/>
      <c r="B69" s="52" t="s">
        <v>2371</v>
      </c>
      <c r="C69" s="52" t="s">
        <v>2371</v>
      </c>
      <c r="D69" s="52" t="s">
        <v>16</v>
      </c>
      <c r="E69" s="52" t="s">
        <v>17</v>
      </c>
      <c r="F69" s="52" t="s">
        <v>316</v>
      </c>
      <c r="G69" s="52" t="s">
        <v>317</v>
      </c>
      <c r="H69" s="52" t="s">
        <v>2696</v>
      </c>
      <c r="I69" s="52"/>
      <c r="J69" s="52" t="s">
        <v>248</v>
      </c>
      <c r="K69" s="52" t="s">
        <v>33</v>
      </c>
      <c r="L69" s="17">
        <v>5</v>
      </c>
      <c r="M69" s="17" t="s">
        <v>3132</v>
      </c>
      <c r="N69" s="17" t="s">
        <v>7908</v>
      </c>
      <c r="O69" s="124"/>
      <c r="P69" s="52"/>
      <c r="Q69" s="52" t="s">
        <v>2445</v>
      </c>
    </row>
    <row r="70" spans="1:17" s="113" customFormat="1" ht="89.25">
      <c r="A70" s="52"/>
      <c r="B70" s="52" t="s">
        <v>2371</v>
      </c>
      <c r="C70" s="52" t="s">
        <v>2371</v>
      </c>
      <c r="D70" s="52" t="s">
        <v>16</v>
      </c>
      <c r="E70" s="52" t="s">
        <v>17</v>
      </c>
      <c r="F70" s="52" t="s">
        <v>318</v>
      </c>
      <c r="G70" s="52" t="s">
        <v>319</v>
      </c>
      <c r="H70" s="52" t="s">
        <v>2702</v>
      </c>
      <c r="I70" s="52"/>
      <c r="J70" s="52" t="s">
        <v>320</v>
      </c>
      <c r="K70" s="52" t="s">
        <v>109</v>
      </c>
      <c r="L70" s="17" t="s">
        <v>2900</v>
      </c>
      <c r="M70" s="17" t="s">
        <v>3037</v>
      </c>
      <c r="N70" s="17" t="s">
        <v>7848</v>
      </c>
      <c r="O70" s="125"/>
      <c r="P70" s="52"/>
      <c r="Q70" s="52"/>
    </row>
    <row r="71" spans="1:17" s="113" customFormat="1" ht="25.5">
      <c r="A71" s="52"/>
      <c r="B71" s="52" t="s">
        <v>2371</v>
      </c>
      <c r="C71" s="52" t="s">
        <v>2371</v>
      </c>
      <c r="D71" s="52" t="s">
        <v>16</v>
      </c>
      <c r="E71" s="52" t="s">
        <v>17</v>
      </c>
      <c r="F71" s="52" t="s">
        <v>321</v>
      </c>
      <c r="G71" s="52" t="s">
        <v>322</v>
      </c>
      <c r="H71" s="52" t="s">
        <v>2621</v>
      </c>
      <c r="I71" s="52"/>
      <c r="J71" s="52" t="s">
        <v>323</v>
      </c>
      <c r="K71" s="52" t="s">
        <v>33</v>
      </c>
      <c r="L71" s="17">
        <v>5</v>
      </c>
      <c r="M71" s="17" t="s">
        <v>3132</v>
      </c>
      <c r="N71" s="17" t="s">
        <v>7908</v>
      </c>
      <c r="O71" s="17"/>
      <c r="P71" s="52"/>
      <c r="Q71" s="52"/>
    </row>
    <row r="72" spans="1:17" s="113" customFormat="1" ht="89.25">
      <c r="A72" s="52"/>
      <c r="B72" s="52" t="s">
        <v>2371</v>
      </c>
      <c r="C72" s="52" t="s">
        <v>2371</v>
      </c>
      <c r="D72" s="52" t="s">
        <v>16</v>
      </c>
      <c r="E72" s="52" t="s">
        <v>17</v>
      </c>
      <c r="F72" s="52" t="s">
        <v>324</v>
      </c>
      <c r="G72" s="52" t="s">
        <v>325</v>
      </c>
      <c r="H72" s="52" t="s">
        <v>2707</v>
      </c>
      <c r="I72" s="52"/>
      <c r="J72" s="52" t="s">
        <v>326</v>
      </c>
      <c r="K72" s="52" t="s">
        <v>109</v>
      </c>
      <c r="L72" s="17" t="s">
        <v>2900</v>
      </c>
      <c r="M72" s="17" t="s">
        <v>3037</v>
      </c>
      <c r="N72" s="17" t="s">
        <v>7846</v>
      </c>
      <c r="O72" s="124"/>
      <c r="P72" s="52"/>
      <c r="Q72" s="52"/>
    </row>
    <row r="73" spans="1:17" s="113" customFormat="1" ht="25.5">
      <c r="A73" s="52"/>
      <c r="B73" s="52" t="s">
        <v>2371</v>
      </c>
      <c r="C73" s="52" t="s">
        <v>2371</v>
      </c>
      <c r="D73" s="52" t="s">
        <v>16</v>
      </c>
      <c r="E73" s="52" t="s">
        <v>17</v>
      </c>
      <c r="F73" s="52" t="s">
        <v>7595</v>
      </c>
      <c r="G73" s="52" t="s">
        <v>7596</v>
      </c>
      <c r="H73" s="52" t="s">
        <v>2595</v>
      </c>
      <c r="I73" s="52"/>
      <c r="J73" s="52" t="s">
        <v>7597</v>
      </c>
      <c r="K73" s="52" t="s">
        <v>33</v>
      </c>
      <c r="L73" s="17">
        <v>5</v>
      </c>
      <c r="M73" s="17" t="s">
        <v>3132</v>
      </c>
      <c r="N73" s="17" t="s">
        <v>7908</v>
      </c>
      <c r="O73" s="17"/>
      <c r="P73" s="52"/>
      <c r="Q73" s="52"/>
    </row>
    <row r="74" spans="1:17" s="113" customFormat="1" ht="89.25">
      <c r="A74" s="52"/>
      <c r="B74" s="52" t="s">
        <v>2371</v>
      </c>
      <c r="C74" s="52" t="s">
        <v>2371</v>
      </c>
      <c r="D74" s="52" t="s">
        <v>16</v>
      </c>
      <c r="E74" s="52" t="s">
        <v>59</v>
      </c>
      <c r="F74" s="52" t="s">
        <v>327</v>
      </c>
      <c r="G74" s="52" t="s">
        <v>328</v>
      </c>
      <c r="H74" s="52" t="s">
        <v>2742</v>
      </c>
      <c r="I74" s="52"/>
      <c r="J74" s="52" t="s">
        <v>329</v>
      </c>
      <c r="K74" s="52" t="s">
        <v>109</v>
      </c>
      <c r="L74" s="17" t="s">
        <v>2900</v>
      </c>
      <c r="M74" s="17" t="s">
        <v>3037</v>
      </c>
      <c r="N74" s="17" t="s">
        <v>7846</v>
      </c>
      <c r="O74" s="98"/>
      <c r="P74" s="52"/>
      <c r="Q74" s="52"/>
    </row>
    <row r="75" spans="1:17" s="113" customFormat="1" ht="25.5">
      <c r="A75" s="52"/>
      <c r="B75" s="52" t="s">
        <v>2371</v>
      </c>
      <c r="C75" s="52" t="s">
        <v>2371</v>
      </c>
      <c r="D75" s="52" t="s">
        <v>16</v>
      </c>
      <c r="E75" s="52" t="s">
        <v>17</v>
      </c>
      <c r="F75" s="52" t="s">
        <v>330</v>
      </c>
      <c r="G75" s="52" t="s">
        <v>331</v>
      </c>
      <c r="H75" s="52" t="s">
        <v>2877</v>
      </c>
      <c r="I75" s="52"/>
      <c r="J75" s="52" t="s">
        <v>332</v>
      </c>
      <c r="K75" s="52" t="s">
        <v>109</v>
      </c>
      <c r="L75" s="17" t="s">
        <v>7925</v>
      </c>
      <c r="M75" s="17" t="s">
        <v>2927</v>
      </c>
      <c r="N75" s="17" t="s">
        <v>7926</v>
      </c>
      <c r="O75" s="17"/>
      <c r="P75" s="52"/>
      <c r="Q75" s="52"/>
    </row>
    <row r="76" spans="1:17" s="113" customFormat="1" ht="89.25">
      <c r="A76" s="52"/>
      <c r="B76" s="52" t="s">
        <v>2371</v>
      </c>
      <c r="C76" s="52" t="s">
        <v>2371</v>
      </c>
      <c r="D76" s="52" t="s">
        <v>16</v>
      </c>
      <c r="E76" s="52" t="s">
        <v>17</v>
      </c>
      <c r="F76" s="52" t="s">
        <v>310</v>
      </c>
      <c r="G76" s="52" t="s">
        <v>333</v>
      </c>
      <c r="H76" s="52" t="s">
        <v>2781</v>
      </c>
      <c r="I76" s="52"/>
      <c r="J76" s="52" t="s">
        <v>334</v>
      </c>
      <c r="K76" s="52" t="s">
        <v>109</v>
      </c>
      <c r="L76" s="17" t="s">
        <v>2900</v>
      </c>
      <c r="M76" s="17" t="s">
        <v>3037</v>
      </c>
      <c r="N76" s="17" t="s">
        <v>7848</v>
      </c>
      <c r="O76" s="120"/>
      <c r="P76" s="52"/>
      <c r="Q76" s="52"/>
    </row>
    <row r="77" spans="1:17" s="113" customFormat="1" ht="25.5">
      <c r="A77" s="52"/>
      <c r="B77" s="52" t="s">
        <v>2371</v>
      </c>
      <c r="C77" s="52" t="s">
        <v>2371</v>
      </c>
      <c r="D77" s="52" t="s">
        <v>16</v>
      </c>
      <c r="E77" s="52" t="s">
        <v>17</v>
      </c>
      <c r="F77" s="52" t="s">
        <v>310</v>
      </c>
      <c r="G77" s="52" t="s">
        <v>7602</v>
      </c>
      <c r="H77" s="52" t="s">
        <v>2615</v>
      </c>
      <c r="I77" s="52"/>
      <c r="J77" s="52" t="s">
        <v>7603</v>
      </c>
      <c r="K77" s="52" t="s">
        <v>33</v>
      </c>
      <c r="L77" s="17">
        <v>5</v>
      </c>
      <c r="M77" s="17" t="s">
        <v>3132</v>
      </c>
      <c r="N77" s="17" t="s">
        <v>7907</v>
      </c>
      <c r="O77" s="17"/>
      <c r="P77" s="52"/>
      <c r="Q77" s="52"/>
    </row>
    <row r="78" spans="1:17" s="113" customFormat="1" ht="89.25">
      <c r="A78" s="52"/>
      <c r="B78" s="52" t="s">
        <v>2371</v>
      </c>
      <c r="C78" s="52" t="s">
        <v>2371</v>
      </c>
      <c r="D78" s="52" t="s">
        <v>16</v>
      </c>
      <c r="E78" s="52" t="s">
        <v>17</v>
      </c>
      <c r="F78" s="52" t="s">
        <v>310</v>
      </c>
      <c r="G78" s="52" t="s">
        <v>335</v>
      </c>
      <c r="H78" s="52" t="s">
        <v>2829</v>
      </c>
      <c r="I78" s="52"/>
      <c r="J78" s="52" t="s">
        <v>336</v>
      </c>
      <c r="K78" s="52" t="s">
        <v>109</v>
      </c>
      <c r="L78" s="17" t="s">
        <v>2900</v>
      </c>
      <c r="M78" s="17" t="s">
        <v>3037</v>
      </c>
      <c r="N78" s="17" t="s">
        <v>7848</v>
      </c>
      <c r="O78" s="120"/>
      <c r="P78" s="52"/>
      <c r="Q78" s="52"/>
    </row>
    <row r="79" spans="1:17" s="113" customFormat="1" ht="38.25">
      <c r="A79" s="52"/>
      <c r="B79" s="52" t="s">
        <v>2371</v>
      </c>
      <c r="C79" s="52" t="s">
        <v>2371</v>
      </c>
      <c r="D79" s="52" t="s">
        <v>16</v>
      </c>
      <c r="E79" s="52" t="s">
        <v>17</v>
      </c>
      <c r="F79" s="52" t="s">
        <v>310</v>
      </c>
      <c r="G79" s="52" t="s">
        <v>7605</v>
      </c>
      <c r="H79" s="52" t="s">
        <v>2642</v>
      </c>
      <c r="I79" s="52"/>
      <c r="J79" s="52" t="s">
        <v>7606</v>
      </c>
      <c r="K79" s="52" t="s">
        <v>33</v>
      </c>
      <c r="L79" s="17">
        <v>5</v>
      </c>
      <c r="M79" s="17" t="s">
        <v>3132</v>
      </c>
      <c r="N79" s="17" t="s">
        <v>7907</v>
      </c>
      <c r="O79" s="17"/>
      <c r="P79" s="52"/>
      <c r="Q79" s="52"/>
    </row>
    <row r="80" spans="1:17" s="113" customFormat="1" ht="25.5">
      <c r="A80" s="52"/>
      <c r="B80" s="52" t="s">
        <v>2371</v>
      </c>
      <c r="C80" s="52" t="s">
        <v>2371</v>
      </c>
      <c r="D80" s="52" t="s">
        <v>16</v>
      </c>
      <c r="E80" s="52" t="s">
        <v>17</v>
      </c>
      <c r="F80" s="52" t="s">
        <v>7607</v>
      </c>
      <c r="G80" s="52" t="s">
        <v>7608</v>
      </c>
      <c r="H80" s="52" t="s">
        <v>2584</v>
      </c>
      <c r="I80" s="52"/>
      <c r="J80" s="52" t="s">
        <v>7609</v>
      </c>
      <c r="K80" s="52" t="s">
        <v>33</v>
      </c>
      <c r="L80" s="17">
        <v>5</v>
      </c>
      <c r="M80" s="17" t="s">
        <v>3132</v>
      </c>
      <c r="N80" s="17" t="s">
        <v>7907</v>
      </c>
      <c r="O80" s="17"/>
      <c r="P80" s="52"/>
      <c r="Q80" s="52"/>
    </row>
    <row r="81" spans="1:17" s="113" customFormat="1" ht="25.5">
      <c r="A81" s="52"/>
      <c r="B81" s="52" t="s">
        <v>2371</v>
      </c>
      <c r="C81" s="52" t="s">
        <v>2371</v>
      </c>
      <c r="D81" s="52" t="s">
        <v>16</v>
      </c>
      <c r="E81" s="52" t="s">
        <v>17</v>
      </c>
      <c r="F81" s="52" t="s">
        <v>273</v>
      </c>
      <c r="G81" s="52" t="s">
        <v>337</v>
      </c>
      <c r="H81" s="52" t="s">
        <v>2594</v>
      </c>
      <c r="I81" s="52"/>
      <c r="J81" s="52" t="s">
        <v>338</v>
      </c>
      <c r="K81" s="52" t="s">
        <v>33</v>
      </c>
      <c r="L81" s="17">
        <v>5</v>
      </c>
      <c r="M81" s="17" t="s">
        <v>3132</v>
      </c>
      <c r="N81" s="17" t="s">
        <v>7907</v>
      </c>
      <c r="O81" s="17"/>
      <c r="P81" s="52"/>
      <c r="Q81" s="52"/>
    </row>
    <row r="82" spans="1:17" s="113" customFormat="1" ht="25.5">
      <c r="A82" s="52"/>
      <c r="B82" s="52" t="s">
        <v>2371</v>
      </c>
      <c r="C82" s="52" t="s">
        <v>2371</v>
      </c>
      <c r="D82" s="52" t="s">
        <v>16</v>
      </c>
      <c r="E82" s="52" t="s">
        <v>17</v>
      </c>
      <c r="F82" s="52" t="s">
        <v>106</v>
      </c>
      <c r="G82" s="52" t="s">
        <v>7612</v>
      </c>
      <c r="H82" s="52" t="s">
        <v>2680</v>
      </c>
      <c r="I82" s="52"/>
      <c r="J82" s="52" t="s">
        <v>51</v>
      </c>
      <c r="K82" s="52" t="s">
        <v>33</v>
      </c>
      <c r="L82" s="17">
        <v>5</v>
      </c>
      <c r="M82" s="17" t="s">
        <v>3132</v>
      </c>
      <c r="N82" s="17" t="s">
        <v>7907</v>
      </c>
      <c r="O82" s="17"/>
      <c r="P82" s="52"/>
      <c r="Q82" s="52"/>
    </row>
    <row r="83" spans="1:17" s="113" customFormat="1" ht="25.5">
      <c r="A83" s="52"/>
      <c r="B83" s="52" t="s">
        <v>2371</v>
      </c>
      <c r="C83" s="52" t="s">
        <v>2371</v>
      </c>
      <c r="D83" s="52" t="s">
        <v>16</v>
      </c>
      <c r="E83" s="52" t="s">
        <v>17</v>
      </c>
      <c r="F83" s="52" t="s">
        <v>339</v>
      </c>
      <c r="G83" s="52" t="s">
        <v>340</v>
      </c>
      <c r="H83" s="52" t="s">
        <v>2631</v>
      </c>
      <c r="I83" s="52"/>
      <c r="J83" s="52" t="s">
        <v>341</v>
      </c>
      <c r="K83" s="52" t="s">
        <v>33</v>
      </c>
      <c r="L83" s="17">
        <v>5</v>
      </c>
      <c r="M83" s="17" t="s">
        <v>3132</v>
      </c>
      <c r="N83" s="17" t="s">
        <v>7908</v>
      </c>
      <c r="O83" s="17"/>
      <c r="P83" s="52"/>
      <c r="Q83" s="52"/>
    </row>
    <row r="84" spans="1:17" s="113" customFormat="1" ht="25.5">
      <c r="A84" s="52"/>
      <c r="B84" s="52" t="s">
        <v>2371</v>
      </c>
      <c r="C84" s="52" t="s">
        <v>2371</v>
      </c>
      <c r="D84" s="52" t="s">
        <v>16</v>
      </c>
      <c r="E84" s="52" t="s">
        <v>17</v>
      </c>
      <c r="F84" s="52" t="s">
        <v>7615</v>
      </c>
      <c r="G84" s="52" t="s">
        <v>7616</v>
      </c>
      <c r="H84" s="52" t="s">
        <v>2675</v>
      </c>
      <c r="I84" s="52"/>
      <c r="J84" s="52" t="s">
        <v>7617</v>
      </c>
      <c r="K84" s="52" t="s">
        <v>33</v>
      </c>
      <c r="L84" s="17">
        <v>5</v>
      </c>
      <c r="M84" s="17" t="s">
        <v>3132</v>
      </c>
      <c r="N84" s="17" t="s">
        <v>7907</v>
      </c>
      <c r="O84" s="17"/>
      <c r="P84" s="52"/>
      <c r="Q84" s="52"/>
    </row>
    <row r="85" spans="1:17" s="113" customFormat="1" ht="25.5">
      <c r="A85" s="52"/>
      <c r="B85" s="52" t="s">
        <v>2371</v>
      </c>
      <c r="C85" s="52" t="s">
        <v>2371</v>
      </c>
      <c r="D85" s="52" t="s">
        <v>16</v>
      </c>
      <c r="E85" s="52" t="s">
        <v>1935</v>
      </c>
      <c r="F85" s="52" t="s">
        <v>129</v>
      </c>
      <c r="G85" s="52" t="s">
        <v>342</v>
      </c>
      <c r="H85" s="52" t="s">
        <v>2614</v>
      </c>
      <c r="I85" s="52"/>
      <c r="J85" s="52" t="s">
        <v>343</v>
      </c>
      <c r="K85" s="52" t="s">
        <v>33</v>
      </c>
      <c r="L85" s="17">
        <v>5</v>
      </c>
      <c r="M85" s="17" t="s">
        <v>3132</v>
      </c>
      <c r="N85" s="17" t="s">
        <v>7908</v>
      </c>
      <c r="O85" s="17"/>
      <c r="P85" s="52"/>
      <c r="Q85" s="52"/>
    </row>
    <row r="86" spans="1:17" s="113" customFormat="1" ht="38.25">
      <c r="A86" s="52"/>
      <c r="B86" s="52" t="s">
        <v>2371</v>
      </c>
      <c r="C86" s="52" t="s">
        <v>2371</v>
      </c>
      <c r="D86" s="52" t="s">
        <v>16</v>
      </c>
      <c r="E86" s="52" t="s">
        <v>17</v>
      </c>
      <c r="F86" s="52" t="s">
        <v>7623</v>
      </c>
      <c r="G86" s="52" t="s">
        <v>7624</v>
      </c>
      <c r="H86" s="52" t="s">
        <v>2668</v>
      </c>
      <c r="I86" s="52"/>
      <c r="J86" s="52" t="s">
        <v>7625</v>
      </c>
      <c r="K86" s="52" t="s">
        <v>33</v>
      </c>
      <c r="L86" s="17">
        <v>5</v>
      </c>
      <c r="M86" s="17" t="s">
        <v>3132</v>
      </c>
      <c r="N86" s="17" t="s">
        <v>7907</v>
      </c>
      <c r="O86" s="17"/>
      <c r="P86" s="52"/>
      <c r="Q86" s="52"/>
    </row>
    <row r="87" spans="1:17" s="113" customFormat="1" ht="25.5">
      <c r="A87" s="52"/>
      <c r="B87" s="52" t="s">
        <v>2371</v>
      </c>
      <c r="C87" s="52" t="s">
        <v>2371</v>
      </c>
      <c r="D87" s="52" t="s">
        <v>16</v>
      </c>
      <c r="E87" s="52" t="s">
        <v>17</v>
      </c>
      <c r="F87" s="52" t="s">
        <v>7627</v>
      </c>
      <c r="G87" s="52" t="s">
        <v>7628</v>
      </c>
      <c r="H87" s="52" t="s">
        <v>2612</v>
      </c>
      <c r="I87" s="52"/>
      <c r="J87" s="52" t="s">
        <v>7629</v>
      </c>
      <c r="K87" s="52" t="s">
        <v>33</v>
      </c>
      <c r="L87" s="17">
        <v>5</v>
      </c>
      <c r="M87" s="17" t="s">
        <v>3132</v>
      </c>
      <c r="N87" s="17" t="s">
        <v>7907</v>
      </c>
      <c r="O87" s="17"/>
      <c r="P87" s="52"/>
      <c r="Q87" s="52"/>
    </row>
    <row r="88" spans="1:17" s="113" customFormat="1" ht="25.5">
      <c r="A88" s="52"/>
      <c r="B88" s="52" t="s">
        <v>2371</v>
      </c>
      <c r="C88" s="52" t="s">
        <v>2371</v>
      </c>
      <c r="D88" s="52" t="s">
        <v>16</v>
      </c>
      <c r="E88" s="52" t="s">
        <v>17</v>
      </c>
      <c r="F88" s="52" t="s">
        <v>106</v>
      </c>
      <c r="G88" s="52" t="s">
        <v>7633</v>
      </c>
      <c r="H88" s="52" t="s">
        <v>2571</v>
      </c>
      <c r="I88" s="52"/>
      <c r="J88" s="52" t="s">
        <v>128</v>
      </c>
      <c r="K88" s="52" t="s">
        <v>33</v>
      </c>
      <c r="L88" s="17">
        <v>5</v>
      </c>
      <c r="M88" s="17" t="s">
        <v>3132</v>
      </c>
      <c r="N88" s="17" t="s">
        <v>7907</v>
      </c>
      <c r="O88" s="17"/>
      <c r="P88" s="52"/>
      <c r="Q88" s="52"/>
    </row>
    <row r="89" spans="1:17" s="113" customFormat="1" ht="25.5">
      <c r="A89" s="52"/>
      <c r="B89" s="52" t="s">
        <v>2371</v>
      </c>
      <c r="C89" s="52" t="s">
        <v>2371</v>
      </c>
      <c r="D89" s="52" t="s">
        <v>16</v>
      </c>
      <c r="E89" s="52" t="s">
        <v>17</v>
      </c>
      <c r="F89" s="52" t="s">
        <v>7638</v>
      </c>
      <c r="G89" s="52" t="s">
        <v>7639</v>
      </c>
      <c r="H89" s="52" t="s">
        <v>2581</v>
      </c>
      <c r="I89" s="52"/>
      <c r="J89" s="52" t="s">
        <v>7640</v>
      </c>
      <c r="K89" s="52" t="s">
        <v>33</v>
      </c>
      <c r="L89" s="17">
        <v>5</v>
      </c>
      <c r="M89" s="17" t="s">
        <v>3132</v>
      </c>
      <c r="N89" s="17" t="s">
        <v>7907</v>
      </c>
      <c r="O89" s="17"/>
      <c r="P89" s="52"/>
      <c r="Q89" s="52"/>
    </row>
    <row r="90" spans="1:17" s="113" customFormat="1" ht="25.5">
      <c r="A90" s="52"/>
      <c r="B90" s="52" t="s">
        <v>2371</v>
      </c>
      <c r="C90" s="52" t="s">
        <v>2371</v>
      </c>
      <c r="D90" s="52" t="s">
        <v>16</v>
      </c>
      <c r="E90" s="52" t="s">
        <v>17</v>
      </c>
      <c r="F90" s="52" t="s">
        <v>344</v>
      </c>
      <c r="G90" s="52" t="s">
        <v>345</v>
      </c>
      <c r="H90" s="52" t="s">
        <v>2601</v>
      </c>
      <c r="I90" s="52"/>
      <c r="J90" s="52" t="s">
        <v>346</v>
      </c>
      <c r="K90" s="52" t="s">
        <v>33</v>
      </c>
      <c r="L90" s="17">
        <v>5</v>
      </c>
      <c r="M90" s="17" t="s">
        <v>3132</v>
      </c>
      <c r="N90" s="17" t="s">
        <v>7908</v>
      </c>
      <c r="O90" s="17"/>
      <c r="P90" s="52"/>
      <c r="Q90" s="52"/>
    </row>
    <row r="91" spans="1:17" s="113" customFormat="1" ht="38.25">
      <c r="A91" s="52"/>
      <c r="B91" s="52" t="s">
        <v>2371</v>
      </c>
      <c r="C91" s="52" t="s">
        <v>2371</v>
      </c>
      <c r="D91" s="52" t="s">
        <v>16</v>
      </c>
      <c r="E91" s="52" t="s">
        <v>17</v>
      </c>
      <c r="F91" s="52" t="s">
        <v>7643</v>
      </c>
      <c r="G91" s="52" t="s">
        <v>7644</v>
      </c>
      <c r="H91" s="52" t="s">
        <v>2657</v>
      </c>
      <c r="I91" s="52"/>
      <c r="J91" s="52" t="s">
        <v>7645</v>
      </c>
      <c r="K91" s="52" t="s">
        <v>33</v>
      </c>
      <c r="L91" s="17">
        <v>5</v>
      </c>
      <c r="M91" s="17" t="s">
        <v>3132</v>
      </c>
      <c r="N91" s="17" t="s">
        <v>7907</v>
      </c>
      <c r="O91" s="17"/>
      <c r="P91" s="52"/>
      <c r="Q91" s="52"/>
    </row>
    <row r="92" spans="1:17" s="113" customFormat="1" ht="25.5">
      <c r="A92" s="52"/>
      <c r="B92" s="52" t="s">
        <v>2371</v>
      </c>
      <c r="C92" s="52" t="s">
        <v>2371</v>
      </c>
      <c r="D92" s="52" t="s">
        <v>16</v>
      </c>
      <c r="E92" s="52" t="s">
        <v>17</v>
      </c>
      <c r="F92" s="52" t="s">
        <v>7647</v>
      </c>
      <c r="G92" s="52" t="s">
        <v>7648</v>
      </c>
      <c r="H92" s="52" t="s">
        <v>2634</v>
      </c>
      <c r="I92" s="52"/>
      <c r="J92" s="52" t="s">
        <v>7649</v>
      </c>
      <c r="K92" s="52" t="s">
        <v>33</v>
      </c>
      <c r="L92" s="17">
        <v>5</v>
      </c>
      <c r="M92" s="17" t="s">
        <v>3132</v>
      </c>
      <c r="N92" s="17" t="s">
        <v>7907</v>
      </c>
      <c r="O92" s="17"/>
      <c r="P92" s="52"/>
      <c r="Q92" s="52"/>
    </row>
    <row r="93" spans="1:17" s="113" customFormat="1" ht="75">
      <c r="A93" s="52"/>
      <c r="B93" s="52" t="s">
        <v>2371</v>
      </c>
      <c r="C93" s="52" t="s">
        <v>2371</v>
      </c>
      <c r="D93" s="52" t="s">
        <v>16</v>
      </c>
      <c r="E93" s="52" t="s">
        <v>17</v>
      </c>
      <c r="F93" s="52" t="s">
        <v>347</v>
      </c>
      <c r="G93" s="52" t="s">
        <v>348</v>
      </c>
      <c r="H93" s="52" t="s">
        <v>2725</v>
      </c>
      <c r="I93" s="52"/>
      <c r="J93" s="52" t="s">
        <v>349</v>
      </c>
      <c r="K93" s="52" t="s">
        <v>109</v>
      </c>
      <c r="L93" s="126" t="s">
        <v>2900</v>
      </c>
      <c r="M93" s="126" t="s">
        <v>7899</v>
      </c>
      <c r="N93" s="126" t="s">
        <v>7927</v>
      </c>
      <c r="O93" s="121"/>
      <c r="P93" s="52"/>
      <c r="Q93" s="52"/>
    </row>
    <row r="94" spans="1:17" s="113" customFormat="1">
      <c r="A94" s="52"/>
      <c r="B94" s="52" t="s">
        <v>2371</v>
      </c>
      <c r="C94" s="52" t="s">
        <v>2371</v>
      </c>
      <c r="D94" s="52" t="s">
        <v>87</v>
      </c>
      <c r="E94" s="52" t="s">
        <v>59</v>
      </c>
      <c r="F94" s="193" t="s">
        <v>7657</v>
      </c>
      <c r="G94" s="52" t="s">
        <v>7658</v>
      </c>
      <c r="H94" s="52">
        <v>21</v>
      </c>
      <c r="I94" s="52">
        <v>21.1</v>
      </c>
      <c r="J94" s="52" t="s">
        <v>7659</v>
      </c>
      <c r="K94" s="52" t="s">
        <v>90</v>
      </c>
      <c r="L94" s="17">
        <v>5</v>
      </c>
      <c r="M94" s="17" t="s">
        <v>3132</v>
      </c>
      <c r="N94" s="17" t="s">
        <v>7908</v>
      </c>
      <c r="O94" s="124"/>
      <c r="P94" s="52"/>
      <c r="Q94" s="52"/>
    </row>
    <row r="95" spans="1:17" s="113" customFormat="1" ht="38.25">
      <c r="A95" s="52"/>
      <c r="B95" s="52" t="s">
        <v>2371</v>
      </c>
      <c r="C95" s="52" t="s">
        <v>2371</v>
      </c>
      <c r="D95" s="52" t="s">
        <v>87</v>
      </c>
      <c r="E95" s="52" t="s">
        <v>59</v>
      </c>
      <c r="F95" s="194"/>
      <c r="G95" s="52" t="s">
        <v>7658</v>
      </c>
      <c r="H95" s="52">
        <v>21.2</v>
      </c>
      <c r="I95" s="52"/>
      <c r="J95" s="52" t="s">
        <v>7662</v>
      </c>
      <c r="K95" s="52" t="s">
        <v>101</v>
      </c>
      <c r="L95" s="17">
        <v>5</v>
      </c>
      <c r="M95" s="17" t="s">
        <v>3132</v>
      </c>
      <c r="N95" s="17" t="s">
        <v>7908</v>
      </c>
      <c r="O95" s="124"/>
      <c r="P95" s="52"/>
      <c r="Q95" s="52"/>
    </row>
    <row r="96" spans="1:17" s="113" customFormat="1" ht="25.5">
      <c r="A96" s="52"/>
      <c r="B96" s="52" t="s">
        <v>2371</v>
      </c>
      <c r="C96" s="52" t="s">
        <v>2371</v>
      </c>
      <c r="D96" s="52" t="s">
        <v>87</v>
      </c>
      <c r="E96" s="52" t="s">
        <v>17</v>
      </c>
      <c r="F96" s="193" t="s">
        <v>94</v>
      </c>
      <c r="G96" s="52" t="s">
        <v>350</v>
      </c>
      <c r="H96" s="52">
        <v>32</v>
      </c>
      <c r="I96" s="52">
        <v>2.1</v>
      </c>
      <c r="J96" s="52" t="s">
        <v>135</v>
      </c>
      <c r="K96" s="52" t="s">
        <v>90</v>
      </c>
      <c r="L96" s="17">
        <v>5</v>
      </c>
      <c r="M96" s="17" t="s">
        <v>3132</v>
      </c>
      <c r="N96" s="17" t="s">
        <v>7908</v>
      </c>
      <c r="O96" s="124"/>
      <c r="P96" s="52"/>
      <c r="Q96" s="52"/>
    </row>
    <row r="97" spans="1:17" s="113" customFormat="1" ht="25.5">
      <c r="A97" s="52"/>
      <c r="B97" s="52" t="s">
        <v>2371</v>
      </c>
      <c r="C97" s="52" t="s">
        <v>2371</v>
      </c>
      <c r="D97" s="52" t="s">
        <v>87</v>
      </c>
      <c r="E97" s="52" t="s">
        <v>17</v>
      </c>
      <c r="F97" s="194"/>
      <c r="G97" s="52" t="s">
        <v>350</v>
      </c>
      <c r="H97" s="52">
        <v>32.200000000000003</v>
      </c>
      <c r="I97" s="52"/>
      <c r="J97" s="52" t="s">
        <v>135</v>
      </c>
      <c r="K97" s="52" t="s">
        <v>101</v>
      </c>
      <c r="L97" s="17">
        <v>5</v>
      </c>
      <c r="M97" s="17" t="s">
        <v>3132</v>
      </c>
      <c r="N97" s="17" t="s">
        <v>7908</v>
      </c>
      <c r="O97" s="124"/>
      <c r="P97" s="52"/>
      <c r="Q97" s="52"/>
    </row>
    <row r="98" spans="1:17" s="113" customFormat="1" ht="25.5">
      <c r="A98" s="52"/>
      <c r="B98" s="52" t="s">
        <v>2371</v>
      </c>
      <c r="C98" s="52" t="s">
        <v>2371</v>
      </c>
      <c r="D98" s="52" t="s">
        <v>87</v>
      </c>
      <c r="E98" s="52" t="s">
        <v>17</v>
      </c>
      <c r="F98" s="193" t="s">
        <v>94</v>
      </c>
      <c r="G98" s="52" t="s">
        <v>351</v>
      </c>
      <c r="H98" s="52">
        <v>49</v>
      </c>
      <c r="I98" s="52">
        <v>4.0999999999999996</v>
      </c>
      <c r="J98" s="52" t="s">
        <v>352</v>
      </c>
      <c r="K98" s="52" t="s">
        <v>90</v>
      </c>
      <c r="L98" s="17">
        <v>5</v>
      </c>
      <c r="M98" s="17" t="s">
        <v>3132</v>
      </c>
      <c r="N98" s="17" t="s">
        <v>7908</v>
      </c>
      <c r="O98" s="121"/>
      <c r="P98" s="52"/>
      <c r="Q98" s="52"/>
    </row>
    <row r="99" spans="1:17" s="113" customFormat="1" ht="25.5">
      <c r="A99" s="52"/>
      <c r="B99" s="52" t="s">
        <v>2371</v>
      </c>
      <c r="C99" s="52" t="s">
        <v>2371</v>
      </c>
      <c r="D99" s="52" t="s">
        <v>87</v>
      </c>
      <c r="E99" s="52" t="s">
        <v>17</v>
      </c>
      <c r="F99" s="194"/>
      <c r="G99" s="52" t="s">
        <v>351</v>
      </c>
      <c r="H99" s="52">
        <v>49.2</v>
      </c>
      <c r="I99" s="52">
        <v>4.2</v>
      </c>
      <c r="J99" s="52" t="s">
        <v>353</v>
      </c>
      <c r="K99" s="52" t="s">
        <v>101</v>
      </c>
      <c r="L99" s="17">
        <v>5</v>
      </c>
      <c r="M99" s="17" t="s">
        <v>3132</v>
      </c>
      <c r="N99" s="17" t="s">
        <v>7908</v>
      </c>
      <c r="O99" s="121"/>
      <c r="P99" s="52"/>
      <c r="Q99" s="52"/>
    </row>
    <row r="100" spans="1:17" s="113" customFormat="1" ht="25.5">
      <c r="A100" s="52"/>
      <c r="B100" s="52" t="s">
        <v>2371</v>
      </c>
      <c r="C100" s="52" t="s">
        <v>2371</v>
      </c>
      <c r="D100" s="52" t="s">
        <v>87</v>
      </c>
      <c r="E100" s="52" t="s">
        <v>17</v>
      </c>
      <c r="F100" s="193" t="s">
        <v>94</v>
      </c>
      <c r="G100" s="52" t="s">
        <v>354</v>
      </c>
      <c r="H100" s="52">
        <v>31</v>
      </c>
      <c r="I100" s="52">
        <v>5.0999999999999996</v>
      </c>
      <c r="J100" s="52" t="s">
        <v>96</v>
      </c>
      <c r="K100" s="52" t="s">
        <v>90</v>
      </c>
      <c r="L100" s="17">
        <v>5</v>
      </c>
      <c r="M100" s="17" t="s">
        <v>3132</v>
      </c>
      <c r="N100" s="17" t="s">
        <v>7908</v>
      </c>
      <c r="O100" s="17"/>
      <c r="P100" s="52"/>
      <c r="Q100" s="52"/>
    </row>
    <row r="101" spans="1:17" s="113" customFormat="1" ht="25.5">
      <c r="A101" s="52"/>
      <c r="B101" s="52" t="s">
        <v>2371</v>
      </c>
      <c r="C101" s="52" t="s">
        <v>2371</v>
      </c>
      <c r="D101" s="52" t="s">
        <v>87</v>
      </c>
      <c r="E101" s="52" t="s">
        <v>17</v>
      </c>
      <c r="F101" s="194"/>
      <c r="G101" s="52" t="s">
        <v>354</v>
      </c>
      <c r="H101" s="52">
        <v>31.2</v>
      </c>
      <c r="I101" s="52"/>
      <c r="J101" s="52" t="s">
        <v>96</v>
      </c>
      <c r="K101" s="52" t="s">
        <v>101</v>
      </c>
      <c r="L101" s="17">
        <v>5</v>
      </c>
      <c r="M101" s="17" t="s">
        <v>3132</v>
      </c>
      <c r="N101" s="17" t="s">
        <v>7908</v>
      </c>
      <c r="O101" s="17"/>
      <c r="P101" s="52"/>
      <c r="Q101" s="52"/>
    </row>
    <row r="102" spans="1:17" s="113" customFormat="1" ht="25.5">
      <c r="A102" s="52"/>
      <c r="B102" s="52" t="s">
        <v>2371</v>
      </c>
      <c r="C102" s="52" t="s">
        <v>2371</v>
      </c>
      <c r="D102" s="52" t="s">
        <v>87</v>
      </c>
      <c r="E102" s="52" t="s">
        <v>17</v>
      </c>
      <c r="F102" s="193" t="s">
        <v>94</v>
      </c>
      <c r="G102" s="52" t="s">
        <v>356</v>
      </c>
      <c r="H102" s="52">
        <v>22</v>
      </c>
      <c r="I102" s="52">
        <v>9.1</v>
      </c>
      <c r="J102" s="52" t="s">
        <v>122</v>
      </c>
      <c r="K102" s="52" t="s">
        <v>90</v>
      </c>
      <c r="L102" s="17">
        <v>5</v>
      </c>
      <c r="M102" s="17" t="s">
        <v>3132</v>
      </c>
      <c r="N102" s="17" t="s">
        <v>7908</v>
      </c>
      <c r="O102" s="121"/>
      <c r="P102" s="52"/>
      <c r="Q102" s="52"/>
    </row>
    <row r="103" spans="1:17" s="113" customFormat="1" ht="25.5">
      <c r="A103" s="52"/>
      <c r="B103" s="52" t="s">
        <v>2371</v>
      </c>
      <c r="C103" s="52" t="s">
        <v>2371</v>
      </c>
      <c r="D103" s="52" t="s">
        <v>87</v>
      </c>
      <c r="E103" s="52" t="s">
        <v>17</v>
      </c>
      <c r="F103" s="194"/>
      <c r="G103" s="52" t="s">
        <v>356</v>
      </c>
      <c r="H103" s="52">
        <v>22.2</v>
      </c>
      <c r="I103" s="52"/>
      <c r="J103" s="52" t="s">
        <v>122</v>
      </c>
      <c r="K103" s="52" t="s">
        <v>101</v>
      </c>
      <c r="L103" s="17">
        <v>5</v>
      </c>
      <c r="M103" s="17" t="s">
        <v>3132</v>
      </c>
      <c r="N103" s="17" t="s">
        <v>7908</v>
      </c>
      <c r="O103" s="121"/>
      <c r="P103" s="52"/>
      <c r="Q103" s="52"/>
    </row>
    <row r="104" spans="1:17" s="113" customFormat="1" ht="25.5">
      <c r="A104" s="52"/>
      <c r="B104" s="52" t="s">
        <v>2371</v>
      </c>
      <c r="C104" s="52" t="s">
        <v>2371</v>
      </c>
      <c r="D104" s="52" t="s">
        <v>87</v>
      </c>
      <c r="E104" s="52" t="s">
        <v>17</v>
      </c>
      <c r="F104" s="193" t="s">
        <v>97</v>
      </c>
      <c r="G104" s="52" t="s">
        <v>355</v>
      </c>
      <c r="H104" s="52">
        <v>24</v>
      </c>
      <c r="I104" s="52">
        <v>7.1</v>
      </c>
      <c r="J104" s="52" t="s">
        <v>99</v>
      </c>
      <c r="K104" s="52" t="s">
        <v>90</v>
      </c>
      <c r="L104" s="17">
        <v>5</v>
      </c>
      <c r="M104" s="17" t="s">
        <v>3132</v>
      </c>
      <c r="N104" s="17" t="s">
        <v>7908</v>
      </c>
      <c r="O104" s="124"/>
      <c r="P104" s="52"/>
      <c r="Q104" s="52"/>
    </row>
    <row r="105" spans="1:17" s="113" customFormat="1" ht="25.5">
      <c r="A105" s="52"/>
      <c r="B105" s="52" t="s">
        <v>2371</v>
      </c>
      <c r="C105" s="52" t="s">
        <v>2371</v>
      </c>
      <c r="D105" s="52" t="s">
        <v>87</v>
      </c>
      <c r="E105" s="52" t="s">
        <v>17</v>
      </c>
      <c r="F105" s="194"/>
      <c r="G105" s="52" t="s">
        <v>355</v>
      </c>
      <c r="H105" s="52">
        <v>24.2</v>
      </c>
      <c r="I105" s="52">
        <v>7.2</v>
      </c>
      <c r="J105" s="52" t="s">
        <v>100</v>
      </c>
      <c r="K105" s="52" t="s">
        <v>101</v>
      </c>
      <c r="L105" s="17">
        <v>5</v>
      </c>
      <c r="M105" s="17" t="s">
        <v>3132</v>
      </c>
      <c r="N105" s="17" t="s">
        <v>7908</v>
      </c>
      <c r="O105" s="124"/>
      <c r="P105" s="52"/>
      <c r="Q105" s="52"/>
    </row>
    <row r="106" spans="1:17" s="113" customFormat="1" ht="25.5">
      <c r="A106" s="52"/>
      <c r="B106" s="52" t="s">
        <v>2371</v>
      </c>
      <c r="C106" s="52" t="s">
        <v>2371</v>
      </c>
      <c r="D106" s="52" t="s">
        <v>87</v>
      </c>
      <c r="E106" s="52" t="s">
        <v>17</v>
      </c>
      <c r="F106" s="193" t="s">
        <v>97</v>
      </c>
      <c r="G106" s="52" t="s">
        <v>7666</v>
      </c>
      <c r="H106" s="52">
        <v>25</v>
      </c>
      <c r="I106" s="52">
        <v>1.1000000000000001</v>
      </c>
      <c r="J106" s="52" t="s">
        <v>138</v>
      </c>
      <c r="K106" s="52" t="s">
        <v>90</v>
      </c>
      <c r="L106" s="17">
        <v>5</v>
      </c>
      <c r="M106" s="17" t="s">
        <v>3132</v>
      </c>
      <c r="N106" s="17" t="s">
        <v>7907</v>
      </c>
      <c r="O106" s="124"/>
      <c r="P106" s="52"/>
      <c r="Q106" s="52"/>
    </row>
    <row r="107" spans="1:17" s="113" customFormat="1" ht="25.5">
      <c r="A107" s="52"/>
      <c r="B107" s="52" t="s">
        <v>2371</v>
      </c>
      <c r="C107" s="52" t="s">
        <v>2371</v>
      </c>
      <c r="D107" s="52" t="s">
        <v>87</v>
      </c>
      <c r="E107" s="52" t="s">
        <v>17</v>
      </c>
      <c r="F107" s="194"/>
      <c r="G107" s="52" t="s">
        <v>7666</v>
      </c>
      <c r="H107" s="52">
        <v>25.2</v>
      </c>
      <c r="I107" s="52"/>
      <c r="J107" s="52" t="s">
        <v>139</v>
      </c>
      <c r="K107" s="52" t="s">
        <v>101</v>
      </c>
      <c r="L107" s="17">
        <v>5</v>
      </c>
      <c r="M107" s="17" t="s">
        <v>3132</v>
      </c>
      <c r="N107" s="17" t="s">
        <v>7907</v>
      </c>
      <c r="O107" s="124"/>
      <c r="P107" s="52"/>
      <c r="Q107" s="52"/>
    </row>
    <row r="108" spans="1:17" s="113" customFormat="1" ht="25.5">
      <c r="A108" s="52"/>
      <c r="B108" s="52" t="s">
        <v>2371</v>
      </c>
      <c r="C108" s="52" t="s">
        <v>2371</v>
      </c>
      <c r="D108" s="52" t="s">
        <v>87</v>
      </c>
      <c r="E108" s="52" t="s">
        <v>123</v>
      </c>
      <c r="F108" s="193" t="s">
        <v>140</v>
      </c>
      <c r="G108" s="52" t="s">
        <v>357</v>
      </c>
      <c r="H108" s="52">
        <v>33</v>
      </c>
      <c r="I108" s="52">
        <v>11.1</v>
      </c>
      <c r="J108" s="52" t="s">
        <v>141</v>
      </c>
      <c r="K108" s="52" t="s">
        <v>90</v>
      </c>
      <c r="L108" s="17">
        <v>5</v>
      </c>
      <c r="M108" s="17" t="s">
        <v>3132</v>
      </c>
      <c r="N108" s="17" t="s">
        <v>7908</v>
      </c>
      <c r="O108" s="124"/>
      <c r="P108" s="52"/>
      <c r="Q108" s="52"/>
    </row>
    <row r="109" spans="1:17" s="113" customFormat="1" ht="25.5">
      <c r="A109" s="52"/>
      <c r="B109" s="52" t="s">
        <v>2371</v>
      </c>
      <c r="C109" s="52" t="s">
        <v>2371</v>
      </c>
      <c r="D109" s="52" t="s">
        <v>87</v>
      </c>
      <c r="E109" s="52" t="s">
        <v>123</v>
      </c>
      <c r="F109" s="194"/>
      <c r="G109" s="52" t="s">
        <v>357</v>
      </c>
      <c r="H109" s="52">
        <v>33.200000000000003</v>
      </c>
      <c r="I109" s="52"/>
      <c r="J109" s="52" t="s">
        <v>2446</v>
      </c>
      <c r="K109" s="52" t="s">
        <v>101</v>
      </c>
      <c r="L109" s="17">
        <v>5</v>
      </c>
      <c r="M109" s="17" t="s">
        <v>3132</v>
      </c>
      <c r="N109" s="17" t="s">
        <v>7908</v>
      </c>
      <c r="O109" s="124"/>
      <c r="P109" s="52"/>
      <c r="Q109" s="52"/>
    </row>
    <row r="110" spans="1:17" s="113" customFormat="1" ht="25.5">
      <c r="A110" s="52"/>
      <c r="B110" s="52" t="s">
        <v>2371</v>
      </c>
      <c r="C110" s="52" t="s">
        <v>2371</v>
      </c>
      <c r="D110" s="52" t="s">
        <v>87</v>
      </c>
      <c r="E110" s="52" t="s">
        <v>123</v>
      </c>
      <c r="F110" s="193" t="s">
        <v>146</v>
      </c>
      <c r="G110" s="52" t="s">
        <v>361</v>
      </c>
      <c r="H110" s="52">
        <v>30</v>
      </c>
      <c r="I110" s="52">
        <v>14.1</v>
      </c>
      <c r="J110" s="52" t="s">
        <v>132</v>
      </c>
      <c r="K110" s="52" t="s">
        <v>90</v>
      </c>
      <c r="L110" s="17">
        <v>5</v>
      </c>
      <c r="M110" s="17" t="s">
        <v>3132</v>
      </c>
      <c r="N110" s="17" t="s">
        <v>7908</v>
      </c>
      <c r="O110" s="124"/>
      <c r="P110" s="52"/>
      <c r="Q110" s="52"/>
    </row>
    <row r="111" spans="1:17" s="113" customFormat="1" ht="25.5">
      <c r="A111" s="52"/>
      <c r="B111" s="52" t="s">
        <v>2371</v>
      </c>
      <c r="C111" s="52" t="s">
        <v>2371</v>
      </c>
      <c r="D111" s="52" t="s">
        <v>87</v>
      </c>
      <c r="E111" s="52" t="s">
        <v>123</v>
      </c>
      <c r="F111" s="211"/>
      <c r="G111" s="52" t="s">
        <v>361</v>
      </c>
      <c r="H111" s="52">
        <v>30.2</v>
      </c>
      <c r="I111" s="52">
        <v>20.100000000000001</v>
      </c>
      <c r="J111" s="52" t="s">
        <v>215</v>
      </c>
      <c r="K111" s="52" t="s">
        <v>101</v>
      </c>
      <c r="L111" s="17">
        <v>5</v>
      </c>
      <c r="M111" s="17" t="s">
        <v>3132</v>
      </c>
      <c r="N111" s="17" t="s">
        <v>7908</v>
      </c>
      <c r="O111" s="124"/>
      <c r="P111" s="76"/>
      <c r="Q111" s="76"/>
    </row>
    <row r="112" spans="1:17" s="113" customFormat="1" ht="25.5">
      <c r="A112" s="52"/>
      <c r="B112" s="52" t="s">
        <v>2371</v>
      </c>
      <c r="C112" s="52" t="s">
        <v>2371</v>
      </c>
      <c r="D112" s="52" t="s">
        <v>87</v>
      </c>
      <c r="E112" s="52" t="s">
        <v>123</v>
      </c>
      <c r="F112" s="211"/>
      <c r="G112" s="52" t="s">
        <v>361</v>
      </c>
      <c r="H112" s="52">
        <v>30.3</v>
      </c>
      <c r="I112" s="76"/>
      <c r="J112" s="52" t="s">
        <v>217</v>
      </c>
      <c r="K112" s="52" t="s">
        <v>101</v>
      </c>
      <c r="L112" s="17">
        <v>5</v>
      </c>
      <c r="M112" s="17" t="s">
        <v>3132</v>
      </c>
      <c r="N112" s="17" t="s">
        <v>7908</v>
      </c>
      <c r="O112" s="124"/>
      <c r="P112" s="76"/>
      <c r="Q112" s="76"/>
    </row>
    <row r="113" spans="1:17" s="113" customFormat="1" ht="25.5">
      <c r="A113" s="52"/>
      <c r="B113" s="52" t="s">
        <v>2371</v>
      </c>
      <c r="C113" s="52" t="s">
        <v>2371</v>
      </c>
      <c r="D113" s="52" t="s">
        <v>87</v>
      </c>
      <c r="E113" s="52" t="s">
        <v>123</v>
      </c>
      <c r="F113" s="211"/>
      <c r="G113" s="52" t="s">
        <v>361</v>
      </c>
      <c r="H113" s="52">
        <v>30.4</v>
      </c>
      <c r="I113" s="52"/>
      <c r="J113" s="52" t="s">
        <v>218</v>
      </c>
      <c r="K113" s="52" t="s">
        <v>101</v>
      </c>
      <c r="L113" s="17">
        <v>5</v>
      </c>
      <c r="M113" s="17" t="s">
        <v>3132</v>
      </c>
      <c r="N113" s="17" t="s">
        <v>7908</v>
      </c>
      <c r="O113" s="124"/>
      <c r="P113" s="76"/>
      <c r="Q113" s="76"/>
    </row>
    <row r="114" spans="1:17" s="113" customFormat="1" ht="25.5">
      <c r="A114" s="52"/>
      <c r="B114" s="52" t="s">
        <v>2371</v>
      </c>
      <c r="C114" s="52" t="s">
        <v>2371</v>
      </c>
      <c r="D114" s="52" t="s">
        <v>87</v>
      </c>
      <c r="E114" s="52" t="s">
        <v>123</v>
      </c>
      <c r="F114" s="194"/>
      <c r="G114" s="52" t="s">
        <v>361</v>
      </c>
      <c r="H114" s="52">
        <v>30.5</v>
      </c>
      <c r="I114" s="52"/>
      <c r="J114" s="52" t="s">
        <v>362</v>
      </c>
      <c r="K114" s="52" t="s">
        <v>101</v>
      </c>
      <c r="L114" s="17">
        <v>5</v>
      </c>
      <c r="M114" s="17" t="s">
        <v>3132</v>
      </c>
      <c r="N114" s="17" t="s">
        <v>7908</v>
      </c>
      <c r="O114" s="124"/>
      <c r="P114" s="76"/>
      <c r="Q114" s="76"/>
    </row>
    <row r="115" spans="1:17" s="113" customFormat="1" ht="25.5">
      <c r="A115" s="52"/>
      <c r="B115" s="52" t="s">
        <v>2371</v>
      </c>
      <c r="C115" s="52" t="s">
        <v>2371</v>
      </c>
      <c r="D115" s="52" t="s">
        <v>87</v>
      </c>
      <c r="E115" s="52" t="s">
        <v>17</v>
      </c>
      <c r="F115" s="52" t="s">
        <v>142</v>
      </c>
      <c r="G115" s="52" t="s">
        <v>7669</v>
      </c>
      <c r="H115" s="52">
        <v>29</v>
      </c>
      <c r="I115" s="52">
        <v>3.1</v>
      </c>
      <c r="J115" s="52" t="s">
        <v>143</v>
      </c>
      <c r="K115" s="52" t="s">
        <v>90</v>
      </c>
      <c r="L115" s="17">
        <v>5</v>
      </c>
      <c r="M115" s="17" t="s">
        <v>3132</v>
      </c>
      <c r="N115" s="17" t="s">
        <v>7908</v>
      </c>
      <c r="O115" s="17"/>
      <c r="P115" s="52"/>
      <c r="Q115" s="52"/>
    </row>
    <row r="116" spans="1:17" s="113" customFormat="1" ht="25.5">
      <c r="A116" s="52"/>
      <c r="B116" s="52" t="s">
        <v>2371</v>
      </c>
      <c r="C116" s="52" t="s">
        <v>2371</v>
      </c>
      <c r="D116" s="52" t="s">
        <v>87</v>
      </c>
      <c r="E116" s="52" t="s">
        <v>17</v>
      </c>
      <c r="F116" s="193" t="s">
        <v>358</v>
      </c>
      <c r="G116" s="52" t="s">
        <v>359</v>
      </c>
      <c r="H116" s="52">
        <v>23</v>
      </c>
      <c r="I116" s="52">
        <v>22.1</v>
      </c>
      <c r="J116" s="52" t="s">
        <v>216</v>
      </c>
      <c r="K116" s="52" t="s">
        <v>90</v>
      </c>
      <c r="L116" s="17">
        <v>5</v>
      </c>
      <c r="M116" s="17" t="s">
        <v>3132</v>
      </c>
      <c r="N116" s="17" t="s">
        <v>7908</v>
      </c>
      <c r="O116" s="124"/>
      <c r="P116" s="52"/>
      <c r="Q116" s="52"/>
    </row>
    <row r="117" spans="1:17" s="113" customFormat="1" ht="25.5">
      <c r="A117" s="52"/>
      <c r="B117" s="52" t="s">
        <v>2371</v>
      </c>
      <c r="C117" s="52" t="s">
        <v>2371</v>
      </c>
      <c r="D117" s="52" t="s">
        <v>87</v>
      </c>
      <c r="E117" s="52" t="s">
        <v>17</v>
      </c>
      <c r="F117" s="211"/>
      <c r="G117" s="52" t="s">
        <v>359</v>
      </c>
      <c r="H117" s="52">
        <v>23.2</v>
      </c>
      <c r="I117" s="52">
        <v>22.2</v>
      </c>
      <c r="J117" s="52" t="s">
        <v>2447</v>
      </c>
      <c r="K117" s="52" t="s">
        <v>101</v>
      </c>
      <c r="L117" s="17">
        <v>5</v>
      </c>
      <c r="M117" s="17" t="s">
        <v>3132</v>
      </c>
      <c r="N117" s="17" t="s">
        <v>7908</v>
      </c>
      <c r="O117" s="124"/>
      <c r="P117" s="52"/>
      <c r="Q117" s="52"/>
    </row>
    <row r="118" spans="1:17" s="113" customFormat="1" ht="25.5">
      <c r="A118" s="52"/>
      <c r="B118" s="52" t="s">
        <v>2371</v>
      </c>
      <c r="C118" s="52" t="s">
        <v>2371</v>
      </c>
      <c r="D118" s="52" t="s">
        <v>87</v>
      </c>
      <c r="E118" s="52" t="s">
        <v>17</v>
      </c>
      <c r="F118" s="194"/>
      <c r="G118" s="52" t="s">
        <v>359</v>
      </c>
      <c r="H118" s="52">
        <v>23.3</v>
      </c>
      <c r="I118" s="52"/>
      <c r="J118" s="52" t="s">
        <v>360</v>
      </c>
      <c r="K118" s="52" t="s">
        <v>101</v>
      </c>
      <c r="L118" s="17">
        <v>5</v>
      </c>
      <c r="M118" s="17" t="s">
        <v>3132</v>
      </c>
      <c r="N118" s="17" t="s">
        <v>7908</v>
      </c>
      <c r="O118" s="124"/>
      <c r="P118" s="52"/>
      <c r="Q118" s="52"/>
    </row>
    <row r="119" spans="1:17" s="113" customFormat="1" ht="25.5">
      <c r="A119" s="52"/>
      <c r="B119" s="52" t="s">
        <v>2371</v>
      </c>
      <c r="C119" s="12" t="s">
        <v>2371</v>
      </c>
      <c r="D119" s="50" t="s">
        <v>87</v>
      </c>
      <c r="E119" s="15" t="s">
        <v>17</v>
      </c>
      <c r="F119" s="225" t="s">
        <v>7671</v>
      </c>
      <c r="G119" s="13" t="s">
        <v>7672</v>
      </c>
      <c r="H119" s="13">
        <v>27</v>
      </c>
      <c r="I119" s="13">
        <v>28.1</v>
      </c>
      <c r="J119" s="13" t="s">
        <v>7673</v>
      </c>
      <c r="K119" s="52" t="s">
        <v>90</v>
      </c>
      <c r="L119" s="11">
        <v>5</v>
      </c>
      <c r="M119" s="11" t="s">
        <v>3132</v>
      </c>
      <c r="N119" s="17" t="s">
        <v>7908</v>
      </c>
      <c r="O119" s="124"/>
      <c r="P119" s="52"/>
      <c r="Q119" s="52"/>
    </row>
    <row r="120" spans="1:17" s="113" customFormat="1" ht="25.5">
      <c r="A120" s="52"/>
      <c r="B120" s="52" t="s">
        <v>2371</v>
      </c>
      <c r="C120" s="12" t="s">
        <v>2371</v>
      </c>
      <c r="D120" s="50" t="s">
        <v>87</v>
      </c>
      <c r="E120" s="15" t="s">
        <v>17</v>
      </c>
      <c r="F120" s="226"/>
      <c r="G120" s="13" t="s">
        <v>7672</v>
      </c>
      <c r="H120" s="13">
        <v>27.2</v>
      </c>
      <c r="I120" s="13"/>
      <c r="J120" s="13" t="s">
        <v>7676</v>
      </c>
      <c r="K120" s="52" t="s">
        <v>101</v>
      </c>
      <c r="L120" s="11">
        <v>5</v>
      </c>
      <c r="M120" s="11" t="s">
        <v>3132</v>
      </c>
      <c r="N120" s="17" t="s">
        <v>7908</v>
      </c>
      <c r="O120" s="124"/>
      <c r="P120" s="52"/>
      <c r="Q120" s="52"/>
    </row>
    <row r="121" spans="1:17" s="113" customFormat="1" ht="25.5">
      <c r="A121" s="52"/>
      <c r="B121" s="52" t="s">
        <v>2371</v>
      </c>
      <c r="C121" s="12" t="s">
        <v>2371</v>
      </c>
      <c r="D121" s="50" t="s">
        <v>87</v>
      </c>
      <c r="E121" s="15" t="s">
        <v>17</v>
      </c>
      <c r="F121" s="227"/>
      <c r="G121" s="13" t="s">
        <v>7672</v>
      </c>
      <c r="H121" s="13">
        <v>27.3</v>
      </c>
      <c r="I121" s="13"/>
      <c r="J121" s="13" t="s">
        <v>7677</v>
      </c>
      <c r="K121" s="52" t="s">
        <v>101</v>
      </c>
      <c r="L121" s="11">
        <v>5</v>
      </c>
      <c r="M121" s="11" t="s">
        <v>3132</v>
      </c>
      <c r="N121" s="17" t="s">
        <v>7908</v>
      </c>
      <c r="O121" s="124"/>
      <c r="P121" s="52"/>
      <c r="Q121" s="52"/>
    </row>
    <row r="122" spans="1:17" s="113" customFormat="1" ht="25.5">
      <c r="A122" s="52"/>
      <c r="B122" s="52" t="s">
        <v>2371</v>
      </c>
      <c r="C122" s="52" t="s">
        <v>2371</v>
      </c>
      <c r="D122" s="52" t="s">
        <v>87</v>
      </c>
      <c r="E122" s="52" t="s">
        <v>17</v>
      </c>
      <c r="F122" s="193" t="s">
        <v>7678</v>
      </c>
      <c r="G122" s="52" t="s">
        <v>7679</v>
      </c>
      <c r="H122" s="52">
        <v>26</v>
      </c>
      <c r="I122" s="52">
        <v>40.1</v>
      </c>
      <c r="J122" s="52" t="s">
        <v>139</v>
      </c>
      <c r="K122" s="52" t="s">
        <v>90</v>
      </c>
      <c r="L122" s="17">
        <v>5</v>
      </c>
      <c r="M122" s="17" t="s">
        <v>3132</v>
      </c>
      <c r="N122" s="17" t="s">
        <v>7907</v>
      </c>
      <c r="O122" s="124"/>
      <c r="P122" s="52"/>
      <c r="Q122" s="52"/>
    </row>
    <row r="123" spans="1:17" s="113" customFormat="1" ht="25.5">
      <c r="A123" s="52"/>
      <c r="B123" s="52" t="s">
        <v>2371</v>
      </c>
      <c r="C123" s="52" t="s">
        <v>2371</v>
      </c>
      <c r="D123" s="52" t="s">
        <v>87</v>
      </c>
      <c r="E123" s="52" t="s">
        <v>17</v>
      </c>
      <c r="F123" s="194"/>
      <c r="G123" s="52" t="s">
        <v>7679</v>
      </c>
      <c r="H123" s="52">
        <v>26.2</v>
      </c>
      <c r="I123" s="52"/>
      <c r="J123" s="52" t="s">
        <v>7681</v>
      </c>
      <c r="K123" s="52" t="s">
        <v>101</v>
      </c>
      <c r="L123" s="17">
        <v>5</v>
      </c>
      <c r="M123" s="17" t="s">
        <v>3132</v>
      </c>
      <c r="N123" s="17" t="s">
        <v>7907</v>
      </c>
      <c r="O123" s="124"/>
      <c r="P123" s="52"/>
      <c r="Q123" s="52"/>
    </row>
    <row r="124" spans="1:17" s="113" customFormat="1" ht="25.5">
      <c r="A124" s="52"/>
      <c r="B124" s="52" t="s">
        <v>2371</v>
      </c>
      <c r="C124" s="52" t="s">
        <v>2371</v>
      </c>
      <c r="D124" s="52" t="s">
        <v>87</v>
      </c>
      <c r="E124" s="52" t="s">
        <v>123</v>
      </c>
      <c r="F124" s="193" t="s">
        <v>363</v>
      </c>
      <c r="G124" s="52" t="s">
        <v>364</v>
      </c>
      <c r="H124" s="52">
        <v>45</v>
      </c>
      <c r="I124" s="52">
        <v>45.1</v>
      </c>
      <c r="J124" s="52" t="s">
        <v>217</v>
      </c>
      <c r="K124" s="52" t="s">
        <v>90</v>
      </c>
      <c r="L124" s="17">
        <v>5</v>
      </c>
      <c r="M124" s="17" t="s">
        <v>3132</v>
      </c>
      <c r="N124" s="11" t="s">
        <v>7908</v>
      </c>
      <c r="O124" s="124"/>
      <c r="P124" s="52"/>
      <c r="Q124" s="52"/>
    </row>
    <row r="125" spans="1:17" s="113" customFormat="1" ht="25.5">
      <c r="A125" s="52"/>
      <c r="B125" s="52" t="s">
        <v>2371</v>
      </c>
      <c r="C125" s="52" t="s">
        <v>2371</v>
      </c>
      <c r="D125" s="52" t="s">
        <v>87</v>
      </c>
      <c r="E125" s="52" t="s">
        <v>123</v>
      </c>
      <c r="F125" s="211"/>
      <c r="G125" s="52" t="s">
        <v>364</v>
      </c>
      <c r="H125" s="52">
        <v>45.2</v>
      </c>
      <c r="I125" s="52"/>
      <c r="J125" s="52" t="s">
        <v>217</v>
      </c>
      <c r="K125" s="52" t="s">
        <v>101</v>
      </c>
      <c r="L125" s="17">
        <v>5</v>
      </c>
      <c r="M125" s="17" t="s">
        <v>3132</v>
      </c>
      <c r="N125" s="11" t="s">
        <v>7908</v>
      </c>
      <c r="O125" s="124"/>
      <c r="P125" s="52"/>
      <c r="Q125" s="52"/>
    </row>
    <row r="126" spans="1:17" s="113" customFormat="1" ht="25.5">
      <c r="A126" s="52"/>
      <c r="B126" s="52" t="s">
        <v>2371</v>
      </c>
      <c r="C126" s="52" t="s">
        <v>2371</v>
      </c>
      <c r="D126" s="52" t="s">
        <v>87</v>
      </c>
      <c r="E126" s="52" t="s">
        <v>123</v>
      </c>
      <c r="F126" s="194"/>
      <c r="G126" s="52" t="s">
        <v>364</v>
      </c>
      <c r="H126" s="52">
        <v>45.3</v>
      </c>
      <c r="I126" s="52"/>
      <c r="J126" s="52" t="s">
        <v>217</v>
      </c>
      <c r="K126" s="52" t="s">
        <v>101</v>
      </c>
      <c r="L126" s="17">
        <v>5</v>
      </c>
      <c r="M126" s="17" t="s">
        <v>3132</v>
      </c>
      <c r="N126" s="11" t="s">
        <v>7908</v>
      </c>
      <c r="O126" s="124"/>
      <c r="P126" s="52"/>
      <c r="Q126" s="52"/>
    </row>
    <row r="127" spans="1:17" s="113" customFormat="1" ht="25.5">
      <c r="A127" s="52"/>
      <c r="B127" s="52" t="s">
        <v>861</v>
      </c>
      <c r="C127" s="52" t="s">
        <v>864</v>
      </c>
      <c r="D127" s="52" t="s">
        <v>16</v>
      </c>
      <c r="E127" s="52" t="s">
        <v>17</v>
      </c>
      <c r="F127" s="52" t="s">
        <v>876</v>
      </c>
      <c r="G127" s="52" t="s">
        <v>2841</v>
      </c>
      <c r="H127" s="52" t="s">
        <v>2840</v>
      </c>
      <c r="I127" s="52"/>
      <c r="J127" s="52" t="s">
        <v>820</v>
      </c>
      <c r="K127" s="52" t="s">
        <v>48</v>
      </c>
      <c r="L127" s="17" t="s">
        <v>7928</v>
      </c>
      <c r="M127" s="17" t="s">
        <v>7929</v>
      </c>
      <c r="N127" s="17" t="s">
        <v>7930</v>
      </c>
      <c r="O127" s="17"/>
      <c r="P127" s="52"/>
      <c r="Q127" s="52"/>
    </row>
    <row r="128" spans="1:17" s="113" customFormat="1" ht="63.75">
      <c r="A128" s="52"/>
      <c r="B128" s="52" t="s">
        <v>861</v>
      </c>
      <c r="C128" s="52" t="s">
        <v>877</v>
      </c>
      <c r="D128" s="52" t="s">
        <v>16</v>
      </c>
      <c r="E128" s="52" t="s">
        <v>17</v>
      </c>
      <c r="F128" s="52" t="s">
        <v>113</v>
      </c>
      <c r="G128" s="52" t="s">
        <v>878</v>
      </c>
      <c r="H128" s="52" t="s">
        <v>2647</v>
      </c>
      <c r="I128" s="52"/>
      <c r="J128" s="52" t="s">
        <v>242</v>
      </c>
      <c r="K128" s="52" t="s">
        <v>33</v>
      </c>
      <c r="L128" s="17" t="s">
        <v>2900</v>
      </c>
      <c r="M128" s="17" t="s">
        <v>7931</v>
      </c>
      <c r="N128" s="17" t="s">
        <v>7932</v>
      </c>
      <c r="O128" s="17"/>
      <c r="P128" s="52"/>
      <c r="Q128" s="52"/>
    </row>
    <row r="129" spans="1:17" s="113" customFormat="1" ht="25.5">
      <c r="A129" s="52"/>
      <c r="B129" s="52" t="s">
        <v>861</v>
      </c>
      <c r="C129" s="52" t="s">
        <v>7933</v>
      </c>
      <c r="D129" s="52" t="s">
        <v>16</v>
      </c>
      <c r="E129" s="52" t="s">
        <v>123</v>
      </c>
      <c r="F129" s="52" t="s">
        <v>863</v>
      </c>
      <c r="G129" s="52" t="s">
        <v>7934</v>
      </c>
      <c r="H129" s="52" t="s">
        <v>2708</v>
      </c>
      <c r="I129" s="52"/>
      <c r="J129" s="52" t="s">
        <v>7935</v>
      </c>
      <c r="K129" s="52" t="s">
        <v>84</v>
      </c>
      <c r="L129" s="17">
        <v>4</v>
      </c>
      <c r="M129" s="17">
        <v>9</v>
      </c>
      <c r="N129" s="17" t="s">
        <v>7936</v>
      </c>
      <c r="O129" s="17"/>
      <c r="P129" s="52"/>
      <c r="Q129" s="52"/>
    </row>
    <row r="130" spans="1:17" s="113" customFormat="1" ht="51">
      <c r="A130" s="52"/>
      <c r="B130" s="52" t="s">
        <v>861</v>
      </c>
      <c r="C130" s="52" t="s">
        <v>883</v>
      </c>
      <c r="D130" s="52" t="s">
        <v>16</v>
      </c>
      <c r="E130" s="52" t="s">
        <v>17</v>
      </c>
      <c r="F130" s="118" t="s">
        <v>113</v>
      </c>
      <c r="G130" s="52" t="s">
        <v>884</v>
      </c>
      <c r="H130" s="52" t="s">
        <v>2613</v>
      </c>
      <c r="I130" s="52"/>
      <c r="J130" s="52" t="s">
        <v>416</v>
      </c>
      <c r="K130" s="52" t="s">
        <v>33</v>
      </c>
      <c r="L130" s="11" t="s">
        <v>2900</v>
      </c>
      <c r="M130" s="11" t="s">
        <v>3196</v>
      </c>
      <c r="N130" s="17" t="s">
        <v>7937</v>
      </c>
      <c r="O130" s="17"/>
      <c r="P130" s="52" t="s">
        <v>879</v>
      </c>
      <c r="Q130" s="52"/>
    </row>
    <row r="131" spans="1:17" s="113" customFormat="1" ht="63.75">
      <c r="A131" s="52"/>
      <c r="B131" s="52" t="s">
        <v>861</v>
      </c>
      <c r="C131" s="52" t="s">
        <v>883</v>
      </c>
      <c r="D131" s="52" t="s">
        <v>16</v>
      </c>
      <c r="E131" s="52" t="s">
        <v>17</v>
      </c>
      <c r="F131" s="52" t="s">
        <v>113</v>
      </c>
      <c r="G131" s="52" t="s">
        <v>885</v>
      </c>
      <c r="H131" s="52" t="s">
        <v>2577</v>
      </c>
      <c r="I131" s="52"/>
      <c r="J131" s="52" t="s">
        <v>111</v>
      </c>
      <c r="K131" s="52" t="s">
        <v>33</v>
      </c>
      <c r="L131" s="17" t="s">
        <v>7881</v>
      </c>
      <c r="M131" s="17" t="s">
        <v>7938</v>
      </c>
      <c r="N131" s="17" t="s">
        <v>7939</v>
      </c>
      <c r="O131" s="17"/>
      <c r="P131" s="52" t="s">
        <v>879</v>
      </c>
      <c r="Q131" s="52"/>
    </row>
    <row r="132" spans="1:17" s="113" customFormat="1" ht="25.5">
      <c r="A132" s="52"/>
      <c r="B132" s="52" t="s">
        <v>861</v>
      </c>
      <c r="C132" s="52" t="s">
        <v>886</v>
      </c>
      <c r="D132" s="52" t="s">
        <v>16</v>
      </c>
      <c r="E132" s="52" t="s">
        <v>17</v>
      </c>
      <c r="F132" s="52" t="s">
        <v>887</v>
      </c>
      <c r="G132" s="52" t="s">
        <v>888</v>
      </c>
      <c r="H132" s="52" t="s">
        <v>2609</v>
      </c>
      <c r="I132" s="52"/>
      <c r="J132" s="52" t="s">
        <v>558</v>
      </c>
      <c r="K132" s="52" t="s">
        <v>33</v>
      </c>
      <c r="L132" s="17" t="s">
        <v>7928</v>
      </c>
      <c r="M132" s="17" t="s">
        <v>7929</v>
      </c>
      <c r="N132" s="17" t="s">
        <v>7930</v>
      </c>
      <c r="O132" s="17"/>
      <c r="P132" s="52"/>
      <c r="Q132" s="52"/>
    </row>
    <row r="133" spans="1:17" s="113" customFormat="1" ht="25.5">
      <c r="A133" s="52"/>
      <c r="B133" s="52" t="s">
        <v>861</v>
      </c>
      <c r="C133" s="52" t="s">
        <v>864</v>
      </c>
      <c r="D133" s="52" t="s">
        <v>87</v>
      </c>
      <c r="E133" s="52" t="s">
        <v>17</v>
      </c>
      <c r="F133" s="52" t="s">
        <v>94</v>
      </c>
      <c r="G133" s="52" t="s">
        <v>7940</v>
      </c>
      <c r="H133" s="52">
        <v>20</v>
      </c>
      <c r="I133" s="52">
        <v>2.1</v>
      </c>
      <c r="J133" s="52" t="s">
        <v>135</v>
      </c>
      <c r="K133" s="52" t="s">
        <v>7071</v>
      </c>
      <c r="L133" s="17" t="s">
        <v>7928</v>
      </c>
      <c r="M133" s="17" t="s">
        <v>7941</v>
      </c>
      <c r="N133" s="17" t="s">
        <v>7942</v>
      </c>
      <c r="O133" s="17"/>
      <c r="P133" s="52"/>
      <c r="Q133" s="52"/>
    </row>
    <row r="134" spans="1:17" s="113" customFormat="1" ht="38.25">
      <c r="A134" s="52"/>
      <c r="B134" s="52" t="s">
        <v>861</v>
      </c>
      <c r="C134" s="52" t="s">
        <v>877</v>
      </c>
      <c r="D134" s="52" t="s">
        <v>87</v>
      </c>
      <c r="E134" s="52" t="s">
        <v>17</v>
      </c>
      <c r="F134" s="52" t="s">
        <v>94</v>
      </c>
      <c r="G134" s="52" t="s">
        <v>7943</v>
      </c>
      <c r="H134" s="52">
        <v>26</v>
      </c>
      <c r="I134" s="52">
        <v>2.1</v>
      </c>
      <c r="J134" s="52" t="s">
        <v>135</v>
      </c>
      <c r="K134" s="52" t="s">
        <v>259</v>
      </c>
      <c r="L134" s="17" t="s">
        <v>7925</v>
      </c>
      <c r="M134" s="17" t="s">
        <v>7944</v>
      </c>
      <c r="N134" s="17" t="s">
        <v>7945</v>
      </c>
      <c r="O134" s="17"/>
      <c r="P134" s="52"/>
      <c r="Q134" s="52"/>
    </row>
    <row r="135" spans="1:17" s="113" customFormat="1" ht="25.5">
      <c r="A135" s="52"/>
      <c r="B135" s="52" t="s">
        <v>861</v>
      </c>
      <c r="C135" s="52" t="s">
        <v>864</v>
      </c>
      <c r="D135" s="52" t="s">
        <v>87</v>
      </c>
      <c r="E135" s="52" t="s">
        <v>17</v>
      </c>
      <c r="F135" s="52" t="s">
        <v>91</v>
      </c>
      <c r="G135" s="52" t="s">
        <v>7946</v>
      </c>
      <c r="H135" s="52">
        <v>34</v>
      </c>
      <c r="I135" s="52">
        <v>5.0999999999999996</v>
      </c>
      <c r="J135" s="52" t="s">
        <v>96</v>
      </c>
      <c r="K135" s="52" t="s">
        <v>7071</v>
      </c>
      <c r="L135" s="17" t="s">
        <v>7928</v>
      </c>
      <c r="M135" s="17" t="s">
        <v>7947</v>
      </c>
      <c r="N135" s="17" t="s">
        <v>7948</v>
      </c>
      <c r="O135" s="17"/>
      <c r="P135" s="52"/>
      <c r="Q135" s="52"/>
    </row>
    <row r="136" spans="1:17" s="113" customFormat="1" ht="38.25">
      <c r="A136" s="52"/>
      <c r="B136" s="52" t="s">
        <v>861</v>
      </c>
      <c r="C136" s="52" t="s">
        <v>877</v>
      </c>
      <c r="D136" s="52" t="s">
        <v>87</v>
      </c>
      <c r="E136" s="52" t="s">
        <v>17</v>
      </c>
      <c r="F136" s="52" t="s">
        <v>91</v>
      </c>
      <c r="G136" s="52" t="s">
        <v>903</v>
      </c>
      <c r="H136" s="52">
        <v>51</v>
      </c>
      <c r="I136" s="52">
        <v>5.0999999999999996</v>
      </c>
      <c r="J136" s="52" t="s">
        <v>96</v>
      </c>
      <c r="K136" s="52" t="s">
        <v>259</v>
      </c>
      <c r="L136" s="17" t="s">
        <v>7925</v>
      </c>
      <c r="M136" s="17" t="s">
        <v>7944</v>
      </c>
      <c r="N136" s="17" t="s">
        <v>7945</v>
      </c>
      <c r="O136" s="17"/>
      <c r="P136" s="52"/>
      <c r="Q136" s="52"/>
    </row>
    <row r="137" spans="1:17" s="113" customFormat="1" ht="51">
      <c r="A137" s="52"/>
      <c r="B137" s="52" t="s">
        <v>861</v>
      </c>
      <c r="C137" s="52" t="s">
        <v>877</v>
      </c>
      <c r="D137" s="52" t="s">
        <v>87</v>
      </c>
      <c r="E137" s="52" t="s">
        <v>17</v>
      </c>
      <c r="F137" s="52" t="s">
        <v>97</v>
      </c>
      <c r="G137" s="52" t="s">
        <v>905</v>
      </c>
      <c r="H137" s="52">
        <v>44</v>
      </c>
      <c r="I137" s="52">
        <v>7.1</v>
      </c>
      <c r="J137" s="52" t="s">
        <v>99</v>
      </c>
      <c r="K137" s="52" t="s">
        <v>259</v>
      </c>
      <c r="L137" s="17" t="s">
        <v>7881</v>
      </c>
      <c r="M137" s="17" t="s">
        <v>7949</v>
      </c>
      <c r="N137" s="17" t="s">
        <v>7950</v>
      </c>
      <c r="O137" s="17"/>
      <c r="P137" s="52"/>
      <c r="Q137" s="52"/>
    </row>
    <row r="138" spans="1:17" s="113" customFormat="1" ht="51">
      <c r="A138" s="52"/>
      <c r="B138" s="52" t="s">
        <v>861</v>
      </c>
      <c r="C138" s="52" t="s">
        <v>883</v>
      </c>
      <c r="D138" s="52" t="s">
        <v>87</v>
      </c>
      <c r="E138" s="52" t="s">
        <v>17</v>
      </c>
      <c r="F138" s="193" t="s">
        <v>97</v>
      </c>
      <c r="G138" s="52" t="s">
        <v>907</v>
      </c>
      <c r="H138" s="52">
        <v>23</v>
      </c>
      <c r="I138" s="52">
        <v>1.1000000000000001</v>
      </c>
      <c r="J138" s="52" t="s">
        <v>138</v>
      </c>
      <c r="K138" s="52" t="s">
        <v>259</v>
      </c>
      <c r="L138" s="17" t="s">
        <v>7881</v>
      </c>
      <c r="M138" s="17" t="s">
        <v>7951</v>
      </c>
      <c r="N138" s="17" t="s">
        <v>7952</v>
      </c>
      <c r="O138" s="17"/>
      <c r="P138" s="52"/>
      <c r="Q138" s="52"/>
    </row>
    <row r="139" spans="1:17" s="113" customFormat="1" ht="51">
      <c r="A139" s="52"/>
      <c r="B139" s="52" t="s">
        <v>861</v>
      </c>
      <c r="C139" s="52" t="s">
        <v>883</v>
      </c>
      <c r="D139" s="52" t="s">
        <v>87</v>
      </c>
      <c r="E139" s="52" t="s">
        <v>17</v>
      </c>
      <c r="F139" s="194"/>
      <c r="G139" s="52" t="s">
        <v>907</v>
      </c>
      <c r="H139" s="52">
        <v>23.2</v>
      </c>
      <c r="I139" s="52">
        <v>1.2</v>
      </c>
      <c r="J139" s="52" t="s">
        <v>139</v>
      </c>
      <c r="K139" s="52" t="s">
        <v>101</v>
      </c>
      <c r="L139" s="17" t="s">
        <v>7881</v>
      </c>
      <c r="M139" s="17" t="s">
        <v>7951</v>
      </c>
      <c r="N139" s="17" t="s">
        <v>7952</v>
      </c>
      <c r="O139" s="17"/>
      <c r="P139" s="52"/>
      <c r="Q139" s="52"/>
    </row>
    <row r="140" spans="1:17" s="113" customFormat="1" ht="25.5">
      <c r="A140" s="52"/>
      <c r="B140" s="52" t="s">
        <v>861</v>
      </c>
      <c r="C140" s="52" t="s">
        <v>864</v>
      </c>
      <c r="D140" s="52" t="s">
        <v>87</v>
      </c>
      <c r="E140" s="52" t="s">
        <v>17</v>
      </c>
      <c r="F140" s="52" t="s">
        <v>142</v>
      </c>
      <c r="G140" s="52" t="s">
        <v>7953</v>
      </c>
      <c r="H140" s="52">
        <v>25</v>
      </c>
      <c r="I140" s="52">
        <v>3.1</v>
      </c>
      <c r="J140" s="52" t="s">
        <v>143</v>
      </c>
      <c r="K140" s="52" t="s">
        <v>90</v>
      </c>
      <c r="L140" s="17" t="s">
        <v>7928</v>
      </c>
      <c r="M140" s="17" t="s">
        <v>7947</v>
      </c>
      <c r="N140" s="17" t="s">
        <v>7948</v>
      </c>
      <c r="O140" s="17"/>
      <c r="P140" s="52"/>
      <c r="Q140" s="52"/>
    </row>
    <row r="141" spans="1:17" s="113" customFormat="1" ht="25.5">
      <c r="A141" s="52"/>
      <c r="B141" s="52" t="s">
        <v>1130</v>
      </c>
      <c r="C141" s="52" t="s">
        <v>7954</v>
      </c>
      <c r="D141" s="52" t="s">
        <v>16</v>
      </c>
      <c r="E141" s="52" t="s">
        <v>59</v>
      </c>
      <c r="F141" s="52" t="s">
        <v>7955</v>
      </c>
      <c r="G141" s="52" t="s">
        <v>7956</v>
      </c>
      <c r="H141" s="52" t="s">
        <v>2608</v>
      </c>
      <c r="I141" s="52"/>
      <c r="J141" s="52" t="s">
        <v>7957</v>
      </c>
      <c r="K141" s="52" t="s">
        <v>33</v>
      </c>
      <c r="L141" s="17">
        <v>5</v>
      </c>
      <c r="M141" s="17" t="s">
        <v>3132</v>
      </c>
      <c r="N141" s="17" t="s">
        <v>7958</v>
      </c>
      <c r="O141" s="17"/>
      <c r="P141" s="52"/>
      <c r="Q141" s="52"/>
    </row>
    <row r="142" spans="1:17" s="113" customFormat="1" ht="25.5">
      <c r="A142" s="52"/>
      <c r="B142" s="52" t="s">
        <v>1130</v>
      </c>
      <c r="C142" s="52" t="s">
        <v>7959</v>
      </c>
      <c r="D142" s="52" t="s">
        <v>16</v>
      </c>
      <c r="E142" s="52" t="s">
        <v>17</v>
      </c>
      <c r="F142" s="52" t="s">
        <v>287</v>
      </c>
      <c r="G142" s="52" t="s">
        <v>7960</v>
      </c>
      <c r="H142" s="52" t="s">
        <v>2819</v>
      </c>
      <c r="I142" s="52"/>
      <c r="J142" s="52" t="s">
        <v>289</v>
      </c>
      <c r="K142" s="52" t="s">
        <v>109</v>
      </c>
      <c r="L142" s="17" t="s">
        <v>7928</v>
      </c>
      <c r="M142" s="17" t="s">
        <v>7417</v>
      </c>
      <c r="N142" s="17" t="s">
        <v>7961</v>
      </c>
      <c r="O142" s="17"/>
      <c r="P142" s="52"/>
      <c r="Q142" s="52"/>
    </row>
    <row r="143" spans="1:17" s="113" customFormat="1" ht="25.5">
      <c r="A143" s="52"/>
      <c r="B143" s="52" t="s">
        <v>1130</v>
      </c>
      <c r="C143" s="52" t="s">
        <v>7962</v>
      </c>
      <c r="D143" s="52" t="s">
        <v>16</v>
      </c>
      <c r="E143" s="52" t="s">
        <v>17</v>
      </c>
      <c r="F143" s="52" t="s">
        <v>287</v>
      </c>
      <c r="G143" s="52" t="s">
        <v>7963</v>
      </c>
      <c r="H143" s="52" t="s">
        <v>7964</v>
      </c>
      <c r="I143" s="52"/>
      <c r="J143" s="52" t="s">
        <v>7965</v>
      </c>
      <c r="K143" s="52" t="s">
        <v>109</v>
      </c>
      <c r="L143" s="17">
        <v>4</v>
      </c>
      <c r="M143" s="17" t="s">
        <v>6738</v>
      </c>
      <c r="N143" s="17" t="s">
        <v>7966</v>
      </c>
      <c r="O143" s="17"/>
      <c r="P143" s="52"/>
      <c r="Q143" s="52"/>
    </row>
    <row r="144" spans="1:17" s="113" customFormat="1" ht="25.5">
      <c r="A144" s="52"/>
      <c r="B144" s="52" t="s">
        <v>1130</v>
      </c>
      <c r="C144" s="52" t="s">
        <v>7967</v>
      </c>
      <c r="D144" s="52" t="s">
        <v>16</v>
      </c>
      <c r="E144" s="52" t="s">
        <v>17</v>
      </c>
      <c r="F144" s="52" t="s">
        <v>7968</v>
      </c>
      <c r="G144" s="52" t="s">
        <v>7969</v>
      </c>
      <c r="H144" s="52" t="s">
        <v>7970</v>
      </c>
      <c r="I144" s="52"/>
      <c r="J144" s="52" t="s">
        <v>7971</v>
      </c>
      <c r="K144" s="52" t="s">
        <v>109</v>
      </c>
      <c r="L144" s="17" t="s">
        <v>4887</v>
      </c>
      <c r="M144" s="17" t="s">
        <v>2899</v>
      </c>
      <c r="N144" s="17" t="s">
        <v>7972</v>
      </c>
      <c r="O144" s="17"/>
      <c r="P144" s="52"/>
      <c r="Q144" s="52"/>
    </row>
    <row r="145" spans="1:17" s="113" customFormat="1" ht="25.5">
      <c r="A145" s="52"/>
      <c r="B145" s="52" t="s">
        <v>1130</v>
      </c>
      <c r="C145" s="52" t="s">
        <v>7973</v>
      </c>
      <c r="D145" s="52" t="s">
        <v>16</v>
      </c>
      <c r="E145" s="52" t="s">
        <v>17</v>
      </c>
      <c r="F145" s="52" t="s">
        <v>5951</v>
      </c>
      <c r="G145" s="52" t="s">
        <v>7974</v>
      </c>
      <c r="H145" s="52" t="s">
        <v>2680</v>
      </c>
      <c r="I145" s="52"/>
      <c r="J145" s="52"/>
      <c r="K145" s="52" t="s">
        <v>33</v>
      </c>
      <c r="L145" s="17" t="s">
        <v>3067</v>
      </c>
      <c r="M145" s="17" t="s">
        <v>7975</v>
      </c>
      <c r="N145" s="17" t="s">
        <v>7976</v>
      </c>
      <c r="O145" s="17"/>
      <c r="P145" s="52"/>
      <c r="Q145" s="52"/>
    </row>
    <row r="146" spans="1:17" s="113" customFormat="1" ht="89.25">
      <c r="A146" s="52"/>
      <c r="B146" s="52" t="s">
        <v>1130</v>
      </c>
      <c r="C146" s="52" t="s">
        <v>1139</v>
      </c>
      <c r="D146" s="52" t="s">
        <v>16</v>
      </c>
      <c r="E146" s="52" t="s">
        <v>17</v>
      </c>
      <c r="F146" s="52" t="s">
        <v>1140</v>
      </c>
      <c r="G146" s="52" t="s">
        <v>1141</v>
      </c>
      <c r="H146" s="52" t="s">
        <v>2692</v>
      </c>
      <c r="I146" s="52"/>
      <c r="J146" s="52" t="s">
        <v>1142</v>
      </c>
      <c r="K146" s="52" t="s">
        <v>109</v>
      </c>
      <c r="L146" s="17" t="s">
        <v>2900</v>
      </c>
      <c r="M146" s="17" t="s">
        <v>3037</v>
      </c>
      <c r="N146" s="17" t="s">
        <v>7848</v>
      </c>
      <c r="O146" s="121"/>
      <c r="P146" s="52"/>
      <c r="Q146" s="52"/>
    </row>
    <row r="147" spans="1:17" s="113" customFormat="1" ht="89.25">
      <c r="A147" s="52"/>
      <c r="B147" s="52" t="s">
        <v>1130</v>
      </c>
      <c r="C147" s="52" t="s">
        <v>1143</v>
      </c>
      <c r="D147" s="52" t="s">
        <v>16</v>
      </c>
      <c r="E147" s="52" t="s">
        <v>17</v>
      </c>
      <c r="F147" s="52" t="s">
        <v>113</v>
      </c>
      <c r="G147" s="52" t="s">
        <v>1144</v>
      </c>
      <c r="H147" s="52" t="s">
        <v>2727</v>
      </c>
      <c r="I147" s="52"/>
      <c r="J147" s="52" t="s">
        <v>111</v>
      </c>
      <c r="K147" s="52" t="s">
        <v>109</v>
      </c>
      <c r="L147" s="17" t="s">
        <v>2900</v>
      </c>
      <c r="M147" s="17" t="s">
        <v>3037</v>
      </c>
      <c r="N147" s="17" t="s">
        <v>7848</v>
      </c>
      <c r="O147" s="120"/>
      <c r="P147" s="52"/>
      <c r="Q147" s="52"/>
    </row>
    <row r="148" spans="1:17" s="113" customFormat="1" ht="89.25">
      <c r="A148" s="52"/>
      <c r="B148" s="52" t="s">
        <v>1130</v>
      </c>
      <c r="C148" s="52" t="s">
        <v>1148</v>
      </c>
      <c r="D148" s="52" t="s">
        <v>16</v>
      </c>
      <c r="E148" s="52" t="s">
        <v>17</v>
      </c>
      <c r="F148" s="52" t="s">
        <v>1149</v>
      </c>
      <c r="G148" s="52" t="s">
        <v>1150</v>
      </c>
      <c r="H148" s="52" t="s">
        <v>2779</v>
      </c>
      <c r="I148" s="52"/>
      <c r="J148" s="52" t="s">
        <v>1151</v>
      </c>
      <c r="K148" s="52" t="s">
        <v>109</v>
      </c>
      <c r="L148" s="17" t="s">
        <v>2900</v>
      </c>
      <c r="M148" s="17" t="s">
        <v>3037</v>
      </c>
      <c r="N148" s="17" t="s">
        <v>7848</v>
      </c>
      <c r="O148" s="121"/>
      <c r="P148" s="52"/>
      <c r="Q148" s="52"/>
    </row>
    <row r="149" spans="1:17" s="113" customFormat="1" ht="38.25">
      <c r="A149" s="52"/>
      <c r="B149" s="52" t="s">
        <v>1130</v>
      </c>
      <c r="C149" s="52" t="s">
        <v>1152</v>
      </c>
      <c r="D149" s="52" t="s">
        <v>16</v>
      </c>
      <c r="E149" s="52" t="s">
        <v>17</v>
      </c>
      <c r="F149" s="52" t="s">
        <v>1153</v>
      </c>
      <c r="G149" s="52" t="s">
        <v>1154</v>
      </c>
      <c r="H149" s="52" t="s">
        <v>2818</v>
      </c>
      <c r="I149" s="52"/>
      <c r="J149" s="52" t="s">
        <v>122</v>
      </c>
      <c r="K149" s="52" t="s">
        <v>109</v>
      </c>
      <c r="L149" s="17" t="s">
        <v>7925</v>
      </c>
      <c r="M149" s="17" t="s">
        <v>7977</v>
      </c>
      <c r="N149" s="17" t="s">
        <v>7978</v>
      </c>
      <c r="O149" s="121"/>
      <c r="P149" s="52"/>
      <c r="Q149" s="52"/>
    </row>
    <row r="150" spans="1:17" s="113" customFormat="1" ht="89.25">
      <c r="A150" s="52"/>
      <c r="B150" s="52" t="s">
        <v>1130</v>
      </c>
      <c r="C150" s="52" t="s">
        <v>1152</v>
      </c>
      <c r="D150" s="52" t="s">
        <v>16</v>
      </c>
      <c r="E150" s="52" t="s">
        <v>17</v>
      </c>
      <c r="F150" s="52" t="s">
        <v>1155</v>
      </c>
      <c r="G150" s="52" t="s">
        <v>1156</v>
      </c>
      <c r="H150" s="52" t="s">
        <v>2691</v>
      </c>
      <c r="I150" s="52"/>
      <c r="J150" s="52" t="s">
        <v>1157</v>
      </c>
      <c r="K150" s="52" t="s">
        <v>109</v>
      </c>
      <c r="L150" s="17" t="s">
        <v>2900</v>
      </c>
      <c r="M150" s="17" t="s">
        <v>3037</v>
      </c>
      <c r="N150" s="17" t="s">
        <v>7846</v>
      </c>
      <c r="O150" s="121"/>
      <c r="P150" s="52"/>
      <c r="Q150" s="52"/>
    </row>
    <row r="151" spans="1:17" s="113" customFormat="1" ht="25.5">
      <c r="A151" s="52"/>
      <c r="B151" s="52" t="s">
        <v>1130</v>
      </c>
      <c r="C151" s="52" t="s">
        <v>7954</v>
      </c>
      <c r="D151" s="52" t="s">
        <v>16</v>
      </c>
      <c r="E151" s="52" t="s">
        <v>59</v>
      </c>
      <c r="F151" s="52" t="s">
        <v>1165</v>
      </c>
      <c r="G151" s="52" t="s">
        <v>7979</v>
      </c>
      <c r="H151" s="52" t="s">
        <v>2655</v>
      </c>
      <c r="I151" s="52"/>
      <c r="J151" s="52" t="s">
        <v>1166</v>
      </c>
      <c r="K151" s="52" t="s">
        <v>84</v>
      </c>
      <c r="L151" s="17">
        <v>5</v>
      </c>
      <c r="M151" s="17" t="s">
        <v>3132</v>
      </c>
      <c r="N151" s="17" t="s">
        <v>7980</v>
      </c>
      <c r="O151" s="17"/>
      <c r="P151" s="52"/>
      <c r="Q151" s="52"/>
    </row>
    <row r="152" spans="1:17" s="113" customFormat="1" ht="89.25">
      <c r="A152" s="52"/>
      <c r="B152" s="52" t="s">
        <v>1130</v>
      </c>
      <c r="C152" s="52" t="s">
        <v>2480</v>
      </c>
      <c r="D152" s="52" t="s">
        <v>87</v>
      </c>
      <c r="E152" s="52" t="s">
        <v>59</v>
      </c>
      <c r="F152" s="52" t="s">
        <v>1165</v>
      </c>
      <c r="G152" s="52" t="s">
        <v>1178</v>
      </c>
      <c r="H152" s="52">
        <v>34</v>
      </c>
      <c r="I152" s="52">
        <v>34.1</v>
      </c>
      <c r="J152" s="52" t="s">
        <v>1179</v>
      </c>
      <c r="K152" s="52" t="s">
        <v>90</v>
      </c>
      <c r="L152" s="17" t="s">
        <v>2900</v>
      </c>
      <c r="M152" s="17" t="s">
        <v>3196</v>
      </c>
      <c r="N152" s="17" t="s">
        <v>7848</v>
      </c>
      <c r="O152" s="120"/>
      <c r="P152" s="52" t="s">
        <v>1180</v>
      </c>
      <c r="Q152" s="52"/>
    </row>
    <row r="153" spans="1:17" s="113" customFormat="1" ht="38.25">
      <c r="A153" s="52"/>
      <c r="B153" s="52" t="s">
        <v>1130</v>
      </c>
      <c r="C153" s="52" t="s">
        <v>1158</v>
      </c>
      <c r="D153" s="52" t="s">
        <v>87</v>
      </c>
      <c r="E153" s="52" t="s">
        <v>59</v>
      </c>
      <c r="F153" s="52" t="s">
        <v>1165</v>
      </c>
      <c r="G153" s="52" t="s">
        <v>1181</v>
      </c>
      <c r="H153" s="52">
        <v>20</v>
      </c>
      <c r="I153" s="52">
        <v>34.1</v>
      </c>
      <c r="J153" s="52" t="s">
        <v>1179</v>
      </c>
      <c r="K153" s="52" t="s">
        <v>131</v>
      </c>
      <c r="L153" s="17" t="s">
        <v>3068</v>
      </c>
      <c r="M153" s="17" t="s">
        <v>7981</v>
      </c>
      <c r="N153" s="17" t="s">
        <v>7982</v>
      </c>
      <c r="O153" s="121"/>
      <c r="P153" s="52" t="s">
        <v>1180</v>
      </c>
      <c r="Q153" s="52"/>
    </row>
    <row r="154" spans="1:17" s="113" customFormat="1" ht="89.25">
      <c r="A154" s="52"/>
      <c r="B154" s="52" t="s">
        <v>1130</v>
      </c>
      <c r="C154" s="52" t="s">
        <v>1169</v>
      </c>
      <c r="D154" s="52" t="s">
        <v>87</v>
      </c>
      <c r="E154" s="52" t="s">
        <v>17</v>
      </c>
      <c r="F154" s="52" t="s">
        <v>94</v>
      </c>
      <c r="G154" s="52" t="s">
        <v>1170</v>
      </c>
      <c r="H154" s="52">
        <v>36</v>
      </c>
      <c r="I154" s="52">
        <v>2.1</v>
      </c>
      <c r="J154" s="52" t="s">
        <v>135</v>
      </c>
      <c r="K154" s="52" t="s">
        <v>90</v>
      </c>
      <c r="L154" s="17" t="s">
        <v>2900</v>
      </c>
      <c r="M154" s="17" t="s">
        <v>3037</v>
      </c>
      <c r="N154" s="17" t="s">
        <v>7848</v>
      </c>
      <c r="O154" s="123"/>
      <c r="P154" s="52"/>
      <c r="Q154" s="52"/>
    </row>
    <row r="155" spans="1:17" s="113" customFormat="1" ht="89.25">
      <c r="A155" s="52"/>
      <c r="B155" s="52" t="s">
        <v>1130</v>
      </c>
      <c r="C155" s="52" t="s">
        <v>1169</v>
      </c>
      <c r="D155" s="52" t="s">
        <v>87</v>
      </c>
      <c r="E155" s="52" t="s">
        <v>17</v>
      </c>
      <c r="F155" s="52" t="s">
        <v>94</v>
      </c>
      <c r="G155" s="52" t="s">
        <v>1172</v>
      </c>
      <c r="H155" s="52">
        <v>42</v>
      </c>
      <c r="I155" s="52">
        <v>5.0999999999999996</v>
      </c>
      <c r="J155" s="52" t="s">
        <v>96</v>
      </c>
      <c r="K155" s="52" t="s">
        <v>90</v>
      </c>
      <c r="L155" s="17" t="s">
        <v>2900</v>
      </c>
      <c r="M155" s="17" t="s">
        <v>3037</v>
      </c>
      <c r="N155" s="17" t="s">
        <v>7848</v>
      </c>
      <c r="O155" s="123"/>
      <c r="P155" s="52"/>
      <c r="Q155" s="52"/>
    </row>
    <row r="156" spans="1:17" s="113" customFormat="1" ht="25.5">
      <c r="A156" s="52"/>
      <c r="B156" s="52" t="s">
        <v>1130</v>
      </c>
      <c r="C156" s="52" t="s">
        <v>1169</v>
      </c>
      <c r="D156" s="52" t="s">
        <v>87</v>
      </c>
      <c r="E156" s="52" t="s">
        <v>17</v>
      </c>
      <c r="F156" s="52" t="s">
        <v>91</v>
      </c>
      <c r="G156" s="52" t="s">
        <v>1174</v>
      </c>
      <c r="H156" s="52">
        <v>47</v>
      </c>
      <c r="I156" s="52">
        <v>9.1</v>
      </c>
      <c r="J156" s="52" t="s">
        <v>122</v>
      </c>
      <c r="K156" s="52" t="s">
        <v>90</v>
      </c>
      <c r="L156" s="17" t="s">
        <v>3068</v>
      </c>
      <c r="M156" s="17" t="s">
        <v>7983</v>
      </c>
      <c r="N156" s="17" t="s">
        <v>7984</v>
      </c>
      <c r="O156" s="120"/>
      <c r="P156" s="52"/>
      <c r="Q156" s="52"/>
    </row>
    <row r="157" spans="1:17" s="113" customFormat="1" ht="38.25">
      <c r="A157" s="52"/>
      <c r="B157" s="52" t="s">
        <v>1130</v>
      </c>
      <c r="C157" s="52" t="s">
        <v>1158</v>
      </c>
      <c r="D157" s="52" t="s">
        <v>87</v>
      </c>
      <c r="E157" s="52" t="s">
        <v>17</v>
      </c>
      <c r="F157" s="193" t="s">
        <v>97</v>
      </c>
      <c r="G157" s="52" t="s">
        <v>1176</v>
      </c>
      <c r="H157" s="52">
        <v>27</v>
      </c>
      <c r="I157" s="52">
        <v>1.1000000000000001</v>
      </c>
      <c r="J157" s="52" t="s">
        <v>138</v>
      </c>
      <c r="K157" s="52" t="s">
        <v>90</v>
      </c>
      <c r="L157" s="17" t="s">
        <v>2941</v>
      </c>
      <c r="M157" s="17" t="s">
        <v>7985</v>
      </c>
      <c r="N157" s="17" t="s">
        <v>7986</v>
      </c>
      <c r="O157" s="121"/>
      <c r="P157" s="52"/>
      <c r="Q157" s="52"/>
    </row>
    <row r="158" spans="1:17" s="113" customFormat="1" ht="38.25">
      <c r="A158" s="52"/>
      <c r="B158" s="52" t="s">
        <v>1130</v>
      </c>
      <c r="C158" s="52" t="s">
        <v>1158</v>
      </c>
      <c r="D158" s="52" t="s">
        <v>87</v>
      </c>
      <c r="E158" s="52" t="s">
        <v>17</v>
      </c>
      <c r="F158" s="194"/>
      <c r="G158" s="52" t="s">
        <v>1176</v>
      </c>
      <c r="H158" s="52">
        <v>27.2</v>
      </c>
      <c r="I158" s="52"/>
      <c r="J158" s="52" t="s">
        <v>139</v>
      </c>
      <c r="K158" s="52" t="s">
        <v>101</v>
      </c>
      <c r="L158" s="17" t="s">
        <v>2941</v>
      </c>
      <c r="M158" s="17" t="s">
        <v>7985</v>
      </c>
      <c r="N158" s="17" t="s">
        <v>7986</v>
      </c>
      <c r="O158" s="121"/>
      <c r="P158" s="52"/>
      <c r="Q158" s="52"/>
    </row>
    <row r="159" spans="1:17" s="113" customFormat="1" ht="51">
      <c r="A159" s="50"/>
      <c r="B159" s="52" t="s">
        <v>1558</v>
      </c>
      <c r="C159" s="52" t="s">
        <v>1559</v>
      </c>
      <c r="D159" s="52" t="s">
        <v>87</v>
      </c>
      <c r="E159" s="52" t="s">
        <v>17</v>
      </c>
      <c r="F159" s="52" t="s">
        <v>94</v>
      </c>
      <c r="G159" s="52" t="s">
        <v>1589</v>
      </c>
      <c r="H159" s="52">
        <v>31</v>
      </c>
      <c r="I159" s="52">
        <v>2.1</v>
      </c>
      <c r="J159" s="52" t="s">
        <v>135</v>
      </c>
      <c r="K159" s="52" t="s">
        <v>131</v>
      </c>
      <c r="L159" s="17" t="s">
        <v>2926</v>
      </c>
      <c r="M159" s="17" t="s">
        <v>7987</v>
      </c>
      <c r="N159" s="17" t="s">
        <v>7988</v>
      </c>
      <c r="O159" s="17"/>
      <c r="P159" s="52"/>
      <c r="Q159" s="8"/>
    </row>
    <row r="160" spans="1:17" s="113" customFormat="1" ht="51">
      <c r="A160" s="50"/>
      <c r="B160" s="52" t="s">
        <v>1558</v>
      </c>
      <c r="C160" s="52" t="s">
        <v>1559</v>
      </c>
      <c r="D160" s="52" t="s">
        <v>87</v>
      </c>
      <c r="E160" s="52" t="s">
        <v>17</v>
      </c>
      <c r="F160" s="52" t="s">
        <v>91</v>
      </c>
      <c r="G160" s="52" t="s">
        <v>1590</v>
      </c>
      <c r="H160" s="52">
        <v>39</v>
      </c>
      <c r="I160" s="52">
        <v>5.0999999999999996</v>
      </c>
      <c r="J160" s="52" t="s">
        <v>96</v>
      </c>
      <c r="K160" s="52" t="s">
        <v>90</v>
      </c>
      <c r="L160" s="17" t="s">
        <v>2926</v>
      </c>
      <c r="M160" s="17" t="s">
        <v>7989</v>
      </c>
      <c r="N160" s="17" t="s">
        <v>7990</v>
      </c>
      <c r="O160" s="17"/>
      <c r="P160" s="52"/>
      <c r="Q160" s="8"/>
    </row>
    <row r="161" spans="1:17" s="113" customFormat="1" ht="38.25">
      <c r="A161" s="50"/>
      <c r="B161" s="52" t="s">
        <v>1558</v>
      </c>
      <c r="C161" s="52" t="s">
        <v>1559</v>
      </c>
      <c r="D161" s="52" t="s">
        <v>87</v>
      </c>
      <c r="E161" s="52" t="s">
        <v>17</v>
      </c>
      <c r="F161" s="52" t="s">
        <v>97</v>
      </c>
      <c r="G161" s="52" t="s">
        <v>1591</v>
      </c>
      <c r="H161" s="52">
        <v>31</v>
      </c>
      <c r="I161" s="52">
        <v>7.1</v>
      </c>
      <c r="J161" s="52" t="s">
        <v>99</v>
      </c>
      <c r="K161" s="52" t="s">
        <v>90</v>
      </c>
      <c r="L161" s="17" t="s">
        <v>7928</v>
      </c>
      <c r="M161" s="17" t="s">
        <v>7991</v>
      </c>
      <c r="N161" s="17" t="s">
        <v>7992</v>
      </c>
      <c r="O161" s="17"/>
      <c r="P161" s="52"/>
      <c r="Q161" s="8"/>
    </row>
    <row r="162" spans="1:17" s="113" customFormat="1" ht="38.25">
      <c r="A162" s="52"/>
      <c r="B162" s="52" t="s">
        <v>1558</v>
      </c>
      <c r="C162" s="52" t="s">
        <v>1559</v>
      </c>
      <c r="D162" s="52" t="s">
        <v>87</v>
      </c>
      <c r="E162" s="52" t="s">
        <v>17</v>
      </c>
      <c r="F162" s="193" t="s">
        <v>97</v>
      </c>
      <c r="G162" s="52" t="s">
        <v>1593</v>
      </c>
      <c r="H162" s="52">
        <v>33</v>
      </c>
      <c r="I162" s="52">
        <v>1.1000000000000001</v>
      </c>
      <c r="J162" s="52" t="s">
        <v>138</v>
      </c>
      <c r="K162" s="52" t="s">
        <v>90</v>
      </c>
      <c r="L162" s="17" t="s">
        <v>4887</v>
      </c>
      <c r="M162" s="17" t="s">
        <v>7993</v>
      </c>
      <c r="N162" s="17" t="s">
        <v>7994</v>
      </c>
      <c r="O162" s="17"/>
      <c r="P162" s="52"/>
      <c r="Q162" s="8"/>
    </row>
    <row r="163" spans="1:17" s="113" customFormat="1" ht="38.25">
      <c r="A163" s="52"/>
      <c r="B163" s="52" t="s">
        <v>1558</v>
      </c>
      <c r="C163" s="52" t="s">
        <v>1559</v>
      </c>
      <c r="D163" s="52" t="s">
        <v>87</v>
      </c>
      <c r="E163" s="52" t="s">
        <v>17</v>
      </c>
      <c r="F163" s="194"/>
      <c r="G163" s="52" t="s">
        <v>1593</v>
      </c>
      <c r="H163" s="52">
        <v>33.200000000000003</v>
      </c>
      <c r="I163" s="52">
        <v>1.2</v>
      </c>
      <c r="J163" s="52" t="s">
        <v>139</v>
      </c>
      <c r="K163" s="52" t="s">
        <v>101</v>
      </c>
      <c r="L163" s="17" t="s">
        <v>4887</v>
      </c>
      <c r="M163" s="17" t="s">
        <v>7993</v>
      </c>
      <c r="N163" s="17" t="s">
        <v>7994</v>
      </c>
      <c r="O163" s="17"/>
      <c r="P163" s="52"/>
      <c r="Q163" s="8"/>
    </row>
    <row r="164" spans="1:17" s="113" customFormat="1" ht="25.5">
      <c r="A164" s="16"/>
      <c r="B164" s="16" t="s">
        <v>1605</v>
      </c>
      <c r="C164" s="16" t="s">
        <v>1606</v>
      </c>
      <c r="D164" s="16" t="s">
        <v>16</v>
      </c>
      <c r="E164" s="52" t="s">
        <v>17</v>
      </c>
      <c r="F164" s="16" t="s">
        <v>1607</v>
      </c>
      <c r="G164" s="16" t="s">
        <v>1608</v>
      </c>
      <c r="H164" s="16" t="s">
        <v>2574</v>
      </c>
      <c r="I164" s="16"/>
      <c r="J164" s="16" t="s">
        <v>1609</v>
      </c>
      <c r="K164" s="16" t="s">
        <v>33</v>
      </c>
      <c r="L164" s="109" t="s">
        <v>2941</v>
      </c>
      <c r="M164" s="109" t="s">
        <v>7995</v>
      </c>
      <c r="N164" s="109" t="s">
        <v>7996</v>
      </c>
      <c r="O164" s="17"/>
      <c r="P164" s="16"/>
      <c r="Q164" s="16"/>
    </row>
    <row r="165" spans="1:17" s="113" customFormat="1" ht="38.25">
      <c r="A165" s="16"/>
      <c r="B165" s="16" t="s">
        <v>1605</v>
      </c>
      <c r="C165" s="16" t="s">
        <v>1627</v>
      </c>
      <c r="D165" s="16" t="s">
        <v>16</v>
      </c>
      <c r="E165" s="52" t="s">
        <v>17</v>
      </c>
      <c r="F165" s="16" t="s">
        <v>287</v>
      </c>
      <c r="G165" s="52" t="s">
        <v>2768</v>
      </c>
      <c r="H165" s="16" t="s">
        <v>2767</v>
      </c>
      <c r="I165" s="16"/>
      <c r="J165" s="16" t="s">
        <v>1628</v>
      </c>
      <c r="K165" s="16" t="s">
        <v>79</v>
      </c>
      <c r="L165" s="109" t="s">
        <v>2941</v>
      </c>
      <c r="M165" s="109" t="s">
        <v>7997</v>
      </c>
      <c r="N165" s="109" t="s">
        <v>7998</v>
      </c>
      <c r="O165" s="10"/>
      <c r="P165" s="16" t="s">
        <v>2515</v>
      </c>
      <c r="Q165" s="16"/>
    </row>
    <row r="166" spans="1:17" s="113" customFormat="1" ht="51">
      <c r="A166" s="16"/>
      <c r="B166" s="16" t="s">
        <v>1605</v>
      </c>
      <c r="C166" s="16" t="s">
        <v>1627</v>
      </c>
      <c r="D166" s="16" t="s">
        <v>16</v>
      </c>
      <c r="E166" s="52" t="s">
        <v>17</v>
      </c>
      <c r="F166" s="16" t="s">
        <v>1629</v>
      </c>
      <c r="G166" s="16" t="s">
        <v>1630</v>
      </c>
      <c r="H166" s="16" t="s">
        <v>2711</v>
      </c>
      <c r="I166" s="16"/>
      <c r="J166" s="16" t="s">
        <v>39</v>
      </c>
      <c r="K166" s="16" t="s">
        <v>33</v>
      </c>
      <c r="L166" s="109" t="s">
        <v>2941</v>
      </c>
      <c r="M166" s="109" t="s">
        <v>7999</v>
      </c>
      <c r="N166" s="109" t="s">
        <v>8000</v>
      </c>
      <c r="O166" s="109"/>
      <c r="P166" s="16" t="s">
        <v>2516</v>
      </c>
      <c r="Q166" s="16"/>
    </row>
    <row r="167" spans="1:17" s="113" customFormat="1" ht="25.5">
      <c r="A167" s="16"/>
      <c r="B167" s="16" t="s">
        <v>1605</v>
      </c>
      <c r="C167" s="16" t="s">
        <v>1605</v>
      </c>
      <c r="D167" s="16" t="s">
        <v>16</v>
      </c>
      <c r="E167" s="16" t="s">
        <v>17</v>
      </c>
      <c r="F167" s="16" t="s">
        <v>1631</v>
      </c>
      <c r="G167" s="16" t="s">
        <v>1632</v>
      </c>
      <c r="H167" s="16" t="s">
        <v>2694</v>
      </c>
      <c r="I167" s="16"/>
      <c r="J167" s="16" t="s">
        <v>1633</v>
      </c>
      <c r="K167" s="16" t="s">
        <v>109</v>
      </c>
      <c r="L167" s="109">
        <v>5</v>
      </c>
      <c r="M167" s="109">
        <v>4</v>
      </c>
      <c r="N167" s="109" t="s">
        <v>8001</v>
      </c>
      <c r="O167" s="109"/>
      <c r="P167" s="26"/>
      <c r="Q167" s="16"/>
    </row>
    <row r="168" spans="1:17" s="113" customFormat="1" ht="25.5">
      <c r="A168" s="16"/>
      <c r="B168" s="16" t="s">
        <v>1605</v>
      </c>
      <c r="C168" s="16" t="s">
        <v>1605</v>
      </c>
      <c r="D168" s="16" t="s">
        <v>16</v>
      </c>
      <c r="E168" s="16" t="s">
        <v>59</v>
      </c>
      <c r="F168" s="16" t="s">
        <v>1614</v>
      </c>
      <c r="G168" s="16" t="s">
        <v>1644</v>
      </c>
      <c r="H168" s="16" t="s">
        <v>2615</v>
      </c>
      <c r="I168" s="16"/>
      <c r="J168" s="16" t="s">
        <v>1645</v>
      </c>
      <c r="K168" s="16" t="s">
        <v>33</v>
      </c>
      <c r="L168" s="109">
        <v>5</v>
      </c>
      <c r="M168" s="109">
        <v>4</v>
      </c>
      <c r="N168" s="109" t="s">
        <v>8002</v>
      </c>
      <c r="O168" s="109"/>
      <c r="P168" s="16"/>
      <c r="Q168" s="16"/>
    </row>
    <row r="169" spans="1:17" s="113" customFormat="1" ht="25.5">
      <c r="A169" s="16"/>
      <c r="B169" s="16" t="s">
        <v>1605</v>
      </c>
      <c r="C169" s="16" t="s">
        <v>1605</v>
      </c>
      <c r="D169" s="16" t="s">
        <v>16</v>
      </c>
      <c r="E169" s="16" t="s">
        <v>17</v>
      </c>
      <c r="F169" s="16" t="s">
        <v>1646</v>
      </c>
      <c r="G169" s="16" t="s">
        <v>1647</v>
      </c>
      <c r="H169" s="16" t="s">
        <v>2677</v>
      </c>
      <c r="I169" s="16"/>
      <c r="J169" s="16" t="s">
        <v>1648</v>
      </c>
      <c r="K169" s="16" t="s">
        <v>33</v>
      </c>
      <c r="L169" s="109">
        <v>5</v>
      </c>
      <c r="M169" s="109">
        <v>4</v>
      </c>
      <c r="N169" s="109" t="s">
        <v>8002</v>
      </c>
      <c r="O169" s="17"/>
      <c r="P169" s="26"/>
      <c r="Q169" s="16"/>
    </row>
    <row r="170" spans="1:17" s="113" customFormat="1" ht="25.5">
      <c r="A170" s="16"/>
      <c r="B170" s="16" t="s">
        <v>1605</v>
      </c>
      <c r="C170" s="16" t="s">
        <v>1605</v>
      </c>
      <c r="D170" s="16" t="s">
        <v>16</v>
      </c>
      <c r="E170" s="16" t="s">
        <v>17</v>
      </c>
      <c r="F170" s="16" t="s">
        <v>1639</v>
      </c>
      <c r="G170" s="16" t="s">
        <v>1649</v>
      </c>
      <c r="H170" s="16" t="s">
        <v>2625</v>
      </c>
      <c r="I170" s="16"/>
      <c r="J170" s="16" t="s">
        <v>1650</v>
      </c>
      <c r="K170" s="16" t="s">
        <v>33</v>
      </c>
      <c r="L170" s="109" t="s">
        <v>2941</v>
      </c>
      <c r="M170" s="109" t="s">
        <v>7995</v>
      </c>
      <c r="N170" s="109" t="s">
        <v>8003</v>
      </c>
      <c r="O170" s="17"/>
      <c r="P170" s="16"/>
      <c r="Q170" s="16"/>
    </row>
    <row r="171" spans="1:17" s="113" customFormat="1" ht="25.5">
      <c r="A171" s="16"/>
      <c r="B171" s="16" t="s">
        <v>1605</v>
      </c>
      <c r="C171" s="16" t="s">
        <v>1605</v>
      </c>
      <c r="D171" s="16" t="s">
        <v>16</v>
      </c>
      <c r="E171" s="16" t="s">
        <v>17</v>
      </c>
      <c r="F171" s="16" t="s">
        <v>127</v>
      </c>
      <c r="G171" s="16" t="s">
        <v>1651</v>
      </c>
      <c r="H171" s="16" t="s">
        <v>2622</v>
      </c>
      <c r="I171" s="16"/>
      <c r="J171" s="16" t="s">
        <v>1652</v>
      </c>
      <c r="K171" s="16" t="s">
        <v>33</v>
      </c>
      <c r="L171" s="109">
        <v>5</v>
      </c>
      <c r="M171" s="109">
        <v>4</v>
      </c>
      <c r="N171" s="109" t="s">
        <v>8002</v>
      </c>
      <c r="O171" s="17"/>
      <c r="P171" s="16"/>
      <c r="Q171" s="16"/>
    </row>
    <row r="172" spans="1:17" s="113" customFormat="1" ht="25.5">
      <c r="A172" s="16"/>
      <c r="B172" s="16" t="s">
        <v>1605</v>
      </c>
      <c r="C172" s="16" t="s">
        <v>1605</v>
      </c>
      <c r="D172" s="16" t="s">
        <v>16</v>
      </c>
      <c r="E172" s="16" t="s">
        <v>17</v>
      </c>
      <c r="F172" s="16" t="s">
        <v>1653</v>
      </c>
      <c r="G172" s="16" t="s">
        <v>1654</v>
      </c>
      <c r="H172" s="16" t="s">
        <v>2629</v>
      </c>
      <c r="I172" s="16"/>
      <c r="J172" s="16" t="s">
        <v>1655</v>
      </c>
      <c r="K172" s="16" t="s">
        <v>33</v>
      </c>
      <c r="L172" s="109" t="s">
        <v>2941</v>
      </c>
      <c r="M172" s="109" t="s">
        <v>7995</v>
      </c>
      <c r="N172" s="109" t="s">
        <v>7996</v>
      </c>
      <c r="O172" s="17"/>
      <c r="P172" s="26"/>
      <c r="Q172" s="16"/>
    </row>
    <row r="173" spans="1:17" s="113" customFormat="1" ht="25.5">
      <c r="A173" s="16"/>
      <c r="B173" s="16" t="s">
        <v>1605</v>
      </c>
      <c r="C173" s="16" t="s">
        <v>1605</v>
      </c>
      <c r="D173" s="16" t="s">
        <v>16</v>
      </c>
      <c r="E173" s="16" t="s">
        <v>17</v>
      </c>
      <c r="F173" s="16" t="s">
        <v>1656</v>
      </c>
      <c r="G173" s="16" t="s">
        <v>1657</v>
      </c>
      <c r="H173" s="16" t="s">
        <v>2570</v>
      </c>
      <c r="I173" s="16"/>
      <c r="J173" s="16" t="s">
        <v>1658</v>
      </c>
      <c r="K173" s="16" t="s">
        <v>33</v>
      </c>
      <c r="L173" s="109">
        <v>5</v>
      </c>
      <c r="M173" s="109">
        <v>4</v>
      </c>
      <c r="N173" s="109" t="s">
        <v>8002</v>
      </c>
      <c r="O173" s="17"/>
      <c r="P173" s="16"/>
      <c r="Q173" s="16"/>
    </row>
    <row r="174" spans="1:17" s="113" customFormat="1" ht="25.5">
      <c r="A174" s="16"/>
      <c r="B174" s="53" t="s">
        <v>1605</v>
      </c>
      <c r="C174" s="53" t="s">
        <v>1605</v>
      </c>
      <c r="D174" s="53" t="s">
        <v>16</v>
      </c>
      <c r="E174" s="53" t="s">
        <v>55</v>
      </c>
      <c r="F174" s="53" t="s">
        <v>1659</v>
      </c>
      <c r="G174" s="53" t="s">
        <v>1660</v>
      </c>
      <c r="H174" s="53" t="s">
        <v>2606</v>
      </c>
      <c r="I174" s="53"/>
      <c r="J174" s="53" t="s">
        <v>1026</v>
      </c>
      <c r="K174" s="53" t="s">
        <v>33</v>
      </c>
      <c r="L174" s="9">
        <v>5</v>
      </c>
      <c r="M174" s="9">
        <v>4</v>
      </c>
      <c r="N174" s="9" t="s">
        <v>8002</v>
      </c>
      <c r="O174" s="9"/>
      <c r="P174" s="16"/>
      <c r="Q174" s="16"/>
    </row>
    <row r="175" spans="1:17" s="113" customFormat="1" ht="25.5">
      <c r="A175" s="16"/>
      <c r="B175" s="16" t="s">
        <v>1605</v>
      </c>
      <c r="C175" s="16" t="s">
        <v>1605</v>
      </c>
      <c r="D175" s="16" t="s">
        <v>16</v>
      </c>
      <c r="E175" s="53" t="s">
        <v>17</v>
      </c>
      <c r="F175" s="16" t="s">
        <v>1661</v>
      </c>
      <c r="G175" s="16" t="s">
        <v>1662</v>
      </c>
      <c r="H175" s="16" t="s">
        <v>2655</v>
      </c>
      <c r="I175" s="16"/>
      <c r="J175" s="16" t="s">
        <v>1663</v>
      </c>
      <c r="K175" s="16" t="s">
        <v>33</v>
      </c>
      <c r="L175" s="109">
        <v>5</v>
      </c>
      <c r="M175" s="109">
        <v>4</v>
      </c>
      <c r="N175" s="109" t="s">
        <v>8002</v>
      </c>
      <c r="O175" s="17"/>
      <c r="P175" s="26"/>
      <c r="Q175" s="16"/>
    </row>
    <row r="176" spans="1:17" s="113" customFormat="1" ht="25.5">
      <c r="A176" s="16"/>
      <c r="B176" s="53" t="s">
        <v>1605</v>
      </c>
      <c r="C176" s="53" t="s">
        <v>1605</v>
      </c>
      <c r="D176" s="53" t="s">
        <v>16</v>
      </c>
      <c r="E176" s="53" t="s">
        <v>17</v>
      </c>
      <c r="F176" s="53" t="s">
        <v>1664</v>
      </c>
      <c r="G176" s="53" t="s">
        <v>1665</v>
      </c>
      <c r="H176" s="53" t="s">
        <v>2595</v>
      </c>
      <c r="I176" s="53"/>
      <c r="J176" s="53" t="s">
        <v>1666</v>
      </c>
      <c r="K176" s="53" t="s">
        <v>33</v>
      </c>
      <c r="L176" s="9" t="s">
        <v>2941</v>
      </c>
      <c r="M176" s="9" t="s">
        <v>7995</v>
      </c>
      <c r="N176" s="9" t="s">
        <v>8004</v>
      </c>
      <c r="O176" s="9"/>
      <c r="P176" s="16"/>
      <c r="Q176" s="16"/>
    </row>
    <row r="177" spans="1:17" s="113" customFormat="1" ht="25.5">
      <c r="A177" s="16"/>
      <c r="B177" s="16" t="s">
        <v>1605</v>
      </c>
      <c r="C177" s="16" t="s">
        <v>1605</v>
      </c>
      <c r="D177" s="16" t="s">
        <v>16</v>
      </c>
      <c r="E177" s="53" t="s">
        <v>17</v>
      </c>
      <c r="F177" s="16" t="s">
        <v>1667</v>
      </c>
      <c r="G177" s="16" t="s">
        <v>1668</v>
      </c>
      <c r="H177" s="16" t="s">
        <v>2616</v>
      </c>
      <c r="I177" s="16"/>
      <c r="J177" s="16" t="s">
        <v>1045</v>
      </c>
      <c r="K177" s="16" t="s">
        <v>33</v>
      </c>
      <c r="L177" s="109">
        <v>5</v>
      </c>
      <c r="M177" s="109">
        <v>4</v>
      </c>
      <c r="N177" s="109" t="s">
        <v>8002</v>
      </c>
      <c r="O177" s="17"/>
      <c r="P177" s="16"/>
      <c r="Q177" s="16"/>
    </row>
    <row r="178" spans="1:17" s="113" customFormat="1" ht="25.5">
      <c r="A178" s="16"/>
      <c r="B178" s="16" t="s">
        <v>1605</v>
      </c>
      <c r="C178" s="16" t="s">
        <v>1605</v>
      </c>
      <c r="D178" s="16" t="s">
        <v>16</v>
      </c>
      <c r="E178" s="53" t="s">
        <v>17</v>
      </c>
      <c r="F178" s="16" t="s">
        <v>1669</v>
      </c>
      <c r="G178" s="16" t="s">
        <v>1670</v>
      </c>
      <c r="H178" s="16" t="s">
        <v>2676</v>
      </c>
      <c r="I178" s="16"/>
      <c r="J178" s="16" t="s">
        <v>1671</v>
      </c>
      <c r="K178" s="16" t="s">
        <v>33</v>
      </c>
      <c r="L178" s="109" t="s">
        <v>2941</v>
      </c>
      <c r="M178" s="109" t="s">
        <v>7995</v>
      </c>
      <c r="N178" s="109" t="s">
        <v>7996</v>
      </c>
      <c r="O178" s="17"/>
      <c r="P178" s="26"/>
      <c r="Q178" s="16"/>
    </row>
    <row r="179" spans="1:17" s="113" customFormat="1" ht="25.5">
      <c r="A179" s="16"/>
      <c r="B179" s="16" t="s">
        <v>1605</v>
      </c>
      <c r="C179" s="16" t="s">
        <v>1605</v>
      </c>
      <c r="D179" s="16" t="s">
        <v>16</v>
      </c>
      <c r="E179" s="53" t="s">
        <v>17</v>
      </c>
      <c r="F179" s="16" t="s">
        <v>1672</v>
      </c>
      <c r="G179" s="16" t="s">
        <v>1673</v>
      </c>
      <c r="H179" s="16" t="s">
        <v>2669</v>
      </c>
      <c r="I179" s="16"/>
      <c r="J179" s="16" t="s">
        <v>1674</v>
      </c>
      <c r="K179" s="16" t="s">
        <v>33</v>
      </c>
      <c r="L179" s="109" t="s">
        <v>2941</v>
      </c>
      <c r="M179" s="109" t="s">
        <v>7997</v>
      </c>
      <c r="N179" s="109" t="s">
        <v>8005</v>
      </c>
      <c r="O179" s="17"/>
      <c r="P179" s="16"/>
      <c r="Q179" s="16"/>
    </row>
    <row r="180" spans="1:17" s="113" customFormat="1" ht="25.5">
      <c r="A180" s="16"/>
      <c r="B180" s="16" t="s">
        <v>1605</v>
      </c>
      <c r="C180" s="16" t="s">
        <v>1675</v>
      </c>
      <c r="D180" s="16" t="s">
        <v>16</v>
      </c>
      <c r="E180" s="16" t="s">
        <v>17</v>
      </c>
      <c r="F180" s="16" t="s">
        <v>1676</v>
      </c>
      <c r="G180" s="16" t="s">
        <v>1677</v>
      </c>
      <c r="H180" s="16" t="s">
        <v>2708</v>
      </c>
      <c r="I180" s="16"/>
      <c r="J180" s="16" t="s">
        <v>286</v>
      </c>
      <c r="K180" s="16" t="s">
        <v>109</v>
      </c>
      <c r="L180" s="109">
        <v>5</v>
      </c>
      <c r="M180" s="109">
        <v>4</v>
      </c>
      <c r="N180" s="109" t="s">
        <v>8002</v>
      </c>
      <c r="O180" s="17"/>
      <c r="P180" s="16"/>
      <c r="Q180" s="16"/>
    </row>
    <row r="181" spans="1:17" s="113" customFormat="1" ht="38.25">
      <c r="A181" s="16"/>
      <c r="B181" s="16" t="s">
        <v>1605</v>
      </c>
      <c r="C181" s="16" t="s">
        <v>1675</v>
      </c>
      <c r="D181" s="16" t="s">
        <v>16</v>
      </c>
      <c r="E181" s="16" t="s">
        <v>1737</v>
      </c>
      <c r="F181" s="16" t="s">
        <v>1738</v>
      </c>
      <c r="G181" s="16" t="s">
        <v>1739</v>
      </c>
      <c r="H181" s="16" t="s">
        <v>2663</v>
      </c>
      <c r="I181" s="16"/>
      <c r="J181" s="16" t="s">
        <v>1740</v>
      </c>
      <c r="K181" s="16" t="s">
        <v>33</v>
      </c>
      <c r="L181" s="109">
        <v>5</v>
      </c>
      <c r="M181" s="109">
        <v>4</v>
      </c>
      <c r="N181" s="109" t="s">
        <v>8002</v>
      </c>
      <c r="O181" s="9"/>
      <c r="P181" s="16"/>
      <c r="Q181" s="16"/>
    </row>
    <row r="182" spans="1:17" s="113" customFormat="1" ht="25.5">
      <c r="A182" s="16"/>
      <c r="B182" s="16" t="s">
        <v>1605</v>
      </c>
      <c r="C182" s="16" t="s">
        <v>1694</v>
      </c>
      <c r="D182" s="16" t="s">
        <v>16</v>
      </c>
      <c r="E182" s="16" t="s">
        <v>17</v>
      </c>
      <c r="F182" s="16" t="s">
        <v>1695</v>
      </c>
      <c r="G182" s="16" t="s">
        <v>1696</v>
      </c>
      <c r="H182" s="16" t="s">
        <v>2724</v>
      </c>
      <c r="I182" s="16"/>
      <c r="J182" s="16" t="s">
        <v>1697</v>
      </c>
      <c r="K182" s="16" t="s">
        <v>109</v>
      </c>
      <c r="L182" s="109">
        <v>5</v>
      </c>
      <c r="M182" s="109">
        <v>4</v>
      </c>
      <c r="N182" s="109" t="s">
        <v>8006</v>
      </c>
      <c r="O182" s="17"/>
      <c r="P182" s="16"/>
      <c r="Q182" s="16"/>
    </row>
    <row r="183" spans="1:17" s="113" customFormat="1" ht="25.5">
      <c r="A183" s="16"/>
      <c r="B183" s="16" t="s">
        <v>1605</v>
      </c>
      <c r="C183" s="16" t="s">
        <v>1724</v>
      </c>
      <c r="D183" s="16" t="s">
        <v>16</v>
      </c>
      <c r="E183" s="16" t="s">
        <v>59</v>
      </c>
      <c r="F183" s="16" t="s">
        <v>1725</v>
      </c>
      <c r="G183" s="16" t="s">
        <v>1726</v>
      </c>
      <c r="H183" s="16" t="s">
        <v>2624</v>
      </c>
      <c r="I183" s="16"/>
      <c r="J183" s="16" t="s">
        <v>1727</v>
      </c>
      <c r="K183" s="16" t="s">
        <v>84</v>
      </c>
      <c r="L183" s="109" t="s">
        <v>2941</v>
      </c>
      <c r="M183" s="109" t="s">
        <v>7997</v>
      </c>
      <c r="N183" s="109" t="s">
        <v>8007</v>
      </c>
      <c r="O183" s="17"/>
      <c r="P183" s="26"/>
      <c r="Q183" s="16"/>
    </row>
    <row r="184" spans="1:17" s="113" customFormat="1" ht="51">
      <c r="A184" s="16"/>
      <c r="B184" s="16" t="s">
        <v>1605</v>
      </c>
      <c r="C184" s="16" t="s">
        <v>1728</v>
      </c>
      <c r="D184" s="16" t="s">
        <v>16</v>
      </c>
      <c r="E184" s="16" t="s">
        <v>59</v>
      </c>
      <c r="F184" s="16" t="s">
        <v>1725</v>
      </c>
      <c r="G184" s="16" t="s">
        <v>1729</v>
      </c>
      <c r="H184" s="16" t="s">
        <v>2657</v>
      </c>
      <c r="I184" s="16"/>
      <c r="J184" s="16" t="s">
        <v>1727</v>
      </c>
      <c r="K184" s="16" t="s">
        <v>84</v>
      </c>
      <c r="L184" s="109" t="s">
        <v>2926</v>
      </c>
      <c r="M184" s="109" t="s">
        <v>7827</v>
      </c>
      <c r="N184" s="109" t="s">
        <v>8008</v>
      </c>
      <c r="O184" s="9"/>
      <c r="P184" s="16"/>
      <c r="Q184" s="16"/>
    </row>
    <row r="185" spans="1:17" s="113" customFormat="1" ht="63.75">
      <c r="A185" s="16"/>
      <c r="B185" s="16" t="s">
        <v>1605</v>
      </c>
      <c r="C185" s="16" t="s">
        <v>1627</v>
      </c>
      <c r="D185" s="16" t="s">
        <v>16</v>
      </c>
      <c r="E185" s="16" t="s">
        <v>59</v>
      </c>
      <c r="F185" s="16" t="s">
        <v>1725</v>
      </c>
      <c r="G185" s="16" t="s">
        <v>1731</v>
      </c>
      <c r="H185" s="16" t="s">
        <v>2666</v>
      </c>
      <c r="I185" s="16"/>
      <c r="J185" s="16" t="s">
        <v>1727</v>
      </c>
      <c r="K185" s="16" t="s">
        <v>84</v>
      </c>
      <c r="L185" s="109" t="s">
        <v>2900</v>
      </c>
      <c r="M185" s="109" t="s">
        <v>7779</v>
      </c>
      <c r="N185" s="109" t="s">
        <v>8009</v>
      </c>
      <c r="O185" s="9"/>
      <c r="P185" s="26"/>
      <c r="Q185" s="16"/>
    </row>
    <row r="186" spans="1:17" s="113" customFormat="1" ht="25.5">
      <c r="A186" s="16"/>
      <c r="B186" s="16" t="s">
        <v>1605</v>
      </c>
      <c r="C186" s="16" t="s">
        <v>1605</v>
      </c>
      <c r="D186" s="16" t="s">
        <v>87</v>
      </c>
      <c r="E186" s="16" t="s">
        <v>59</v>
      </c>
      <c r="F186" s="16" t="s">
        <v>1725</v>
      </c>
      <c r="G186" s="16" t="s">
        <v>1742</v>
      </c>
      <c r="H186" s="16">
        <v>26</v>
      </c>
      <c r="I186" s="16">
        <v>26.1</v>
      </c>
      <c r="J186" s="16" t="s">
        <v>1727</v>
      </c>
      <c r="K186" s="16" t="s">
        <v>90</v>
      </c>
      <c r="L186" s="109" t="s">
        <v>2941</v>
      </c>
      <c r="M186" s="109" t="s">
        <v>7997</v>
      </c>
      <c r="N186" s="109" t="s">
        <v>8005</v>
      </c>
      <c r="O186" s="17"/>
      <c r="P186" s="26"/>
      <c r="Q186" s="16"/>
    </row>
    <row r="187" spans="1:17" s="113" customFormat="1" ht="25.5">
      <c r="A187" s="16"/>
      <c r="B187" s="16" t="s">
        <v>1605</v>
      </c>
      <c r="C187" s="16" t="s">
        <v>1605</v>
      </c>
      <c r="D187" s="16" t="s">
        <v>87</v>
      </c>
      <c r="E187" s="16" t="s">
        <v>17</v>
      </c>
      <c r="F187" s="16" t="s">
        <v>1743</v>
      </c>
      <c r="G187" s="16" t="s">
        <v>1744</v>
      </c>
      <c r="H187" s="16">
        <v>29</v>
      </c>
      <c r="I187" s="16">
        <v>4.0999999999999996</v>
      </c>
      <c r="J187" s="16" t="s">
        <v>1745</v>
      </c>
      <c r="K187" s="16" t="s">
        <v>90</v>
      </c>
      <c r="L187" s="109">
        <v>5</v>
      </c>
      <c r="M187" s="109">
        <v>4</v>
      </c>
      <c r="N187" s="109" t="s">
        <v>8002</v>
      </c>
      <c r="O187" s="17"/>
      <c r="P187" s="16"/>
      <c r="Q187" s="16"/>
    </row>
    <row r="188" spans="1:17" s="113" customFormat="1" ht="25.5">
      <c r="A188" s="16"/>
      <c r="B188" s="16" t="s">
        <v>1605</v>
      </c>
      <c r="C188" s="16" t="s">
        <v>1605</v>
      </c>
      <c r="D188" s="16" t="s">
        <v>87</v>
      </c>
      <c r="E188" s="16" t="s">
        <v>17</v>
      </c>
      <c r="F188" s="208" t="s">
        <v>97</v>
      </c>
      <c r="G188" s="16" t="s">
        <v>1747</v>
      </c>
      <c r="H188" s="16">
        <v>27</v>
      </c>
      <c r="I188" s="16">
        <v>7.1</v>
      </c>
      <c r="J188" s="16" t="s">
        <v>99</v>
      </c>
      <c r="K188" s="16" t="s">
        <v>90</v>
      </c>
      <c r="L188" s="109" t="s">
        <v>2941</v>
      </c>
      <c r="M188" s="109" t="s">
        <v>7995</v>
      </c>
      <c r="N188" s="109" t="s">
        <v>8010</v>
      </c>
      <c r="O188" s="109"/>
      <c r="P188" s="16"/>
      <c r="Q188" s="16"/>
    </row>
    <row r="189" spans="1:17" s="113" customFormat="1" ht="25.5">
      <c r="A189" s="16"/>
      <c r="B189" s="16" t="s">
        <v>1605</v>
      </c>
      <c r="C189" s="16" t="s">
        <v>1605</v>
      </c>
      <c r="D189" s="16" t="s">
        <v>87</v>
      </c>
      <c r="E189" s="16" t="s">
        <v>17</v>
      </c>
      <c r="F189" s="209"/>
      <c r="G189" s="52" t="s">
        <v>1747</v>
      </c>
      <c r="H189" s="52">
        <v>27.2</v>
      </c>
      <c r="I189" s="16">
        <v>7.2</v>
      </c>
      <c r="J189" s="16" t="s">
        <v>100</v>
      </c>
      <c r="K189" s="16" t="s">
        <v>101</v>
      </c>
      <c r="L189" s="109" t="s">
        <v>2941</v>
      </c>
      <c r="M189" s="109" t="s">
        <v>7995</v>
      </c>
      <c r="N189" s="109" t="s">
        <v>8010</v>
      </c>
      <c r="O189" s="109"/>
      <c r="P189" s="16"/>
      <c r="Q189" s="16"/>
    </row>
    <row r="190" spans="1:17" s="113" customFormat="1" ht="25.5">
      <c r="A190" s="16"/>
      <c r="B190" s="16" t="s">
        <v>1605</v>
      </c>
      <c r="C190" s="16" t="s">
        <v>1605</v>
      </c>
      <c r="D190" s="16" t="s">
        <v>87</v>
      </c>
      <c r="E190" s="16" t="s">
        <v>17</v>
      </c>
      <c r="F190" s="208" t="s">
        <v>97</v>
      </c>
      <c r="G190" s="16" t="s">
        <v>1749</v>
      </c>
      <c r="H190" s="16">
        <v>24</v>
      </c>
      <c r="I190" s="16">
        <v>1.1000000000000001</v>
      </c>
      <c r="J190" s="16" t="s">
        <v>138</v>
      </c>
      <c r="K190" s="16" t="s">
        <v>90</v>
      </c>
      <c r="L190" s="109" t="s">
        <v>2941</v>
      </c>
      <c r="M190" s="109" t="s">
        <v>7995</v>
      </c>
      <c r="N190" s="109" t="s">
        <v>8010</v>
      </c>
      <c r="O190" s="109"/>
      <c r="P190" s="26"/>
      <c r="Q190" s="16"/>
    </row>
    <row r="191" spans="1:17" s="113" customFormat="1" ht="25.5">
      <c r="A191" s="16"/>
      <c r="B191" s="16" t="s">
        <v>1605</v>
      </c>
      <c r="C191" s="16" t="s">
        <v>1605</v>
      </c>
      <c r="D191" s="16" t="s">
        <v>87</v>
      </c>
      <c r="E191" s="16" t="s">
        <v>17</v>
      </c>
      <c r="F191" s="209"/>
      <c r="G191" s="16" t="s">
        <v>1749</v>
      </c>
      <c r="H191" s="16">
        <v>24.2</v>
      </c>
      <c r="I191" s="16">
        <v>1.2</v>
      </c>
      <c r="J191" s="16" t="s">
        <v>139</v>
      </c>
      <c r="K191" s="16" t="s">
        <v>101</v>
      </c>
      <c r="L191" s="109" t="s">
        <v>2941</v>
      </c>
      <c r="M191" s="109" t="s">
        <v>7995</v>
      </c>
      <c r="N191" s="109" t="s">
        <v>8010</v>
      </c>
      <c r="O191" s="109"/>
      <c r="P191" s="26"/>
      <c r="Q191" s="16"/>
    </row>
    <row r="192" spans="1:17" s="113" customFormat="1" ht="25.5">
      <c r="A192" s="16"/>
      <c r="B192" s="16" t="s">
        <v>1605</v>
      </c>
      <c r="C192" s="16" t="s">
        <v>1605</v>
      </c>
      <c r="D192" s="16" t="s">
        <v>87</v>
      </c>
      <c r="E192" s="16" t="s">
        <v>193</v>
      </c>
      <c r="F192" s="208" t="s">
        <v>146</v>
      </c>
      <c r="G192" s="16" t="s">
        <v>1751</v>
      </c>
      <c r="H192" s="16">
        <v>30</v>
      </c>
      <c r="I192" s="16">
        <v>14.1</v>
      </c>
      <c r="J192" s="16" t="s">
        <v>132</v>
      </c>
      <c r="K192" s="16" t="s">
        <v>90</v>
      </c>
      <c r="L192" s="109" t="s">
        <v>2941</v>
      </c>
      <c r="M192" s="109" t="s">
        <v>7997</v>
      </c>
      <c r="N192" s="109" t="s">
        <v>8005</v>
      </c>
      <c r="O192" s="109"/>
      <c r="P192" s="16"/>
      <c r="Q192" s="16"/>
    </row>
    <row r="193" spans="1:17" s="113" customFormat="1" ht="25.5">
      <c r="A193" s="16"/>
      <c r="B193" s="16" t="s">
        <v>1605</v>
      </c>
      <c r="C193" s="16" t="s">
        <v>1605</v>
      </c>
      <c r="D193" s="16" t="s">
        <v>87</v>
      </c>
      <c r="E193" s="16" t="s">
        <v>193</v>
      </c>
      <c r="F193" s="218"/>
      <c r="G193" s="16" t="s">
        <v>1751</v>
      </c>
      <c r="H193" s="16">
        <v>30.2</v>
      </c>
      <c r="I193" s="16">
        <v>11.1</v>
      </c>
      <c r="J193" s="16" t="s">
        <v>141</v>
      </c>
      <c r="K193" s="16" t="s">
        <v>101</v>
      </c>
      <c r="L193" s="109" t="s">
        <v>2941</v>
      </c>
      <c r="M193" s="109" t="s">
        <v>7997</v>
      </c>
      <c r="N193" s="109" t="s">
        <v>8005</v>
      </c>
      <c r="O193" s="109"/>
      <c r="P193" s="16"/>
      <c r="Q193" s="16"/>
    </row>
    <row r="194" spans="1:17" s="113" customFormat="1" ht="25.5">
      <c r="A194" s="16"/>
      <c r="B194" s="16" t="s">
        <v>1605</v>
      </c>
      <c r="C194" s="16" t="s">
        <v>1605</v>
      </c>
      <c r="D194" s="16" t="s">
        <v>87</v>
      </c>
      <c r="E194" s="16" t="s">
        <v>193</v>
      </c>
      <c r="F194" s="218"/>
      <c r="G194" s="16" t="s">
        <v>1751</v>
      </c>
      <c r="H194" s="16">
        <v>30.3</v>
      </c>
      <c r="I194" s="16">
        <v>20.100000000000001</v>
      </c>
      <c r="J194" s="16" t="s">
        <v>216</v>
      </c>
      <c r="K194" s="16" t="s">
        <v>101</v>
      </c>
      <c r="L194" s="109" t="s">
        <v>2941</v>
      </c>
      <c r="M194" s="109" t="s">
        <v>7997</v>
      </c>
      <c r="N194" s="109" t="s">
        <v>8005</v>
      </c>
      <c r="O194" s="109"/>
      <c r="P194" s="16"/>
      <c r="Q194" s="16"/>
    </row>
    <row r="195" spans="1:17" s="113" customFormat="1" ht="25.5">
      <c r="A195" s="16"/>
      <c r="B195" s="16" t="s">
        <v>1605</v>
      </c>
      <c r="C195" s="16" t="s">
        <v>1605</v>
      </c>
      <c r="D195" s="16" t="s">
        <v>87</v>
      </c>
      <c r="E195" s="16" t="s">
        <v>193</v>
      </c>
      <c r="F195" s="209"/>
      <c r="G195" s="16" t="s">
        <v>1751</v>
      </c>
      <c r="H195" s="16">
        <v>30.5</v>
      </c>
      <c r="I195" s="16">
        <v>22.1</v>
      </c>
      <c r="J195" s="16" t="s">
        <v>215</v>
      </c>
      <c r="K195" s="16" t="s">
        <v>101</v>
      </c>
      <c r="L195" s="109" t="s">
        <v>2941</v>
      </c>
      <c r="M195" s="109" t="s">
        <v>7997</v>
      </c>
      <c r="N195" s="109" t="s">
        <v>8005</v>
      </c>
      <c r="O195" s="109"/>
      <c r="P195" s="16"/>
      <c r="Q195" s="16"/>
    </row>
    <row r="196" spans="1:17" s="113" customFormat="1" ht="25.5">
      <c r="A196" s="16"/>
      <c r="B196" s="52" t="s">
        <v>1605</v>
      </c>
      <c r="C196" s="52" t="s">
        <v>1605</v>
      </c>
      <c r="D196" s="52" t="s">
        <v>87</v>
      </c>
      <c r="E196" s="52" t="s">
        <v>17</v>
      </c>
      <c r="F196" s="193" t="s">
        <v>142</v>
      </c>
      <c r="G196" s="52" t="s">
        <v>1753</v>
      </c>
      <c r="H196" s="52">
        <v>21</v>
      </c>
      <c r="I196" s="52">
        <v>3.1</v>
      </c>
      <c r="J196" s="16" t="s">
        <v>143</v>
      </c>
      <c r="K196" s="16" t="s">
        <v>90</v>
      </c>
      <c r="L196" s="17" t="s">
        <v>2941</v>
      </c>
      <c r="M196" s="17" t="s">
        <v>7997</v>
      </c>
      <c r="N196" s="17" t="s">
        <v>8007</v>
      </c>
      <c r="O196" s="10"/>
      <c r="P196" s="16"/>
      <c r="Q196" s="16"/>
    </row>
    <row r="197" spans="1:17" s="113" customFormat="1" ht="25.5">
      <c r="A197" s="16"/>
      <c r="B197" s="52" t="s">
        <v>1605</v>
      </c>
      <c r="C197" s="52" t="s">
        <v>1605</v>
      </c>
      <c r="D197" s="52" t="s">
        <v>87</v>
      </c>
      <c r="E197" s="52" t="s">
        <v>17</v>
      </c>
      <c r="F197" s="194"/>
      <c r="G197" s="52" t="s">
        <v>1753</v>
      </c>
      <c r="H197" s="52">
        <v>21.2</v>
      </c>
      <c r="I197" s="52">
        <v>3.4</v>
      </c>
      <c r="J197" s="16" t="s">
        <v>3394</v>
      </c>
      <c r="K197" s="16" t="s">
        <v>101</v>
      </c>
      <c r="L197" s="17" t="s">
        <v>2941</v>
      </c>
      <c r="M197" s="17" t="s">
        <v>7997</v>
      </c>
      <c r="N197" s="17" t="s">
        <v>8007</v>
      </c>
      <c r="O197" s="10"/>
      <c r="P197" s="16"/>
      <c r="Q197" s="16"/>
    </row>
    <row r="211" spans="6:6">
      <c r="F211" s="1" t="s">
        <v>8011</v>
      </c>
    </row>
  </sheetData>
  <mergeCells count="28">
    <mergeCell ref="A34:A35"/>
    <mergeCell ref="F34:F35"/>
    <mergeCell ref="A36:A37"/>
    <mergeCell ref="F36:F37"/>
    <mergeCell ref="A38:A39"/>
    <mergeCell ref="F38:F39"/>
    <mergeCell ref="F116:F118"/>
    <mergeCell ref="A40:A41"/>
    <mergeCell ref="F40:F41"/>
    <mergeCell ref="F94:F95"/>
    <mergeCell ref="F96:F97"/>
    <mergeCell ref="F98:F99"/>
    <mergeCell ref="F100:F101"/>
    <mergeCell ref="F102:F103"/>
    <mergeCell ref="F104:F105"/>
    <mergeCell ref="F106:F107"/>
    <mergeCell ref="F108:F109"/>
    <mergeCell ref="F110:F114"/>
    <mergeCell ref="F188:F189"/>
    <mergeCell ref="F190:F191"/>
    <mergeCell ref="F192:F195"/>
    <mergeCell ref="F196:F197"/>
    <mergeCell ref="F119:F121"/>
    <mergeCell ref="F122:F123"/>
    <mergeCell ref="F124:F126"/>
    <mergeCell ref="F138:F139"/>
    <mergeCell ref="F157:F158"/>
    <mergeCell ref="F162:F163"/>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2"/>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9635</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38.25">
      <c r="A5" s="49">
        <v>1</v>
      </c>
      <c r="B5" s="49" t="s">
        <v>1416</v>
      </c>
      <c r="C5" s="49" t="s">
        <v>6055</v>
      </c>
      <c r="D5" s="49" t="s">
        <v>16</v>
      </c>
      <c r="E5" s="49" t="s">
        <v>17</v>
      </c>
      <c r="F5" s="49" t="s">
        <v>6056</v>
      </c>
      <c r="G5" s="49" t="s">
        <v>6057</v>
      </c>
      <c r="H5" s="49" t="s">
        <v>2632</v>
      </c>
      <c r="I5" s="49"/>
      <c r="J5" s="49" t="s">
        <v>4582</v>
      </c>
      <c r="K5" s="49" t="s">
        <v>33</v>
      </c>
      <c r="L5" s="49" t="s">
        <v>2904</v>
      </c>
      <c r="M5" s="49" t="s">
        <v>9636</v>
      </c>
      <c r="N5" s="49" t="s">
        <v>9637</v>
      </c>
      <c r="O5" s="36" t="s">
        <v>9638</v>
      </c>
      <c r="P5" s="49" t="s">
        <v>809</v>
      </c>
      <c r="Q5" s="49"/>
    </row>
    <row r="6" spans="1:17" s="63" customFormat="1" ht="25.5">
      <c r="A6" s="49">
        <v>2</v>
      </c>
      <c r="B6" s="49" t="s">
        <v>1416</v>
      </c>
      <c r="C6" s="49" t="s">
        <v>4880</v>
      </c>
      <c r="D6" s="49" t="s">
        <v>16</v>
      </c>
      <c r="E6" s="49" t="s">
        <v>17</v>
      </c>
      <c r="F6" s="49" t="s">
        <v>4881</v>
      </c>
      <c r="G6" s="49" t="s">
        <v>4882</v>
      </c>
      <c r="H6" s="49" t="s">
        <v>2622</v>
      </c>
      <c r="I6" s="49"/>
      <c r="J6" s="49" t="s">
        <v>1932</v>
      </c>
      <c r="K6" s="49" t="s">
        <v>33</v>
      </c>
      <c r="L6" s="49" t="s">
        <v>2923</v>
      </c>
      <c r="M6" s="49" t="s">
        <v>9639</v>
      </c>
      <c r="N6" s="49" t="s">
        <v>9640</v>
      </c>
      <c r="O6" s="36" t="s">
        <v>9641</v>
      </c>
      <c r="P6" s="49"/>
      <c r="Q6" s="49"/>
    </row>
    <row r="7" spans="1:17" s="63" customFormat="1" ht="25.5">
      <c r="A7" s="49">
        <v>3</v>
      </c>
      <c r="B7" s="49" t="s">
        <v>1416</v>
      </c>
      <c r="C7" s="49" t="s">
        <v>9642</v>
      </c>
      <c r="D7" s="49" t="s">
        <v>16</v>
      </c>
      <c r="E7" s="49" t="s">
        <v>17</v>
      </c>
      <c r="F7" s="49" t="s">
        <v>8522</v>
      </c>
      <c r="G7" s="49" t="s">
        <v>9643</v>
      </c>
      <c r="H7" s="49" t="s">
        <v>2773</v>
      </c>
      <c r="I7" s="49"/>
      <c r="J7" s="49" t="s">
        <v>122</v>
      </c>
      <c r="K7" s="49" t="s">
        <v>33</v>
      </c>
      <c r="L7" s="49" t="s">
        <v>4121</v>
      </c>
      <c r="M7" s="49" t="s">
        <v>4121</v>
      </c>
      <c r="N7" s="49" t="s">
        <v>4121</v>
      </c>
      <c r="O7" s="6" t="s">
        <v>4121</v>
      </c>
      <c r="P7" s="49"/>
      <c r="Q7" s="49"/>
    </row>
    <row r="8" spans="1:17" s="63" customFormat="1" ht="25.5">
      <c r="A8" s="49">
        <v>4</v>
      </c>
      <c r="B8" s="49" t="s">
        <v>1416</v>
      </c>
      <c r="C8" s="49" t="s">
        <v>4884</v>
      </c>
      <c r="D8" s="49" t="s">
        <v>16</v>
      </c>
      <c r="E8" s="49" t="s">
        <v>17</v>
      </c>
      <c r="F8" s="49" t="s">
        <v>106</v>
      </c>
      <c r="G8" s="49" t="s">
        <v>4885</v>
      </c>
      <c r="H8" s="49" t="s">
        <v>2721</v>
      </c>
      <c r="I8" s="49"/>
      <c r="J8" s="49" t="s">
        <v>128</v>
      </c>
      <c r="K8" s="49" t="s">
        <v>33</v>
      </c>
      <c r="L8" s="49" t="s">
        <v>2923</v>
      </c>
      <c r="M8" s="49" t="s">
        <v>9644</v>
      </c>
      <c r="N8" s="49" t="s">
        <v>9645</v>
      </c>
      <c r="O8" s="36" t="s">
        <v>9646</v>
      </c>
      <c r="P8" s="49"/>
      <c r="Q8" s="49"/>
    </row>
    <row r="9" spans="1:17" s="63" customFormat="1" ht="38.25">
      <c r="A9" s="49">
        <v>5</v>
      </c>
      <c r="B9" s="49" t="s">
        <v>1416</v>
      </c>
      <c r="C9" s="49" t="s">
        <v>9647</v>
      </c>
      <c r="D9" s="49" t="s">
        <v>16</v>
      </c>
      <c r="E9" s="49" t="s">
        <v>17</v>
      </c>
      <c r="F9" s="49" t="s">
        <v>9648</v>
      </c>
      <c r="G9" s="49" t="s">
        <v>9649</v>
      </c>
      <c r="H9" s="49" t="s">
        <v>2586</v>
      </c>
      <c r="I9" s="49"/>
      <c r="J9" s="49" t="s">
        <v>9650</v>
      </c>
      <c r="K9" s="49" t="s">
        <v>33</v>
      </c>
      <c r="L9" s="49" t="s">
        <v>2904</v>
      </c>
      <c r="M9" s="49" t="s">
        <v>9651</v>
      </c>
      <c r="N9" s="49" t="s">
        <v>9652</v>
      </c>
      <c r="O9" s="6" t="s">
        <v>3835</v>
      </c>
      <c r="P9" s="49"/>
      <c r="Q9" s="49"/>
    </row>
    <row r="10" spans="1:17" s="63" customFormat="1" ht="76.5">
      <c r="A10" s="49">
        <v>6</v>
      </c>
      <c r="B10" s="49" t="s">
        <v>1416</v>
      </c>
      <c r="C10" s="49" t="s">
        <v>2503</v>
      </c>
      <c r="D10" s="49" t="s">
        <v>16</v>
      </c>
      <c r="E10" s="49" t="s">
        <v>17</v>
      </c>
      <c r="F10" s="49" t="s">
        <v>1423</v>
      </c>
      <c r="G10" s="49" t="s">
        <v>1424</v>
      </c>
      <c r="H10" s="49" t="s">
        <v>2675</v>
      </c>
      <c r="I10" s="49"/>
      <c r="J10" s="49" t="s">
        <v>657</v>
      </c>
      <c r="K10" s="49" t="s">
        <v>33</v>
      </c>
      <c r="L10" s="49" t="s">
        <v>2904</v>
      </c>
      <c r="M10" s="49" t="s">
        <v>7204</v>
      </c>
      <c r="N10" s="49" t="s">
        <v>9653</v>
      </c>
      <c r="O10" s="36" t="s">
        <v>9654</v>
      </c>
      <c r="P10" s="49"/>
      <c r="Q10" s="49"/>
    </row>
    <row r="11" spans="1:17" s="63" customFormat="1" ht="38.25">
      <c r="A11" s="49">
        <v>7</v>
      </c>
      <c r="B11" s="49" t="s">
        <v>1416</v>
      </c>
      <c r="C11" s="49" t="s">
        <v>4889</v>
      </c>
      <c r="D11" s="49" t="s">
        <v>16</v>
      </c>
      <c r="E11" s="49" t="s">
        <v>17</v>
      </c>
      <c r="F11" s="49" t="s">
        <v>4890</v>
      </c>
      <c r="G11" s="49" t="s">
        <v>4891</v>
      </c>
      <c r="H11" s="49" t="s">
        <v>2685</v>
      </c>
      <c r="I11" s="49"/>
      <c r="J11" s="49" t="s">
        <v>745</v>
      </c>
      <c r="K11" s="49" t="s">
        <v>33</v>
      </c>
      <c r="L11" s="49" t="s">
        <v>2923</v>
      </c>
      <c r="M11" s="49" t="s">
        <v>9655</v>
      </c>
      <c r="N11" s="49" t="s">
        <v>9656</v>
      </c>
      <c r="O11" s="36" t="s">
        <v>9657</v>
      </c>
      <c r="P11" s="49" t="s">
        <v>4893</v>
      </c>
      <c r="Q11" s="49"/>
    </row>
    <row r="12" spans="1:17" s="63" customFormat="1" ht="25.5">
      <c r="A12" s="49">
        <v>8</v>
      </c>
      <c r="B12" s="49" t="s">
        <v>1416</v>
      </c>
      <c r="C12" s="49" t="s">
        <v>4894</v>
      </c>
      <c r="D12" s="49" t="s">
        <v>16</v>
      </c>
      <c r="E12" s="49" t="s">
        <v>17</v>
      </c>
      <c r="F12" s="49" t="s">
        <v>4895</v>
      </c>
      <c r="G12" s="49" t="s">
        <v>4896</v>
      </c>
      <c r="H12" s="49" t="s">
        <v>2788</v>
      </c>
      <c r="I12" s="49"/>
      <c r="J12" s="49" t="s">
        <v>733</v>
      </c>
      <c r="K12" s="49" t="s">
        <v>79</v>
      </c>
      <c r="L12" s="53" t="s">
        <v>2923</v>
      </c>
      <c r="M12" s="53" t="s">
        <v>9658</v>
      </c>
      <c r="N12" s="53" t="s">
        <v>9659</v>
      </c>
      <c r="O12" s="37" t="s">
        <v>9660</v>
      </c>
      <c r="P12" s="49"/>
      <c r="Q12" s="49"/>
    </row>
    <row r="13" spans="1:17" s="63" customFormat="1" ht="51">
      <c r="A13" s="49">
        <v>9</v>
      </c>
      <c r="B13" s="49" t="s">
        <v>1416</v>
      </c>
      <c r="C13" s="49" t="s">
        <v>80</v>
      </c>
      <c r="D13" s="49" t="s">
        <v>16</v>
      </c>
      <c r="E13" s="49" t="s">
        <v>123</v>
      </c>
      <c r="F13" s="49" t="s">
        <v>1418</v>
      </c>
      <c r="G13" s="49" t="s">
        <v>1419</v>
      </c>
      <c r="H13" s="49" t="s">
        <v>2787</v>
      </c>
      <c r="I13" s="49"/>
      <c r="J13" s="49" t="s">
        <v>1420</v>
      </c>
      <c r="K13" s="49" t="s">
        <v>109</v>
      </c>
      <c r="L13" s="49" t="s">
        <v>2904</v>
      </c>
      <c r="M13" s="49" t="s">
        <v>9661</v>
      </c>
      <c r="N13" s="49" t="s">
        <v>9662</v>
      </c>
      <c r="O13" s="36" t="s">
        <v>9663</v>
      </c>
      <c r="P13" s="49" t="s">
        <v>1421</v>
      </c>
      <c r="Q13" s="49" t="s">
        <v>69</v>
      </c>
    </row>
    <row r="14" spans="1:17" s="63" customFormat="1" ht="51">
      <c r="A14" s="49">
        <v>10</v>
      </c>
      <c r="B14" s="49" t="s">
        <v>1416</v>
      </c>
      <c r="C14" s="49" t="s">
        <v>6060</v>
      </c>
      <c r="D14" s="49" t="s">
        <v>16</v>
      </c>
      <c r="E14" s="49" t="s">
        <v>17</v>
      </c>
      <c r="F14" s="49" t="s">
        <v>6061</v>
      </c>
      <c r="G14" s="49" t="s">
        <v>6062</v>
      </c>
      <c r="H14" s="49" t="s">
        <v>2606</v>
      </c>
      <c r="I14" s="49"/>
      <c r="J14" s="49" t="s">
        <v>6063</v>
      </c>
      <c r="K14" s="49" t="s">
        <v>33</v>
      </c>
      <c r="L14" s="49" t="s">
        <v>2904</v>
      </c>
      <c r="M14" s="49" t="s">
        <v>9664</v>
      </c>
      <c r="N14" s="49" t="s">
        <v>9665</v>
      </c>
      <c r="O14" s="36" t="s">
        <v>9638</v>
      </c>
      <c r="P14" s="49" t="s">
        <v>6064</v>
      </c>
      <c r="Q14" s="49"/>
    </row>
    <row r="15" spans="1:17" s="63" customFormat="1" ht="51">
      <c r="A15" s="49">
        <v>11</v>
      </c>
      <c r="B15" s="49" t="s">
        <v>1416</v>
      </c>
      <c r="C15" s="49" t="s">
        <v>7390</v>
      </c>
      <c r="D15" s="49" t="s">
        <v>16</v>
      </c>
      <c r="E15" s="49" t="s">
        <v>17</v>
      </c>
      <c r="F15" s="49" t="s">
        <v>7391</v>
      </c>
      <c r="G15" s="49" t="s">
        <v>7392</v>
      </c>
      <c r="H15" s="49" t="s">
        <v>2675</v>
      </c>
      <c r="I15" s="49"/>
      <c r="J15" s="49" t="s">
        <v>7393</v>
      </c>
      <c r="K15" s="49" t="s">
        <v>33</v>
      </c>
      <c r="L15" s="49" t="s">
        <v>2904</v>
      </c>
      <c r="M15" s="49" t="s">
        <v>3060</v>
      </c>
      <c r="N15" s="49" t="s">
        <v>9665</v>
      </c>
      <c r="O15" s="36" t="s">
        <v>9666</v>
      </c>
      <c r="P15" s="49"/>
      <c r="Q15" s="49"/>
    </row>
    <row r="16" spans="1:17" s="63" customFormat="1" ht="76.5">
      <c r="A16" s="49">
        <v>12</v>
      </c>
      <c r="B16" s="49" t="s">
        <v>1416</v>
      </c>
      <c r="C16" s="49" t="s">
        <v>7390</v>
      </c>
      <c r="D16" s="49" t="s">
        <v>16</v>
      </c>
      <c r="E16" s="49" t="s">
        <v>17</v>
      </c>
      <c r="F16" s="49" t="s">
        <v>7395</v>
      </c>
      <c r="G16" s="49" t="s">
        <v>7396</v>
      </c>
      <c r="H16" s="49" t="s">
        <v>2613</v>
      </c>
      <c r="I16" s="49"/>
      <c r="J16" s="49" t="s">
        <v>47</v>
      </c>
      <c r="K16" s="49" t="s">
        <v>33</v>
      </c>
      <c r="L16" s="49" t="s">
        <v>2904</v>
      </c>
      <c r="M16" s="49" t="s">
        <v>3060</v>
      </c>
      <c r="N16" s="49" t="s">
        <v>9665</v>
      </c>
      <c r="O16" s="36" t="s">
        <v>9667</v>
      </c>
      <c r="P16" s="49" t="s">
        <v>766</v>
      </c>
      <c r="Q16" s="49"/>
    </row>
    <row r="17" spans="1:17" s="63" customFormat="1" ht="38.25">
      <c r="A17" s="49">
        <v>13</v>
      </c>
      <c r="B17" s="49" t="s">
        <v>1416</v>
      </c>
      <c r="C17" s="49" t="s">
        <v>6065</v>
      </c>
      <c r="D17" s="49" t="s">
        <v>16</v>
      </c>
      <c r="E17" s="49" t="s">
        <v>17</v>
      </c>
      <c r="F17" s="49" t="s">
        <v>6056</v>
      </c>
      <c r="G17" s="49" t="s">
        <v>6066</v>
      </c>
      <c r="H17" s="49" t="s">
        <v>6067</v>
      </c>
      <c r="I17" s="49"/>
      <c r="J17" s="49" t="s">
        <v>1468</v>
      </c>
      <c r="K17" s="49" t="s">
        <v>79</v>
      </c>
      <c r="L17" s="49" t="s">
        <v>2904</v>
      </c>
      <c r="M17" s="49" t="s">
        <v>9636</v>
      </c>
      <c r="N17" s="49" t="s">
        <v>9668</v>
      </c>
      <c r="O17" s="36" t="s">
        <v>9669</v>
      </c>
      <c r="P17" s="49" t="s">
        <v>809</v>
      </c>
      <c r="Q17" s="49"/>
    </row>
    <row r="18" spans="1:17" s="63" customFormat="1" ht="63.75">
      <c r="A18" s="49">
        <v>14</v>
      </c>
      <c r="B18" s="49" t="s">
        <v>1416</v>
      </c>
      <c r="C18" s="49" t="s">
        <v>1422</v>
      </c>
      <c r="D18" s="49" t="s">
        <v>16</v>
      </c>
      <c r="E18" s="49" t="s">
        <v>17</v>
      </c>
      <c r="F18" s="49" t="s">
        <v>1425</v>
      </c>
      <c r="G18" s="49" t="s">
        <v>1426</v>
      </c>
      <c r="H18" s="49" t="s">
        <v>2577</v>
      </c>
      <c r="I18" s="49"/>
      <c r="J18" s="49" t="s">
        <v>1932</v>
      </c>
      <c r="K18" s="49" t="s">
        <v>33</v>
      </c>
      <c r="L18" s="49" t="s">
        <v>2904</v>
      </c>
      <c r="M18" s="49" t="s">
        <v>7204</v>
      </c>
      <c r="N18" s="49" t="s">
        <v>9653</v>
      </c>
      <c r="O18" s="36" t="s">
        <v>9670</v>
      </c>
      <c r="P18" s="49"/>
      <c r="Q18" s="49"/>
    </row>
    <row r="19" spans="1:17" s="63" customFormat="1" ht="51">
      <c r="A19" s="49">
        <v>15</v>
      </c>
      <c r="B19" s="49" t="s">
        <v>1416</v>
      </c>
      <c r="C19" s="49" t="s">
        <v>1422</v>
      </c>
      <c r="D19" s="49" t="s">
        <v>16</v>
      </c>
      <c r="E19" s="49" t="s">
        <v>17</v>
      </c>
      <c r="F19" s="49" t="s">
        <v>2504</v>
      </c>
      <c r="G19" s="49" t="s">
        <v>1427</v>
      </c>
      <c r="H19" s="49" t="s">
        <v>2594</v>
      </c>
      <c r="I19" s="49"/>
      <c r="J19" s="49" t="s">
        <v>227</v>
      </c>
      <c r="K19" s="49" t="s">
        <v>33</v>
      </c>
      <c r="L19" s="49" t="s">
        <v>2904</v>
      </c>
      <c r="M19" s="49" t="s">
        <v>7204</v>
      </c>
      <c r="N19" s="49" t="s">
        <v>9653</v>
      </c>
      <c r="O19" s="36" t="s">
        <v>9671</v>
      </c>
      <c r="P19" s="49"/>
      <c r="Q19" s="49"/>
    </row>
    <row r="20" spans="1:17" s="63" customFormat="1" ht="51">
      <c r="A20" s="49">
        <v>16</v>
      </c>
      <c r="B20" s="49" t="s">
        <v>1416</v>
      </c>
      <c r="C20" s="49" t="s">
        <v>1422</v>
      </c>
      <c r="D20" s="49" t="s">
        <v>16</v>
      </c>
      <c r="E20" s="49" t="s">
        <v>17</v>
      </c>
      <c r="F20" s="49" t="s">
        <v>4900</v>
      </c>
      <c r="G20" s="49" t="s">
        <v>4901</v>
      </c>
      <c r="H20" s="49" t="s">
        <v>2656</v>
      </c>
      <c r="I20" s="49"/>
      <c r="J20" s="49" t="s">
        <v>4902</v>
      </c>
      <c r="K20" s="49" t="s">
        <v>33</v>
      </c>
      <c r="L20" s="49" t="s">
        <v>2904</v>
      </c>
      <c r="M20" s="49" t="s">
        <v>7204</v>
      </c>
      <c r="N20" s="49" t="s">
        <v>9653</v>
      </c>
      <c r="O20" s="36" t="s">
        <v>9672</v>
      </c>
      <c r="P20" s="49"/>
      <c r="Q20" s="49"/>
    </row>
    <row r="21" spans="1:17" s="63" customFormat="1" ht="51">
      <c r="A21" s="49">
        <v>17</v>
      </c>
      <c r="B21" s="49" t="s">
        <v>1416</v>
      </c>
      <c r="C21" s="49" t="s">
        <v>1422</v>
      </c>
      <c r="D21" s="49" t="s">
        <v>16</v>
      </c>
      <c r="E21" s="49" t="s">
        <v>17</v>
      </c>
      <c r="F21" s="49" t="s">
        <v>4904</v>
      </c>
      <c r="G21" s="49" t="s">
        <v>4905</v>
      </c>
      <c r="H21" s="49" t="s">
        <v>2680</v>
      </c>
      <c r="I21" s="49"/>
      <c r="J21" s="49" t="s">
        <v>4906</v>
      </c>
      <c r="K21" s="49" t="s">
        <v>33</v>
      </c>
      <c r="L21" s="49" t="s">
        <v>2904</v>
      </c>
      <c r="M21" s="49" t="s">
        <v>7204</v>
      </c>
      <c r="N21" s="49" t="s">
        <v>9653</v>
      </c>
      <c r="O21" s="36" t="s">
        <v>9673</v>
      </c>
      <c r="P21" s="49"/>
      <c r="Q21" s="49"/>
    </row>
    <row r="22" spans="1:17" s="63" customFormat="1" ht="63.75">
      <c r="A22" s="49">
        <v>18</v>
      </c>
      <c r="B22" s="49" t="s">
        <v>1416</v>
      </c>
      <c r="C22" s="49" t="s">
        <v>1422</v>
      </c>
      <c r="D22" s="49" t="s">
        <v>16</v>
      </c>
      <c r="E22" s="49" t="s">
        <v>17</v>
      </c>
      <c r="F22" s="49" t="s">
        <v>2505</v>
      </c>
      <c r="G22" s="49" t="s">
        <v>2786</v>
      </c>
      <c r="H22" s="49" t="s">
        <v>2785</v>
      </c>
      <c r="I22" s="49"/>
      <c r="J22" s="49" t="s">
        <v>108</v>
      </c>
      <c r="K22" s="49" t="s">
        <v>48</v>
      </c>
      <c r="L22" s="49" t="s">
        <v>2904</v>
      </c>
      <c r="M22" s="49" t="s">
        <v>7204</v>
      </c>
      <c r="N22" s="49" t="s">
        <v>9653</v>
      </c>
      <c r="O22" s="36" t="s">
        <v>9670</v>
      </c>
      <c r="P22" s="49"/>
      <c r="Q22" s="49"/>
    </row>
    <row r="23" spans="1:17" s="63" customFormat="1" ht="63.75">
      <c r="A23" s="49">
        <v>19</v>
      </c>
      <c r="B23" s="49" t="s">
        <v>1416</v>
      </c>
      <c r="C23" s="49" t="s">
        <v>1422</v>
      </c>
      <c r="D23" s="49" t="s">
        <v>16</v>
      </c>
      <c r="E23" s="49" t="s">
        <v>17</v>
      </c>
      <c r="F23" s="49" t="s">
        <v>1429</v>
      </c>
      <c r="G23" s="49" t="s">
        <v>1430</v>
      </c>
      <c r="H23" s="49" t="s">
        <v>2696</v>
      </c>
      <c r="I23" s="49"/>
      <c r="J23" s="49" t="s">
        <v>126</v>
      </c>
      <c r="K23" s="49" t="s">
        <v>33</v>
      </c>
      <c r="L23" s="49" t="s">
        <v>2904</v>
      </c>
      <c r="M23" s="49" t="s">
        <v>7204</v>
      </c>
      <c r="N23" s="49" t="s">
        <v>9653</v>
      </c>
      <c r="O23" s="36" t="s">
        <v>9674</v>
      </c>
      <c r="P23" s="49"/>
      <c r="Q23" s="49"/>
    </row>
    <row r="24" spans="1:17" s="63" customFormat="1" ht="89.25">
      <c r="A24" s="49">
        <v>20</v>
      </c>
      <c r="B24" s="49" t="s">
        <v>1416</v>
      </c>
      <c r="C24" s="49" t="s">
        <v>1422</v>
      </c>
      <c r="D24" s="49" t="s">
        <v>16</v>
      </c>
      <c r="E24" s="49" t="s">
        <v>17</v>
      </c>
      <c r="F24" s="49" t="s">
        <v>1431</v>
      </c>
      <c r="G24" s="49" t="s">
        <v>1432</v>
      </c>
      <c r="H24" s="49" t="s">
        <v>2621</v>
      </c>
      <c r="I24" s="49"/>
      <c r="J24" s="49" t="s">
        <v>2506</v>
      </c>
      <c r="K24" s="49" t="s">
        <v>33</v>
      </c>
      <c r="L24" s="49" t="s">
        <v>2904</v>
      </c>
      <c r="M24" s="49" t="s">
        <v>3060</v>
      </c>
      <c r="N24" s="49" t="s">
        <v>9675</v>
      </c>
      <c r="O24" s="36" t="s">
        <v>9676</v>
      </c>
      <c r="P24" s="49"/>
      <c r="Q24" s="49"/>
    </row>
    <row r="25" spans="1:17" s="63" customFormat="1" ht="63.75">
      <c r="A25" s="49">
        <v>21</v>
      </c>
      <c r="B25" s="49" t="s">
        <v>1416</v>
      </c>
      <c r="C25" s="49" t="s">
        <v>1422</v>
      </c>
      <c r="D25" s="49" t="s">
        <v>16</v>
      </c>
      <c r="E25" s="49" t="s">
        <v>17</v>
      </c>
      <c r="F25" s="49" t="s">
        <v>2507</v>
      </c>
      <c r="G25" s="49" t="s">
        <v>1433</v>
      </c>
      <c r="H25" s="49" t="s">
        <v>2657</v>
      </c>
      <c r="I25" s="49"/>
      <c r="J25" s="49" t="s">
        <v>117</v>
      </c>
      <c r="K25" s="49" t="s">
        <v>33</v>
      </c>
      <c r="L25" s="49" t="s">
        <v>2904</v>
      </c>
      <c r="M25" s="49" t="s">
        <v>7204</v>
      </c>
      <c r="N25" s="49" t="s">
        <v>9653</v>
      </c>
      <c r="O25" s="36" t="s">
        <v>9677</v>
      </c>
      <c r="P25" s="49"/>
      <c r="Q25" s="49"/>
    </row>
    <row r="26" spans="1:17" s="63" customFormat="1" ht="38.25">
      <c r="A26" s="49">
        <v>22</v>
      </c>
      <c r="B26" s="49" t="s">
        <v>1416</v>
      </c>
      <c r="C26" s="49" t="s">
        <v>1422</v>
      </c>
      <c r="D26" s="49" t="s">
        <v>16</v>
      </c>
      <c r="E26" s="49" t="s">
        <v>123</v>
      </c>
      <c r="F26" s="49" t="s">
        <v>4910</v>
      </c>
      <c r="G26" s="49" t="s">
        <v>4911</v>
      </c>
      <c r="H26" s="49" t="s">
        <v>2658</v>
      </c>
      <c r="I26" s="49"/>
      <c r="J26" s="49" t="s">
        <v>4912</v>
      </c>
      <c r="K26" s="49" t="s">
        <v>33</v>
      </c>
      <c r="L26" s="49" t="s">
        <v>2904</v>
      </c>
      <c r="M26" s="49" t="s">
        <v>9678</v>
      </c>
      <c r="N26" s="49" t="s">
        <v>9679</v>
      </c>
      <c r="O26" s="36" t="s">
        <v>9680</v>
      </c>
      <c r="P26" s="49"/>
      <c r="Q26" s="49"/>
    </row>
    <row r="27" spans="1:17" s="63" customFormat="1" ht="51">
      <c r="A27" s="49">
        <v>23</v>
      </c>
      <c r="B27" s="50" t="s">
        <v>1416</v>
      </c>
      <c r="C27" s="50" t="s">
        <v>1422</v>
      </c>
      <c r="D27" s="50" t="s">
        <v>16</v>
      </c>
      <c r="E27" s="49" t="s">
        <v>123</v>
      </c>
      <c r="F27" s="51" t="s">
        <v>4913</v>
      </c>
      <c r="G27" s="50" t="s">
        <v>4914</v>
      </c>
      <c r="H27" s="50" t="s">
        <v>4915</v>
      </c>
      <c r="I27" s="50"/>
      <c r="J27" s="50" t="s">
        <v>4916</v>
      </c>
      <c r="K27" s="50" t="s">
        <v>109</v>
      </c>
      <c r="L27" s="145" t="s">
        <v>2904</v>
      </c>
      <c r="M27" s="145" t="s">
        <v>3060</v>
      </c>
      <c r="N27" s="59" t="s">
        <v>9681</v>
      </c>
      <c r="O27" s="40" t="s">
        <v>9682</v>
      </c>
      <c r="P27" s="49"/>
      <c r="Q27" s="49"/>
    </row>
    <row r="28" spans="1:17" s="63" customFormat="1" ht="76.5">
      <c r="A28" s="49">
        <v>24</v>
      </c>
      <c r="B28" s="49" t="s">
        <v>1416</v>
      </c>
      <c r="C28" s="49" t="s">
        <v>1422</v>
      </c>
      <c r="D28" s="49" t="s">
        <v>87</v>
      </c>
      <c r="E28" s="49" t="s">
        <v>17</v>
      </c>
      <c r="F28" s="49" t="s">
        <v>4918</v>
      </c>
      <c r="G28" s="49" t="s">
        <v>4919</v>
      </c>
      <c r="H28" s="49">
        <v>36</v>
      </c>
      <c r="I28" s="49">
        <v>4.0999999999999996</v>
      </c>
      <c r="J28" s="49" t="s">
        <v>93</v>
      </c>
      <c r="K28" s="49" t="s">
        <v>90</v>
      </c>
      <c r="L28" s="49" t="s">
        <v>2904</v>
      </c>
      <c r="M28" s="49" t="s">
        <v>7204</v>
      </c>
      <c r="N28" s="49" t="s">
        <v>9683</v>
      </c>
      <c r="O28" s="36" t="s">
        <v>9684</v>
      </c>
      <c r="P28" s="49" t="s">
        <v>4920</v>
      </c>
      <c r="Q28" s="49"/>
    </row>
    <row r="29" spans="1:17" s="63" customFormat="1" ht="25.5">
      <c r="A29" s="49">
        <v>25</v>
      </c>
      <c r="B29" s="49" t="s">
        <v>1416</v>
      </c>
      <c r="C29" s="49" t="s">
        <v>4928</v>
      </c>
      <c r="D29" s="49" t="s">
        <v>87</v>
      </c>
      <c r="E29" s="49" t="s">
        <v>59</v>
      </c>
      <c r="F29" s="49" t="s">
        <v>1437</v>
      </c>
      <c r="G29" s="49" t="s">
        <v>4929</v>
      </c>
      <c r="H29" s="49">
        <v>24</v>
      </c>
      <c r="I29" s="49">
        <v>10.1</v>
      </c>
      <c r="J29" s="49" t="s">
        <v>2508</v>
      </c>
      <c r="K29" s="49" t="s">
        <v>131</v>
      </c>
      <c r="L29" s="59" t="s">
        <v>2923</v>
      </c>
      <c r="M29" s="59" t="s">
        <v>9685</v>
      </c>
      <c r="N29" s="59" t="s">
        <v>9686</v>
      </c>
      <c r="O29" s="36" t="s">
        <v>9687</v>
      </c>
      <c r="P29" s="49"/>
      <c r="Q29" s="49"/>
    </row>
    <row r="30" spans="1:17" s="63" customFormat="1" ht="63.75">
      <c r="A30" s="49">
        <v>26</v>
      </c>
      <c r="B30" s="49" t="s">
        <v>1416</v>
      </c>
      <c r="C30" s="49" t="s">
        <v>1422</v>
      </c>
      <c r="D30" s="49" t="s">
        <v>87</v>
      </c>
      <c r="E30" s="49" t="s">
        <v>59</v>
      </c>
      <c r="F30" s="49" t="s">
        <v>1437</v>
      </c>
      <c r="G30" s="49" t="s">
        <v>1438</v>
      </c>
      <c r="H30" s="49">
        <v>24</v>
      </c>
      <c r="I30" s="49">
        <v>10.1</v>
      </c>
      <c r="J30" s="49" t="s">
        <v>2508</v>
      </c>
      <c r="K30" s="49" t="s">
        <v>90</v>
      </c>
      <c r="L30" s="59" t="s">
        <v>2904</v>
      </c>
      <c r="M30" s="59" t="s">
        <v>7204</v>
      </c>
      <c r="N30" s="59" t="s">
        <v>9653</v>
      </c>
      <c r="O30" s="36" t="s">
        <v>9688</v>
      </c>
      <c r="P30" s="49"/>
      <c r="Q30" s="49"/>
    </row>
    <row r="31" spans="1:17" s="63" customFormat="1" ht="76.5">
      <c r="A31" s="49">
        <v>27</v>
      </c>
      <c r="B31" s="49" t="s">
        <v>1416</v>
      </c>
      <c r="C31" s="49" t="s">
        <v>1422</v>
      </c>
      <c r="D31" s="49" t="s">
        <v>87</v>
      </c>
      <c r="E31" s="49" t="s">
        <v>17</v>
      </c>
      <c r="F31" s="49" t="s">
        <v>94</v>
      </c>
      <c r="G31" s="49" t="s">
        <v>4923</v>
      </c>
      <c r="H31" s="49">
        <v>28</v>
      </c>
      <c r="I31" s="49">
        <v>2.1</v>
      </c>
      <c r="J31" s="49" t="s">
        <v>135</v>
      </c>
      <c r="K31" s="49" t="s">
        <v>90</v>
      </c>
      <c r="L31" s="49" t="s">
        <v>2904</v>
      </c>
      <c r="M31" s="49" t="s">
        <v>3060</v>
      </c>
      <c r="N31" s="49" t="s">
        <v>9675</v>
      </c>
      <c r="O31" s="36" t="s">
        <v>9689</v>
      </c>
      <c r="P31" s="49"/>
      <c r="Q31" s="49"/>
    </row>
    <row r="32" spans="1:17" s="63" customFormat="1" ht="51">
      <c r="A32" s="49">
        <v>28</v>
      </c>
      <c r="B32" s="49" t="s">
        <v>1416</v>
      </c>
      <c r="C32" s="49" t="s">
        <v>4921</v>
      </c>
      <c r="D32" s="49" t="s">
        <v>87</v>
      </c>
      <c r="E32" s="49" t="s">
        <v>17</v>
      </c>
      <c r="F32" s="49" t="s">
        <v>94</v>
      </c>
      <c r="G32" s="49" t="s">
        <v>4922</v>
      </c>
      <c r="H32" s="49">
        <v>23</v>
      </c>
      <c r="I32" s="49">
        <v>2.1</v>
      </c>
      <c r="J32" s="49" t="s">
        <v>135</v>
      </c>
      <c r="K32" s="49" t="s">
        <v>131</v>
      </c>
      <c r="L32" s="59" t="s">
        <v>2904</v>
      </c>
      <c r="M32" s="59" t="s">
        <v>9690</v>
      </c>
      <c r="N32" s="59" t="s">
        <v>9665</v>
      </c>
      <c r="O32" s="40" t="s">
        <v>9691</v>
      </c>
      <c r="P32" s="49"/>
      <c r="Q32" s="49"/>
    </row>
    <row r="33" spans="1:17" s="63" customFormat="1" ht="51">
      <c r="A33" s="49">
        <v>29</v>
      </c>
      <c r="B33" s="49" t="s">
        <v>1416</v>
      </c>
      <c r="C33" s="49" t="s">
        <v>6072</v>
      </c>
      <c r="D33" s="49" t="s">
        <v>87</v>
      </c>
      <c r="E33" s="49" t="s">
        <v>17</v>
      </c>
      <c r="F33" s="49" t="s">
        <v>94</v>
      </c>
      <c r="G33" s="49" t="s">
        <v>6073</v>
      </c>
      <c r="H33" s="49">
        <v>38</v>
      </c>
      <c r="I33" s="49">
        <v>2.1</v>
      </c>
      <c r="J33" s="49" t="s">
        <v>135</v>
      </c>
      <c r="K33" s="49" t="s">
        <v>131</v>
      </c>
      <c r="L33" s="59" t="s">
        <v>2904</v>
      </c>
      <c r="M33" s="59" t="s">
        <v>9692</v>
      </c>
      <c r="N33" s="59" t="s">
        <v>9693</v>
      </c>
      <c r="O33" s="36" t="s">
        <v>9669</v>
      </c>
      <c r="P33" s="49"/>
      <c r="Q33" s="49"/>
    </row>
    <row r="34" spans="1:17" s="63" customFormat="1" ht="38.25">
      <c r="A34" s="173">
        <v>30</v>
      </c>
      <c r="B34" s="49" t="s">
        <v>1416</v>
      </c>
      <c r="C34" s="49" t="s">
        <v>6065</v>
      </c>
      <c r="D34" s="49" t="s">
        <v>87</v>
      </c>
      <c r="E34" s="49" t="s">
        <v>17</v>
      </c>
      <c r="F34" s="173" t="s">
        <v>1434</v>
      </c>
      <c r="G34" s="49" t="s">
        <v>6070</v>
      </c>
      <c r="H34" s="49">
        <v>32</v>
      </c>
      <c r="I34" s="49">
        <v>2.1</v>
      </c>
      <c r="J34" s="49" t="s">
        <v>135</v>
      </c>
      <c r="K34" s="49" t="s">
        <v>131</v>
      </c>
      <c r="L34" s="59" t="s">
        <v>2904</v>
      </c>
      <c r="M34" s="59" t="s">
        <v>9694</v>
      </c>
      <c r="N34" s="59" t="s">
        <v>9695</v>
      </c>
      <c r="O34" s="40" t="s">
        <v>9696</v>
      </c>
      <c r="P34" s="49"/>
      <c r="Q34" s="49"/>
    </row>
    <row r="35" spans="1:17" s="63" customFormat="1" ht="38.25">
      <c r="A35" s="174"/>
      <c r="B35" s="49" t="s">
        <v>1416</v>
      </c>
      <c r="C35" s="49" t="s">
        <v>6065</v>
      </c>
      <c r="D35" s="49" t="s">
        <v>87</v>
      </c>
      <c r="E35" s="49" t="s">
        <v>17</v>
      </c>
      <c r="F35" s="174"/>
      <c r="G35" s="49" t="s">
        <v>6070</v>
      </c>
      <c r="H35" s="49">
        <v>32.200000000000003</v>
      </c>
      <c r="I35" s="49">
        <v>5.0999999999999996</v>
      </c>
      <c r="J35" s="49" t="s">
        <v>96</v>
      </c>
      <c r="K35" s="49" t="s">
        <v>101</v>
      </c>
      <c r="L35" s="59" t="s">
        <v>2904</v>
      </c>
      <c r="M35" s="59" t="s">
        <v>9694</v>
      </c>
      <c r="N35" s="59" t="s">
        <v>9695</v>
      </c>
      <c r="O35" s="40" t="s">
        <v>9696</v>
      </c>
      <c r="P35" s="49"/>
      <c r="Q35" s="49"/>
    </row>
    <row r="36" spans="1:17" s="63" customFormat="1" ht="51">
      <c r="A36" s="173">
        <v>31</v>
      </c>
      <c r="B36" s="49" t="s">
        <v>1416</v>
      </c>
      <c r="C36" s="49" t="s">
        <v>1422</v>
      </c>
      <c r="D36" s="49" t="s">
        <v>87</v>
      </c>
      <c r="E36" s="49" t="s">
        <v>17</v>
      </c>
      <c r="F36" s="173" t="s">
        <v>91</v>
      </c>
      <c r="G36" s="49" t="s">
        <v>4926</v>
      </c>
      <c r="H36" s="49">
        <v>33</v>
      </c>
      <c r="I36" s="49">
        <v>5.0999999999999996</v>
      </c>
      <c r="J36" s="49" t="s">
        <v>96</v>
      </c>
      <c r="K36" s="49" t="s">
        <v>90</v>
      </c>
      <c r="L36" s="49" t="s">
        <v>2904</v>
      </c>
      <c r="M36" s="49" t="s">
        <v>3060</v>
      </c>
      <c r="N36" s="49" t="s">
        <v>9675</v>
      </c>
      <c r="O36" s="36" t="s">
        <v>9697</v>
      </c>
      <c r="P36" s="49"/>
      <c r="Q36" s="49"/>
    </row>
    <row r="37" spans="1:17" s="63" customFormat="1" ht="51">
      <c r="A37" s="174"/>
      <c r="B37" s="49" t="s">
        <v>1416</v>
      </c>
      <c r="C37" s="49" t="s">
        <v>1422</v>
      </c>
      <c r="D37" s="49" t="s">
        <v>87</v>
      </c>
      <c r="E37" s="49" t="s">
        <v>17</v>
      </c>
      <c r="F37" s="174"/>
      <c r="G37" s="49" t="s">
        <v>4926</v>
      </c>
      <c r="H37" s="49">
        <v>33.200000000000003</v>
      </c>
      <c r="I37" s="49">
        <v>5.2</v>
      </c>
      <c r="J37" s="49" t="s">
        <v>145</v>
      </c>
      <c r="K37" s="49" t="s">
        <v>101</v>
      </c>
      <c r="L37" s="49" t="s">
        <v>2904</v>
      </c>
      <c r="M37" s="49" t="s">
        <v>3060</v>
      </c>
      <c r="N37" s="49" t="s">
        <v>9675</v>
      </c>
      <c r="O37" s="36" t="s">
        <v>9697</v>
      </c>
      <c r="P37" s="49"/>
      <c r="Q37" s="49"/>
    </row>
    <row r="38" spans="1:17" s="63" customFormat="1" ht="51">
      <c r="A38" s="173">
        <v>32</v>
      </c>
      <c r="B38" s="49" t="s">
        <v>1416</v>
      </c>
      <c r="C38" s="49" t="s">
        <v>1422</v>
      </c>
      <c r="D38" s="49" t="s">
        <v>87</v>
      </c>
      <c r="E38" s="49" t="s">
        <v>17</v>
      </c>
      <c r="F38" s="173" t="s">
        <v>97</v>
      </c>
      <c r="G38" s="49" t="s">
        <v>1435</v>
      </c>
      <c r="H38" s="49">
        <v>31</v>
      </c>
      <c r="I38" s="49">
        <v>7.1</v>
      </c>
      <c r="J38" s="49" t="s">
        <v>99</v>
      </c>
      <c r="K38" s="49" t="s">
        <v>90</v>
      </c>
      <c r="L38" s="49" t="s">
        <v>2904</v>
      </c>
      <c r="M38" s="49" t="s">
        <v>7204</v>
      </c>
      <c r="N38" s="49" t="s">
        <v>9653</v>
      </c>
      <c r="O38" s="36" t="s">
        <v>9698</v>
      </c>
      <c r="P38" s="49"/>
      <c r="Q38" s="49"/>
    </row>
    <row r="39" spans="1:17" s="63" customFormat="1" ht="51">
      <c r="A39" s="174"/>
      <c r="B39" s="49" t="s">
        <v>1416</v>
      </c>
      <c r="C39" s="49" t="s">
        <v>1422</v>
      </c>
      <c r="D39" s="49" t="s">
        <v>87</v>
      </c>
      <c r="E39" s="49" t="s">
        <v>17</v>
      </c>
      <c r="F39" s="174"/>
      <c r="G39" s="49" t="s">
        <v>1435</v>
      </c>
      <c r="H39" s="49">
        <v>31.2</v>
      </c>
      <c r="I39" s="49">
        <v>7.2</v>
      </c>
      <c r="J39" s="49" t="s">
        <v>100</v>
      </c>
      <c r="K39" s="49" t="s">
        <v>101</v>
      </c>
      <c r="L39" s="49" t="s">
        <v>2904</v>
      </c>
      <c r="M39" s="49" t="s">
        <v>7204</v>
      </c>
      <c r="N39" s="49" t="s">
        <v>9653</v>
      </c>
      <c r="O39" s="36" t="s">
        <v>9698</v>
      </c>
      <c r="P39" s="49"/>
      <c r="Q39" s="49"/>
    </row>
    <row r="40" spans="1:17" s="63" customFormat="1" ht="51">
      <c r="A40" s="173">
        <v>33</v>
      </c>
      <c r="B40" s="49" t="s">
        <v>1416</v>
      </c>
      <c r="C40" s="49" t="s">
        <v>1422</v>
      </c>
      <c r="D40" s="49" t="s">
        <v>87</v>
      </c>
      <c r="E40" s="49" t="s">
        <v>17</v>
      </c>
      <c r="F40" s="173" t="s">
        <v>97</v>
      </c>
      <c r="G40" s="49" t="s">
        <v>1436</v>
      </c>
      <c r="H40" s="49">
        <v>30</v>
      </c>
      <c r="I40" s="49">
        <v>1.1000000000000001</v>
      </c>
      <c r="J40" s="49" t="s">
        <v>138</v>
      </c>
      <c r="K40" s="49" t="s">
        <v>90</v>
      </c>
      <c r="L40" s="49" t="s">
        <v>2904</v>
      </c>
      <c r="M40" s="49" t="s">
        <v>3060</v>
      </c>
      <c r="N40" s="49" t="s">
        <v>9675</v>
      </c>
      <c r="O40" s="36" t="s">
        <v>9698</v>
      </c>
      <c r="P40" s="49"/>
      <c r="Q40" s="49"/>
    </row>
    <row r="41" spans="1:17" s="63" customFormat="1" ht="51">
      <c r="A41" s="174"/>
      <c r="B41" s="49" t="s">
        <v>1416</v>
      </c>
      <c r="C41" s="49" t="s">
        <v>1422</v>
      </c>
      <c r="D41" s="49" t="s">
        <v>87</v>
      </c>
      <c r="E41" s="49" t="s">
        <v>17</v>
      </c>
      <c r="F41" s="174"/>
      <c r="G41" s="49" t="s">
        <v>1436</v>
      </c>
      <c r="H41" s="49">
        <v>30.2</v>
      </c>
      <c r="I41" s="49">
        <v>1.2</v>
      </c>
      <c r="J41" s="49" t="s">
        <v>139</v>
      </c>
      <c r="K41" s="49" t="s">
        <v>101</v>
      </c>
      <c r="L41" s="49" t="s">
        <v>2904</v>
      </c>
      <c r="M41" s="49" t="s">
        <v>3060</v>
      </c>
      <c r="N41" s="49" t="s">
        <v>9675</v>
      </c>
      <c r="O41" s="36" t="s">
        <v>9698</v>
      </c>
      <c r="P41" s="49"/>
      <c r="Q41" s="49"/>
    </row>
    <row r="42" spans="1:17" s="63" customFormat="1" ht="25.5">
      <c r="A42" s="49">
        <v>34</v>
      </c>
      <c r="B42" s="49" t="s">
        <v>1416</v>
      </c>
      <c r="C42" s="49" t="s">
        <v>1422</v>
      </c>
      <c r="D42" s="49" t="s">
        <v>87</v>
      </c>
      <c r="E42" s="49" t="s">
        <v>123</v>
      </c>
      <c r="F42" s="49" t="s">
        <v>235</v>
      </c>
      <c r="G42" s="49" t="s">
        <v>9699</v>
      </c>
      <c r="H42" s="49">
        <v>34</v>
      </c>
      <c r="I42" s="49"/>
      <c r="J42" s="49" t="s">
        <v>9700</v>
      </c>
      <c r="K42" s="49" t="s">
        <v>90</v>
      </c>
      <c r="L42" s="48" t="s">
        <v>4121</v>
      </c>
      <c r="M42" s="48" t="s">
        <v>4121</v>
      </c>
      <c r="N42" s="48" t="s">
        <v>4121</v>
      </c>
      <c r="O42" s="11" t="s">
        <v>4121</v>
      </c>
      <c r="P42" s="49"/>
      <c r="Q42" s="49"/>
    </row>
    <row r="43" spans="1:17" s="63" customFormat="1" ht="51">
      <c r="A43" s="49">
        <v>35</v>
      </c>
      <c r="B43" s="49" t="s">
        <v>1416</v>
      </c>
      <c r="C43" s="49" t="s">
        <v>1422</v>
      </c>
      <c r="D43" s="49" t="s">
        <v>87</v>
      </c>
      <c r="E43" s="49" t="s">
        <v>17</v>
      </c>
      <c r="F43" s="49" t="s">
        <v>147</v>
      </c>
      <c r="G43" s="49" t="s">
        <v>1439</v>
      </c>
      <c r="H43" s="49">
        <v>24</v>
      </c>
      <c r="I43" s="49">
        <v>3.1</v>
      </c>
      <c r="J43" s="49" t="s">
        <v>3393</v>
      </c>
      <c r="K43" s="49" t="s">
        <v>90</v>
      </c>
      <c r="L43" s="59" t="s">
        <v>2904</v>
      </c>
      <c r="M43" s="59" t="s">
        <v>7204</v>
      </c>
      <c r="N43" s="59" t="s">
        <v>9653</v>
      </c>
      <c r="O43" s="36" t="s">
        <v>9701</v>
      </c>
      <c r="P43" s="49"/>
      <c r="Q43" s="49"/>
    </row>
    <row r="44" spans="1:17" ht="30" customHeight="1">
      <c r="A44" s="136" t="s">
        <v>2903</v>
      </c>
      <c r="B44" s="137"/>
      <c r="C44" s="137"/>
      <c r="D44" s="137"/>
      <c r="E44" s="137"/>
      <c r="F44" s="137"/>
      <c r="G44" s="137"/>
      <c r="H44" s="137"/>
      <c r="I44" s="137"/>
      <c r="J44" s="137"/>
      <c r="K44" s="137"/>
      <c r="L44" s="137"/>
      <c r="M44" s="137"/>
      <c r="N44" s="137"/>
      <c r="O44" s="138"/>
      <c r="P44" s="138"/>
      <c r="Q44" s="139"/>
    </row>
    <row r="45" spans="1:17" s="63" customFormat="1" ht="25.5">
      <c r="A45" s="52"/>
      <c r="B45" s="52" t="s">
        <v>713</v>
      </c>
      <c r="C45" s="52" t="s">
        <v>7323</v>
      </c>
      <c r="D45" s="52" t="s">
        <v>16</v>
      </c>
      <c r="E45" s="52" t="s">
        <v>123</v>
      </c>
      <c r="F45" s="52" t="s">
        <v>124</v>
      </c>
      <c r="G45" s="52" t="s">
        <v>7324</v>
      </c>
      <c r="H45" s="52" t="s">
        <v>2700</v>
      </c>
      <c r="I45" s="52"/>
      <c r="J45" s="52" t="s">
        <v>3397</v>
      </c>
      <c r="K45" s="52" t="s">
        <v>109</v>
      </c>
      <c r="L45" s="52">
        <v>1</v>
      </c>
      <c r="M45" s="52" t="s">
        <v>2899</v>
      </c>
      <c r="N45" s="52" t="s">
        <v>9702</v>
      </c>
      <c r="O45" s="17"/>
      <c r="P45" s="52"/>
      <c r="Q45" s="52" t="s">
        <v>241</v>
      </c>
    </row>
    <row r="46" spans="1:17" s="63" customFormat="1" ht="25.5">
      <c r="A46" s="20"/>
      <c r="B46" s="45" t="s">
        <v>943</v>
      </c>
      <c r="C46" s="22" t="s">
        <v>2476</v>
      </c>
      <c r="D46" s="45" t="s">
        <v>16</v>
      </c>
      <c r="E46" s="47" t="s">
        <v>17</v>
      </c>
      <c r="F46" s="45" t="s">
        <v>1091</v>
      </c>
      <c r="G46" s="45" t="s">
        <v>1092</v>
      </c>
      <c r="H46" s="45" t="s">
        <v>2737</v>
      </c>
      <c r="I46" s="45"/>
      <c r="J46" s="45" t="s">
        <v>714</v>
      </c>
      <c r="K46" s="45" t="s">
        <v>109</v>
      </c>
      <c r="L46" s="45">
        <v>3</v>
      </c>
      <c r="M46" s="45">
        <v>13</v>
      </c>
      <c r="N46" s="45" t="s">
        <v>9703</v>
      </c>
      <c r="O46" s="4"/>
      <c r="P46" s="45"/>
      <c r="Q46" s="45"/>
    </row>
    <row r="47" spans="1:17" s="63" customFormat="1" ht="25.5">
      <c r="A47" s="45"/>
      <c r="B47" s="45" t="s">
        <v>943</v>
      </c>
      <c r="C47" s="45" t="s">
        <v>953</v>
      </c>
      <c r="D47" s="45" t="s">
        <v>16</v>
      </c>
      <c r="E47" s="47" t="s">
        <v>17</v>
      </c>
      <c r="F47" s="45" t="s">
        <v>954</v>
      </c>
      <c r="G47" s="45" t="s">
        <v>955</v>
      </c>
      <c r="H47" s="45" t="s">
        <v>2832</v>
      </c>
      <c r="I47" s="45"/>
      <c r="J47" s="45" t="s">
        <v>558</v>
      </c>
      <c r="K47" s="45" t="s">
        <v>109</v>
      </c>
      <c r="L47" s="45">
        <v>3</v>
      </c>
      <c r="M47" s="45">
        <v>13</v>
      </c>
      <c r="N47" s="45" t="s">
        <v>9703</v>
      </c>
      <c r="O47" s="4"/>
      <c r="P47" s="45"/>
      <c r="Q47" s="45"/>
    </row>
    <row r="48" spans="1:17" s="63" customFormat="1" ht="25.5">
      <c r="A48" s="20"/>
      <c r="B48" s="45" t="s">
        <v>943</v>
      </c>
      <c r="C48" s="45" t="s">
        <v>975</v>
      </c>
      <c r="D48" s="45" t="s">
        <v>16</v>
      </c>
      <c r="E48" s="47" t="s">
        <v>17</v>
      </c>
      <c r="F48" s="45" t="s">
        <v>976</v>
      </c>
      <c r="G48" s="45" t="s">
        <v>977</v>
      </c>
      <c r="H48" s="45" t="s">
        <v>2656</v>
      </c>
      <c r="I48" s="45"/>
      <c r="J48" s="45" t="s">
        <v>957</v>
      </c>
      <c r="K48" s="45" t="s">
        <v>33</v>
      </c>
      <c r="L48" s="45">
        <v>3</v>
      </c>
      <c r="M48" s="45" t="s">
        <v>8420</v>
      </c>
      <c r="N48" s="45" t="s">
        <v>9704</v>
      </c>
      <c r="O48" s="4"/>
      <c r="P48" s="45"/>
      <c r="Q48" s="45"/>
    </row>
    <row r="49" spans="1:17" s="63" customFormat="1" ht="25.5">
      <c r="A49" s="45"/>
      <c r="B49" s="45" t="s">
        <v>943</v>
      </c>
      <c r="C49" s="45" t="s">
        <v>975</v>
      </c>
      <c r="D49" s="45" t="s">
        <v>16</v>
      </c>
      <c r="E49" s="47" t="s">
        <v>17</v>
      </c>
      <c r="F49" s="45" t="s">
        <v>954</v>
      </c>
      <c r="G49" s="45" t="s">
        <v>978</v>
      </c>
      <c r="H49" s="45" t="s">
        <v>2585</v>
      </c>
      <c r="I49" s="45"/>
      <c r="J49" s="45" t="s">
        <v>979</v>
      </c>
      <c r="K49" s="45" t="s">
        <v>33</v>
      </c>
      <c r="L49" s="45">
        <v>3</v>
      </c>
      <c r="M49" s="45" t="s">
        <v>8420</v>
      </c>
      <c r="N49" s="45" t="s">
        <v>9704</v>
      </c>
      <c r="O49" s="4"/>
      <c r="P49" s="45"/>
      <c r="Q49" s="45"/>
    </row>
    <row r="50" spans="1:17" s="63" customFormat="1" ht="25.5">
      <c r="A50" s="20"/>
      <c r="B50" s="45" t="s">
        <v>943</v>
      </c>
      <c r="C50" s="45" t="s">
        <v>975</v>
      </c>
      <c r="D50" s="45" t="s">
        <v>16</v>
      </c>
      <c r="E50" s="47" t="s">
        <v>17</v>
      </c>
      <c r="F50" s="45" t="s">
        <v>1087</v>
      </c>
      <c r="G50" s="45" t="s">
        <v>1088</v>
      </c>
      <c r="H50" s="45" t="s">
        <v>2731</v>
      </c>
      <c r="I50" s="45"/>
      <c r="J50" s="45" t="s">
        <v>1089</v>
      </c>
      <c r="K50" s="45" t="s">
        <v>109</v>
      </c>
      <c r="L50" s="45">
        <v>3</v>
      </c>
      <c r="M50" s="45">
        <v>13</v>
      </c>
      <c r="N50" s="45" t="s">
        <v>9703</v>
      </c>
      <c r="O50" s="9"/>
      <c r="P50" s="45"/>
      <c r="Q50" s="45"/>
    </row>
    <row r="51" spans="1:17" s="63" customFormat="1" ht="25.5">
      <c r="A51" s="20"/>
      <c r="B51" s="45" t="s">
        <v>943</v>
      </c>
      <c r="C51" s="45" t="s">
        <v>975</v>
      </c>
      <c r="D51" s="45" t="s">
        <v>16</v>
      </c>
      <c r="E51" s="47" t="s">
        <v>17</v>
      </c>
      <c r="F51" s="45" t="s">
        <v>986</v>
      </c>
      <c r="G51" s="45" t="s">
        <v>987</v>
      </c>
      <c r="H51" s="45" t="s">
        <v>2726</v>
      </c>
      <c r="I51" s="45"/>
      <c r="J51" s="45" t="s">
        <v>118</v>
      </c>
      <c r="K51" s="45" t="s">
        <v>33</v>
      </c>
      <c r="L51" s="45">
        <v>3</v>
      </c>
      <c r="M51" s="45" t="s">
        <v>8420</v>
      </c>
      <c r="N51" s="45" t="s">
        <v>9704</v>
      </c>
      <c r="O51" s="4"/>
      <c r="P51" s="45"/>
      <c r="Q51" s="45"/>
    </row>
    <row r="52" spans="1:17" s="63" customFormat="1" ht="25.5">
      <c r="A52" s="20"/>
      <c r="B52" s="45" t="s">
        <v>943</v>
      </c>
      <c r="C52" s="45" t="s">
        <v>975</v>
      </c>
      <c r="D52" s="45" t="s">
        <v>16</v>
      </c>
      <c r="E52" s="47" t="s">
        <v>17</v>
      </c>
      <c r="F52" s="45" t="s">
        <v>990</v>
      </c>
      <c r="G52" s="45" t="s">
        <v>991</v>
      </c>
      <c r="H52" s="45" t="s">
        <v>2578</v>
      </c>
      <c r="I52" s="45"/>
      <c r="J52" s="45" t="s">
        <v>968</v>
      </c>
      <c r="K52" s="45" t="s">
        <v>33</v>
      </c>
      <c r="L52" s="45">
        <v>3</v>
      </c>
      <c r="M52" s="45" t="s">
        <v>8420</v>
      </c>
      <c r="N52" s="45" t="s">
        <v>9704</v>
      </c>
      <c r="O52" s="4"/>
      <c r="P52" s="45"/>
      <c r="Q52" s="45"/>
    </row>
    <row r="53" spans="1:17" s="63" customFormat="1" ht="51">
      <c r="A53" s="20"/>
      <c r="B53" s="45" t="s">
        <v>943</v>
      </c>
      <c r="C53" s="45" t="s">
        <v>4578</v>
      </c>
      <c r="D53" s="45" t="s">
        <v>16</v>
      </c>
      <c r="E53" s="47" t="s">
        <v>17</v>
      </c>
      <c r="F53" s="45" t="s">
        <v>4579</v>
      </c>
      <c r="G53" s="45" t="s">
        <v>4580</v>
      </c>
      <c r="H53" s="45" t="s">
        <v>4581</v>
      </c>
      <c r="I53" s="45"/>
      <c r="J53" s="45" t="s">
        <v>4582</v>
      </c>
      <c r="K53" s="45" t="s">
        <v>79</v>
      </c>
      <c r="L53" s="45" t="s">
        <v>2904</v>
      </c>
      <c r="M53" s="45" t="s">
        <v>9705</v>
      </c>
      <c r="N53" s="45" t="s">
        <v>9706</v>
      </c>
      <c r="O53" s="4"/>
      <c r="P53" s="45"/>
      <c r="Q53" s="45"/>
    </row>
    <row r="54" spans="1:17" s="63" customFormat="1" ht="25.5">
      <c r="A54" s="45"/>
      <c r="B54" s="45" t="s">
        <v>943</v>
      </c>
      <c r="C54" s="45" t="s">
        <v>4578</v>
      </c>
      <c r="D54" s="45" t="s">
        <v>16</v>
      </c>
      <c r="E54" s="47" t="s">
        <v>17</v>
      </c>
      <c r="F54" s="45" t="s">
        <v>4585</v>
      </c>
      <c r="G54" s="45" t="s">
        <v>4586</v>
      </c>
      <c r="H54" s="45" t="s">
        <v>4587</v>
      </c>
      <c r="I54" s="45"/>
      <c r="J54" s="45" t="s">
        <v>733</v>
      </c>
      <c r="K54" s="45" t="s">
        <v>48</v>
      </c>
      <c r="L54" s="45" t="s">
        <v>2923</v>
      </c>
      <c r="M54" s="45" t="s">
        <v>9707</v>
      </c>
      <c r="N54" s="45" t="s">
        <v>9708</v>
      </c>
      <c r="O54" s="4"/>
      <c r="P54" s="45"/>
      <c r="Q54" s="45"/>
    </row>
    <row r="55" spans="1:17" s="63" customFormat="1" ht="25.5">
      <c r="A55" s="20"/>
      <c r="B55" s="45" t="s">
        <v>943</v>
      </c>
      <c r="C55" s="45" t="s">
        <v>4578</v>
      </c>
      <c r="D55" s="45" t="s">
        <v>16</v>
      </c>
      <c r="E55" s="47" t="s">
        <v>17</v>
      </c>
      <c r="F55" s="45" t="s">
        <v>4590</v>
      </c>
      <c r="G55" s="45" t="s">
        <v>4591</v>
      </c>
      <c r="H55" s="45" t="s">
        <v>4592</v>
      </c>
      <c r="I55" s="45"/>
      <c r="J55" s="45" t="s">
        <v>4593</v>
      </c>
      <c r="K55" s="45" t="s">
        <v>48</v>
      </c>
      <c r="L55" s="45" t="s">
        <v>2904</v>
      </c>
      <c r="M55" s="45" t="s">
        <v>9709</v>
      </c>
      <c r="N55" s="45" t="s">
        <v>9710</v>
      </c>
      <c r="O55" s="4"/>
      <c r="P55" s="45"/>
      <c r="Q55" s="45"/>
    </row>
    <row r="56" spans="1:17" s="63" customFormat="1" ht="25.5">
      <c r="A56" s="45"/>
      <c r="B56" s="45" t="s">
        <v>943</v>
      </c>
      <c r="C56" s="45" t="s">
        <v>4578</v>
      </c>
      <c r="D56" s="45" t="s">
        <v>16</v>
      </c>
      <c r="E56" s="45" t="s">
        <v>55</v>
      </c>
      <c r="F56" s="45" t="s">
        <v>1931</v>
      </c>
      <c r="G56" s="45" t="s">
        <v>4595</v>
      </c>
      <c r="H56" s="45" t="s">
        <v>2764</v>
      </c>
      <c r="I56" s="45"/>
      <c r="J56" s="45" t="s">
        <v>1026</v>
      </c>
      <c r="K56" s="45" t="s">
        <v>33</v>
      </c>
      <c r="L56" s="45" t="s">
        <v>2904</v>
      </c>
      <c r="M56" s="45" t="s">
        <v>9709</v>
      </c>
      <c r="N56" s="45" t="s">
        <v>9710</v>
      </c>
      <c r="O56" s="4"/>
      <c r="P56" s="45"/>
      <c r="Q56" s="45"/>
    </row>
    <row r="57" spans="1:17" s="63" customFormat="1" ht="25.5">
      <c r="A57" s="20"/>
      <c r="B57" s="45" t="s">
        <v>943</v>
      </c>
      <c r="C57" s="45" t="s">
        <v>4578</v>
      </c>
      <c r="D57" s="45" t="s">
        <v>16</v>
      </c>
      <c r="E57" s="45" t="s">
        <v>55</v>
      </c>
      <c r="F57" s="45" t="s">
        <v>672</v>
      </c>
      <c r="G57" s="45" t="s">
        <v>4596</v>
      </c>
      <c r="H57" s="45" t="s">
        <v>2624</v>
      </c>
      <c r="I57" s="45"/>
      <c r="J57" s="45" t="s">
        <v>4597</v>
      </c>
      <c r="K57" s="45" t="s">
        <v>33</v>
      </c>
      <c r="L57" s="45" t="s">
        <v>2923</v>
      </c>
      <c r="M57" s="45" t="s">
        <v>9685</v>
      </c>
      <c r="N57" s="45" t="s">
        <v>9686</v>
      </c>
      <c r="O57" s="4"/>
      <c r="P57" s="45"/>
      <c r="Q57" s="45"/>
    </row>
    <row r="58" spans="1:17" s="63" customFormat="1" ht="25.5">
      <c r="A58" s="45"/>
      <c r="B58" s="45" t="s">
        <v>943</v>
      </c>
      <c r="C58" s="45" t="s">
        <v>4578</v>
      </c>
      <c r="D58" s="45" t="s">
        <v>16</v>
      </c>
      <c r="E58" s="47" t="s">
        <v>17</v>
      </c>
      <c r="F58" s="45" t="s">
        <v>4599</v>
      </c>
      <c r="G58" s="45" t="s">
        <v>4600</v>
      </c>
      <c r="H58" s="45" t="s">
        <v>2667</v>
      </c>
      <c r="I58" s="45"/>
      <c r="J58" s="45" t="s">
        <v>1045</v>
      </c>
      <c r="K58" s="45" t="s">
        <v>33</v>
      </c>
      <c r="L58" s="45" t="s">
        <v>2904</v>
      </c>
      <c r="M58" s="45" t="s">
        <v>9711</v>
      </c>
      <c r="N58" s="45" t="s">
        <v>9712</v>
      </c>
      <c r="O58" s="4"/>
      <c r="P58" s="45"/>
      <c r="Q58" s="45"/>
    </row>
    <row r="59" spans="1:17" s="63" customFormat="1" ht="25.5">
      <c r="A59" s="20"/>
      <c r="B59" s="45" t="s">
        <v>943</v>
      </c>
      <c r="C59" s="45" t="s">
        <v>4578</v>
      </c>
      <c r="D59" s="45" t="s">
        <v>16</v>
      </c>
      <c r="E59" s="47" t="s">
        <v>17</v>
      </c>
      <c r="F59" s="45" t="s">
        <v>4605</v>
      </c>
      <c r="G59" s="45" t="s">
        <v>4606</v>
      </c>
      <c r="H59" s="45" t="s">
        <v>2596</v>
      </c>
      <c r="I59" s="45"/>
      <c r="J59" s="45" t="s">
        <v>4607</v>
      </c>
      <c r="K59" s="45" t="s">
        <v>33</v>
      </c>
      <c r="L59" s="45" t="s">
        <v>2923</v>
      </c>
      <c r="M59" s="45" t="s">
        <v>9707</v>
      </c>
      <c r="N59" s="45" t="s">
        <v>9708</v>
      </c>
      <c r="O59" s="4"/>
      <c r="P59" s="45"/>
      <c r="Q59" s="45" t="s">
        <v>69</v>
      </c>
    </row>
    <row r="60" spans="1:17" s="63" customFormat="1" ht="38.25">
      <c r="A60" s="45"/>
      <c r="B60" s="45" t="s">
        <v>943</v>
      </c>
      <c r="C60" s="45" t="s">
        <v>4578</v>
      </c>
      <c r="D60" s="45" t="s">
        <v>16</v>
      </c>
      <c r="E60" s="45" t="s">
        <v>123</v>
      </c>
      <c r="F60" s="45" t="s">
        <v>944</v>
      </c>
      <c r="G60" s="45" t="s">
        <v>4608</v>
      </c>
      <c r="H60" s="45" t="s">
        <v>2605</v>
      </c>
      <c r="I60" s="45"/>
      <c r="J60" s="45" t="s">
        <v>945</v>
      </c>
      <c r="K60" s="45" t="s">
        <v>33</v>
      </c>
      <c r="L60" s="45" t="s">
        <v>2923</v>
      </c>
      <c r="M60" s="45" t="s">
        <v>9713</v>
      </c>
      <c r="N60" s="45" t="s">
        <v>9645</v>
      </c>
      <c r="O60" s="4"/>
      <c r="P60" s="45"/>
      <c r="Q60" s="45"/>
    </row>
    <row r="61" spans="1:17" s="63" customFormat="1" ht="38.25">
      <c r="A61" s="20"/>
      <c r="B61" s="45" t="s">
        <v>943</v>
      </c>
      <c r="C61" s="45" t="s">
        <v>4610</v>
      </c>
      <c r="D61" s="45" t="s">
        <v>16</v>
      </c>
      <c r="E61" s="45" t="s">
        <v>123</v>
      </c>
      <c r="F61" s="45" t="s">
        <v>944</v>
      </c>
      <c r="G61" s="45" t="s">
        <v>4611</v>
      </c>
      <c r="H61" s="45" t="s">
        <v>2682</v>
      </c>
      <c r="I61" s="45"/>
      <c r="J61" s="45" t="s">
        <v>945</v>
      </c>
      <c r="K61" s="45" t="s">
        <v>33</v>
      </c>
      <c r="L61" s="45" t="s">
        <v>2899</v>
      </c>
      <c r="M61" s="45" t="s">
        <v>3259</v>
      </c>
      <c r="N61" s="45" t="s">
        <v>9714</v>
      </c>
      <c r="O61" s="9"/>
      <c r="P61" s="45"/>
      <c r="Q61" s="45"/>
    </row>
    <row r="62" spans="1:17" s="63" customFormat="1" ht="25.5">
      <c r="A62" s="45"/>
      <c r="B62" s="45" t="s">
        <v>943</v>
      </c>
      <c r="C62" s="45" t="s">
        <v>1050</v>
      </c>
      <c r="D62" s="45" t="s">
        <v>16</v>
      </c>
      <c r="E62" s="47" t="s">
        <v>17</v>
      </c>
      <c r="F62" s="45" t="s">
        <v>986</v>
      </c>
      <c r="G62" s="45" t="s">
        <v>1051</v>
      </c>
      <c r="H62" s="45" t="s">
        <v>2724</v>
      </c>
      <c r="I62" s="45"/>
      <c r="J62" s="45" t="s">
        <v>1052</v>
      </c>
      <c r="K62" s="45" t="s">
        <v>109</v>
      </c>
      <c r="L62" s="45">
        <v>3</v>
      </c>
      <c r="M62" s="45" t="s">
        <v>8420</v>
      </c>
      <c r="N62" s="45" t="s">
        <v>9715</v>
      </c>
      <c r="O62" s="4"/>
      <c r="P62" s="45"/>
      <c r="Q62" s="45"/>
    </row>
    <row r="63" spans="1:17" s="63" customFormat="1" ht="25.5">
      <c r="A63" s="45"/>
      <c r="B63" s="45" t="s">
        <v>943</v>
      </c>
      <c r="C63" s="45" t="s">
        <v>1059</v>
      </c>
      <c r="D63" s="45" t="s">
        <v>16</v>
      </c>
      <c r="E63" s="47" t="s">
        <v>17</v>
      </c>
      <c r="F63" s="45" t="s">
        <v>113</v>
      </c>
      <c r="G63" s="45" t="s">
        <v>1060</v>
      </c>
      <c r="H63" s="45" t="s">
        <v>2826</v>
      </c>
      <c r="I63" s="45"/>
      <c r="J63" s="45" t="s">
        <v>1061</v>
      </c>
      <c r="K63" s="45" t="s">
        <v>109</v>
      </c>
      <c r="L63" s="45">
        <v>3</v>
      </c>
      <c r="M63" s="45" t="s">
        <v>8420</v>
      </c>
      <c r="N63" s="45" t="s">
        <v>9704</v>
      </c>
      <c r="O63" s="4"/>
      <c r="P63" s="45"/>
      <c r="Q63" s="45"/>
    </row>
    <row r="64" spans="1:17" s="63" customFormat="1" ht="25.5">
      <c r="A64" s="45"/>
      <c r="B64" s="45" t="s">
        <v>943</v>
      </c>
      <c r="C64" s="45" t="s">
        <v>1068</v>
      </c>
      <c r="D64" s="45" t="s">
        <v>16</v>
      </c>
      <c r="E64" s="47" t="s">
        <v>17</v>
      </c>
      <c r="F64" s="45" t="s">
        <v>1069</v>
      </c>
      <c r="G64" s="45" t="s">
        <v>1070</v>
      </c>
      <c r="H64" s="45" t="s">
        <v>2823</v>
      </c>
      <c r="I64" s="45"/>
      <c r="J64" s="45" t="s">
        <v>1071</v>
      </c>
      <c r="K64" s="45" t="s">
        <v>109</v>
      </c>
      <c r="L64" s="45">
        <v>3</v>
      </c>
      <c r="M64" s="45" t="s">
        <v>8420</v>
      </c>
      <c r="N64" s="45" t="s">
        <v>9716</v>
      </c>
      <c r="O64" s="4"/>
      <c r="P64" s="45"/>
      <c r="Q64" s="45"/>
    </row>
    <row r="65" spans="1:17" s="63" customFormat="1" ht="76.5">
      <c r="A65" s="45"/>
      <c r="B65" s="45" t="s">
        <v>943</v>
      </c>
      <c r="C65" s="45" t="s">
        <v>225</v>
      </c>
      <c r="D65" s="45" t="s">
        <v>16</v>
      </c>
      <c r="E65" s="47" t="s">
        <v>17</v>
      </c>
      <c r="F65" s="45" t="s">
        <v>1084</v>
      </c>
      <c r="G65" s="45" t="s">
        <v>1085</v>
      </c>
      <c r="H65" s="45" t="s">
        <v>2732</v>
      </c>
      <c r="I65" s="45"/>
      <c r="J65" s="45" t="s">
        <v>1086</v>
      </c>
      <c r="K65" s="45" t="s">
        <v>109</v>
      </c>
      <c r="L65" s="45">
        <v>3</v>
      </c>
      <c r="M65" s="45" t="s">
        <v>8420</v>
      </c>
      <c r="N65" s="45" t="s">
        <v>9716</v>
      </c>
      <c r="O65" s="4"/>
      <c r="P65" s="45" t="s">
        <v>2475</v>
      </c>
      <c r="Q65" s="45"/>
    </row>
    <row r="66" spans="1:17" s="63" customFormat="1" ht="38.25">
      <c r="A66" s="20"/>
      <c r="B66" s="45" t="s">
        <v>943</v>
      </c>
      <c r="C66" s="45" t="s">
        <v>4578</v>
      </c>
      <c r="D66" s="45" t="s">
        <v>16</v>
      </c>
      <c r="E66" s="45" t="s">
        <v>123</v>
      </c>
      <c r="F66" s="45" t="s">
        <v>1098</v>
      </c>
      <c r="G66" s="45" t="s">
        <v>4685</v>
      </c>
      <c r="H66" s="45" t="s">
        <v>2604</v>
      </c>
      <c r="I66" s="45"/>
      <c r="J66" s="45" t="s">
        <v>1100</v>
      </c>
      <c r="K66" s="45" t="s">
        <v>84</v>
      </c>
      <c r="L66" s="45" t="s">
        <v>2904</v>
      </c>
      <c r="M66" s="45" t="s">
        <v>9717</v>
      </c>
      <c r="N66" s="45" t="s">
        <v>9718</v>
      </c>
      <c r="O66" s="4"/>
      <c r="P66" s="45"/>
      <c r="Q66" s="45"/>
    </row>
    <row r="67" spans="1:17" s="63" customFormat="1" ht="25.5">
      <c r="A67" s="45"/>
      <c r="B67" s="45" t="s">
        <v>943</v>
      </c>
      <c r="C67" s="45" t="s">
        <v>1080</v>
      </c>
      <c r="D67" s="45" t="s">
        <v>16</v>
      </c>
      <c r="E67" s="45" t="s">
        <v>123</v>
      </c>
      <c r="F67" s="45" t="s">
        <v>1098</v>
      </c>
      <c r="G67" s="45" t="s">
        <v>1101</v>
      </c>
      <c r="H67" s="45" t="s">
        <v>2602</v>
      </c>
      <c r="I67" s="45"/>
      <c r="J67" s="45" t="s">
        <v>1100</v>
      </c>
      <c r="K67" s="45" t="s">
        <v>84</v>
      </c>
      <c r="L67" s="45">
        <v>3</v>
      </c>
      <c r="M67" s="45" t="s">
        <v>8420</v>
      </c>
      <c r="N67" s="45" t="s">
        <v>9704</v>
      </c>
      <c r="O67" s="4"/>
      <c r="P67" s="45"/>
      <c r="Q67" s="45"/>
    </row>
    <row r="68" spans="1:17" s="63" customFormat="1" ht="25.5">
      <c r="A68" s="45"/>
      <c r="B68" s="45" t="s">
        <v>943</v>
      </c>
      <c r="C68" s="45" t="s">
        <v>4578</v>
      </c>
      <c r="D68" s="45" t="s">
        <v>87</v>
      </c>
      <c r="E68" s="47" t="s">
        <v>123</v>
      </c>
      <c r="F68" s="45" t="s">
        <v>1098</v>
      </c>
      <c r="G68" s="45" t="s">
        <v>4696</v>
      </c>
      <c r="H68" s="45">
        <v>46</v>
      </c>
      <c r="I68" s="45">
        <v>17.100000000000001</v>
      </c>
      <c r="J68" s="45" t="s">
        <v>1106</v>
      </c>
      <c r="K68" s="45" t="s">
        <v>131</v>
      </c>
      <c r="L68" s="45" t="s">
        <v>2904</v>
      </c>
      <c r="M68" s="45" t="s">
        <v>9709</v>
      </c>
      <c r="N68" s="45" t="s">
        <v>9710</v>
      </c>
      <c r="O68" s="4"/>
      <c r="P68" s="45"/>
      <c r="Q68" s="45"/>
    </row>
    <row r="69" spans="1:17" s="63" customFormat="1" ht="25.5">
      <c r="A69" s="20"/>
      <c r="B69" s="45" t="s">
        <v>943</v>
      </c>
      <c r="C69" s="45" t="s">
        <v>975</v>
      </c>
      <c r="D69" s="45" t="s">
        <v>87</v>
      </c>
      <c r="E69" s="47" t="s">
        <v>17</v>
      </c>
      <c r="F69" s="45" t="s">
        <v>94</v>
      </c>
      <c r="G69" s="23" t="s">
        <v>1120</v>
      </c>
      <c r="H69" s="23">
        <v>24</v>
      </c>
      <c r="I69" s="23">
        <v>2.1</v>
      </c>
      <c r="J69" s="45" t="s">
        <v>135</v>
      </c>
      <c r="K69" s="45" t="s">
        <v>90</v>
      </c>
      <c r="L69" s="45">
        <v>3</v>
      </c>
      <c r="M69" s="45" t="s">
        <v>8420</v>
      </c>
      <c r="N69" s="45" t="s">
        <v>9704</v>
      </c>
      <c r="O69" s="4"/>
      <c r="P69" s="45"/>
      <c r="Q69" s="45"/>
    </row>
    <row r="70" spans="1:17" s="63" customFormat="1" ht="25.5">
      <c r="A70" s="20"/>
      <c r="B70" s="45" t="s">
        <v>943</v>
      </c>
      <c r="C70" s="45" t="s">
        <v>4578</v>
      </c>
      <c r="D70" s="45" t="s">
        <v>87</v>
      </c>
      <c r="E70" s="47" t="s">
        <v>17</v>
      </c>
      <c r="F70" s="45" t="s">
        <v>94</v>
      </c>
      <c r="G70" s="45" t="s">
        <v>4720</v>
      </c>
      <c r="H70" s="45">
        <v>36</v>
      </c>
      <c r="I70" s="45">
        <v>2.1</v>
      </c>
      <c r="J70" s="45" t="s">
        <v>135</v>
      </c>
      <c r="K70" s="45" t="s">
        <v>131</v>
      </c>
      <c r="L70" s="45" t="s">
        <v>2904</v>
      </c>
      <c r="M70" s="45" t="s">
        <v>9709</v>
      </c>
      <c r="N70" s="45" t="s">
        <v>9710</v>
      </c>
      <c r="O70" s="4"/>
      <c r="P70" s="45"/>
      <c r="Q70" s="45"/>
    </row>
    <row r="71" spans="1:17" s="63" customFormat="1" ht="25.5">
      <c r="A71" s="45"/>
      <c r="B71" s="45" t="s">
        <v>943</v>
      </c>
      <c r="C71" s="45" t="s">
        <v>975</v>
      </c>
      <c r="D71" s="45" t="s">
        <v>87</v>
      </c>
      <c r="E71" s="47" t="s">
        <v>17</v>
      </c>
      <c r="F71" s="45" t="s">
        <v>91</v>
      </c>
      <c r="G71" s="23" t="s">
        <v>1124</v>
      </c>
      <c r="H71" s="23">
        <v>22</v>
      </c>
      <c r="I71" s="45">
        <v>5.0999999999999996</v>
      </c>
      <c r="J71" s="20" t="s">
        <v>96</v>
      </c>
      <c r="K71" s="45" t="s">
        <v>90</v>
      </c>
      <c r="L71" s="45">
        <v>3</v>
      </c>
      <c r="M71" s="45" t="s">
        <v>8420</v>
      </c>
      <c r="N71" s="45" t="s">
        <v>9704</v>
      </c>
      <c r="O71" s="4"/>
      <c r="P71" s="45"/>
      <c r="Q71" s="45"/>
    </row>
    <row r="72" spans="1:17" s="63" customFormat="1" ht="25.5">
      <c r="A72" s="20"/>
      <c r="B72" s="45" t="s">
        <v>943</v>
      </c>
      <c r="C72" s="45" t="s">
        <v>4578</v>
      </c>
      <c r="D72" s="45" t="s">
        <v>87</v>
      </c>
      <c r="E72" s="47" t="s">
        <v>17</v>
      </c>
      <c r="F72" s="45" t="s">
        <v>91</v>
      </c>
      <c r="G72" s="45" t="s">
        <v>4728</v>
      </c>
      <c r="H72" s="45">
        <v>41</v>
      </c>
      <c r="I72" s="45">
        <v>5.0999999999999996</v>
      </c>
      <c r="J72" s="45" t="s">
        <v>96</v>
      </c>
      <c r="K72" s="45" t="s">
        <v>131</v>
      </c>
      <c r="L72" s="45" t="s">
        <v>2904</v>
      </c>
      <c r="M72" s="45" t="s">
        <v>9709</v>
      </c>
      <c r="N72" s="45" t="s">
        <v>9710</v>
      </c>
      <c r="O72" s="4"/>
      <c r="P72" s="45"/>
      <c r="Q72" s="45"/>
    </row>
    <row r="73" spans="1:17" s="63" customFormat="1" ht="38.25">
      <c r="A73" s="45"/>
      <c r="B73" s="45" t="s">
        <v>943</v>
      </c>
      <c r="C73" s="45" t="s">
        <v>975</v>
      </c>
      <c r="D73" s="45" t="s">
        <v>87</v>
      </c>
      <c r="E73" s="47" t="s">
        <v>17</v>
      </c>
      <c r="F73" s="168" t="s">
        <v>97</v>
      </c>
      <c r="G73" s="45" t="s">
        <v>1125</v>
      </c>
      <c r="H73" s="45">
        <v>31</v>
      </c>
      <c r="I73" s="45">
        <v>7.1</v>
      </c>
      <c r="J73" s="45" t="s">
        <v>99</v>
      </c>
      <c r="K73" s="45" t="s">
        <v>90</v>
      </c>
      <c r="L73" s="45" t="s">
        <v>2904</v>
      </c>
      <c r="M73" s="45" t="s">
        <v>9719</v>
      </c>
      <c r="N73" s="45" t="s">
        <v>9720</v>
      </c>
      <c r="O73" s="4"/>
      <c r="P73" s="45"/>
      <c r="Q73" s="45"/>
    </row>
    <row r="74" spans="1:17" s="63" customFormat="1" ht="38.25">
      <c r="A74" s="45"/>
      <c r="B74" s="45" t="s">
        <v>943</v>
      </c>
      <c r="C74" s="45" t="s">
        <v>975</v>
      </c>
      <c r="D74" s="45" t="s">
        <v>87</v>
      </c>
      <c r="E74" s="47" t="s">
        <v>17</v>
      </c>
      <c r="F74" s="169"/>
      <c r="G74" s="45" t="s">
        <v>1125</v>
      </c>
      <c r="H74" s="45">
        <v>31.2</v>
      </c>
      <c r="I74" s="45">
        <v>7.2</v>
      </c>
      <c r="J74" s="45" t="s">
        <v>1126</v>
      </c>
      <c r="K74" s="45" t="s">
        <v>101</v>
      </c>
      <c r="L74" s="45" t="s">
        <v>2904</v>
      </c>
      <c r="M74" s="45" t="s">
        <v>9719</v>
      </c>
      <c r="N74" s="45" t="s">
        <v>9720</v>
      </c>
      <c r="O74" s="4"/>
      <c r="P74" s="45"/>
      <c r="Q74" s="45"/>
    </row>
    <row r="75" spans="1:17" s="63" customFormat="1" ht="25.5">
      <c r="A75" s="20"/>
      <c r="B75" s="45" t="s">
        <v>943</v>
      </c>
      <c r="C75" s="45" t="s">
        <v>4578</v>
      </c>
      <c r="D75" s="45" t="s">
        <v>87</v>
      </c>
      <c r="E75" s="47" t="s">
        <v>17</v>
      </c>
      <c r="F75" s="168" t="s">
        <v>97</v>
      </c>
      <c r="G75" s="45" t="s">
        <v>4731</v>
      </c>
      <c r="H75" s="45">
        <v>23</v>
      </c>
      <c r="I75" s="45">
        <v>7.1</v>
      </c>
      <c r="J75" s="45" t="s">
        <v>99</v>
      </c>
      <c r="K75" s="45" t="s">
        <v>131</v>
      </c>
      <c r="L75" s="45" t="s">
        <v>2923</v>
      </c>
      <c r="M75" s="45" t="s">
        <v>9685</v>
      </c>
      <c r="N75" s="45" t="s">
        <v>9686</v>
      </c>
      <c r="O75" s="4"/>
      <c r="P75" s="45"/>
      <c r="Q75" s="45"/>
    </row>
    <row r="76" spans="1:17" s="63" customFormat="1" ht="25.5">
      <c r="A76" s="20"/>
      <c r="B76" s="45" t="s">
        <v>943</v>
      </c>
      <c r="C76" s="45" t="s">
        <v>4578</v>
      </c>
      <c r="D76" s="45" t="s">
        <v>87</v>
      </c>
      <c r="E76" s="47" t="s">
        <v>17</v>
      </c>
      <c r="F76" s="169"/>
      <c r="G76" s="45" t="s">
        <v>4731</v>
      </c>
      <c r="H76" s="45">
        <v>23.2</v>
      </c>
      <c r="I76" s="45">
        <v>7.2</v>
      </c>
      <c r="J76" s="45" t="s">
        <v>1126</v>
      </c>
      <c r="K76" s="45" t="s">
        <v>101</v>
      </c>
      <c r="L76" s="45" t="s">
        <v>2923</v>
      </c>
      <c r="M76" s="45" t="s">
        <v>9685</v>
      </c>
      <c r="N76" s="45" t="s">
        <v>9686</v>
      </c>
      <c r="O76" s="4"/>
      <c r="P76" s="45"/>
      <c r="Q76" s="45"/>
    </row>
    <row r="77" spans="1:17" s="63" customFormat="1" ht="38.25">
      <c r="A77" s="45"/>
      <c r="B77" s="45" t="s">
        <v>943</v>
      </c>
      <c r="C77" s="45" t="s">
        <v>975</v>
      </c>
      <c r="D77" s="45" t="s">
        <v>87</v>
      </c>
      <c r="E77" s="47" t="s">
        <v>17</v>
      </c>
      <c r="F77" s="168" t="s">
        <v>97</v>
      </c>
      <c r="G77" s="45" t="s">
        <v>1127</v>
      </c>
      <c r="H77" s="45">
        <v>33</v>
      </c>
      <c r="I77" s="45">
        <v>1.1000000000000001</v>
      </c>
      <c r="J77" s="45" t="s">
        <v>138</v>
      </c>
      <c r="K77" s="45" t="s">
        <v>90</v>
      </c>
      <c r="L77" s="45" t="s">
        <v>2904</v>
      </c>
      <c r="M77" s="45" t="s">
        <v>9719</v>
      </c>
      <c r="N77" s="45" t="s">
        <v>9720</v>
      </c>
      <c r="O77" s="4"/>
      <c r="P77" s="45"/>
      <c r="Q77" s="45"/>
    </row>
    <row r="78" spans="1:17" s="63" customFormat="1" ht="38.25">
      <c r="A78" s="45"/>
      <c r="B78" s="45" t="s">
        <v>943</v>
      </c>
      <c r="C78" s="45" t="s">
        <v>975</v>
      </c>
      <c r="D78" s="45" t="s">
        <v>87</v>
      </c>
      <c r="E78" s="47" t="s">
        <v>17</v>
      </c>
      <c r="F78" s="169"/>
      <c r="G78" s="45" t="s">
        <v>1127</v>
      </c>
      <c r="H78" s="45">
        <v>33.200000000000003</v>
      </c>
      <c r="I78" s="45"/>
      <c r="J78" s="45" t="s">
        <v>139</v>
      </c>
      <c r="K78" s="45" t="s">
        <v>101</v>
      </c>
      <c r="L78" s="45" t="s">
        <v>2904</v>
      </c>
      <c r="M78" s="45" t="s">
        <v>9719</v>
      </c>
      <c r="N78" s="45" t="s">
        <v>9720</v>
      </c>
      <c r="O78" s="4"/>
      <c r="P78" s="45"/>
      <c r="Q78" s="45"/>
    </row>
    <row r="79" spans="1:17" s="63" customFormat="1" ht="25.5">
      <c r="A79" s="20"/>
      <c r="B79" s="45" t="s">
        <v>943</v>
      </c>
      <c r="C79" s="45" t="s">
        <v>4578</v>
      </c>
      <c r="D79" s="45" t="s">
        <v>87</v>
      </c>
      <c r="E79" s="47" t="s">
        <v>17</v>
      </c>
      <c r="F79" s="168" t="s">
        <v>97</v>
      </c>
      <c r="G79" s="45" t="s">
        <v>4734</v>
      </c>
      <c r="H79" s="45">
        <v>25</v>
      </c>
      <c r="I79" s="45">
        <v>1.1000000000000001</v>
      </c>
      <c r="J79" s="45" t="s">
        <v>138</v>
      </c>
      <c r="K79" s="45" t="s">
        <v>131</v>
      </c>
      <c r="L79" s="45" t="s">
        <v>2904</v>
      </c>
      <c r="M79" s="45" t="s">
        <v>9721</v>
      </c>
      <c r="N79" s="45" t="s">
        <v>9722</v>
      </c>
      <c r="O79" s="4"/>
      <c r="P79" s="45"/>
      <c r="Q79" s="45"/>
    </row>
    <row r="80" spans="1:17" s="63" customFormat="1" ht="25.5">
      <c r="A80" s="20"/>
      <c r="B80" s="45" t="s">
        <v>943</v>
      </c>
      <c r="C80" s="45" t="s">
        <v>4578</v>
      </c>
      <c r="D80" s="45" t="s">
        <v>87</v>
      </c>
      <c r="E80" s="47" t="s">
        <v>17</v>
      </c>
      <c r="F80" s="169"/>
      <c r="G80" s="45" t="s">
        <v>4734</v>
      </c>
      <c r="H80" s="45">
        <v>25.2</v>
      </c>
      <c r="I80" s="45"/>
      <c r="J80" s="45" t="s">
        <v>138</v>
      </c>
      <c r="K80" s="45" t="s">
        <v>2769</v>
      </c>
      <c r="L80" s="45" t="s">
        <v>2904</v>
      </c>
      <c r="M80" s="45" t="s">
        <v>9721</v>
      </c>
      <c r="N80" s="45" t="s">
        <v>9722</v>
      </c>
      <c r="O80" s="4"/>
      <c r="P80" s="45"/>
      <c r="Q80" s="45"/>
    </row>
    <row r="81" spans="1:17" s="63" customFormat="1" ht="38.25">
      <c r="A81" s="45"/>
      <c r="B81" s="45" t="s">
        <v>4936</v>
      </c>
      <c r="C81" s="45" t="s">
        <v>4937</v>
      </c>
      <c r="D81" s="45" t="s">
        <v>16</v>
      </c>
      <c r="E81" s="45" t="s">
        <v>17</v>
      </c>
      <c r="F81" s="45" t="s">
        <v>4938</v>
      </c>
      <c r="G81" s="45" t="s">
        <v>4939</v>
      </c>
      <c r="H81" s="45" t="s">
        <v>4940</v>
      </c>
      <c r="I81" s="45"/>
      <c r="J81" s="45" t="s">
        <v>4941</v>
      </c>
      <c r="K81" s="45" t="s">
        <v>79</v>
      </c>
      <c r="L81" s="45" t="s">
        <v>2904</v>
      </c>
      <c r="M81" s="45" t="s">
        <v>9723</v>
      </c>
      <c r="N81" s="45" t="s">
        <v>9724</v>
      </c>
      <c r="O81" s="4"/>
      <c r="P81" s="45"/>
      <c r="Q81" s="45"/>
    </row>
    <row r="82" spans="1:17" s="63" customFormat="1" ht="25.5">
      <c r="A82" s="45"/>
      <c r="B82" s="45" t="s">
        <v>4936</v>
      </c>
      <c r="C82" s="45" t="s">
        <v>5844</v>
      </c>
      <c r="D82" s="45" t="s">
        <v>16</v>
      </c>
      <c r="E82" s="45" t="s">
        <v>17</v>
      </c>
      <c r="F82" s="45" t="s">
        <v>5845</v>
      </c>
      <c r="G82" s="45" t="s">
        <v>5846</v>
      </c>
      <c r="H82" s="45" t="s">
        <v>2573</v>
      </c>
      <c r="I82" s="45"/>
      <c r="J82" s="45" t="s">
        <v>5847</v>
      </c>
      <c r="K82" s="45" t="s">
        <v>33</v>
      </c>
      <c r="L82" s="45">
        <v>1</v>
      </c>
      <c r="M82" s="45" t="s">
        <v>9725</v>
      </c>
      <c r="N82" s="45" t="s">
        <v>9726</v>
      </c>
      <c r="O82" s="4"/>
      <c r="P82" s="45"/>
      <c r="Q82" s="45"/>
    </row>
    <row r="83" spans="1:17" s="63" customFormat="1" ht="25.5">
      <c r="A83" s="45"/>
      <c r="B83" s="45" t="s">
        <v>4936</v>
      </c>
      <c r="C83" s="45" t="s">
        <v>4943</v>
      </c>
      <c r="D83" s="45" t="s">
        <v>16</v>
      </c>
      <c r="E83" s="45" t="s">
        <v>17</v>
      </c>
      <c r="F83" s="45" t="s">
        <v>114</v>
      </c>
      <c r="G83" s="45" t="s">
        <v>5928</v>
      </c>
      <c r="H83" s="45" t="s">
        <v>5929</v>
      </c>
      <c r="I83" s="45"/>
      <c r="J83" s="45" t="s">
        <v>115</v>
      </c>
      <c r="K83" s="45" t="s">
        <v>48</v>
      </c>
      <c r="L83" s="45">
        <v>1</v>
      </c>
      <c r="M83" s="45" t="s">
        <v>9727</v>
      </c>
      <c r="N83" s="45" t="s">
        <v>9728</v>
      </c>
      <c r="O83" s="4"/>
      <c r="P83" s="45"/>
      <c r="Q83" s="45"/>
    </row>
    <row r="84" spans="1:17" s="63" customFormat="1" ht="25.5">
      <c r="A84" s="45"/>
      <c r="B84" s="45" t="s">
        <v>4936</v>
      </c>
      <c r="C84" s="45" t="s">
        <v>4943</v>
      </c>
      <c r="D84" s="45" t="s">
        <v>16</v>
      </c>
      <c r="E84" s="45" t="s">
        <v>17</v>
      </c>
      <c r="F84" s="45" t="s">
        <v>4944</v>
      </c>
      <c r="G84" s="45" t="s">
        <v>4945</v>
      </c>
      <c r="H84" s="45" t="s">
        <v>4946</v>
      </c>
      <c r="I84" s="45"/>
      <c r="J84" s="45" t="s">
        <v>51</v>
      </c>
      <c r="K84" s="45" t="s">
        <v>48</v>
      </c>
      <c r="L84" s="45" t="s">
        <v>2899</v>
      </c>
      <c r="M84" s="45" t="s">
        <v>9729</v>
      </c>
      <c r="N84" s="45" t="s">
        <v>9730</v>
      </c>
      <c r="O84" s="4"/>
      <c r="P84" s="45"/>
      <c r="Q84" s="45"/>
    </row>
    <row r="85" spans="1:17" s="63" customFormat="1" ht="25.5">
      <c r="A85" s="45"/>
      <c r="B85" s="45" t="s">
        <v>4936</v>
      </c>
      <c r="C85" s="45" t="s">
        <v>4943</v>
      </c>
      <c r="D85" s="45" t="s">
        <v>16</v>
      </c>
      <c r="E85" s="45" t="s">
        <v>17</v>
      </c>
      <c r="F85" s="45" t="s">
        <v>5934</v>
      </c>
      <c r="G85" s="45" t="s">
        <v>5935</v>
      </c>
      <c r="H85" s="45" t="s">
        <v>5936</v>
      </c>
      <c r="I85" s="45"/>
      <c r="J85" s="45" t="s">
        <v>5937</v>
      </c>
      <c r="K85" s="45" t="s">
        <v>48</v>
      </c>
      <c r="L85" s="45">
        <v>1</v>
      </c>
      <c r="M85" s="45" t="s">
        <v>9731</v>
      </c>
      <c r="N85" s="45" t="s">
        <v>9732</v>
      </c>
      <c r="O85" s="4"/>
      <c r="P85" s="45"/>
      <c r="Q85" s="45"/>
    </row>
    <row r="86" spans="1:17" s="63" customFormat="1" ht="25.5">
      <c r="A86" s="45"/>
      <c r="B86" s="45" t="s">
        <v>4936</v>
      </c>
      <c r="C86" s="45" t="s">
        <v>4943</v>
      </c>
      <c r="D86" s="45" t="s">
        <v>16</v>
      </c>
      <c r="E86" s="45" t="s">
        <v>17</v>
      </c>
      <c r="F86" s="45" t="s">
        <v>5951</v>
      </c>
      <c r="G86" s="45" t="s">
        <v>5952</v>
      </c>
      <c r="H86" s="45" t="s">
        <v>2681</v>
      </c>
      <c r="I86" s="45"/>
      <c r="J86" s="45" t="s">
        <v>5953</v>
      </c>
      <c r="K86" s="45" t="s">
        <v>33</v>
      </c>
      <c r="L86" s="45" t="s">
        <v>2904</v>
      </c>
      <c r="M86" s="45" t="s">
        <v>9733</v>
      </c>
      <c r="N86" s="45" t="s">
        <v>9734</v>
      </c>
      <c r="O86" s="9"/>
      <c r="P86" s="45"/>
      <c r="Q86" s="45"/>
    </row>
    <row r="87" spans="1:17" s="63" customFormat="1" ht="25.5">
      <c r="A87" s="45"/>
      <c r="B87" s="45" t="s">
        <v>4936</v>
      </c>
      <c r="C87" s="45" t="s">
        <v>4943</v>
      </c>
      <c r="D87" s="45" t="s">
        <v>16</v>
      </c>
      <c r="E87" s="45" t="s">
        <v>17</v>
      </c>
      <c r="F87" s="45" t="s">
        <v>250</v>
      </c>
      <c r="G87" s="45" t="s">
        <v>5956</v>
      </c>
      <c r="H87" s="45" t="s">
        <v>2675</v>
      </c>
      <c r="I87" s="45"/>
      <c r="J87" s="45"/>
      <c r="K87" s="45" t="s">
        <v>33</v>
      </c>
      <c r="L87" s="45">
        <v>1</v>
      </c>
      <c r="M87" s="45" t="s">
        <v>2899</v>
      </c>
      <c r="N87" s="45" t="s">
        <v>9735</v>
      </c>
      <c r="O87" s="4"/>
      <c r="P87" s="45"/>
      <c r="Q87" s="45"/>
    </row>
    <row r="88" spans="1:17" s="63" customFormat="1" ht="25.5">
      <c r="A88" s="45"/>
      <c r="B88" s="45" t="s">
        <v>4936</v>
      </c>
      <c r="C88" s="45" t="s">
        <v>4943</v>
      </c>
      <c r="D88" s="45" t="s">
        <v>87</v>
      </c>
      <c r="E88" s="45" t="s">
        <v>17</v>
      </c>
      <c r="F88" s="168" t="s">
        <v>5995</v>
      </c>
      <c r="G88" s="45" t="s">
        <v>5996</v>
      </c>
      <c r="H88" s="45">
        <v>23</v>
      </c>
      <c r="I88" s="45">
        <v>10.1</v>
      </c>
      <c r="J88" s="45" t="s">
        <v>93</v>
      </c>
      <c r="K88" s="45" t="s">
        <v>90</v>
      </c>
      <c r="L88" s="45">
        <v>1</v>
      </c>
      <c r="M88" s="45" t="s">
        <v>2904</v>
      </c>
      <c r="N88" s="45" t="s">
        <v>9736</v>
      </c>
      <c r="O88" s="4"/>
      <c r="P88" s="45"/>
      <c r="Q88" s="45"/>
    </row>
    <row r="89" spans="1:17" s="63" customFormat="1" ht="25.5">
      <c r="A89" s="45"/>
      <c r="B89" s="45" t="s">
        <v>4936</v>
      </c>
      <c r="C89" s="45" t="s">
        <v>4943</v>
      </c>
      <c r="D89" s="45" t="s">
        <v>87</v>
      </c>
      <c r="E89" s="45" t="s">
        <v>17</v>
      </c>
      <c r="F89" s="170"/>
      <c r="G89" s="45" t="s">
        <v>5996</v>
      </c>
      <c r="H89" s="45">
        <v>23.2</v>
      </c>
      <c r="I89" s="45"/>
      <c r="J89" s="45" t="s">
        <v>93</v>
      </c>
      <c r="K89" s="45" t="s">
        <v>101</v>
      </c>
      <c r="L89" s="45">
        <v>1</v>
      </c>
      <c r="M89" s="45" t="s">
        <v>2904</v>
      </c>
      <c r="N89" s="45" t="s">
        <v>9736</v>
      </c>
      <c r="O89" s="4"/>
      <c r="P89" s="45"/>
      <c r="Q89" s="45"/>
    </row>
    <row r="90" spans="1:17" s="63" customFormat="1" ht="25.5">
      <c r="A90" s="45"/>
      <c r="B90" s="45" t="s">
        <v>4936</v>
      </c>
      <c r="C90" s="45" t="s">
        <v>4943</v>
      </c>
      <c r="D90" s="45" t="s">
        <v>87</v>
      </c>
      <c r="E90" s="45" t="s">
        <v>17</v>
      </c>
      <c r="F90" s="169"/>
      <c r="G90" s="45" t="s">
        <v>5996</v>
      </c>
      <c r="H90" s="45">
        <v>23.3</v>
      </c>
      <c r="I90" s="45"/>
      <c r="J90" s="45" t="s">
        <v>93</v>
      </c>
      <c r="K90" s="45" t="s">
        <v>101</v>
      </c>
      <c r="L90" s="45">
        <v>1</v>
      </c>
      <c r="M90" s="45" t="s">
        <v>2904</v>
      </c>
      <c r="N90" s="45" t="s">
        <v>9736</v>
      </c>
      <c r="O90" s="4"/>
      <c r="P90" s="45"/>
      <c r="Q90" s="45"/>
    </row>
    <row r="91" spans="1:17" s="63" customFormat="1" ht="25.5">
      <c r="A91" s="45"/>
      <c r="B91" s="45" t="s">
        <v>4936</v>
      </c>
      <c r="C91" s="45" t="s">
        <v>4943</v>
      </c>
      <c r="D91" s="45" t="s">
        <v>87</v>
      </c>
      <c r="E91" s="45" t="s">
        <v>17</v>
      </c>
      <c r="F91" s="168" t="s">
        <v>91</v>
      </c>
      <c r="G91" s="45" t="s">
        <v>6006</v>
      </c>
      <c r="H91" s="45">
        <v>28</v>
      </c>
      <c r="I91" s="45">
        <v>5.0999999999999996</v>
      </c>
      <c r="J91" s="45" t="s">
        <v>96</v>
      </c>
      <c r="K91" s="45" t="s">
        <v>131</v>
      </c>
      <c r="L91" s="45">
        <v>1</v>
      </c>
      <c r="M91" s="45" t="s">
        <v>2904</v>
      </c>
      <c r="N91" s="45" t="s">
        <v>9736</v>
      </c>
      <c r="O91" s="4"/>
      <c r="P91" s="45"/>
      <c r="Q91" s="45"/>
    </row>
    <row r="92" spans="1:17" s="63" customFormat="1" ht="25.5">
      <c r="A92" s="45"/>
      <c r="B92" s="45" t="s">
        <v>4936</v>
      </c>
      <c r="C92" s="45" t="s">
        <v>4943</v>
      </c>
      <c r="D92" s="45" t="s">
        <v>87</v>
      </c>
      <c r="E92" s="45" t="s">
        <v>17</v>
      </c>
      <c r="F92" s="169"/>
      <c r="G92" s="45" t="s">
        <v>6006</v>
      </c>
      <c r="H92" s="45">
        <v>28.2</v>
      </c>
      <c r="I92" s="45">
        <v>5.2</v>
      </c>
      <c r="J92" s="45" t="s">
        <v>145</v>
      </c>
      <c r="K92" s="45" t="s">
        <v>101</v>
      </c>
      <c r="L92" s="45">
        <v>1</v>
      </c>
      <c r="M92" s="45" t="s">
        <v>2904</v>
      </c>
      <c r="N92" s="45" t="s">
        <v>9736</v>
      </c>
      <c r="O92" s="4"/>
      <c r="P92" s="45"/>
      <c r="Q92" s="45"/>
    </row>
    <row r="93" spans="1:17" s="63" customFormat="1" ht="25.5">
      <c r="A93" s="45"/>
      <c r="B93" s="45" t="s">
        <v>4936</v>
      </c>
      <c r="C93" s="45" t="s">
        <v>4943</v>
      </c>
      <c r="D93" s="45" t="s">
        <v>87</v>
      </c>
      <c r="E93" s="45" t="s">
        <v>17</v>
      </c>
      <c r="F93" s="168" t="s">
        <v>97</v>
      </c>
      <c r="G93" s="45" t="s">
        <v>6010</v>
      </c>
      <c r="H93" s="45">
        <v>31</v>
      </c>
      <c r="I93" s="45">
        <v>7.1</v>
      </c>
      <c r="J93" s="45" t="s">
        <v>99</v>
      </c>
      <c r="K93" s="45" t="s">
        <v>131</v>
      </c>
      <c r="L93" s="45">
        <v>1</v>
      </c>
      <c r="M93" s="45" t="s">
        <v>9731</v>
      </c>
      <c r="N93" s="45" t="s">
        <v>9732</v>
      </c>
      <c r="O93" s="4"/>
      <c r="P93" s="45"/>
      <c r="Q93" s="45"/>
    </row>
    <row r="94" spans="1:17" s="63" customFormat="1" ht="25.5">
      <c r="A94" s="45"/>
      <c r="B94" s="45" t="s">
        <v>4936</v>
      </c>
      <c r="C94" s="45" t="s">
        <v>4943</v>
      </c>
      <c r="D94" s="45" t="s">
        <v>87</v>
      </c>
      <c r="E94" s="45" t="s">
        <v>17</v>
      </c>
      <c r="F94" s="169"/>
      <c r="G94" s="45" t="s">
        <v>6010</v>
      </c>
      <c r="H94" s="45">
        <v>31.2</v>
      </c>
      <c r="I94" s="45" t="s">
        <v>6011</v>
      </c>
      <c r="J94" s="45" t="s">
        <v>1126</v>
      </c>
      <c r="K94" s="45" t="s">
        <v>101</v>
      </c>
      <c r="L94" s="45">
        <v>1</v>
      </c>
      <c r="M94" s="45" t="s">
        <v>9731</v>
      </c>
      <c r="N94" s="45" t="s">
        <v>9732</v>
      </c>
      <c r="O94" s="4"/>
      <c r="P94" s="45"/>
      <c r="Q94" s="45"/>
    </row>
    <row r="95" spans="1:17" s="63" customFormat="1" ht="25.5">
      <c r="A95" s="45"/>
      <c r="B95" s="45" t="s">
        <v>4936</v>
      </c>
      <c r="C95" s="45" t="s">
        <v>4943</v>
      </c>
      <c r="D95" s="45" t="s">
        <v>87</v>
      </c>
      <c r="E95" s="45" t="s">
        <v>17</v>
      </c>
      <c r="F95" s="168" t="s">
        <v>97</v>
      </c>
      <c r="G95" s="45" t="s">
        <v>6015</v>
      </c>
      <c r="H95" s="45">
        <v>34</v>
      </c>
      <c r="I95" s="45">
        <v>1.1000000000000001</v>
      </c>
      <c r="J95" s="45" t="s">
        <v>138</v>
      </c>
      <c r="K95" s="45" t="s">
        <v>90</v>
      </c>
      <c r="L95" s="45">
        <v>1</v>
      </c>
      <c r="M95" s="45" t="s">
        <v>9731</v>
      </c>
      <c r="N95" s="45" t="s">
        <v>9732</v>
      </c>
      <c r="O95" s="4"/>
      <c r="P95" s="45"/>
      <c r="Q95" s="45"/>
    </row>
    <row r="96" spans="1:17" s="63" customFormat="1" ht="25.5">
      <c r="A96" s="45"/>
      <c r="B96" s="45" t="s">
        <v>4936</v>
      </c>
      <c r="C96" s="45" t="s">
        <v>4943</v>
      </c>
      <c r="D96" s="45" t="s">
        <v>87</v>
      </c>
      <c r="E96" s="45" t="s">
        <v>17</v>
      </c>
      <c r="F96" s="169"/>
      <c r="G96" s="45" t="s">
        <v>6015</v>
      </c>
      <c r="H96" s="45">
        <v>34.200000000000003</v>
      </c>
      <c r="I96" s="45">
        <v>1.2</v>
      </c>
      <c r="J96" s="45" t="s">
        <v>139</v>
      </c>
      <c r="K96" s="45" t="s">
        <v>101</v>
      </c>
      <c r="L96" s="45">
        <v>1</v>
      </c>
      <c r="M96" s="45" t="s">
        <v>9731</v>
      </c>
      <c r="N96" s="45" t="s">
        <v>9732</v>
      </c>
      <c r="O96" s="4"/>
      <c r="P96" s="45"/>
      <c r="Q96" s="45"/>
    </row>
    <row r="97" spans="1:17" s="63" customFormat="1" ht="25.5">
      <c r="A97" s="45"/>
      <c r="B97" s="45" t="s">
        <v>4936</v>
      </c>
      <c r="C97" s="20" t="s">
        <v>4943</v>
      </c>
      <c r="D97" s="20" t="s">
        <v>87</v>
      </c>
      <c r="E97" s="45" t="s">
        <v>123</v>
      </c>
      <c r="F97" s="212" t="s">
        <v>146</v>
      </c>
      <c r="G97" s="86" t="s">
        <v>6018</v>
      </c>
      <c r="H97" s="215">
        <v>41</v>
      </c>
      <c r="I97" s="86">
        <v>14.1</v>
      </c>
      <c r="J97" s="47" t="s">
        <v>132</v>
      </c>
      <c r="K97" s="45" t="s">
        <v>90</v>
      </c>
      <c r="L97" s="53" t="s">
        <v>2904</v>
      </c>
      <c r="M97" s="53" t="s">
        <v>9737</v>
      </c>
      <c r="N97" s="53" t="s">
        <v>9738</v>
      </c>
      <c r="O97" s="4"/>
      <c r="P97" s="45"/>
      <c r="Q97" s="45"/>
    </row>
    <row r="98" spans="1:17" s="63" customFormat="1" ht="25.5">
      <c r="A98" s="45"/>
      <c r="B98" s="45" t="s">
        <v>4936</v>
      </c>
      <c r="C98" s="20" t="s">
        <v>4943</v>
      </c>
      <c r="D98" s="20" t="s">
        <v>87</v>
      </c>
      <c r="E98" s="45" t="s">
        <v>123</v>
      </c>
      <c r="F98" s="213"/>
      <c r="G98" s="86" t="s">
        <v>6018</v>
      </c>
      <c r="H98" s="216"/>
      <c r="I98" s="45">
        <v>11.1</v>
      </c>
      <c r="J98" s="47" t="s">
        <v>141</v>
      </c>
      <c r="K98" s="45" t="s">
        <v>101</v>
      </c>
      <c r="L98" s="53" t="s">
        <v>2904</v>
      </c>
      <c r="M98" s="53" t="s">
        <v>9737</v>
      </c>
      <c r="N98" s="53" t="s">
        <v>9738</v>
      </c>
      <c r="O98" s="4"/>
      <c r="P98" s="45"/>
      <c r="Q98" s="45"/>
    </row>
    <row r="99" spans="1:17" s="63" customFormat="1" ht="25.5">
      <c r="A99" s="45"/>
      <c r="B99" s="45" t="s">
        <v>4936</v>
      </c>
      <c r="C99" s="20" t="s">
        <v>4943</v>
      </c>
      <c r="D99" s="20" t="s">
        <v>87</v>
      </c>
      <c r="E99" s="45" t="s">
        <v>123</v>
      </c>
      <c r="F99" s="213"/>
      <c r="G99" s="86" t="s">
        <v>6018</v>
      </c>
      <c r="H99" s="216"/>
      <c r="I99" s="45">
        <v>22.1</v>
      </c>
      <c r="J99" s="47" t="s">
        <v>216</v>
      </c>
      <c r="K99" s="45" t="s">
        <v>101</v>
      </c>
      <c r="L99" s="53" t="s">
        <v>2904</v>
      </c>
      <c r="M99" s="53" t="s">
        <v>9737</v>
      </c>
      <c r="N99" s="53" t="s">
        <v>9738</v>
      </c>
      <c r="O99" s="4"/>
      <c r="P99" s="45"/>
      <c r="Q99" s="45"/>
    </row>
    <row r="100" spans="1:17" s="63" customFormat="1" ht="25.5">
      <c r="A100" s="45"/>
      <c r="B100" s="45" t="s">
        <v>4936</v>
      </c>
      <c r="C100" s="20" t="s">
        <v>4943</v>
      </c>
      <c r="D100" s="20" t="s">
        <v>87</v>
      </c>
      <c r="E100" s="45" t="s">
        <v>123</v>
      </c>
      <c r="F100" s="213"/>
      <c r="G100" s="86" t="s">
        <v>6018</v>
      </c>
      <c r="H100" s="216"/>
      <c r="I100" s="45">
        <v>14.2</v>
      </c>
      <c r="J100" s="47" t="s">
        <v>1492</v>
      </c>
      <c r="K100" s="45" t="s">
        <v>101</v>
      </c>
      <c r="L100" s="53" t="s">
        <v>2904</v>
      </c>
      <c r="M100" s="53" t="s">
        <v>9737</v>
      </c>
      <c r="N100" s="53" t="s">
        <v>9738</v>
      </c>
      <c r="O100" s="4"/>
      <c r="P100" s="45"/>
      <c r="Q100" s="45"/>
    </row>
    <row r="101" spans="1:17" s="63" customFormat="1" ht="25.5">
      <c r="A101" s="45"/>
      <c r="B101" s="45" t="s">
        <v>4936</v>
      </c>
      <c r="C101" s="20" t="s">
        <v>4943</v>
      </c>
      <c r="D101" s="20" t="s">
        <v>87</v>
      </c>
      <c r="E101" s="45" t="s">
        <v>123</v>
      </c>
      <c r="F101" s="213"/>
      <c r="G101" s="86" t="s">
        <v>6018</v>
      </c>
      <c r="H101" s="216"/>
      <c r="I101" s="45">
        <v>20.100000000000001</v>
      </c>
      <c r="J101" s="47" t="s">
        <v>215</v>
      </c>
      <c r="K101" s="45" t="s">
        <v>101</v>
      </c>
      <c r="L101" s="53" t="s">
        <v>2904</v>
      </c>
      <c r="M101" s="53" t="s">
        <v>9737</v>
      </c>
      <c r="N101" s="53" t="s">
        <v>9738</v>
      </c>
      <c r="O101" s="4"/>
      <c r="P101" s="45"/>
      <c r="Q101" s="45"/>
    </row>
    <row r="102" spans="1:17" s="63" customFormat="1" ht="25.5">
      <c r="A102" s="45"/>
      <c r="B102" s="45" t="s">
        <v>4936</v>
      </c>
      <c r="C102" s="20" t="s">
        <v>4943</v>
      </c>
      <c r="D102" s="20" t="s">
        <v>87</v>
      </c>
      <c r="E102" s="45" t="s">
        <v>123</v>
      </c>
      <c r="F102" s="214"/>
      <c r="G102" s="86" t="s">
        <v>6018</v>
      </c>
      <c r="H102" s="217"/>
      <c r="I102" s="45">
        <v>45.1</v>
      </c>
      <c r="J102" s="47" t="s">
        <v>217</v>
      </c>
      <c r="K102" s="45" t="s">
        <v>101</v>
      </c>
      <c r="L102" s="53" t="s">
        <v>2904</v>
      </c>
      <c r="M102" s="53" t="s">
        <v>9737</v>
      </c>
      <c r="N102" s="53" t="s">
        <v>9738</v>
      </c>
      <c r="O102" s="4"/>
      <c r="P102" s="45"/>
      <c r="Q102" s="45"/>
    </row>
    <row r="103" spans="1:17" s="63" customFormat="1" ht="25.5">
      <c r="A103" s="45"/>
      <c r="B103" s="45" t="s">
        <v>4936</v>
      </c>
      <c r="C103" s="20" t="s">
        <v>4943</v>
      </c>
      <c r="D103" s="45" t="s">
        <v>87</v>
      </c>
      <c r="E103" s="47" t="s">
        <v>17</v>
      </c>
      <c r="F103" s="171" t="s">
        <v>142</v>
      </c>
      <c r="G103" s="45" t="s">
        <v>6026</v>
      </c>
      <c r="H103" s="26">
        <v>21</v>
      </c>
      <c r="I103" s="45">
        <v>3.1</v>
      </c>
      <c r="J103" s="46" t="s">
        <v>3393</v>
      </c>
      <c r="K103" s="47" t="s">
        <v>90</v>
      </c>
      <c r="L103" s="45">
        <v>1</v>
      </c>
      <c r="M103" s="45" t="s">
        <v>2899</v>
      </c>
      <c r="N103" s="45" t="s">
        <v>9735</v>
      </c>
      <c r="O103" s="4"/>
      <c r="P103" s="45"/>
      <c r="Q103" s="45"/>
    </row>
    <row r="104" spans="1:17" s="63" customFormat="1" ht="25.5">
      <c r="A104" s="45"/>
      <c r="B104" s="45" t="s">
        <v>4936</v>
      </c>
      <c r="C104" s="20" t="s">
        <v>4943</v>
      </c>
      <c r="D104" s="45" t="s">
        <v>87</v>
      </c>
      <c r="E104" s="47" t="s">
        <v>17</v>
      </c>
      <c r="F104" s="172"/>
      <c r="G104" s="45" t="s">
        <v>6026</v>
      </c>
      <c r="H104" s="26">
        <v>21</v>
      </c>
      <c r="I104" s="45">
        <v>3.4</v>
      </c>
      <c r="J104" s="46" t="s">
        <v>3394</v>
      </c>
      <c r="K104" s="47" t="s">
        <v>101</v>
      </c>
      <c r="L104" s="45">
        <v>1</v>
      </c>
      <c r="M104" s="45" t="s">
        <v>2899</v>
      </c>
      <c r="N104" s="45" t="s">
        <v>9735</v>
      </c>
      <c r="O104" s="4"/>
      <c r="P104" s="45"/>
      <c r="Q104" s="45"/>
    </row>
    <row r="105" spans="1:17" s="63" customFormat="1" ht="25.5">
      <c r="A105" s="53"/>
      <c r="B105" s="53" t="s">
        <v>2286</v>
      </c>
      <c r="C105" s="53" t="s">
        <v>736</v>
      </c>
      <c r="D105" s="53" t="s">
        <v>16</v>
      </c>
      <c r="E105" s="49" t="s">
        <v>17</v>
      </c>
      <c r="F105" s="53" t="s">
        <v>2307</v>
      </c>
      <c r="G105" s="48" t="s">
        <v>2590</v>
      </c>
      <c r="H105" s="53" t="s">
        <v>2589</v>
      </c>
      <c r="I105" s="53"/>
      <c r="J105" s="53" t="s">
        <v>246</v>
      </c>
      <c r="K105" s="53" t="s">
        <v>79</v>
      </c>
      <c r="L105" s="53">
        <v>3</v>
      </c>
      <c r="M105" s="53">
        <v>13</v>
      </c>
      <c r="N105" s="53" t="s">
        <v>9703</v>
      </c>
      <c r="O105" s="9"/>
      <c r="P105" s="53"/>
      <c r="Q105" s="53"/>
    </row>
    <row r="106" spans="1:17" s="63" customFormat="1">
      <c r="B106" s="64"/>
      <c r="C106" s="64"/>
      <c r="D106" s="64"/>
      <c r="E106" s="64"/>
      <c r="F106" s="64"/>
      <c r="G106" s="64"/>
      <c r="H106" s="64"/>
      <c r="I106" s="64"/>
      <c r="J106" s="64"/>
      <c r="K106" s="64"/>
      <c r="L106" s="140"/>
      <c r="M106" s="140"/>
      <c r="N106" s="140"/>
    </row>
    <row r="107" spans="1:17" s="63" customFormat="1">
      <c r="B107" s="64"/>
      <c r="C107" s="64"/>
      <c r="D107" s="64"/>
      <c r="E107" s="64"/>
      <c r="F107" s="64"/>
      <c r="G107" s="64"/>
      <c r="H107" s="64"/>
      <c r="I107" s="64"/>
      <c r="J107" s="64"/>
      <c r="K107" s="64"/>
      <c r="L107" s="140"/>
      <c r="M107" s="140"/>
      <c r="N107" s="140"/>
    </row>
    <row r="108" spans="1:17" s="63" customFormat="1">
      <c r="B108" s="64"/>
      <c r="C108" s="64"/>
      <c r="D108" s="64"/>
      <c r="E108" s="64"/>
      <c r="F108" s="64"/>
      <c r="G108" s="64"/>
      <c r="H108" s="64"/>
      <c r="I108" s="64"/>
      <c r="J108" s="64"/>
      <c r="K108" s="64"/>
      <c r="L108" s="140"/>
      <c r="M108" s="140"/>
      <c r="N108" s="140"/>
    </row>
    <row r="109" spans="1:17" s="63" customFormat="1">
      <c r="B109" s="64"/>
      <c r="C109" s="64"/>
      <c r="D109" s="64"/>
      <c r="E109" s="64"/>
      <c r="F109" s="64"/>
      <c r="G109" s="64"/>
      <c r="H109" s="64"/>
      <c r="I109" s="64"/>
      <c r="J109" s="64"/>
      <c r="K109" s="64"/>
      <c r="L109" s="140"/>
      <c r="M109" s="140"/>
      <c r="N109" s="140"/>
    </row>
    <row r="110" spans="1:17" s="63" customFormat="1">
      <c r="B110" s="64"/>
      <c r="C110" s="64"/>
      <c r="D110" s="64"/>
      <c r="E110" s="64"/>
      <c r="F110" s="64"/>
      <c r="G110" s="64"/>
      <c r="H110" s="64"/>
      <c r="I110" s="64"/>
      <c r="J110" s="64"/>
      <c r="K110" s="64"/>
      <c r="L110" s="140"/>
      <c r="M110" s="140"/>
      <c r="N110" s="140"/>
    </row>
    <row r="111" spans="1:17" s="63" customFormat="1">
      <c r="B111" s="64"/>
      <c r="C111" s="64"/>
      <c r="D111" s="64"/>
      <c r="E111" s="64"/>
      <c r="F111" s="64"/>
      <c r="G111" s="64"/>
      <c r="H111" s="64"/>
      <c r="I111" s="64"/>
      <c r="J111" s="64"/>
      <c r="K111" s="64"/>
      <c r="L111" s="140"/>
      <c r="M111" s="140"/>
      <c r="N111" s="140"/>
    </row>
    <row r="112" spans="1:17" s="63" customFormat="1">
      <c r="B112" s="64"/>
      <c r="C112" s="64"/>
      <c r="D112" s="64"/>
      <c r="E112" s="64"/>
      <c r="F112" s="64"/>
      <c r="G112" s="64"/>
      <c r="H112" s="64"/>
      <c r="I112" s="64"/>
      <c r="J112" s="64"/>
      <c r="K112" s="64"/>
      <c r="L112" s="140"/>
      <c r="M112" s="140"/>
      <c r="N112" s="140"/>
    </row>
    <row r="113" spans="2:14" s="63" customFormat="1">
      <c r="B113" s="64"/>
      <c r="C113" s="64"/>
      <c r="D113" s="64"/>
      <c r="E113" s="64"/>
      <c r="F113" s="64"/>
      <c r="G113" s="64"/>
      <c r="H113" s="64"/>
      <c r="I113" s="64"/>
      <c r="J113" s="64"/>
      <c r="K113" s="64"/>
      <c r="L113" s="140"/>
      <c r="M113" s="140"/>
      <c r="N113" s="140"/>
    </row>
    <row r="114" spans="2:14" s="63" customFormat="1">
      <c r="B114" s="64"/>
      <c r="C114" s="64"/>
      <c r="D114" s="64"/>
      <c r="E114" s="64"/>
      <c r="F114" s="64"/>
      <c r="G114" s="64"/>
      <c r="H114" s="64"/>
      <c r="I114" s="64"/>
      <c r="J114" s="64"/>
      <c r="K114" s="64"/>
      <c r="L114" s="140"/>
      <c r="M114" s="140"/>
      <c r="N114" s="140"/>
    </row>
    <row r="115" spans="2:14" s="63" customFormat="1">
      <c r="B115" s="64"/>
      <c r="C115" s="64"/>
      <c r="D115" s="64"/>
      <c r="E115" s="64"/>
      <c r="F115" s="64"/>
      <c r="G115" s="64"/>
      <c r="H115" s="64"/>
      <c r="I115" s="64"/>
      <c r="J115" s="64"/>
      <c r="K115" s="64"/>
      <c r="L115" s="140"/>
      <c r="M115" s="140"/>
      <c r="N115" s="140"/>
    </row>
    <row r="116" spans="2:14" s="63" customFormat="1">
      <c r="B116" s="64"/>
      <c r="C116" s="64"/>
      <c r="D116" s="64"/>
      <c r="E116" s="64"/>
      <c r="F116" s="64"/>
      <c r="G116" s="64"/>
      <c r="H116" s="64"/>
      <c r="I116" s="64"/>
      <c r="J116" s="64"/>
      <c r="K116" s="64"/>
      <c r="L116" s="140"/>
      <c r="M116" s="140"/>
      <c r="N116" s="140"/>
    </row>
    <row r="117" spans="2:14" s="63" customFormat="1">
      <c r="B117" s="64"/>
      <c r="C117" s="64"/>
      <c r="D117" s="64"/>
      <c r="E117" s="64"/>
      <c r="F117" s="64"/>
      <c r="G117" s="64"/>
      <c r="H117" s="64"/>
      <c r="I117" s="64"/>
      <c r="J117" s="64"/>
      <c r="K117" s="64"/>
      <c r="L117" s="140"/>
      <c r="M117" s="140"/>
      <c r="N117" s="140"/>
    </row>
    <row r="118" spans="2:14" s="63" customFormat="1">
      <c r="B118" s="64"/>
      <c r="C118" s="64"/>
      <c r="D118" s="64"/>
      <c r="E118" s="64"/>
      <c r="F118" s="64"/>
      <c r="G118" s="64"/>
      <c r="H118" s="64"/>
      <c r="I118" s="64"/>
      <c r="J118" s="64"/>
      <c r="K118" s="64"/>
      <c r="L118" s="140"/>
      <c r="M118" s="140"/>
      <c r="N118" s="140"/>
    </row>
    <row r="119" spans="2:14" s="63" customFormat="1">
      <c r="B119" s="64"/>
      <c r="C119" s="64"/>
      <c r="D119" s="64"/>
      <c r="E119" s="64"/>
      <c r="F119" s="64"/>
      <c r="G119" s="64"/>
      <c r="H119" s="64"/>
      <c r="I119" s="64"/>
      <c r="J119" s="64"/>
      <c r="K119" s="64"/>
      <c r="L119" s="140"/>
      <c r="M119" s="140"/>
      <c r="N119" s="140"/>
    </row>
    <row r="120" spans="2:14" s="63" customFormat="1">
      <c r="B120" s="64"/>
      <c r="C120" s="64"/>
      <c r="D120" s="64"/>
      <c r="E120" s="64"/>
      <c r="F120" s="64"/>
      <c r="G120" s="64"/>
      <c r="H120" s="64"/>
      <c r="I120" s="64"/>
      <c r="J120" s="64"/>
      <c r="K120" s="64"/>
      <c r="L120" s="140"/>
      <c r="M120" s="140"/>
      <c r="N120" s="140"/>
    </row>
    <row r="121" spans="2:14" s="63" customFormat="1">
      <c r="B121" s="64"/>
      <c r="C121" s="64"/>
      <c r="D121" s="64"/>
      <c r="E121" s="64"/>
      <c r="F121" s="64"/>
      <c r="G121" s="64"/>
      <c r="H121" s="64"/>
      <c r="I121" s="64"/>
      <c r="J121" s="64"/>
      <c r="K121" s="64"/>
      <c r="L121" s="140"/>
      <c r="M121" s="140"/>
      <c r="N121" s="140"/>
    </row>
    <row r="122" spans="2:14" s="63" customFormat="1">
      <c r="B122" s="64"/>
      <c r="C122" s="64"/>
      <c r="D122" s="64"/>
      <c r="E122" s="64"/>
      <c r="F122" s="64"/>
      <c r="G122" s="64"/>
      <c r="H122" s="64"/>
      <c r="I122" s="64"/>
      <c r="J122" s="64"/>
      <c r="K122" s="64"/>
      <c r="L122" s="140"/>
      <c r="M122" s="140"/>
      <c r="N122" s="140"/>
    </row>
    <row r="123" spans="2:14" s="63" customFormat="1">
      <c r="B123" s="64"/>
      <c r="C123" s="64"/>
      <c r="D123" s="64"/>
      <c r="E123" s="64"/>
      <c r="F123" s="64"/>
      <c r="G123" s="64"/>
      <c r="H123" s="64"/>
      <c r="I123" s="64"/>
      <c r="J123" s="64"/>
      <c r="K123" s="64"/>
      <c r="L123" s="140"/>
      <c r="M123" s="140"/>
      <c r="N123" s="140"/>
    </row>
    <row r="124" spans="2:14" s="63" customFormat="1">
      <c r="B124" s="64"/>
      <c r="C124" s="64"/>
      <c r="D124" s="64"/>
      <c r="E124" s="64"/>
      <c r="F124" s="64"/>
      <c r="G124" s="64"/>
      <c r="H124" s="64"/>
      <c r="I124" s="64"/>
      <c r="J124" s="64"/>
      <c r="K124" s="64"/>
      <c r="L124" s="140"/>
      <c r="M124" s="140"/>
      <c r="N124" s="140"/>
    </row>
    <row r="125" spans="2:14" s="63" customFormat="1">
      <c r="B125" s="64"/>
      <c r="C125" s="64"/>
      <c r="D125" s="64"/>
      <c r="E125" s="64"/>
      <c r="F125" s="64"/>
      <c r="G125" s="64"/>
      <c r="H125" s="64"/>
      <c r="I125" s="64"/>
      <c r="J125" s="64"/>
      <c r="K125" s="64"/>
      <c r="L125" s="140"/>
      <c r="M125" s="140"/>
      <c r="N125" s="140"/>
    </row>
    <row r="126" spans="2:14" s="63" customFormat="1">
      <c r="B126" s="64"/>
      <c r="C126" s="64"/>
      <c r="D126" s="64"/>
      <c r="E126" s="64"/>
      <c r="F126" s="64"/>
      <c r="G126" s="64"/>
      <c r="H126" s="64"/>
      <c r="I126" s="64"/>
      <c r="J126" s="64"/>
      <c r="K126" s="64"/>
      <c r="L126" s="140"/>
      <c r="M126" s="140"/>
      <c r="N126" s="140"/>
    </row>
    <row r="127" spans="2:14" s="63" customFormat="1">
      <c r="B127" s="64"/>
      <c r="C127" s="64"/>
      <c r="D127" s="64"/>
      <c r="E127" s="64"/>
      <c r="F127" s="64"/>
      <c r="G127" s="64"/>
      <c r="H127" s="64"/>
      <c r="I127" s="64"/>
      <c r="J127" s="64"/>
      <c r="K127" s="64"/>
      <c r="L127" s="140"/>
      <c r="M127" s="140"/>
      <c r="N127" s="140"/>
    </row>
    <row r="128" spans="2:14" s="63" customFormat="1">
      <c r="B128" s="64"/>
      <c r="C128" s="64"/>
      <c r="D128" s="64"/>
      <c r="E128" s="64"/>
      <c r="F128" s="64"/>
      <c r="G128" s="64"/>
      <c r="H128" s="64"/>
      <c r="I128" s="64"/>
      <c r="J128" s="64"/>
      <c r="K128" s="64"/>
      <c r="L128" s="140"/>
      <c r="M128" s="140"/>
      <c r="N128" s="140"/>
    </row>
    <row r="129" spans="2:14" s="63" customFormat="1">
      <c r="B129" s="64"/>
      <c r="C129" s="64"/>
      <c r="D129" s="64"/>
      <c r="E129" s="64"/>
      <c r="F129" s="64"/>
      <c r="G129" s="64"/>
      <c r="H129" s="64"/>
      <c r="I129" s="64"/>
      <c r="J129" s="64"/>
      <c r="K129" s="64"/>
      <c r="L129" s="140"/>
      <c r="M129" s="140"/>
      <c r="N129" s="140"/>
    </row>
    <row r="130" spans="2:14" s="63" customFormat="1">
      <c r="B130" s="64"/>
      <c r="C130" s="64"/>
      <c r="D130" s="64"/>
      <c r="E130" s="64"/>
      <c r="F130" s="64"/>
      <c r="G130" s="64"/>
      <c r="H130" s="64"/>
      <c r="I130" s="64"/>
      <c r="J130" s="64"/>
      <c r="K130" s="64"/>
      <c r="L130" s="140"/>
      <c r="M130" s="140"/>
      <c r="N130" s="140"/>
    </row>
    <row r="131" spans="2:14" s="63" customFormat="1">
      <c r="B131" s="64"/>
      <c r="C131" s="64"/>
      <c r="D131" s="64"/>
      <c r="E131" s="64"/>
      <c r="F131" s="64"/>
      <c r="G131" s="64"/>
      <c r="H131" s="64"/>
      <c r="I131" s="64"/>
      <c r="J131" s="64"/>
      <c r="K131" s="64"/>
      <c r="L131" s="140"/>
      <c r="M131" s="140"/>
      <c r="N131" s="140"/>
    </row>
    <row r="132" spans="2:14" s="63" customFormat="1">
      <c r="B132" s="64"/>
      <c r="C132" s="64"/>
      <c r="D132" s="64"/>
      <c r="E132" s="64"/>
      <c r="F132" s="64"/>
      <c r="G132" s="64"/>
      <c r="H132" s="64"/>
      <c r="I132" s="64"/>
      <c r="J132" s="64"/>
      <c r="K132" s="64"/>
      <c r="L132" s="140"/>
      <c r="M132" s="140"/>
      <c r="N132" s="140"/>
    </row>
    <row r="133" spans="2:14" s="63" customFormat="1">
      <c r="B133" s="64"/>
      <c r="C133" s="64"/>
      <c r="D133" s="64"/>
      <c r="E133" s="64"/>
      <c r="F133" s="64"/>
      <c r="G133" s="64"/>
      <c r="H133" s="64"/>
      <c r="I133" s="64"/>
      <c r="J133" s="64"/>
      <c r="K133" s="64"/>
      <c r="L133" s="140"/>
      <c r="M133" s="140"/>
      <c r="N133" s="140"/>
    </row>
    <row r="134" spans="2:14" s="63" customFormat="1">
      <c r="B134" s="64"/>
      <c r="C134" s="64"/>
      <c r="D134" s="64"/>
      <c r="E134" s="64"/>
      <c r="F134" s="64"/>
      <c r="G134" s="64"/>
      <c r="H134" s="64"/>
      <c r="I134" s="64"/>
      <c r="J134" s="64"/>
      <c r="K134" s="64"/>
      <c r="L134" s="140"/>
      <c r="M134" s="140"/>
      <c r="N134" s="140"/>
    </row>
    <row r="135" spans="2:14" s="63" customFormat="1">
      <c r="B135" s="64"/>
      <c r="C135" s="64"/>
      <c r="D135" s="64"/>
      <c r="E135" s="64"/>
      <c r="F135" s="64"/>
      <c r="G135" s="64"/>
      <c r="H135" s="64"/>
      <c r="I135" s="64"/>
      <c r="J135" s="64"/>
      <c r="K135" s="64"/>
      <c r="L135" s="140"/>
      <c r="M135" s="140"/>
      <c r="N135" s="140"/>
    </row>
    <row r="136" spans="2:14" s="63" customFormat="1">
      <c r="B136" s="64"/>
      <c r="C136" s="64"/>
      <c r="D136" s="64"/>
      <c r="E136" s="64"/>
      <c r="F136" s="64"/>
      <c r="G136" s="64"/>
      <c r="H136" s="64"/>
      <c r="I136" s="64"/>
      <c r="J136" s="64"/>
      <c r="K136" s="64"/>
      <c r="L136" s="140"/>
      <c r="M136" s="140"/>
      <c r="N136" s="140"/>
    </row>
    <row r="137" spans="2:14" s="63" customFormat="1">
      <c r="B137" s="64"/>
      <c r="C137" s="64"/>
      <c r="D137" s="64"/>
      <c r="E137" s="64"/>
      <c r="F137" s="64"/>
      <c r="G137" s="64"/>
      <c r="H137" s="64"/>
      <c r="I137" s="64"/>
      <c r="J137" s="64"/>
      <c r="K137" s="64"/>
      <c r="L137" s="140"/>
      <c r="M137" s="140"/>
      <c r="N137" s="140"/>
    </row>
    <row r="138" spans="2:14" s="63" customFormat="1">
      <c r="B138" s="64"/>
      <c r="C138" s="64"/>
      <c r="D138" s="64"/>
      <c r="E138" s="64"/>
      <c r="F138" s="64"/>
      <c r="G138" s="64"/>
      <c r="H138" s="64"/>
      <c r="I138" s="64"/>
      <c r="J138" s="64"/>
      <c r="K138" s="64"/>
      <c r="L138" s="140"/>
      <c r="M138" s="140"/>
      <c r="N138" s="140"/>
    </row>
    <row r="139" spans="2:14" s="63" customFormat="1">
      <c r="B139" s="64"/>
      <c r="C139" s="64"/>
      <c r="D139" s="64"/>
      <c r="E139" s="64"/>
      <c r="F139" s="64"/>
      <c r="G139" s="64"/>
      <c r="H139" s="64"/>
      <c r="I139" s="64"/>
      <c r="J139" s="64"/>
      <c r="K139" s="64"/>
      <c r="L139" s="140"/>
      <c r="M139" s="140"/>
      <c r="N139" s="140"/>
    </row>
    <row r="140" spans="2:14" s="63" customFormat="1">
      <c r="B140" s="64"/>
      <c r="C140" s="64"/>
      <c r="D140" s="64"/>
      <c r="E140" s="64"/>
      <c r="F140" s="64"/>
      <c r="G140" s="64"/>
      <c r="H140" s="64"/>
      <c r="I140" s="64"/>
      <c r="J140" s="64"/>
      <c r="K140" s="64"/>
      <c r="L140" s="140"/>
      <c r="M140" s="140"/>
      <c r="N140" s="140"/>
    </row>
    <row r="141" spans="2:14" s="63" customFormat="1">
      <c r="B141" s="64"/>
      <c r="C141" s="64"/>
      <c r="D141" s="64"/>
      <c r="E141" s="64"/>
      <c r="F141" s="64"/>
      <c r="G141" s="64"/>
      <c r="H141" s="64"/>
      <c r="I141" s="64"/>
      <c r="J141" s="64"/>
      <c r="K141" s="64"/>
      <c r="L141" s="140"/>
      <c r="M141" s="140"/>
      <c r="N141" s="140"/>
    </row>
    <row r="142" spans="2:14" s="63" customFormat="1">
      <c r="B142" s="64"/>
      <c r="C142" s="64"/>
      <c r="D142" s="64"/>
      <c r="E142" s="64"/>
      <c r="F142" s="64"/>
      <c r="G142" s="64"/>
      <c r="H142" s="64"/>
      <c r="I142" s="64"/>
      <c r="J142" s="64"/>
      <c r="K142" s="64"/>
      <c r="L142" s="140"/>
      <c r="M142" s="140"/>
      <c r="N142" s="140"/>
    </row>
    <row r="143" spans="2:14" s="63" customFormat="1">
      <c r="B143" s="64"/>
      <c r="C143" s="64"/>
      <c r="D143" s="64"/>
      <c r="E143" s="64"/>
      <c r="F143" s="64"/>
      <c r="G143" s="64"/>
      <c r="H143" s="64"/>
      <c r="I143" s="64"/>
      <c r="J143" s="64"/>
      <c r="K143" s="64"/>
      <c r="L143" s="140"/>
      <c r="M143" s="140"/>
      <c r="N143" s="140"/>
    </row>
    <row r="144" spans="2:14" s="63" customFormat="1">
      <c r="B144" s="64"/>
      <c r="C144" s="64"/>
      <c r="D144" s="64"/>
      <c r="E144" s="64"/>
      <c r="F144" s="64"/>
      <c r="G144" s="64"/>
      <c r="H144" s="64"/>
      <c r="I144" s="64"/>
      <c r="J144" s="64"/>
      <c r="K144" s="64"/>
      <c r="L144" s="140"/>
      <c r="M144" s="140"/>
      <c r="N144" s="140"/>
    </row>
    <row r="145" spans="2:14" s="63" customFormat="1">
      <c r="B145" s="64"/>
      <c r="C145" s="64"/>
      <c r="D145" s="64"/>
      <c r="E145" s="64"/>
      <c r="F145" s="64"/>
      <c r="G145" s="64"/>
      <c r="H145" s="64"/>
      <c r="I145" s="64"/>
      <c r="J145" s="64"/>
      <c r="K145" s="64"/>
      <c r="L145" s="140"/>
      <c r="M145" s="140"/>
      <c r="N145" s="140"/>
    </row>
    <row r="146" spans="2:14" s="63" customFormat="1">
      <c r="B146" s="64"/>
      <c r="C146" s="64"/>
      <c r="D146" s="64"/>
      <c r="E146" s="64"/>
      <c r="F146" s="64"/>
      <c r="G146" s="64"/>
      <c r="H146" s="64"/>
      <c r="I146" s="64"/>
      <c r="J146" s="64"/>
      <c r="K146" s="64"/>
      <c r="L146" s="140"/>
      <c r="M146" s="140"/>
      <c r="N146" s="140"/>
    </row>
    <row r="147" spans="2:14" s="63" customFormat="1">
      <c r="B147" s="64"/>
      <c r="C147" s="64"/>
      <c r="D147" s="64"/>
      <c r="E147" s="64"/>
      <c r="F147" s="64"/>
      <c r="G147" s="64"/>
      <c r="H147" s="64"/>
      <c r="I147" s="64"/>
      <c r="J147" s="64"/>
      <c r="K147" s="64"/>
      <c r="L147" s="140"/>
      <c r="M147" s="140"/>
      <c r="N147" s="140"/>
    </row>
    <row r="148" spans="2:14" s="63" customFormat="1">
      <c r="B148" s="64"/>
      <c r="C148" s="64"/>
      <c r="D148" s="64"/>
      <c r="E148" s="64"/>
      <c r="F148" s="64"/>
      <c r="G148" s="64"/>
      <c r="H148" s="64"/>
      <c r="I148" s="64"/>
      <c r="J148" s="64"/>
      <c r="K148" s="64"/>
      <c r="L148" s="140"/>
      <c r="M148" s="140"/>
      <c r="N148" s="140"/>
    </row>
    <row r="149" spans="2:14" s="63" customFormat="1">
      <c r="B149" s="64"/>
      <c r="C149" s="64"/>
      <c r="D149" s="64"/>
      <c r="E149" s="64"/>
      <c r="F149" s="64"/>
      <c r="G149" s="64"/>
      <c r="H149" s="64"/>
      <c r="I149" s="64"/>
      <c r="J149" s="64"/>
      <c r="K149" s="64"/>
      <c r="L149" s="140"/>
      <c r="M149" s="140"/>
      <c r="N149" s="140"/>
    </row>
    <row r="150" spans="2:14" s="63" customFormat="1">
      <c r="B150" s="64"/>
      <c r="C150" s="64"/>
      <c r="D150" s="64"/>
      <c r="E150" s="64"/>
      <c r="F150" s="64"/>
      <c r="G150" s="64"/>
      <c r="H150" s="64"/>
      <c r="I150" s="64"/>
      <c r="J150" s="64"/>
      <c r="K150" s="64"/>
      <c r="L150" s="140"/>
      <c r="M150" s="140"/>
      <c r="N150" s="140"/>
    </row>
    <row r="151" spans="2:14" s="63" customFormat="1">
      <c r="B151" s="64"/>
      <c r="C151" s="64"/>
      <c r="D151" s="64"/>
      <c r="E151" s="64"/>
      <c r="F151" s="64"/>
      <c r="G151" s="64"/>
      <c r="H151" s="64"/>
      <c r="I151" s="64"/>
      <c r="J151" s="64"/>
      <c r="K151" s="64"/>
      <c r="L151" s="140"/>
      <c r="M151" s="140"/>
      <c r="N151" s="140"/>
    </row>
    <row r="152" spans="2:14" s="63" customFormat="1">
      <c r="B152" s="64"/>
      <c r="C152" s="64"/>
      <c r="D152" s="64"/>
      <c r="E152" s="64"/>
      <c r="F152" s="64"/>
      <c r="G152" s="64"/>
      <c r="H152" s="64"/>
      <c r="I152" s="64"/>
      <c r="J152" s="64"/>
      <c r="K152" s="64"/>
      <c r="L152" s="140"/>
      <c r="M152" s="140"/>
      <c r="N152" s="140"/>
    </row>
    <row r="153" spans="2:14" s="63" customFormat="1">
      <c r="B153" s="64"/>
      <c r="C153" s="64"/>
      <c r="D153" s="64"/>
      <c r="E153" s="64"/>
      <c r="F153" s="64"/>
      <c r="G153" s="64"/>
      <c r="H153" s="64"/>
      <c r="I153" s="64"/>
      <c r="J153" s="64"/>
      <c r="K153" s="64"/>
      <c r="L153" s="140"/>
      <c r="M153" s="140"/>
      <c r="N153" s="140"/>
    </row>
    <row r="154" spans="2:14" s="63" customFormat="1">
      <c r="B154" s="64"/>
      <c r="C154" s="64"/>
      <c r="D154" s="64"/>
      <c r="E154" s="64"/>
      <c r="F154" s="64"/>
      <c r="G154" s="64"/>
      <c r="H154" s="64"/>
      <c r="I154" s="64"/>
      <c r="J154" s="64"/>
      <c r="K154" s="64"/>
      <c r="L154" s="140"/>
      <c r="M154" s="140"/>
      <c r="N154" s="140"/>
    </row>
    <row r="155" spans="2:14" s="63" customFormat="1">
      <c r="B155" s="64"/>
      <c r="C155" s="64"/>
      <c r="D155" s="64"/>
      <c r="E155" s="64"/>
      <c r="F155" s="64"/>
      <c r="G155" s="64"/>
      <c r="H155" s="64"/>
      <c r="I155" s="64"/>
      <c r="J155" s="64"/>
      <c r="K155" s="64"/>
      <c r="L155" s="140"/>
      <c r="M155" s="140"/>
      <c r="N155" s="140"/>
    </row>
    <row r="156" spans="2:14" s="63" customFormat="1">
      <c r="B156" s="64"/>
      <c r="C156" s="64"/>
      <c r="D156" s="64"/>
      <c r="E156" s="64"/>
      <c r="F156" s="64"/>
      <c r="G156" s="64"/>
      <c r="H156" s="64"/>
      <c r="I156" s="64"/>
      <c r="J156" s="64"/>
      <c r="K156" s="64"/>
      <c r="L156" s="140"/>
      <c r="M156" s="140"/>
      <c r="N156" s="140"/>
    </row>
    <row r="157" spans="2:14" s="63" customFormat="1">
      <c r="B157" s="64"/>
      <c r="C157" s="64"/>
      <c r="D157" s="64"/>
      <c r="E157" s="64"/>
      <c r="F157" s="64"/>
      <c r="G157" s="64"/>
      <c r="H157" s="64"/>
      <c r="I157" s="64"/>
      <c r="J157" s="64"/>
      <c r="K157" s="64"/>
      <c r="L157" s="140"/>
      <c r="M157" s="140"/>
      <c r="N157" s="140"/>
    </row>
    <row r="158" spans="2:14" s="63" customFormat="1">
      <c r="B158" s="64"/>
      <c r="C158" s="64"/>
      <c r="D158" s="64"/>
      <c r="E158" s="64"/>
      <c r="F158" s="64"/>
      <c r="G158" s="64"/>
      <c r="H158" s="64"/>
      <c r="I158" s="64"/>
      <c r="J158" s="64"/>
      <c r="K158" s="64"/>
      <c r="L158" s="140"/>
      <c r="M158" s="140"/>
      <c r="N158" s="140"/>
    </row>
    <row r="159" spans="2:14" s="63" customFormat="1">
      <c r="B159" s="64"/>
      <c r="C159" s="64"/>
      <c r="D159" s="64"/>
      <c r="E159" s="64"/>
      <c r="F159" s="64"/>
      <c r="G159" s="64"/>
      <c r="H159" s="64"/>
      <c r="I159" s="64"/>
      <c r="J159" s="64"/>
      <c r="K159" s="64"/>
      <c r="L159" s="140"/>
      <c r="M159" s="140"/>
      <c r="N159" s="140"/>
    </row>
    <row r="160" spans="2:14" s="63" customFormat="1">
      <c r="B160" s="64"/>
      <c r="C160" s="64"/>
      <c r="D160" s="64"/>
      <c r="E160" s="64"/>
      <c r="F160" s="64"/>
      <c r="G160" s="64"/>
      <c r="H160" s="64"/>
      <c r="I160" s="64"/>
      <c r="J160" s="64"/>
      <c r="K160" s="64"/>
      <c r="L160" s="140"/>
      <c r="M160" s="140"/>
      <c r="N160" s="140"/>
    </row>
    <row r="161" spans="2:14" s="63" customFormat="1">
      <c r="B161" s="64"/>
      <c r="C161" s="64"/>
      <c r="D161" s="64"/>
      <c r="E161" s="64"/>
      <c r="F161" s="64"/>
      <c r="G161" s="64"/>
      <c r="H161" s="64"/>
      <c r="I161" s="64"/>
      <c r="J161" s="64"/>
      <c r="K161" s="64"/>
      <c r="L161" s="140"/>
      <c r="M161" s="140"/>
      <c r="N161" s="140"/>
    </row>
    <row r="162" spans="2:14" s="63" customFormat="1">
      <c r="B162" s="64"/>
      <c r="C162" s="64"/>
      <c r="D162" s="64"/>
      <c r="E162" s="64"/>
      <c r="F162" s="64"/>
      <c r="G162" s="64"/>
      <c r="H162" s="64"/>
      <c r="I162" s="64"/>
      <c r="J162" s="64"/>
      <c r="K162" s="64"/>
      <c r="L162" s="140"/>
      <c r="M162" s="140"/>
      <c r="N162" s="140"/>
    </row>
  </sheetData>
  <mergeCells count="20">
    <mergeCell ref="A38:A39"/>
    <mergeCell ref="F38:F39"/>
    <mergeCell ref="A1:Q1"/>
    <mergeCell ref="A34:A35"/>
    <mergeCell ref="F34:F35"/>
    <mergeCell ref="A36:A37"/>
    <mergeCell ref="F36:F37"/>
    <mergeCell ref="H97:H102"/>
    <mergeCell ref="A40:A41"/>
    <mergeCell ref="F40:F41"/>
    <mergeCell ref="F73:F74"/>
    <mergeCell ref="F75:F76"/>
    <mergeCell ref="F77:F78"/>
    <mergeCell ref="F79:F80"/>
    <mergeCell ref="F103:F104"/>
    <mergeCell ref="F88:F90"/>
    <mergeCell ref="F91:F92"/>
    <mergeCell ref="F93:F94"/>
    <mergeCell ref="F95:F96"/>
    <mergeCell ref="F97:F102"/>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18"/>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4967</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89.25">
      <c r="A5" s="45">
        <v>1</v>
      </c>
      <c r="B5" s="45" t="s">
        <v>1440</v>
      </c>
      <c r="C5" s="45" t="s">
        <v>1441</v>
      </c>
      <c r="D5" s="45" t="s">
        <v>16</v>
      </c>
      <c r="E5" s="47" t="s">
        <v>17</v>
      </c>
      <c r="F5" s="45" t="s">
        <v>1442</v>
      </c>
      <c r="G5" s="45" t="s">
        <v>1443</v>
      </c>
      <c r="H5" s="45" t="s">
        <v>2784</v>
      </c>
      <c r="I5" s="45"/>
      <c r="J5" s="45" t="s">
        <v>242</v>
      </c>
      <c r="K5" s="45" t="s">
        <v>109</v>
      </c>
      <c r="L5" s="4" t="s">
        <v>3037</v>
      </c>
      <c r="M5" s="4" t="s">
        <v>4968</v>
      </c>
      <c r="N5" s="4" t="s">
        <v>4969</v>
      </c>
      <c r="O5" s="35" t="s">
        <v>4970</v>
      </c>
      <c r="P5" s="45"/>
      <c r="Q5" s="45"/>
    </row>
    <row r="6" spans="1:17" ht="76.5">
      <c r="A6" s="45">
        <v>2</v>
      </c>
      <c r="B6" s="45" t="s">
        <v>1440</v>
      </c>
      <c r="C6" s="45" t="s">
        <v>1441</v>
      </c>
      <c r="D6" s="45" t="s">
        <v>16</v>
      </c>
      <c r="E6" s="47" t="s">
        <v>17</v>
      </c>
      <c r="F6" s="45" t="s">
        <v>1444</v>
      </c>
      <c r="G6" s="45" t="s">
        <v>1445</v>
      </c>
      <c r="H6" s="45" t="s">
        <v>2783</v>
      </c>
      <c r="I6" s="45"/>
      <c r="J6" s="45" t="s">
        <v>1446</v>
      </c>
      <c r="K6" s="45" t="s">
        <v>109</v>
      </c>
      <c r="L6" s="4" t="s">
        <v>3037</v>
      </c>
      <c r="M6" s="4" t="s">
        <v>4968</v>
      </c>
      <c r="N6" s="4" t="s">
        <v>4971</v>
      </c>
      <c r="O6" s="35" t="s">
        <v>4970</v>
      </c>
      <c r="P6" s="45"/>
      <c r="Q6" s="45"/>
    </row>
    <row r="7" spans="1:17" ht="114.75">
      <c r="A7" s="45">
        <v>3</v>
      </c>
      <c r="B7" s="45" t="s">
        <v>1440</v>
      </c>
      <c r="C7" s="45" t="s">
        <v>4972</v>
      </c>
      <c r="D7" s="45" t="s">
        <v>16</v>
      </c>
      <c r="E7" s="47" t="s">
        <v>17</v>
      </c>
      <c r="F7" s="45" t="s">
        <v>4973</v>
      </c>
      <c r="G7" s="45" t="s">
        <v>4974</v>
      </c>
      <c r="H7" s="45" t="s">
        <v>2579</v>
      </c>
      <c r="I7" s="45"/>
      <c r="J7" s="45" t="s">
        <v>820</v>
      </c>
      <c r="K7" s="45" t="s">
        <v>33</v>
      </c>
      <c r="L7" s="4" t="s">
        <v>3037</v>
      </c>
      <c r="M7" s="4" t="s">
        <v>4968</v>
      </c>
      <c r="N7" s="4" t="s">
        <v>4975</v>
      </c>
      <c r="O7" s="9" t="s">
        <v>3835</v>
      </c>
      <c r="P7" s="45"/>
      <c r="Q7" s="45"/>
    </row>
    <row r="8" spans="1:17" ht="102">
      <c r="A8" s="45">
        <v>4</v>
      </c>
      <c r="B8" s="45" t="s">
        <v>1440</v>
      </c>
      <c r="C8" s="45" t="s">
        <v>4976</v>
      </c>
      <c r="D8" s="45" t="s">
        <v>16</v>
      </c>
      <c r="E8" s="47" t="s">
        <v>17</v>
      </c>
      <c r="F8" s="45" t="s">
        <v>4977</v>
      </c>
      <c r="G8" s="45" t="s">
        <v>4978</v>
      </c>
      <c r="H8" s="45" t="s">
        <v>2675</v>
      </c>
      <c r="I8" s="45"/>
      <c r="J8" s="45" t="s">
        <v>242</v>
      </c>
      <c r="K8" s="45" t="s">
        <v>33</v>
      </c>
      <c r="L8" s="4" t="s">
        <v>4979</v>
      </c>
      <c r="M8" s="4" t="s">
        <v>4980</v>
      </c>
      <c r="N8" s="4" t="s">
        <v>4981</v>
      </c>
      <c r="O8" s="35" t="s">
        <v>4982</v>
      </c>
      <c r="P8" s="45"/>
      <c r="Q8" s="45"/>
    </row>
    <row r="9" spans="1:17" ht="89.25">
      <c r="A9" s="45">
        <v>5</v>
      </c>
      <c r="B9" s="45" t="s">
        <v>1440</v>
      </c>
      <c r="C9" s="45" t="s">
        <v>1447</v>
      </c>
      <c r="D9" s="45" t="s">
        <v>16</v>
      </c>
      <c r="E9" s="47" t="s">
        <v>17</v>
      </c>
      <c r="F9" s="45" t="s">
        <v>114</v>
      </c>
      <c r="G9" s="45" t="s">
        <v>1448</v>
      </c>
      <c r="H9" s="45" t="s">
        <v>2576</v>
      </c>
      <c r="I9" s="45"/>
      <c r="J9" s="45" t="s">
        <v>1449</v>
      </c>
      <c r="K9" s="45" t="s">
        <v>109</v>
      </c>
      <c r="L9" s="4" t="s">
        <v>3037</v>
      </c>
      <c r="M9" s="4" t="s">
        <v>4968</v>
      </c>
      <c r="N9" s="4" t="s">
        <v>4983</v>
      </c>
      <c r="O9" s="35" t="s">
        <v>4970</v>
      </c>
      <c r="P9" s="45"/>
      <c r="Q9" s="45"/>
    </row>
    <row r="10" spans="1:17" ht="63.75">
      <c r="A10" s="45">
        <v>6</v>
      </c>
      <c r="B10" s="45" t="s">
        <v>1440</v>
      </c>
      <c r="C10" s="45" t="s">
        <v>1447</v>
      </c>
      <c r="D10" s="45" t="s">
        <v>16</v>
      </c>
      <c r="E10" s="47" t="s">
        <v>17</v>
      </c>
      <c r="F10" s="45" t="s">
        <v>1450</v>
      </c>
      <c r="G10" s="45" t="s">
        <v>1451</v>
      </c>
      <c r="H10" s="45" t="s">
        <v>2697</v>
      </c>
      <c r="I10" s="45"/>
      <c r="J10" s="45" t="s">
        <v>496</v>
      </c>
      <c r="K10" s="45" t="s">
        <v>109</v>
      </c>
      <c r="L10" s="4" t="s">
        <v>3037</v>
      </c>
      <c r="M10" s="4" t="s">
        <v>4968</v>
      </c>
      <c r="N10" s="4" t="s">
        <v>4984</v>
      </c>
      <c r="O10" s="35" t="s">
        <v>4985</v>
      </c>
      <c r="P10" s="45"/>
      <c r="Q10" s="45"/>
    </row>
    <row r="11" spans="1:17" ht="63.75">
      <c r="A11" s="45">
        <v>7</v>
      </c>
      <c r="B11" s="45" t="s">
        <v>1440</v>
      </c>
      <c r="C11" s="45" t="s">
        <v>1447</v>
      </c>
      <c r="D11" s="45" t="s">
        <v>16</v>
      </c>
      <c r="E11" s="47" t="s">
        <v>17</v>
      </c>
      <c r="F11" s="45" t="s">
        <v>250</v>
      </c>
      <c r="G11" s="45" t="s">
        <v>4986</v>
      </c>
      <c r="H11" s="45" t="s">
        <v>2712</v>
      </c>
      <c r="I11" s="45"/>
      <c r="J11" s="45" t="s">
        <v>4987</v>
      </c>
      <c r="K11" s="45" t="s">
        <v>109</v>
      </c>
      <c r="L11" s="4" t="s">
        <v>3037</v>
      </c>
      <c r="M11" s="4" t="s">
        <v>4968</v>
      </c>
      <c r="N11" s="4" t="s">
        <v>4984</v>
      </c>
      <c r="O11" s="9" t="s">
        <v>3835</v>
      </c>
      <c r="P11" s="45"/>
      <c r="Q11" s="45"/>
    </row>
    <row r="12" spans="1:17" ht="63.75">
      <c r="A12" s="45">
        <v>8</v>
      </c>
      <c r="B12" s="45" t="s">
        <v>1440</v>
      </c>
      <c r="C12" s="45" t="s">
        <v>1447</v>
      </c>
      <c r="D12" s="45" t="s">
        <v>16</v>
      </c>
      <c r="E12" s="47" t="s">
        <v>17</v>
      </c>
      <c r="F12" s="45" t="s">
        <v>4988</v>
      </c>
      <c r="G12" s="45" t="s">
        <v>4989</v>
      </c>
      <c r="H12" s="45" t="s">
        <v>2737</v>
      </c>
      <c r="I12" s="45"/>
      <c r="J12" s="45" t="s">
        <v>4990</v>
      </c>
      <c r="K12" s="45" t="s">
        <v>109</v>
      </c>
      <c r="L12" s="4" t="s">
        <v>3037</v>
      </c>
      <c r="M12" s="4" t="s">
        <v>4968</v>
      </c>
      <c r="N12" s="4" t="s">
        <v>4991</v>
      </c>
      <c r="O12" s="9" t="s">
        <v>3835</v>
      </c>
      <c r="P12" s="45"/>
      <c r="Q12" s="45"/>
    </row>
    <row r="13" spans="1:17" ht="76.5">
      <c r="A13" s="45">
        <v>9</v>
      </c>
      <c r="B13" s="45" t="s">
        <v>1440</v>
      </c>
      <c r="C13" s="45" t="s">
        <v>1447</v>
      </c>
      <c r="D13" s="45" t="s">
        <v>16</v>
      </c>
      <c r="E13" s="47" t="s">
        <v>17</v>
      </c>
      <c r="F13" s="45" t="s">
        <v>1452</v>
      </c>
      <c r="G13" s="45" t="s">
        <v>1453</v>
      </c>
      <c r="H13" s="45" t="s">
        <v>2713</v>
      </c>
      <c r="I13" s="45"/>
      <c r="J13" s="45" t="s">
        <v>1454</v>
      </c>
      <c r="K13" s="45" t="s">
        <v>109</v>
      </c>
      <c r="L13" s="4" t="s">
        <v>3037</v>
      </c>
      <c r="M13" s="4" t="s">
        <v>4968</v>
      </c>
      <c r="N13" s="4" t="s">
        <v>4992</v>
      </c>
      <c r="O13" s="35" t="s">
        <v>4970</v>
      </c>
      <c r="P13" s="45"/>
      <c r="Q13" s="45"/>
    </row>
    <row r="14" spans="1:17" ht="89.25">
      <c r="A14" s="45">
        <v>10</v>
      </c>
      <c r="B14" s="45" t="s">
        <v>1440</v>
      </c>
      <c r="C14" s="45" t="s">
        <v>1447</v>
      </c>
      <c r="D14" s="45" t="s">
        <v>16</v>
      </c>
      <c r="E14" s="47" t="s">
        <v>17</v>
      </c>
      <c r="F14" s="45" t="s">
        <v>1455</v>
      </c>
      <c r="G14" s="45" t="s">
        <v>1456</v>
      </c>
      <c r="H14" s="45" t="s">
        <v>2782</v>
      </c>
      <c r="I14" s="45"/>
      <c r="J14" s="45" t="s">
        <v>1457</v>
      </c>
      <c r="K14" s="45" t="s">
        <v>109</v>
      </c>
      <c r="L14" s="4" t="s">
        <v>3037</v>
      </c>
      <c r="M14" s="4" t="s">
        <v>4968</v>
      </c>
      <c r="N14" s="4" t="s">
        <v>4993</v>
      </c>
      <c r="O14" s="35" t="s">
        <v>4970</v>
      </c>
      <c r="P14" s="45"/>
      <c r="Q14" s="45"/>
    </row>
    <row r="15" spans="1:17" ht="51">
      <c r="A15" s="45">
        <v>11</v>
      </c>
      <c r="B15" s="45" t="s">
        <v>1440</v>
      </c>
      <c r="C15" s="45" t="s">
        <v>1447</v>
      </c>
      <c r="D15" s="45" t="s">
        <v>16</v>
      </c>
      <c r="E15" s="47" t="s">
        <v>17</v>
      </c>
      <c r="F15" s="45" t="s">
        <v>4994</v>
      </c>
      <c r="G15" s="45" t="s">
        <v>4995</v>
      </c>
      <c r="H15" s="45" t="s">
        <v>2633</v>
      </c>
      <c r="I15" s="45"/>
      <c r="J15" s="45" t="s">
        <v>126</v>
      </c>
      <c r="K15" s="45" t="s">
        <v>109</v>
      </c>
      <c r="L15" s="4" t="s">
        <v>3037</v>
      </c>
      <c r="M15" s="4" t="s">
        <v>4996</v>
      </c>
      <c r="N15" s="4" t="s">
        <v>4997</v>
      </c>
      <c r="O15" s="9" t="s">
        <v>3835</v>
      </c>
      <c r="P15" s="45"/>
      <c r="Q15" s="45"/>
    </row>
    <row r="16" spans="1:17" ht="63.75">
      <c r="A16" s="45">
        <v>12</v>
      </c>
      <c r="B16" s="45" t="s">
        <v>1440</v>
      </c>
      <c r="C16" s="45" t="s">
        <v>1447</v>
      </c>
      <c r="D16" s="45" t="s">
        <v>16</v>
      </c>
      <c r="E16" s="47" t="s">
        <v>17</v>
      </c>
      <c r="F16" s="45" t="s">
        <v>114</v>
      </c>
      <c r="G16" s="45" t="s">
        <v>4998</v>
      </c>
      <c r="H16" s="45" t="s">
        <v>2701</v>
      </c>
      <c r="I16" s="45"/>
      <c r="J16" s="45" t="s">
        <v>4999</v>
      </c>
      <c r="K16" s="45" t="s">
        <v>109</v>
      </c>
      <c r="L16" s="4" t="s">
        <v>3037</v>
      </c>
      <c r="M16" s="4" t="s">
        <v>4968</v>
      </c>
      <c r="N16" s="4" t="s">
        <v>5000</v>
      </c>
      <c r="O16" s="9" t="s">
        <v>3835</v>
      </c>
      <c r="P16" s="45"/>
      <c r="Q16" s="45"/>
    </row>
    <row r="17" spans="1:17" ht="63.75">
      <c r="A17" s="45">
        <v>13</v>
      </c>
      <c r="B17" s="45" t="s">
        <v>1440</v>
      </c>
      <c r="C17" s="45" t="s">
        <v>1447</v>
      </c>
      <c r="D17" s="45" t="s">
        <v>16</v>
      </c>
      <c r="E17" s="47" t="s">
        <v>17</v>
      </c>
      <c r="F17" s="45" t="s">
        <v>1459</v>
      </c>
      <c r="G17" s="45" t="s">
        <v>1460</v>
      </c>
      <c r="H17" s="45" t="s">
        <v>2781</v>
      </c>
      <c r="I17" s="45"/>
      <c r="J17" s="45" t="s">
        <v>1461</v>
      </c>
      <c r="K17" s="45" t="s">
        <v>109</v>
      </c>
      <c r="L17" s="4" t="s">
        <v>3037</v>
      </c>
      <c r="M17" s="4" t="s">
        <v>4968</v>
      </c>
      <c r="N17" s="4" t="s">
        <v>5001</v>
      </c>
      <c r="O17" s="35" t="s">
        <v>4970</v>
      </c>
      <c r="P17" s="45"/>
      <c r="Q17" s="45"/>
    </row>
    <row r="18" spans="1:17" ht="76.5">
      <c r="A18" s="45">
        <v>14</v>
      </c>
      <c r="B18" s="45" t="s">
        <v>1440</v>
      </c>
      <c r="C18" s="45" t="s">
        <v>1447</v>
      </c>
      <c r="D18" s="45" t="s">
        <v>16</v>
      </c>
      <c r="E18" s="47" t="s">
        <v>17</v>
      </c>
      <c r="F18" s="45" t="s">
        <v>243</v>
      </c>
      <c r="G18" s="45" t="s">
        <v>1462</v>
      </c>
      <c r="H18" s="45" t="s">
        <v>2780</v>
      </c>
      <c r="I18" s="45"/>
      <c r="J18" s="45" t="s">
        <v>1463</v>
      </c>
      <c r="K18" s="45" t="s">
        <v>109</v>
      </c>
      <c r="L18" s="4" t="s">
        <v>3037</v>
      </c>
      <c r="M18" s="4" t="s">
        <v>4968</v>
      </c>
      <c r="N18" s="4" t="s">
        <v>5002</v>
      </c>
      <c r="O18" s="35" t="s">
        <v>5003</v>
      </c>
      <c r="P18" s="45"/>
      <c r="Q18" s="45"/>
    </row>
    <row r="19" spans="1:17" ht="63.75">
      <c r="A19" s="45">
        <v>15</v>
      </c>
      <c r="B19" s="45" t="s">
        <v>1440</v>
      </c>
      <c r="C19" s="45" t="s">
        <v>1447</v>
      </c>
      <c r="D19" s="45" t="s">
        <v>16</v>
      </c>
      <c r="E19" s="47" t="s">
        <v>17</v>
      </c>
      <c r="F19" s="45" t="s">
        <v>5004</v>
      </c>
      <c r="G19" s="45" t="s">
        <v>5005</v>
      </c>
      <c r="H19" s="45" t="s">
        <v>2714</v>
      </c>
      <c r="I19" s="45"/>
      <c r="J19" s="45" t="s">
        <v>5006</v>
      </c>
      <c r="K19" s="45" t="s">
        <v>109</v>
      </c>
      <c r="L19" s="4" t="s">
        <v>3037</v>
      </c>
      <c r="M19" s="4" t="s">
        <v>4968</v>
      </c>
      <c r="N19" s="4" t="s">
        <v>5000</v>
      </c>
      <c r="O19" s="9" t="s">
        <v>3835</v>
      </c>
      <c r="P19" s="45"/>
      <c r="Q19" s="45"/>
    </row>
    <row r="20" spans="1:17" ht="25.5">
      <c r="A20" s="45">
        <v>16</v>
      </c>
      <c r="B20" s="45" t="s">
        <v>1440</v>
      </c>
      <c r="C20" s="45" t="s">
        <v>1465</v>
      </c>
      <c r="D20" s="45" t="s">
        <v>16</v>
      </c>
      <c r="E20" s="47" t="s">
        <v>17</v>
      </c>
      <c r="F20" s="45" t="s">
        <v>402</v>
      </c>
      <c r="G20" s="45" t="s">
        <v>1466</v>
      </c>
      <c r="H20" s="45" t="s">
        <v>2657</v>
      </c>
      <c r="I20" s="45"/>
      <c r="J20" s="45" t="s">
        <v>562</v>
      </c>
      <c r="K20" s="45" t="s">
        <v>33</v>
      </c>
      <c r="L20" s="4">
        <v>7</v>
      </c>
      <c r="M20" s="4" t="s">
        <v>5007</v>
      </c>
      <c r="N20" s="4" t="s">
        <v>5008</v>
      </c>
      <c r="O20" s="35" t="s">
        <v>5009</v>
      </c>
      <c r="P20" s="45"/>
      <c r="Q20" s="45"/>
    </row>
    <row r="21" spans="1:17" ht="76.5">
      <c r="A21" s="45">
        <v>17</v>
      </c>
      <c r="B21" s="45" t="s">
        <v>1440</v>
      </c>
      <c r="C21" s="45" t="s">
        <v>5010</v>
      </c>
      <c r="D21" s="45" t="s">
        <v>16</v>
      </c>
      <c r="E21" s="47" t="s">
        <v>17</v>
      </c>
      <c r="F21" s="45" t="s">
        <v>243</v>
      </c>
      <c r="G21" s="45" t="s">
        <v>5011</v>
      </c>
      <c r="H21" s="45" t="s">
        <v>5012</v>
      </c>
      <c r="I21" s="45"/>
      <c r="J21" s="45" t="s">
        <v>126</v>
      </c>
      <c r="K21" s="45" t="s">
        <v>79</v>
      </c>
      <c r="L21" s="4" t="s">
        <v>5013</v>
      </c>
      <c r="M21" s="4" t="s">
        <v>5014</v>
      </c>
      <c r="N21" s="4" t="s">
        <v>5015</v>
      </c>
      <c r="O21" s="35" t="s">
        <v>5016</v>
      </c>
      <c r="P21" s="45"/>
      <c r="Q21" s="45"/>
    </row>
    <row r="22" spans="1:17" ht="63.75">
      <c r="A22" s="45">
        <v>18</v>
      </c>
      <c r="B22" s="45" t="s">
        <v>1440</v>
      </c>
      <c r="C22" s="45" t="s">
        <v>5010</v>
      </c>
      <c r="D22" s="45" t="s">
        <v>16</v>
      </c>
      <c r="E22" s="47" t="s">
        <v>17</v>
      </c>
      <c r="F22" s="45" t="s">
        <v>1450</v>
      </c>
      <c r="G22" s="45" t="s">
        <v>5017</v>
      </c>
      <c r="H22" s="45" t="s">
        <v>2680</v>
      </c>
      <c r="I22" s="45"/>
      <c r="J22" s="45" t="s">
        <v>5018</v>
      </c>
      <c r="K22" s="45" t="s">
        <v>33</v>
      </c>
      <c r="L22" s="4" t="s">
        <v>5013</v>
      </c>
      <c r="M22" s="4" t="s">
        <v>5014</v>
      </c>
      <c r="N22" s="4" t="s">
        <v>5019</v>
      </c>
      <c r="O22" s="35" t="s">
        <v>5016</v>
      </c>
      <c r="P22" s="45"/>
      <c r="Q22" s="45"/>
    </row>
    <row r="23" spans="1:17" ht="114.75">
      <c r="A23" s="45">
        <v>19</v>
      </c>
      <c r="B23" s="45" t="s">
        <v>1440</v>
      </c>
      <c r="C23" s="45" t="s">
        <v>5020</v>
      </c>
      <c r="D23" s="45" t="s">
        <v>16</v>
      </c>
      <c r="E23" s="47" t="s">
        <v>17</v>
      </c>
      <c r="F23" s="45" t="s">
        <v>5021</v>
      </c>
      <c r="G23" s="45" t="s">
        <v>5022</v>
      </c>
      <c r="H23" s="45" t="s">
        <v>2616</v>
      </c>
      <c r="I23" s="45"/>
      <c r="J23" s="45" t="s">
        <v>5023</v>
      </c>
      <c r="K23" s="45" t="s">
        <v>33</v>
      </c>
      <c r="L23" s="4" t="s">
        <v>3037</v>
      </c>
      <c r="M23" s="4" t="s">
        <v>4968</v>
      </c>
      <c r="N23" s="4" t="s">
        <v>5024</v>
      </c>
      <c r="O23" s="35" t="s">
        <v>5025</v>
      </c>
      <c r="P23" s="45"/>
      <c r="Q23" s="45"/>
    </row>
    <row r="24" spans="1:17" ht="76.5">
      <c r="A24" s="45">
        <v>20</v>
      </c>
      <c r="B24" s="45" t="s">
        <v>1440</v>
      </c>
      <c r="C24" s="45" t="s">
        <v>5026</v>
      </c>
      <c r="D24" s="45" t="s">
        <v>16</v>
      </c>
      <c r="E24" s="47" t="s">
        <v>17</v>
      </c>
      <c r="F24" s="45" t="s">
        <v>5027</v>
      </c>
      <c r="G24" s="45" t="s">
        <v>5028</v>
      </c>
      <c r="H24" s="45" t="s">
        <v>2634</v>
      </c>
      <c r="I24" s="45"/>
      <c r="J24" s="45" t="s">
        <v>5029</v>
      </c>
      <c r="K24" s="45" t="s">
        <v>33</v>
      </c>
      <c r="L24" s="4" t="s">
        <v>5030</v>
      </c>
      <c r="M24" s="4" t="s">
        <v>5031</v>
      </c>
      <c r="N24" s="4" t="s">
        <v>5032</v>
      </c>
      <c r="O24" s="9" t="s">
        <v>3835</v>
      </c>
      <c r="P24" s="45"/>
      <c r="Q24" s="45"/>
    </row>
    <row r="25" spans="1:17" ht="89.25">
      <c r="A25" s="45">
        <v>21</v>
      </c>
      <c r="B25" s="45" t="s">
        <v>1440</v>
      </c>
      <c r="C25" s="45" t="s">
        <v>1458</v>
      </c>
      <c r="D25" s="45" t="s">
        <v>16</v>
      </c>
      <c r="E25" s="47" t="s">
        <v>17</v>
      </c>
      <c r="F25" s="45" t="s">
        <v>1472</v>
      </c>
      <c r="G25" s="45" t="s">
        <v>1473</v>
      </c>
      <c r="H25" s="45" t="s">
        <v>2743</v>
      </c>
      <c r="I25" s="45"/>
      <c r="J25" s="45" t="s">
        <v>1474</v>
      </c>
      <c r="K25" s="45" t="s">
        <v>109</v>
      </c>
      <c r="L25" s="4" t="s">
        <v>3037</v>
      </c>
      <c r="M25" s="4" t="s">
        <v>4968</v>
      </c>
      <c r="N25" s="4" t="s">
        <v>4969</v>
      </c>
      <c r="O25" s="35" t="s">
        <v>4970</v>
      </c>
      <c r="P25" s="45"/>
      <c r="Q25" s="45"/>
    </row>
    <row r="26" spans="1:17" ht="63.75">
      <c r="A26" s="45">
        <v>22</v>
      </c>
      <c r="B26" s="45" t="s">
        <v>1440</v>
      </c>
      <c r="C26" s="45" t="s">
        <v>1458</v>
      </c>
      <c r="D26" s="45" t="s">
        <v>16</v>
      </c>
      <c r="E26" s="47" t="s">
        <v>17</v>
      </c>
      <c r="F26" s="45" t="s">
        <v>120</v>
      </c>
      <c r="G26" s="45" t="s">
        <v>5033</v>
      </c>
      <c r="H26" s="45" t="s">
        <v>2717</v>
      </c>
      <c r="I26" s="45"/>
      <c r="J26" s="45" t="s">
        <v>5034</v>
      </c>
      <c r="K26" s="45" t="s">
        <v>109</v>
      </c>
      <c r="L26" s="4" t="s">
        <v>3037</v>
      </c>
      <c r="M26" s="4" t="s">
        <v>4968</v>
      </c>
      <c r="N26" s="4" t="s">
        <v>4991</v>
      </c>
      <c r="O26" s="9" t="s">
        <v>3835</v>
      </c>
      <c r="P26" s="45"/>
      <c r="Q26" s="45"/>
    </row>
    <row r="27" spans="1:17" ht="63.75">
      <c r="A27" s="45">
        <v>23</v>
      </c>
      <c r="B27" s="45" t="s">
        <v>1440</v>
      </c>
      <c r="C27" s="45" t="s">
        <v>1458</v>
      </c>
      <c r="D27" s="45" t="s">
        <v>16</v>
      </c>
      <c r="E27" s="47" t="s">
        <v>17</v>
      </c>
      <c r="F27" s="45" t="s">
        <v>243</v>
      </c>
      <c r="G27" s="45" t="s">
        <v>5035</v>
      </c>
      <c r="H27" s="45" t="s">
        <v>2742</v>
      </c>
      <c r="I27" s="45"/>
      <c r="J27" s="45" t="s">
        <v>5036</v>
      </c>
      <c r="K27" s="45" t="s">
        <v>109</v>
      </c>
      <c r="L27" s="4" t="s">
        <v>3037</v>
      </c>
      <c r="M27" s="4" t="s">
        <v>4968</v>
      </c>
      <c r="N27" s="4" t="s">
        <v>4991</v>
      </c>
      <c r="O27" s="9" t="s">
        <v>3835</v>
      </c>
      <c r="P27" s="45"/>
      <c r="Q27" s="45"/>
    </row>
    <row r="28" spans="1:17" ht="51">
      <c r="A28" s="45">
        <v>24</v>
      </c>
      <c r="B28" s="45" t="s">
        <v>1440</v>
      </c>
      <c r="C28" s="45" t="s">
        <v>1458</v>
      </c>
      <c r="D28" s="45" t="s">
        <v>16</v>
      </c>
      <c r="E28" s="47" t="s">
        <v>17</v>
      </c>
      <c r="F28" s="45" t="s">
        <v>5037</v>
      </c>
      <c r="G28" s="45" t="s">
        <v>5038</v>
      </c>
      <c r="H28" s="45" t="s">
        <v>4506</v>
      </c>
      <c r="I28" s="45"/>
      <c r="J28" s="45" t="s">
        <v>5039</v>
      </c>
      <c r="K28" s="45" t="s">
        <v>5040</v>
      </c>
      <c r="L28" s="4" t="s">
        <v>3037</v>
      </c>
      <c r="M28" s="4" t="s">
        <v>4996</v>
      </c>
      <c r="N28" s="4" t="s">
        <v>5041</v>
      </c>
      <c r="O28" s="9" t="s">
        <v>3835</v>
      </c>
      <c r="P28" s="45"/>
      <c r="Q28" s="45"/>
    </row>
    <row r="29" spans="1:17" ht="51">
      <c r="A29" s="45">
        <v>25</v>
      </c>
      <c r="B29" s="45" t="s">
        <v>1440</v>
      </c>
      <c r="C29" s="45" t="s">
        <v>1458</v>
      </c>
      <c r="D29" s="45" t="s">
        <v>16</v>
      </c>
      <c r="E29" s="47" t="s">
        <v>17</v>
      </c>
      <c r="F29" s="45" t="s">
        <v>1155</v>
      </c>
      <c r="G29" s="45" t="s">
        <v>1467</v>
      </c>
      <c r="H29" s="45" t="s">
        <v>2778</v>
      </c>
      <c r="I29" s="45"/>
      <c r="J29" s="45" t="s">
        <v>1468</v>
      </c>
      <c r="K29" s="45" t="s">
        <v>109</v>
      </c>
      <c r="L29" s="4" t="s">
        <v>3037</v>
      </c>
      <c r="M29" s="4" t="s">
        <v>4996</v>
      </c>
      <c r="N29" s="4" t="s">
        <v>5042</v>
      </c>
      <c r="O29" s="35" t="s">
        <v>4985</v>
      </c>
      <c r="P29" s="45"/>
      <c r="Q29" s="45"/>
    </row>
    <row r="30" spans="1:17" ht="114.75">
      <c r="A30" s="45">
        <v>26</v>
      </c>
      <c r="B30" s="45" t="s">
        <v>1440</v>
      </c>
      <c r="C30" s="45" t="s">
        <v>1458</v>
      </c>
      <c r="D30" s="45" t="s">
        <v>16</v>
      </c>
      <c r="E30" s="47" t="s">
        <v>17</v>
      </c>
      <c r="F30" s="45" t="s">
        <v>125</v>
      </c>
      <c r="G30" s="45" t="s">
        <v>5043</v>
      </c>
      <c r="H30" s="45" t="s">
        <v>2677</v>
      </c>
      <c r="I30" s="45"/>
      <c r="J30" s="45" t="s">
        <v>126</v>
      </c>
      <c r="K30" s="45" t="s">
        <v>33</v>
      </c>
      <c r="L30" s="4" t="s">
        <v>3037</v>
      </c>
      <c r="M30" s="4" t="s">
        <v>4968</v>
      </c>
      <c r="N30" s="4" t="s">
        <v>5044</v>
      </c>
      <c r="O30" s="37" t="s">
        <v>5045</v>
      </c>
      <c r="P30" s="45"/>
      <c r="Q30" s="45"/>
    </row>
    <row r="31" spans="1:17" ht="76.5">
      <c r="A31" s="45">
        <v>27</v>
      </c>
      <c r="B31" s="45" t="s">
        <v>1440</v>
      </c>
      <c r="C31" s="45" t="s">
        <v>1458</v>
      </c>
      <c r="D31" s="45" t="s">
        <v>16</v>
      </c>
      <c r="E31" s="47" t="s">
        <v>17</v>
      </c>
      <c r="F31" s="45" t="s">
        <v>310</v>
      </c>
      <c r="G31" s="45" t="s">
        <v>1464</v>
      </c>
      <c r="H31" s="45" t="s">
        <v>2779</v>
      </c>
      <c r="I31" s="45"/>
      <c r="J31" s="45" t="s">
        <v>714</v>
      </c>
      <c r="K31" s="45" t="s">
        <v>109</v>
      </c>
      <c r="L31" s="4" t="s">
        <v>3037</v>
      </c>
      <c r="M31" s="4" t="s">
        <v>4968</v>
      </c>
      <c r="N31" s="4" t="s">
        <v>5046</v>
      </c>
      <c r="O31" s="35" t="s">
        <v>4970</v>
      </c>
      <c r="P31" s="45"/>
      <c r="Q31" s="45"/>
    </row>
    <row r="32" spans="1:17" ht="114.75">
      <c r="A32" s="45">
        <v>28</v>
      </c>
      <c r="B32" s="45" t="s">
        <v>1440</v>
      </c>
      <c r="C32" s="45" t="s">
        <v>1458</v>
      </c>
      <c r="D32" s="45" t="s">
        <v>16</v>
      </c>
      <c r="E32" s="47" t="s">
        <v>17</v>
      </c>
      <c r="F32" s="45" t="s">
        <v>250</v>
      </c>
      <c r="G32" s="45" t="s">
        <v>5047</v>
      </c>
      <c r="H32" s="45" t="s">
        <v>2574</v>
      </c>
      <c r="I32" s="45"/>
      <c r="J32" s="45" t="s">
        <v>5048</v>
      </c>
      <c r="K32" s="45" t="s">
        <v>33</v>
      </c>
      <c r="L32" s="4" t="s">
        <v>3037</v>
      </c>
      <c r="M32" s="4" t="s">
        <v>4968</v>
      </c>
      <c r="N32" s="4" t="s">
        <v>5044</v>
      </c>
      <c r="O32" s="37" t="s">
        <v>5045</v>
      </c>
      <c r="P32" s="45"/>
      <c r="Q32" s="45"/>
    </row>
    <row r="33" spans="1:17" ht="114.75">
      <c r="A33" s="168">
        <v>29</v>
      </c>
      <c r="B33" s="45" t="s">
        <v>1440</v>
      </c>
      <c r="C33" s="45" t="s">
        <v>1458</v>
      </c>
      <c r="D33" s="45" t="s">
        <v>16</v>
      </c>
      <c r="E33" s="47" t="s">
        <v>17</v>
      </c>
      <c r="F33" s="168" t="s">
        <v>243</v>
      </c>
      <c r="G33" s="45" t="s">
        <v>5049</v>
      </c>
      <c r="H33" s="45" t="s">
        <v>2643</v>
      </c>
      <c r="I33" s="45" t="s">
        <v>5050</v>
      </c>
      <c r="J33" s="45" t="s">
        <v>496</v>
      </c>
      <c r="K33" s="45" t="s">
        <v>33</v>
      </c>
      <c r="L33" s="4" t="s">
        <v>3037</v>
      </c>
      <c r="M33" s="4" t="s">
        <v>4968</v>
      </c>
      <c r="N33" s="4" t="s">
        <v>5044</v>
      </c>
      <c r="O33" s="37" t="s">
        <v>5045</v>
      </c>
      <c r="P33" s="45"/>
      <c r="Q33" s="45"/>
    </row>
    <row r="34" spans="1:17" ht="114.75">
      <c r="A34" s="170"/>
      <c r="B34" s="45" t="s">
        <v>1440</v>
      </c>
      <c r="C34" s="45" t="s">
        <v>1458</v>
      </c>
      <c r="D34" s="45" t="s">
        <v>16</v>
      </c>
      <c r="E34" s="47" t="s">
        <v>17</v>
      </c>
      <c r="F34" s="170"/>
      <c r="G34" s="45" t="s">
        <v>5049</v>
      </c>
      <c r="H34" s="45" t="s">
        <v>2643</v>
      </c>
      <c r="I34" s="45" t="s">
        <v>5051</v>
      </c>
      <c r="J34" s="45" t="s">
        <v>5052</v>
      </c>
      <c r="K34" s="45" t="s">
        <v>33</v>
      </c>
      <c r="L34" s="4" t="s">
        <v>3037</v>
      </c>
      <c r="M34" s="4" t="s">
        <v>4968</v>
      </c>
      <c r="N34" s="4" t="s">
        <v>5044</v>
      </c>
      <c r="O34" s="37" t="s">
        <v>5045</v>
      </c>
      <c r="P34" s="45"/>
      <c r="Q34" s="45"/>
    </row>
    <row r="35" spans="1:17" ht="114.75">
      <c r="A35" s="169"/>
      <c r="B35" s="45" t="s">
        <v>1440</v>
      </c>
      <c r="C35" s="45" t="s">
        <v>1458</v>
      </c>
      <c r="D35" s="45" t="s">
        <v>16</v>
      </c>
      <c r="E35" s="47" t="s">
        <v>17</v>
      </c>
      <c r="F35" s="169"/>
      <c r="G35" s="45" t="s">
        <v>5049</v>
      </c>
      <c r="H35" s="45" t="s">
        <v>2643</v>
      </c>
      <c r="I35" s="45" t="s">
        <v>5053</v>
      </c>
      <c r="J35" s="45" t="s">
        <v>5054</v>
      </c>
      <c r="K35" s="45" t="s">
        <v>33</v>
      </c>
      <c r="L35" s="4" t="s">
        <v>3037</v>
      </c>
      <c r="M35" s="4" t="s">
        <v>4968</v>
      </c>
      <c r="N35" s="4" t="s">
        <v>5044</v>
      </c>
      <c r="O35" s="37" t="s">
        <v>5045</v>
      </c>
      <c r="P35" s="45"/>
      <c r="Q35" s="45"/>
    </row>
    <row r="36" spans="1:17" ht="114.75">
      <c r="A36" s="45">
        <v>30</v>
      </c>
      <c r="B36" s="45" t="s">
        <v>1440</v>
      </c>
      <c r="C36" s="45" t="s">
        <v>1458</v>
      </c>
      <c r="D36" s="45" t="s">
        <v>16</v>
      </c>
      <c r="E36" s="47" t="s">
        <v>17</v>
      </c>
      <c r="F36" s="45" t="s">
        <v>250</v>
      </c>
      <c r="G36" s="45" t="s">
        <v>5055</v>
      </c>
      <c r="H36" s="45" t="s">
        <v>2592</v>
      </c>
      <c r="I36" s="45"/>
      <c r="J36" s="45" t="s">
        <v>5056</v>
      </c>
      <c r="K36" s="45" t="s">
        <v>33</v>
      </c>
      <c r="L36" s="4" t="s">
        <v>3037</v>
      </c>
      <c r="M36" s="4" t="s">
        <v>4968</v>
      </c>
      <c r="N36" s="4" t="s">
        <v>5044</v>
      </c>
      <c r="O36" s="37" t="s">
        <v>5045</v>
      </c>
      <c r="P36" s="45"/>
      <c r="Q36" s="45"/>
    </row>
    <row r="37" spans="1:17" ht="114.75">
      <c r="A37" s="45">
        <v>31</v>
      </c>
      <c r="B37" s="45" t="s">
        <v>1440</v>
      </c>
      <c r="C37" s="45" t="s">
        <v>1458</v>
      </c>
      <c r="D37" s="45" t="s">
        <v>16</v>
      </c>
      <c r="E37" s="47" t="s">
        <v>17</v>
      </c>
      <c r="F37" s="45" t="s">
        <v>250</v>
      </c>
      <c r="G37" s="45" t="s">
        <v>5057</v>
      </c>
      <c r="H37" s="45" t="s">
        <v>2644</v>
      </c>
      <c r="I37" s="45"/>
      <c r="J37" s="45" t="s">
        <v>5058</v>
      </c>
      <c r="K37" s="45" t="s">
        <v>33</v>
      </c>
      <c r="L37" s="4" t="s">
        <v>3037</v>
      </c>
      <c r="M37" s="4" t="s">
        <v>4968</v>
      </c>
      <c r="N37" s="4" t="s">
        <v>5044</v>
      </c>
      <c r="O37" s="37" t="s">
        <v>5045</v>
      </c>
      <c r="P37" s="45"/>
      <c r="Q37" s="45"/>
    </row>
    <row r="38" spans="1:17" ht="76.5">
      <c r="A38" s="45">
        <v>32</v>
      </c>
      <c r="B38" s="45" t="s">
        <v>1440</v>
      </c>
      <c r="C38" s="45" t="s">
        <v>1458</v>
      </c>
      <c r="D38" s="45" t="s">
        <v>16</v>
      </c>
      <c r="E38" s="47" t="s">
        <v>17</v>
      </c>
      <c r="F38" s="45" t="s">
        <v>5059</v>
      </c>
      <c r="G38" s="45" t="s">
        <v>5060</v>
      </c>
      <c r="H38" s="45" t="s">
        <v>2662</v>
      </c>
      <c r="I38" s="45"/>
      <c r="J38" s="45" t="s">
        <v>5061</v>
      </c>
      <c r="K38" s="45" t="s">
        <v>33</v>
      </c>
      <c r="L38" s="4" t="s">
        <v>3037</v>
      </c>
      <c r="M38" s="4" t="s">
        <v>4968</v>
      </c>
      <c r="N38" s="4" t="s">
        <v>5062</v>
      </c>
      <c r="O38" s="9" t="s">
        <v>3835</v>
      </c>
      <c r="P38" s="45"/>
      <c r="Q38" s="45"/>
    </row>
    <row r="39" spans="1:17" ht="76.5">
      <c r="A39" s="45">
        <v>33</v>
      </c>
      <c r="B39" s="45" t="s">
        <v>1440</v>
      </c>
      <c r="C39" s="45" t="s">
        <v>1458</v>
      </c>
      <c r="D39" s="45" t="s">
        <v>16</v>
      </c>
      <c r="E39" s="47" t="s">
        <v>17</v>
      </c>
      <c r="F39" s="45" t="s">
        <v>5063</v>
      </c>
      <c r="G39" s="45" t="s">
        <v>5064</v>
      </c>
      <c r="H39" s="45" t="s">
        <v>2641</v>
      </c>
      <c r="I39" s="45"/>
      <c r="J39" s="45" t="s">
        <v>5065</v>
      </c>
      <c r="K39" s="45" t="s">
        <v>33</v>
      </c>
      <c r="L39" s="4" t="s">
        <v>3037</v>
      </c>
      <c r="M39" s="4" t="s">
        <v>4968</v>
      </c>
      <c r="N39" s="4" t="s">
        <v>5066</v>
      </c>
      <c r="O39" s="9" t="s">
        <v>3835</v>
      </c>
      <c r="P39" s="45"/>
      <c r="Q39" s="45"/>
    </row>
    <row r="40" spans="1:17" ht="102">
      <c r="A40" s="45">
        <v>34</v>
      </c>
      <c r="B40" s="45" t="s">
        <v>1440</v>
      </c>
      <c r="C40" s="45" t="s">
        <v>1458</v>
      </c>
      <c r="D40" s="45" t="s">
        <v>16</v>
      </c>
      <c r="E40" s="47" t="s">
        <v>17</v>
      </c>
      <c r="F40" s="45" t="s">
        <v>1095</v>
      </c>
      <c r="G40" s="45" t="s">
        <v>5067</v>
      </c>
      <c r="H40" s="45" t="s">
        <v>2635</v>
      </c>
      <c r="I40" s="45"/>
      <c r="J40" s="45" t="s">
        <v>116</v>
      </c>
      <c r="K40" s="45" t="s">
        <v>33</v>
      </c>
      <c r="L40" s="4" t="s">
        <v>3037</v>
      </c>
      <c r="M40" s="4" t="s">
        <v>4968</v>
      </c>
      <c r="N40" s="4" t="s">
        <v>5068</v>
      </c>
      <c r="O40" s="9" t="s">
        <v>3835</v>
      </c>
      <c r="P40" s="45"/>
      <c r="Q40" s="45"/>
    </row>
    <row r="41" spans="1:17" ht="127.5">
      <c r="A41" s="45">
        <v>35</v>
      </c>
      <c r="B41" s="45" t="s">
        <v>1440</v>
      </c>
      <c r="C41" s="45" t="s">
        <v>1458</v>
      </c>
      <c r="D41" s="45" t="s">
        <v>16</v>
      </c>
      <c r="E41" s="47" t="s">
        <v>17</v>
      </c>
      <c r="F41" s="45" t="s">
        <v>250</v>
      </c>
      <c r="G41" s="45" t="s">
        <v>1469</v>
      </c>
      <c r="H41" s="45" t="s">
        <v>2722</v>
      </c>
      <c r="I41" s="45"/>
      <c r="J41" s="45" t="s">
        <v>501</v>
      </c>
      <c r="K41" s="45" t="s">
        <v>33</v>
      </c>
      <c r="L41" s="4" t="s">
        <v>3037</v>
      </c>
      <c r="M41" s="4" t="s">
        <v>4968</v>
      </c>
      <c r="N41" s="4" t="s">
        <v>5069</v>
      </c>
      <c r="O41" s="35" t="s">
        <v>5070</v>
      </c>
      <c r="P41" s="45"/>
      <c r="Q41" s="45"/>
    </row>
    <row r="42" spans="1:17" ht="114.75">
      <c r="A42" s="45">
        <v>36</v>
      </c>
      <c r="B42" s="45" t="s">
        <v>1440</v>
      </c>
      <c r="C42" s="45" t="s">
        <v>1458</v>
      </c>
      <c r="D42" s="45" t="s">
        <v>16</v>
      </c>
      <c r="E42" s="47" t="s">
        <v>17</v>
      </c>
      <c r="F42" s="45" t="s">
        <v>125</v>
      </c>
      <c r="G42" s="45" t="s">
        <v>5071</v>
      </c>
      <c r="H42" s="45" t="s">
        <v>2685</v>
      </c>
      <c r="I42" s="45"/>
      <c r="J42" s="45" t="s">
        <v>5072</v>
      </c>
      <c r="K42" s="45" t="s">
        <v>33</v>
      </c>
      <c r="L42" s="4" t="s">
        <v>3037</v>
      </c>
      <c r="M42" s="4" t="s">
        <v>4968</v>
      </c>
      <c r="N42" s="4" t="s">
        <v>5044</v>
      </c>
      <c r="O42" s="37" t="s">
        <v>5073</v>
      </c>
      <c r="P42" s="45"/>
      <c r="Q42" s="45"/>
    </row>
    <row r="43" spans="1:17" ht="102">
      <c r="A43" s="45">
        <v>37</v>
      </c>
      <c r="B43" s="45" t="s">
        <v>1440</v>
      </c>
      <c r="C43" s="45" t="s">
        <v>1458</v>
      </c>
      <c r="D43" s="45" t="s">
        <v>16</v>
      </c>
      <c r="E43" s="47" t="s">
        <v>17</v>
      </c>
      <c r="F43" s="45" t="s">
        <v>1452</v>
      </c>
      <c r="G43" s="45" t="s">
        <v>5074</v>
      </c>
      <c r="H43" s="45" t="s">
        <v>2582</v>
      </c>
      <c r="I43" s="45"/>
      <c r="J43" s="45" t="s">
        <v>5075</v>
      </c>
      <c r="K43" s="45" t="s">
        <v>33</v>
      </c>
      <c r="L43" s="4" t="s">
        <v>3037</v>
      </c>
      <c r="M43" s="4" t="s">
        <v>4968</v>
      </c>
      <c r="N43" s="4" t="s">
        <v>5076</v>
      </c>
      <c r="O43" s="9" t="s">
        <v>3835</v>
      </c>
      <c r="P43" s="45"/>
      <c r="Q43" s="45"/>
    </row>
    <row r="44" spans="1:17" ht="76.5">
      <c r="A44" s="45">
        <v>38</v>
      </c>
      <c r="B44" s="45" t="s">
        <v>1440</v>
      </c>
      <c r="C44" s="45" t="s">
        <v>1458</v>
      </c>
      <c r="D44" s="45" t="s">
        <v>16</v>
      </c>
      <c r="E44" s="47" t="s">
        <v>17</v>
      </c>
      <c r="F44" s="45" t="s">
        <v>1442</v>
      </c>
      <c r="G44" s="45" t="s">
        <v>5077</v>
      </c>
      <c r="H44" s="45" t="s">
        <v>2637</v>
      </c>
      <c r="I44" s="45"/>
      <c r="J44" s="45" t="s">
        <v>242</v>
      </c>
      <c r="K44" s="45" t="s">
        <v>33</v>
      </c>
      <c r="L44" s="4" t="s">
        <v>3037</v>
      </c>
      <c r="M44" s="4" t="s">
        <v>4968</v>
      </c>
      <c r="N44" s="4" t="s">
        <v>5066</v>
      </c>
      <c r="O44" s="9" t="s">
        <v>3835</v>
      </c>
      <c r="P44" s="45"/>
      <c r="Q44" s="45"/>
    </row>
    <row r="45" spans="1:17" ht="89.25">
      <c r="A45" s="45">
        <v>39</v>
      </c>
      <c r="B45" s="45" t="s">
        <v>1440</v>
      </c>
      <c r="C45" s="45" t="s">
        <v>1458</v>
      </c>
      <c r="D45" s="45" t="s">
        <v>16</v>
      </c>
      <c r="E45" s="47" t="s">
        <v>17</v>
      </c>
      <c r="F45" s="45" t="s">
        <v>5078</v>
      </c>
      <c r="G45" s="45" t="s">
        <v>5079</v>
      </c>
      <c r="H45" s="45" t="s">
        <v>2632</v>
      </c>
      <c r="I45" s="45"/>
      <c r="J45" s="45" t="s">
        <v>5080</v>
      </c>
      <c r="K45" s="45" t="s">
        <v>33</v>
      </c>
      <c r="L45" s="4" t="s">
        <v>3037</v>
      </c>
      <c r="M45" s="4" t="s">
        <v>4968</v>
      </c>
      <c r="N45" s="4" t="s">
        <v>5081</v>
      </c>
      <c r="O45" s="9" t="s">
        <v>3835</v>
      </c>
      <c r="P45" s="45"/>
      <c r="Q45" s="45"/>
    </row>
    <row r="46" spans="1:17" ht="89.25">
      <c r="A46" s="45">
        <v>40</v>
      </c>
      <c r="B46" s="45" t="s">
        <v>1440</v>
      </c>
      <c r="C46" s="45" t="s">
        <v>1458</v>
      </c>
      <c r="D46" s="45" t="s">
        <v>16</v>
      </c>
      <c r="E46" s="47" t="s">
        <v>17</v>
      </c>
      <c r="F46" s="45" t="s">
        <v>1452</v>
      </c>
      <c r="G46" s="45" t="s">
        <v>5082</v>
      </c>
      <c r="H46" s="45" t="s">
        <v>2609</v>
      </c>
      <c r="I46" s="45"/>
      <c r="J46" s="45" t="s">
        <v>42</v>
      </c>
      <c r="K46" s="45" t="s">
        <v>33</v>
      </c>
      <c r="L46" s="4" t="s">
        <v>3037</v>
      </c>
      <c r="M46" s="4" t="s">
        <v>4968</v>
      </c>
      <c r="N46" s="4" t="s">
        <v>5083</v>
      </c>
      <c r="O46" s="9" t="s">
        <v>3835</v>
      </c>
      <c r="P46" s="45"/>
      <c r="Q46" s="45"/>
    </row>
    <row r="47" spans="1:17" ht="114.75">
      <c r="A47" s="45">
        <v>41</v>
      </c>
      <c r="B47" s="45" t="s">
        <v>1440</v>
      </c>
      <c r="C47" s="45" t="s">
        <v>1458</v>
      </c>
      <c r="D47" s="45" t="s">
        <v>16</v>
      </c>
      <c r="E47" s="47" t="s">
        <v>17</v>
      </c>
      <c r="F47" s="45" t="s">
        <v>106</v>
      </c>
      <c r="G47" s="45" t="s">
        <v>5084</v>
      </c>
      <c r="H47" s="45" t="s">
        <v>2608</v>
      </c>
      <c r="I47" s="45"/>
      <c r="J47" s="45" t="s">
        <v>416</v>
      </c>
      <c r="K47" s="45" t="s">
        <v>33</v>
      </c>
      <c r="L47" s="4" t="s">
        <v>3037</v>
      </c>
      <c r="M47" s="4" t="s">
        <v>4968</v>
      </c>
      <c r="N47" s="4" t="s">
        <v>5044</v>
      </c>
      <c r="O47" s="37" t="s">
        <v>5085</v>
      </c>
      <c r="P47" s="45"/>
      <c r="Q47" s="45"/>
    </row>
    <row r="48" spans="1:17" ht="114.75">
      <c r="A48" s="45">
        <v>42</v>
      </c>
      <c r="B48" s="45" t="s">
        <v>1440</v>
      </c>
      <c r="C48" s="45" t="s">
        <v>1458</v>
      </c>
      <c r="D48" s="45" t="s">
        <v>16</v>
      </c>
      <c r="E48" s="47" t="s">
        <v>17</v>
      </c>
      <c r="F48" s="45" t="s">
        <v>106</v>
      </c>
      <c r="G48" s="45" t="s">
        <v>5086</v>
      </c>
      <c r="H48" s="45" t="s">
        <v>2669</v>
      </c>
      <c r="I48" s="45"/>
      <c r="J48" s="45" t="s">
        <v>128</v>
      </c>
      <c r="K48" s="45" t="s">
        <v>33</v>
      </c>
      <c r="L48" s="4" t="s">
        <v>3037</v>
      </c>
      <c r="M48" s="4" t="s">
        <v>4968</v>
      </c>
      <c r="N48" s="4" t="s">
        <v>5044</v>
      </c>
      <c r="O48" s="37" t="s">
        <v>5085</v>
      </c>
      <c r="P48" s="45"/>
      <c r="Q48" s="45"/>
    </row>
    <row r="49" spans="1:17" ht="89.25">
      <c r="A49" s="45">
        <v>43</v>
      </c>
      <c r="B49" s="45" t="s">
        <v>1440</v>
      </c>
      <c r="C49" s="45" t="s">
        <v>1458</v>
      </c>
      <c r="D49" s="45" t="s">
        <v>16</v>
      </c>
      <c r="E49" s="45" t="s">
        <v>55</v>
      </c>
      <c r="F49" s="45" t="s">
        <v>5087</v>
      </c>
      <c r="G49" s="45" t="s">
        <v>5088</v>
      </c>
      <c r="H49" s="45" t="s">
        <v>2629</v>
      </c>
      <c r="I49" s="45"/>
      <c r="J49" s="45" t="s">
        <v>5089</v>
      </c>
      <c r="K49" s="45" t="s">
        <v>33</v>
      </c>
      <c r="L49" s="4" t="s">
        <v>3037</v>
      </c>
      <c r="M49" s="4" t="s">
        <v>4968</v>
      </c>
      <c r="N49" s="4" t="s">
        <v>5090</v>
      </c>
      <c r="O49" s="9" t="s">
        <v>3835</v>
      </c>
      <c r="P49" s="45"/>
      <c r="Q49" s="45"/>
    </row>
    <row r="50" spans="1:17" ht="38.25">
      <c r="A50" s="45">
        <v>44</v>
      </c>
      <c r="B50" s="45" t="s">
        <v>1440</v>
      </c>
      <c r="C50" s="45" t="s">
        <v>1458</v>
      </c>
      <c r="D50" s="45" t="s">
        <v>16</v>
      </c>
      <c r="E50" s="45" t="s">
        <v>144</v>
      </c>
      <c r="F50" s="45" t="s">
        <v>5091</v>
      </c>
      <c r="G50" s="45" t="s">
        <v>5092</v>
      </c>
      <c r="H50" s="45" t="s">
        <v>2594</v>
      </c>
      <c r="I50" s="45"/>
      <c r="J50" s="45" t="s">
        <v>5093</v>
      </c>
      <c r="K50" s="45" t="s">
        <v>33</v>
      </c>
      <c r="L50" s="4" t="s">
        <v>5094</v>
      </c>
      <c r="M50" s="4" t="s">
        <v>5095</v>
      </c>
      <c r="N50" s="4" t="s">
        <v>5096</v>
      </c>
      <c r="O50" s="9" t="s">
        <v>3835</v>
      </c>
      <c r="P50" s="45" t="s">
        <v>2453</v>
      </c>
      <c r="Q50" s="45"/>
    </row>
    <row r="51" spans="1:17" ht="89.25">
      <c r="A51" s="45">
        <v>45</v>
      </c>
      <c r="B51" s="45" t="s">
        <v>1440</v>
      </c>
      <c r="C51" s="45" t="s">
        <v>1458</v>
      </c>
      <c r="D51" s="45" t="s">
        <v>16</v>
      </c>
      <c r="E51" s="47" t="s">
        <v>17</v>
      </c>
      <c r="F51" s="45" t="s">
        <v>5037</v>
      </c>
      <c r="G51" s="45" t="s">
        <v>5097</v>
      </c>
      <c r="H51" s="45" t="s">
        <v>2655</v>
      </c>
      <c r="I51" s="45"/>
      <c r="J51" s="45" t="s">
        <v>5039</v>
      </c>
      <c r="K51" s="45" t="s">
        <v>33</v>
      </c>
      <c r="L51" s="4" t="s">
        <v>3037</v>
      </c>
      <c r="M51" s="4" t="s">
        <v>4968</v>
      </c>
      <c r="N51" s="4" t="s">
        <v>5098</v>
      </c>
      <c r="O51" s="9" t="s">
        <v>3835</v>
      </c>
      <c r="P51" s="45"/>
      <c r="Q51" s="45"/>
    </row>
    <row r="52" spans="1:17" ht="89.25">
      <c r="A52" s="45">
        <v>46</v>
      </c>
      <c r="B52" s="45" t="s">
        <v>1440</v>
      </c>
      <c r="C52" s="45" t="s">
        <v>1470</v>
      </c>
      <c r="D52" s="45" t="s">
        <v>16</v>
      </c>
      <c r="E52" s="47" t="s">
        <v>17</v>
      </c>
      <c r="F52" s="45" t="s">
        <v>1471</v>
      </c>
      <c r="G52" s="45" t="s">
        <v>2777</v>
      </c>
      <c r="H52" s="45" t="s">
        <v>2776</v>
      </c>
      <c r="I52" s="45"/>
      <c r="J52" s="45" t="s">
        <v>119</v>
      </c>
      <c r="K52" s="45" t="s">
        <v>79</v>
      </c>
      <c r="L52" s="4" t="s">
        <v>5099</v>
      </c>
      <c r="M52" s="4" t="s">
        <v>5100</v>
      </c>
      <c r="N52" s="4" t="s">
        <v>5101</v>
      </c>
      <c r="O52" s="35" t="s">
        <v>5102</v>
      </c>
      <c r="P52" s="45"/>
      <c r="Q52" s="45"/>
    </row>
    <row r="53" spans="1:17" ht="25.5">
      <c r="A53" s="45">
        <v>47</v>
      </c>
      <c r="B53" s="45" t="s">
        <v>1440</v>
      </c>
      <c r="C53" s="45" t="s">
        <v>5103</v>
      </c>
      <c r="D53" s="45" t="s">
        <v>16</v>
      </c>
      <c r="E53" s="47" t="s">
        <v>17</v>
      </c>
      <c r="F53" s="45" t="s">
        <v>5104</v>
      </c>
      <c r="G53" s="45" t="s">
        <v>5105</v>
      </c>
      <c r="H53" s="45" t="s">
        <v>5106</v>
      </c>
      <c r="I53" s="45"/>
      <c r="J53" s="45" t="s">
        <v>5107</v>
      </c>
      <c r="K53" s="45" t="s">
        <v>79</v>
      </c>
      <c r="L53" s="4" t="s">
        <v>2997</v>
      </c>
      <c r="M53" s="4" t="s">
        <v>5108</v>
      </c>
      <c r="N53" s="4" t="s">
        <v>5109</v>
      </c>
      <c r="O53" s="9" t="s">
        <v>3835</v>
      </c>
      <c r="P53" s="45"/>
      <c r="Q53" s="45"/>
    </row>
    <row r="54" spans="1:17" ht="25.5">
      <c r="A54" s="45">
        <v>48</v>
      </c>
      <c r="B54" s="45" t="s">
        <v>1440</v>
      </c>
      <c r="C54" s="45" t="s">
        <v>5103</v>
      </c>
      <c r="D54" s="45" t="s">
        <v>16</v>
      </c>
      <c r="E54" s="47" t="s">
        <v>17</v>
      </c>
      <c r="F54" s="45" t="s">
        <v>5037</v>
      </c>
      <c r="G54" s="45" t="s">
        <v>5110</v>
      </c>
      <c r="H54" s="45" t="s">
        <v>2634</v>
      </c>
      <c r="I54" s="45"/>
      <c r="J54" s="45" t="s">
        <v>242</v>
      </c>
      <c r="K54" s="45" t="s">
        <v>33</v>
      </c>
      <c r="L54" s="4">
        <v>7</v>
      </c>
      <c r="M54" s="4" t="s">
        <v>5108</v>
      </c>
      <c r="N54" s="4" t="s">
        <v>5111</v>
      </c>
      <c r="O54" s="9" t="s">
        <v>3835</v>
      </c>
      <c r="P54" s="45"/>
      <c r="Q54" s="45"/>
    </row>
    <row r="55" spans="1:17" ht="51">
      <c r="A55" s="45">
        <v>49</v>
      </c>
      <c r="B55" s="45" t="s">
        <v>1440</v>
      </c>
      <c r="C55" s="45" t="s">
        <v>1475</v>
      </c>
      <c r="D55" s="45" t="s">
        <v>16</v>
      </c>
      <c r="E55" s="47" t="s">
        <v>17</v>
      </c>
      <c r="F55" s="45" t="s">
        <v>1452</v>
      </c>
      <c r="G55" s="45" t="s">
        <v>5112</v>
      </c>
      <c r="H55" s="45" t="s">
        <v>5113</v>
      </c>
      <c r="I55" s="45"/>
      <c r="J55" s="45" t="s">
        <v>5114</v>
      </c>
      <c r="K55" s="45" t="s">
        <v>109</v>
      </c>
      <c r="L55" s="4" t="s">
        <v>3037</v>
      </c>
      <c r="M55" s="4" t="s">
        <v>4968</v>
      </c>
      <c r="N55" s="4" t="s">
        <v>5115</v>
      </c>
      <c r="O55" s="9" t="s">
        <v>3835</v>
      </c>
      <c r="P55" s="45"/>
      <c r="Q55" s="45"/>
    </row>
    <row r="56" spans="1:17" ht="63.75">
      <c r="A56" s="45">
        <v>50</v>
      </c>
      <c r="B56" s="45" t="s">
        <v>1440</v>
      </c>
      <c r="C56" s="45" t="s">
        <v>1475</v>
      </c>
      <c r="D56" s="45" t="s">
        <v>16</v>
      </c>
      <c r="E56" s="47" t="s">
        <v>17</v>
      </c>
      <c r="F56" s="45" t="s">
        <v>1452</v>
      </c>
      <c r="G56" s="45" t="s">
        <v>5116</v>
      </c>
      <c r="H56" s="45" t="s">
        <v>2775</v>
      </c>
      <c r="I56" s="45"/>
      <c r="J56" s="45" t="s">
        <v>5117</v>
      </c>
      <c r="K56" s="45" t="s">
        <v>109</v>
      </c>
      <c r="L56" s="4" t="s">
        <v>3037</v>
      </c>
      <c r="M56" s="4" t="s">
        <v>4968</v>
      </c>
      <c r="N56" s="4" t="s">
        <v>4984</v>
      </c>
      <c r="O56" s="9" t="s">
        <v>3835</v>
      </c>
      <c r="P56" s="45"/>
      <c r="Q56" s="45"/>
    </row>
    <row r="57" spans="1:17" ht="76.5">
      <c r="A57" s="45">
        <v>51</v>
      </c>
      <c r="B57" s="45" t="s">
        <v>1440</v>
      </c>
      <c r="C57" s="45" t="s">
        <v>1475</v>
      </c>
      <c r="D57" s="45" t="s">
        <v>16</v>
      </c>
      <c r="E57" s="47" t="s">
        <v>17</v>
      </c>
      <c r="F57" s="45" t="s">
        <v>125</v>
      </c>
      <c r="G57" s="45" t="s">
        <v>1476</v>
      </c>
      <c r="H57" s="45" t="s">
        <v>2774</v>
      </c>
      <c r="I57" s="45"/>
      <c r="J57" s="45" t="s">
        <v>1477</v>
      </c>
      <c r="K57" s="45" t="s">
        <v>109</v>
      </c>
      <c r="L57" s="4" t="s">
        <v>3037</v>
      </c>
      <c r="M57" s="4" t="s">
        <v>4968</v>
      </c>
      <c r="N57" s="4" t="s">
        <v>5118</v>
      </c>
      <c r="O57" s="35" t="s">
        <v>5119</v>
      </c>
      <c r="P57" s="45"/>
      <c r="Q57" s="45"/>
    </row>
    <row r="58" spans="1:17" ht="63.75">
      <c r="A58" s="45">
        <v>52</v>
      </c>
      <c r="B58" s="45" t="s">
        <v>1440</v>
      </c>
      <c r="C58" s="45" t="s">
        <v>1475</v>
      </c>
      <c r="D58" s="45" t="s">
        <v>16</v>
      </c>
      <c r="E58" s="47" t="s">
        <v>17</v>
      </c>
      <c r="F58" s="45" t="s">
        <v>5120</v>
      </c>
      <c r="G58" s="45" t="s">
        <v>5121</v>
      </c>
      <c r="H58" s="45" t="s">
        <v>2708</v>
      </c>
      <c r="I58" s="45"/>
      <c r="J58" s="45" t="s">
        <v>5122</v>
      </c>
      <c r="K58" s="45" t="s">
        <v>5123</v>
      </c>
      <c r="L58" s="4" t="s">
        <v>3037</v>
      </c>
      <c r="M58" s="4" t="s">
        <v>4968</v>
      </c>
      <c r="N58" s="4" t="s">
        <v>5124</v>
      </c>
      <c r="O58" s="9" t="s">
        <v>3835</v>
      </c>
      <c r="P58" s="45"/>
      <c r="Q58" s="45"/>
    </row>
    <row r="59" spans="1:17" ht="76.5">
      <c r="A59" s="45">
        <v>53</v>
      </c>
      <c r="B59" s="45" t="s">
        <v>1440</v>
      </c>
      <c r="C59" s="45" t="s">
        <v>1475</v>
      </c>
      <c r="D59" s="45" t="s">
        <v>16</v>
      </c>
      <c r="E59" s="45" t="s">
        <v>59</v>
      </c>
      <c r="F59" s="45" t="s">
        <v>5125</v>
      </c>
      <c r="G59" s="45" t="s">
        <v>5126</v>
      </c>
      <c r="H59" s="45" t="s">
        <v>2682</v>
      </c>
      <c r="I59" s="45"/>
      <c r="J59" s="45" t="s">
        <v>5127</v>
      </c>
      <c r="K59" s="45" t="s">
        <v>33</v>
      </c>
      <c r="L59" s="4" t="s">
        <v>3037</v>
      </c>
      <c r="M59" s="4" t="s">
        <v>4968</v>
      </c>
      <c r="N59" s="4" t="s">
        <v>5128</v>
      </c>
      <c r="O59" s="9" t="s">
        <v>3835</v>
      </c>
      <c r="P59" s="45"/>
      <c r="Q59" s="45"/>
    </row>
    <row r="60" spans="1:17" ht="89.25">
      <c r="A60" s="45">
        <v>54</v>
      </c>
      <c r="B60" s="45" t="s">
        <v>1440</v>
      </c>
      <c r="C60" s="45" t="s">
        <v>5129</v>
      </c>
      <c r="D60" s="45" t="s">
        <v>16</v>
      </c>
      <c r="E60" s="45" t="s">
        <v>55</v>
      </c>
      <c r="F60" s="45" t="s">
        <v>5130</v>
      </c>
      <c r="G60" s="45" t="s">
        <v>5131</v>
      </c>
      <c r="H60" s="45" t="s">
        <v>2628</v>
      </c>
      <c r="I60" s="45"/>
      <c r="J60" s="45" t="s">
        <v>5132</v>
      </c>
      <c r="K60" s="45" t="s">
        <v>33</v>
      </c>
      <c r="L60" s="4" t="s">
        <v>3037</v>
      </c>
      <c r="M60" s="4" t="s">
        <v>4968</v>
      </c>
      <c r="N60" s="4" t="s">
        <v>5133</v>
      </c>
      <c r="O60" s="9" t="s">
        <v>3835</v>
      </c>
      <c r="P60" s="45"/>
      <c r="Q60" s="45"/>
    </row>
    <row r="61" spans="1:17" ht="51">
      <c r="A61" s="45">
        <v>55</v>
      </c>
      <c r="B61" s="45" t="s">
        <v>1440</v>
      </c>
      <c r="C61" s="45" t="s">
        <v>1478</v>
      </c>
      <c r="D61" s="45" t="s">
        <v>16</v>
      </c>
      <c r="E61" s="45" t="s">
        <v>59</v>
      </c>
      <c r="F61" s="45" t="s">
        <v>1479</v>
      </c>
      <c r="G61" s="45" t="s">
        <v>1480</v>
      </c>
      <c r="H61" s="45" t="s">
        <v>2595</v>
      </c>
      <c r="I61" s="45"/>
      <c r="J61" s="45" t="s">
        <v>1481</v>
      </c>
      <c r="K61" s="45" t="s">
        <v>84</v>
      </c>
      <c r="L61" s="4" t="s">
        <v>2997</v>
      </c>
      <c r="M61" s="4" t="s">
        <v>5134</v>
      </c>
      <c r="N61" s="4" t="s">
        <v>5135</v>
      </c>
      <c r="O61" s="35" t="s">
        <v>5136</v>
      </c>
      <c r="P61" s="45"/>
      <c r="Q61" s="45"/>
    </row>
    <row r="62" spans="1:17" ht="102">
      <c r="A62" s="45">
        <v>56</v>
      </c>
      <c r="B62" s="45" t="s">
        <v>1440</v>
      </c>
      <c r="C62" s="45" t="s">
        <v>5137</v>
      </c>
      <c r="D62" s="45" t="s">
        <v>16</v>
      </c>
      <c r="E62" s="45" t="s">
        <v>59</v>
      </c>
      <c r="F62" s="45" t="s">
        <v>1479</v>
      </c>
      <c r="G62" s="45" t="s">
        <v>5138</v>
      </c>
      <c r="H62" s="45" t="s">
        <v>2764</v>
      </c>
      <c r="I62" s="45"/>
      <c r="J62" s="45" t="s">
        <v>1481</v>
      </c>
      <c r="K62" s="45" t="s">
        <v>84</v>
      </c>
      <c r="L62" s="4" t="s">
        <v>5013</v>
      </c>
      <c r="M62" s="4" t="s">
        <v>5014</v>
      </c>
      <c r="N62" s="4" t="s">
        <v>5139</v>
      </c>
      <c r="O62" s="35" t="s">
        <v>5140</v>
      </c>
      <c r="P62" s="45"/>
      <c r="Q62" s="45"/>
    </row>
    <row r="63" spans="1:17" ht="25.5">
      <c r="A63" s="45">
        <v>57</v>
      </c>
      <c r="B63" s="45" t="s">
        <v>1440</v>
      </c>
      <c r="C63" s="45" t="s">
        <v>5141</v>
      </c>
      <c r="D63" s="45" t="s">
        <v>16</v>
      </c>
      <c r="E63" s="45" t="s">
        <v>59</v>
      </c>
      <c r="F63" s="45" t="s">
        <v>1479</v>
      </c>
      <c r="G63" s="45" t="s">
        <v>5142</v>
      </c>
      <c r="H63" s="45" t="s">
        <v>2579</v>
      </c>
      <c r="I63" s="45"/>
      <c r="J63" s="45" t="s">
        <v>1481</v>
      </c>
      <c r="K63" s="45" t="s">
        <v>84</v>
      </c>
      <c r="L63" s="4">
        <v>9</v>
      </c>
      <c r="M63" s="4">
        <v>26</v>
      </c>
      <c r="N63" s="4" t="s">
        <v>5143</v>
      </c>
      <c r="O63" s="35" t="s">
        <v>5144</v>
      </c>
      <c r="P63" s="45"/>
      <c r="Q63" s="45"/>
    </row>
    <row r="64" spans="1:17" ht="51">
      <c r="A64" s="45">
        <v>58</v>
      </c>
      <c r="B64" s="45" t="s">
        <v>1440</v>
      </c>
      <c r="C64" s="45" t="s">
        <v>5145</v>
      </c>
      <c r="D64" s="45" t="s">
        <v>16</v>
      </c>
      <c r="E64" s="45" t="s">
        <v>59</v>
      </c>
      <c r="F64" s="45" t="s">
        <v>1479</v>
      </c>
      <c r="G64" s="45" t="s">
        <v>5146</v>
      </c>
      <c r="H64" s="45" t="s">
        <v>5147</v>
      </c>
      <c r="I64" s="45"/>
      <c r="J64" s="45" t="s">
        <v>1481</v>
      </c>
      <c r="K64" s="45" t="s">
        <v>84</v>
      </c>
      <c r="L64" s="4" t="s">
        <v>5148</v>
      </c>
      <c r="M64" s="4" t="s">
        <v>5149</v>
      </c>
      <c r="N64" s="4" t="s">
        <v>5150</v>
      </c>
      <c r="O64" s="9" t="s">
        <v>3835</v>
      </c>
      <c r="P64" s="45"/>
      <c r="Q64" s="45"/>
    </row>
    <row r="65" spans="1:17" ht="25.5">
      <c r="A65" s="45">
        <v>59</v>
      </c>
      <c r="B65" s="45" t="s">
        <v>1440</v>
      </c>
      <c r="C65" s="45" t="s">
        <v>5151</v>
      </c>
      <c r="D65" s="45" t="s">
        <v>16</v>
      </c>
      <c r="E65" s="45" t="s">
        <v>59</v>
      </c>
      <c r="F65" s="45" t="s">
        <v>1479</v>
      </c>
      <c r="G65" s="45" t="s">
        <v>5152</v>
      </c>
      <c r="H65" s="45" t="s">
        <v>2618</v>
      </c>
      <c r="I65" s="45"/>
      <c r="J65" s="45" t="s">
        <v>1481</v>
      </c>
      <c r="K65" s="45" t="s">
        <v>84</v>
      </c>
      <c r="L65" s="4">
        <v>9</v>
      </c>
      <c r="M65" s="4" t="s">
        <v>5153</v>
      </c>
      <c r="N65" s="4" t="s">
        <v>5154</v>
      </c>
      <c r="O65" s="9" t="s">
        <v>3835</v>
      </c>
      <c r="P65" s="45"/>
      <c r="Q65" s="45"/>
    </row>
    <row r="66" spans="1:17" ht="76.5">
      <c r="A66" s="45">
        <v>60</v>
      </c>
      <c r="B66" s="45" t="s">
        <v>1440</v>
      </c>
      <c r="C66" s="45" t="s">
        <v>5010</v>
      </c>
      <c r="D66" s="45" t="s">
        <v>16</v>
      </c>
      <c r="E66" s="45" t="s">
        <v>59</v>
      </c>
      <c r="F66" s="45" t="s">
        <v>1479</v>
      </c>
      <c r="G66" s="45" t="s">
        <v>5155</v>
      </c>
      <c r="H66" s="45" t="s">
        <v>2595</v>
      </c>
      <c r="I66" s="45"/>
      <c r="J66" s="45" t="s">
        <v>1481</v>
      </c>
      <c r="K66" s="45" t="s">
        <v>84</v>
      </c>
      <c r="L66" s="4" t="s">
        <v>5013</v>
      </c>
      <c r="M66" s="4" t="s">
        <v>5156</v>
      </c>
      <c r="N66" s="4" t="s">
        <v>5157</v>
      </c>
      <c r="O66" s="35" t="s">
        <v>5158</v>
      </c>
      <c r="P66" s="45"/>
      <c r="Q66" s="45"/>
    </row>
    <row r="67" spans="1:17" ht="76.5">
      <c r="A67" s="45">
        <v>61</v>
      </c>
      <c r="B67" s="45" t="s">
        <v>1440</v>
      </c>
      <c r="C67" s="45" t="s">
        <v>5026</v>
      </c>
      <c r="D67" s="45" t="s">
        <v>16</v>
      </c>
      <c r="E67" s="45" t="s">
        <v>59</v>
      </c>
      <c r="F67" s="45" t="s">
        <v>1479</v>
      </c>
      <c r="G67" s="45" t="s">
        <v>5159</v>
      </c>
      <c r="H67" s="45" t="s">
        <v>2621</v>
      </c>
      <c r="I67" s="45"/>
      <c r="J67" s="45" t="s">
        <v>1481</v>
      </c>
      <c r="K67" s="45" t="s">
        <v>84</v>
      </c>
      <c r="L67" s="4" t="s">
        <v>5030</v>
      </c>
      <c r="M67" s="4" t="s">
        <v>5160</v>
      </c>
      <c r="N67" s="4" t="s">
        <v>5161</v>
      </c>
      <c r="O67" s="9" t="s">
        <v>3835</v>
      </c>
      <c r="P67" s="45"/>
      <c r="Q67" s="45"/>
    </row>
    <row r="68" spans="1:17" ht="114.75">
      <c r="A68" s="45">
        <v>62</v>
      </c>
      <c r="B68" s="45" t="s">
        <v>1440</v>
      </c>
      <c r="C68" s="45" t="s">
        <v>1458</v>
      </c>
      <c r="D68" s="45" t="s">
        <v>16</v>
      </c>
      <c r="E68" s="45" t="s">
        <v>59</v>
      </c>
      <c r="F68" s="45" t="s">
        <v>1479</v>
      </c>
      <c r="G68" s="45" t="s">
        <v>5162</v>
      </c>
      <c r="H68" s="45" t="s">
        <v>2676</v>
      </c>
      <c r="I68" s="45"/>
      <c r="J68" s="45" t="s">
        <v>1481</v>
      </c>
      <c r="K68" s="45" t="s">
        <v>84</v>
      </c>
      <c r="L68" s="4" t="s">
        <v>3037</v>
      </c>
      <c r="M68" s="4" t="s">
        <v>4968</v>
      </c>
      <c r="N68" s="4" t="s">
        <v>5044</v>
      </c>
      <c r="O68" s="37" t="s">
        <v>5163</v>
      </c>
      <c r="P68" s="45"/>
      <c r="Q68" s="45"/>
    </row>
    <row r="69" spans="1:17" ht="25.5">
      <c r="A69" s="45">
        <v>63</v>
      </c>
      <c r="B69" s="45" t="s">
        <v>1440</v>
      </c>
      <c r="C69" s="45" t="s">
        <v>5103</v>
      </c>
      <c r="D69" s="45" t="s">
        <v>16</v>
      </c>
      <c r="E69" s="45" t="s">
        <v>59</v>
      </c>
      <c r="F69" s="45" t="s">
        <v>1479</v>
      </c>
      <c r="G69" s="45" t="s">
        <v>5164</v>
      </c>
      <c r="H69" s="45" t="s">
        <v>2667</v>
      </c>
      <c r="I69" s="45"/>
      <c r="J69" s="45" t="s">
        <v>1481</v>
      </c>
      <c r="K69" s="45" t="s">
        <v>84</v>
      </c>
      <c r="L69" s="4" t="s">
        <v>2997</v>
      </c>
      <c r="M69" s="4" t="s">
        <v>5108</v>
      </c>
      <c r="N69" s="4" t="s">
        <v>5109</v>
      </c>
      <c r="O69" s="9" t="s">
        <v>3835</v>
      </c>
      <c r="P69" s="45"/>
      <c r="Q69" s="45"/>
    </row>
    <row r="70" spans="1:17" ht="127.5">
      <c r="A70" s="168">
        <v>64</v>
      </c>
      <c r="B70" s="45" t="s">
        <v>1440</v>
      </c>
      <c r="C70" s="45" t="s">
        <v>1458</v>
      </c>
      <c r="D70" s="45" t="s">
        <v>87</v>
      </c>
      <c r="E70" s="47" t="s">
        <v>17</v>
      </c>
      <c r="F70" s="168" t="s">
        <v>1482</v>
      </c>
      <c r="G70" s="45" t="s">
        <v>1483</v>
      </c>
      <c r="H70" s="45">
        <v>25</v>
      </c>
      <c r="I70" s="45">
        <v>12.1</v>
      </c>
      <c r="J70" s="45" t="s">
        <v>611</v>
      </c>
      <c r="K70" s="45" t="s">
        <v>90</v>
      </c>
      <c r="L70" s="4" t="s">
        <v>3037</v>
      </c>
      <c r="M70" s="4" t="s">
        <v>4968</v>
      </c>
      <c r="N70" s="4" t="s">
        <v>5165</v>
      </c>
      <c r="O70" s="35" t="s">
        <v>5166</v>
      </c>
      <c r="P70" s="45"/>
      <c r="Q70" s="45"/>
    </row>
    <row r="71" spans="1:17" ht="127.5">
      <c r="A71" s="169"/>
      <c r="B71" s="45" t="s">
        <v>1440</v>
      </c>
      <c r="C71" s="45" t="s">
        <v>1458</v>
      </c>
      <c r="D71" s="45" t="s">
        <v>87</v>
      </c>
      <c r="E71" s="47" t="s">
        <v>17</v>
      </c>
      <c r="F71" s="169"/>
      <c r="G71" s="45" t="s">
        <v>1483</v>
      </c>
      <c r="H71" s="45">
        <v>25.2</v>
      </c>
      <c r="I71" s="45"/>
      <c r="J71" s="45" t="s">
        <v>611</v>
      </c>
      <c r="K71" s="45" t="s">
        <v>101</v>
      </c>
      <c r="L71" s="4" t="s">
        <v>3037</v>
      </c>
      <c r="M71" s="4" t="s">
        <v>4968</v>
      </c>
      <c r="N71" s="4" t="s">
        <v>5165</v>
      </c>
      <c r="O71" s="35" t="s">
        <v>5166</v>
      </c>
      <c r="P71" s="45"/>
      <c r="Q71" s="45"/>
    </row>
    <row r="72" spans="1:17" ht="102">
      <c r="A72" s="168">
        <v>65</v>
      </c>
      <c r="B72" s="45" t="s">
        <v>1440</v>
      </c>
      <c r="C72" s="45" t="s">
        <v>5103</v>
      </c>
      <c r="D72" s="45" t="s">
        <v>87</v>
      </c>
      <c r="E72" s="47" t="s">
        <v>17</v>
      </c>
      <c r="F72" s="168" t="s">
        <v>1482</v>
      </c>
      <c r="G72" s="45" t="s">
        <v>5167</v>
      </c>
      <c r="H72" s="45">
        <v>21</v>
      </c>
      <c r="I72" s="45">
        <v>13.1</v>
      </c>
      <c r="J72" s="45" t="s">
        <v>5168</v>
      </c>
      <c r="K72" s="45" t="s">
        <v>90</v>
      </c>
      <c r="L72" s="4" t="s">
        <v>3037</v>
      </c>
      <c r="M72" s="4" t="s">
        <v>4968</v>
      </c>
      <c r="N72" s="4" t="s">
        <v>5169</v>
      </c>
      <c r="O72" s="37" t="s">
        <v>5170</v>
      </c>
      <c r="P72" s="45"/>
      <c r="Q72" s="45"/>
    </row>
    <row r="73" spans="1:17" ht="102">
      <c r="A73" s="170"/>
      <c r="B73" s="45" t="s">
        <v>1440</v>
      </c>
      <c r="C73" s="45" t="s">
        <v>5103</v>
      </c>
      <c r="D73" s="45" t="s">
        <v>87</v>
      </c>
      <c r="E73" s="47" t="s">
        <v>17</v>
      </c>
      <c r="F73" s="170"/>
      <c r="G73" s="45" t="s">
        <v>5167</v>
      </c>
      <c r="H73" s="45">
        <v>21.2</v>
      </c>
      <c r="I73" s="45">
        <v>13.2</v>
      </c>
      <c r="J73" s="45" t="s">
        <v>133</v>
      </c>
      <c r="K73" s="45" t="s">
        <v>101</v>
      </c>
      <c r="L73" s="4" t="s">
        <v>3037</v>
      </c>
      <c r="M73" s="4" t="s">
        <v>4968</v>
      </c>
      <c r="N73" s="4" t="s">
        <v>5169</v>
      </c>
      <c r="O73" s="37" t="s">
        <v>5170</v>
      </c>
      <c r="P73" s="45"/>
      <c r="Q73" s="45"/>
    </row>
    <row r="74" spans="1:17" ht="102">
      <c r="A74" s="170"/>
      <c r="B74" s="45" t="s">
        <v>1440</v>
      </c>
      <c r="C74" s="45" t="s">
        <v>5103</v>
      </c>
      <c r="D74" s="45" t="s">
        <v>87</v>
      </c>
      <c r="E74" s="47" t="s">
        <v>17</v>
      </c>
      <c r="F74" s="170"/>
      <c r="G74" s="45" t="s">
        <v>5167</v>
      </c>
      <c r="H74" s="45">
        <v>21.3</v>
      </c>
      <c r="I74" s="45">
        <v>13.3</v>
      </c>
      <c r="J74" s="45" t="s">
        <v>1484</v>
      </c>
      <c r="K74" s="45" t="s">
        <v>101</v>
      </c>
      <c r="L74" s="4" t="s">
        <v>3037</v>
      </c>
      <c r="M74" s="4" t="s">
        <v>4968</v>
      </c>
      <c r="N74" s="4" t="s">
        <v>5169</v>
      </c>
      <c r="O74" s="37" t="s">
        <v>5170</v>
      </c>
      <c r="P74" s="45"/>
      <c r="Q74" s="45"/>
    </row>
    <row r="75" spans="1:17" ht="102">
      <c r="A75" s="169"/>
      <c r="B75" s="45" t="s">
        <v>1440</v>
      </c>
      <c r="C75" s="45" t="s">
        <v>5103</v>
      </c>
      <c r="D75" s="45" t="s">
        <v>87</v>
      </c>
      <c r="E75" s="47" t="s">
        <v>17</v>
      </c>
      <c r="F75" s="169"/>
      <c r="G75" s="45" t="s">
        <v>5167</v>
      </c>
      <c r="H75" s="45">
        <v>21.4</v>
      </c>
      <c r="I75" s="45">
        <v>13.4</v>
      </c>
      <c r="J75" s="45" t="s">
        <v>5171</v>
      </c>
      <c r="K75" s="45" t="s">
        <v>101</v>
      </c>
      <c r="L75" s="4" t="s">
        <v>3037</v>
      </c>
      <c r="M75" s="4" t="s">
        <v>4968</v>
      </c>
      <c r="N75" s="4" t="s">
        <v>5169</v>
      </c>
      <c r="O75" s="37" t="s">
        <v>5170</v>
      </c>
      <c r="P75" s="45"/>
      <c r="Q75" s="45"/>
    </row>
    <row r="76" spans="1:17" ht="89.25">
      <c r="A76" s="45">
        <v>66</v>
      </c>
      <c r="B76" s="45" t="s">
        <v>1440</v>
      </c>
      <c r="C76" s="45" t="s">
        <v>1458</v>
      </c>
      <c r="D76" s="45" t="s">
        <v>87</v>
      </c>
      <c r="E76" s="45" t="s">
        <v>59</v>
      </c>
      <c r="F76" s="45" t="s">
        <v>5125</v>
      </c>
      <c r="G76" s="45" t="s">
        <v>5172</v>
      </c>
      <c r="H76" s="45">
        <v>35</v>
      </c>
      <c r="I76" s="45">
        <v>53.1</v>
      </c>
      <c r="J76" s="45" t="s">
        <v>5173</v>
      </c>
      <c r="K76" s="45" t="s">
        <v>90</v>
      </c>
      <c r="L76" s="4" t="s">
        <v>3037</v>
      </c>
      <c r="M76" s="4" t="s">
        <v>4968</v>
      </c>
      <c r="N76" s="4" t="s">
        <v>5174</v>
      </c>
      <c r="O76" s="9" t="s">
        <v>3835</v>
      </c>
      <c r="P76" s="45"/>
      <c r="Q76" s="45"/>
    </row>
    <row r="77" spans="1:17" ht="114.75">
      <c r="A77" s="45">
        <v>67</v>
      </c>
      <c r="B77" s="45" t="s">
        <v>1440</v>
      </c>
      <c r="C77" s="45" t="s">
        <v>1458</v>
      </c>
      <c r="D77" s="45" t="s">
        <v>87</v>
      </c>
      <c r="E77" s="45" t="s">
        <v>59</v>
      </c>
      <c r="F77" s="45" t="s">
        <v>1479</v>
      </c>
      <c r="G77" s="45" t="s">
        <v>5175</v>
      </c>
      <c r="H77" s="45">
        <v>28</v>
      </c>
      <c r="I77" s="45">
        <v>28.1</v>
      </c>
      <c r="J77" s="45" t="s">
        <v>1485</v>
      </c>
      <c r="K77" s="45" t="s">
        <v>131</v>
      </c>
      <c r="L77" s="4" t="s">
        <v>3037</v>
      </c>
      <c r="M77" s="4" t="s">
        <v>4968</v>
      </c>
      <c r="N77" s="4" t="s">
        <v>5176</v>
      </c>
      <c r="O77" s="35" t="s">
        <v>5177</v>
      </c>
      <c r="P77" s="45"/>
      <c r="Q77" s="45"/>
    </row>
    <row r="78" spans="1:17" ht="63.75">
      <c r="A78" s="45">
        <v>68</v>
      </c>
      <c r="B78" s="45" t="s">
        <v>1440</v>
      </c>
      <c r="C78" s="45" t="s">
        <v>5178</v>
      </c>
      <c r="D78" s="45" t="s">
        <v>87</v>
      </c>
      <c r="E78" s="45" t="s">
        <v>59</v>
      </c>
      <c r="F78" s="45" t="s">
        <v>1479</v>
      </c>
      <c r="G78" s="45" t="s">
        <v>5179</v>
      </c>
      <c r="H78" s="45">
        <v>27</v>
      </c>
      <c r="I78" s="45">
        <v>28.1</v>
      </c>
      <c r="J78" s="45" t="s">
        <v>1485</v>
      </c>
      <c r="K78" s="45" t="s">
        <v>131</v>
      </c>
      <c r="L78" s="4" t="s">
        <v>2997</v>
      </c>
      <c r="M78" s="4" t="s">
        <v>5134</v>
      </c>
      <c r="N78" s="4" t="s">
        <v>5180</v>
      </c>
      <c r="O78" s="9" t="s">
        <v>3835</v>
      </c>
      <c r="P78" s="45"/>
      <c r="Q78" s="45"/>
    </row>
    <row r="79" spans="1:17" ht="25.5">
      <c r="A79" s="45">
        <v>69</v>
      </c>
      <c r="B79" s="45" t="s">
        <v>1440</v>
      </c>
      <c r="C79" s="45" t="s">
        <v>5181</v>
      </c>
      <c r="D79" s="45" t="s">
        <v>87</v>
      </c>
      <c r="E79" s="45" t="s">
        <v>59</v>
      </c>
      <c r="F79" s="45" t="s">
        <v>1479</v>
      </c>
      <c r="G79" s="45" t="s">
        <v>5182</v>
      </c>
      <c r="H79" s="45">
        <v>22</v>
      </c>
      <c r="I79" s="45">
        <v>28.1</v>
      </c>
      <c r="J79" s="45" t="s">
        <v>1485</v>
      </c>
      <c r="K79" s="45" t="s">
        <v>131</v>
      </c>
      <c r="L79" s="4">
        <v>7</v>
      </c>
      <c r="M79" s="4" t="s">
        <v>5108</v>
      </c>
      <c r="N79" s="4" t="s">
        <v>5183</v>
      </c>
      <c r="O79" s="4" t="s">
        <v>3835</v>
      </c>
      <c r="P79" s="45"/>
      <c r="Q79" s="45"/>
    </row>
    <row r="80" spans="1:17" ht="25.5">
      <c r="A80" s="45">
        <v>70</v>
      </c>
      <c r="B80" s="45" t="s">
        <v>1440</v>
      </c>
      <c r="C80" s="45" t="s">
        <v>5184</v>
      </c>
      <c r="D80" s="45" t="s">
        <v>87</v>
      </c>
      <c r="E80" s="45" t="s">
        <v>59</v>
      </c>
      <c r="F80" s="45" t="s">
        <v>1479</v>
      </c>
      <c r="G80" s="45" t="s">
        <v>5185</v>
      </c>
      <c r="H80" s="45">
        <v>21</v>
      </c>
      <c r="I80" s="45">
        <v>28.1</v>
      </c>
      <c r="J80" s="45" t="s">
        <v>1485</v>
      </c>
      <c r="K80" s="45" t="s">
        <v>131</v>
      </c>
      <c r="L80" s="4">
        <v>9</v>
      </c>
      <c r="M80" s="4">
        <v>26</v>
      </c>
      <c r="N80" s="4" t="s">
        <v>5186</v>
      </c>
      <c r="O80" s="9" t="s">
        <v>3835</v>
      </c>
      <c r="P80" s="45"/>
      <c r="Q80" s="45"/>
    </row>
    <row r="81" spans="1:17" ht="63.75">
      <c r="A81" s="45">
        <v>71</v>
      </c>
      <c r="B81" s="45" t="s">
        <v>1440</v>
      </c>
      <c r="C81" s="45" t="s">
        <v>5187</v>
      </c>
      <c r="D81" s="45" t="s">
        <v>87</v>
      </c>
      <c r="E81" s="45" t="s">
        <v>59</v>
      </c>
      <c r="F81" s="45" t="s">
        <v>1479</v>
      </c>
      <c r="G81" s="45" t="s">
        <v>5188</v>
      </c>
      <c r="H81" s="45">
        <v>27</v>
      </c>
      <c r="I81" s="45">
        <v>28.1</v>
      </c>
      <c r="J81" s="45" t="s">
        <v>1485</v>
      </c>
      <c r="K81" s="45" t="s">
        <v>131</v>
      </c>
      <c r="L81" s="4" t="s">
        <v>5189</v>
      </c>
      <c r="M81" s="4" t="s">
        <v>5190</v>
      </c>
      <c r="N81" s="4" t="s">
        <v>5191</v>
      </c>
      <c r="O81" s="35" t="s">
        <v>5192</v>
      </c>
      <c r="P81" s="45"/>
      <c r="Q81" s="45"/>
    </row>
    <row r="82" spans="1:17" ht="25.5">
      <c r="A82" s="45">
        <v>72</v>
      </c>
      <c r="B82" s="45" t="s">
        <v>1440</v>
      </c>
      <c r="C82" s="45" t="s">
        <v>5141</v>
      </c>
      <c r="D82" s="45" t="s">
        <v>87</v>
      </c>
      <c r="E82" s="45" t="s">
        <v>59</v>
      </c>
      <c r="F82" s="45" t="s">
        <v>1479</v>
      </c>
      <c r="G82" s="45" t="s">
        <v>5193</v>
      </c>
      <c r="H82" s="45">
        <v>31</v>
      </c>
      <c r="I82" s="45">
        <v>28.1</v>
      </c>
      <c r="J82" s="45" t="s">
        <v>1485</v>
      </c>
      <c r="K82" s="45" t="s">
        <v>131</v>
      </c>
      <c r="L82" s="4">
        <v>9</v>
      </c>
      <c r="M82" s="4">
        <v>26</v>
      </c>
      <c r="N82" s="4" t="s">
        <v>5194</v>
      </c>
      <c r="O82" s="9" t="s">
        <v>3835</v>
      </c>
      <c r="P82" s="45"/>
      <c r="Q82" s="45"/>
    </row>
    <row r="83" spans="1:17" ht="76.5">
      <c r="A83" s="45">
        <v>73</v>
      </c>
      <c r="B83" s="45" t="s">
        <v>1440</v>
      </c>
      <c r="C83" s="45" t="s">
        <v>5195</v>
      </c>
      <c r="D83" s="45" t="s">
        <v>87</v>
      </c>
      <c r="E83" s="45" t="s">
        <v>59</v>
      </c>
      <c r="F83" s="45" t="s">
        <v>1479</v>
      </c>
      <c r="G83" s="45" t="s">
        <v>5196</v>
      </c>
      <c r="H83" s="45">
        <v>27</v>
      </c>
      <c r="I83" s="45">
        <v>28.1</v>
      </c>
      <c r="J83" s="45" t="s">
        <v>1485</v>
      </c>
      <c r="K83" s="45" t="s">
        <v>131</v>
      </c>
      <c r="L83" s="4" t="s">
        <v>5013</v>
      </c>
      <c r="M83" s="4" t="s">
        <v>5197</v>
      </c>
      <c r="N83" s="4" t="s">
        <v>5198</v>
      </c>
      <c r="O83" s="37" t="s">
        <v>5199</v>
      </c>
      <c r="P83" s="45"/>
      <c r="Q83" s="45"/>
    </row>
    <row r="84" spans="1:17" ht="76.5">
      <c r="A84" s="45">
        <v>74</v>
      </c>
      <c r="B84" s="45" t="s">
        <v>1440</v>
      </c>
      <c r="C84" s="45" t="s">
        <v>5200</v>
      </c>
      <c r="D84" s="45" t="s">
        <v>87</v>
      </c>
      <c r="E84" s="45" t="s">
        <v>59</v>
      </c>
      <c r="F84" s="45" t="s">
        <v>1479</v>
      </c>
      <c r="G84" s="45" t="s">
        <v>5201</v>
      </c>
      <c r="H84" s="45">
        <v>27</v>
      </c>
      <c r="I84" s="45">
        <v>28.1</v>
      </c>
      <c r="J84" s="45" t="s">
        <v>1485</v>
      </c>
      <c r="K84" s="45" t="s">
        <v>131</v>
      </c>
      <c r="L84" s="4" t="s">
        <v>5013</v>
      </c>
      <c r="M84" s="4" t="s">
        <v>5014</v>
      </c>
      <c r="N84" s="4" t="s">
        <v>5202</v>
      </c>
      <c r="O84" s="37" t="s">
        <v>5203</v>
      </c>
      <c r="P84" s="45"/>
      <c r="Q84" s="45"/>
    </row>
    <row r="85" spans="1:17" ht="63.75">
      <c r="A85" s="45">
        <v>75</v>
      </c>
      <c r="B85" s="45" t="s">
        <v>1440</v>
      </c>
      <c r="C85" s="45" t="s">
        <v>5204</v>
      </c>
      <c r="D85" s="45" t="s">
        <v>87</v>
      </c>
      <c r="E85" s="45" t="s">
        <v>59</v>
      </c>
      <c r="F85" s="45" t="s">
        <v>1479</v>
      </c>
      <c r="G85" s="45" t="s">
        <v>5205</v>
      </c>
      <c r="H85" s="45">
        <v>27</v>
      </c>
      <c r="I85" s="45">
        <v>28.1</v>
      </c>
      <c r="J85" s="45" t="s">
        <v>1485</v>
      </c>
      <c r="K85" s="45" t="s">
        <v>131</v>
      </c>
      <c r="L85" s="4" t="s">
        <v>5189</v>
      </c>
      <c r="M85" s="4" t="s">
        <v>5206</v>
      </c>
      <c r="N85" s="4" t="s">
        <v>5207</v>
      </c>
      <c r="O85" s="9" t="s">
        <v>3835</v>
      </c>
      <c r="P85" s="45"/>
      <c r="Q85" s="45"/>
    </row>
    <row r="86" spans="1:17" ht="63.75">
      <c r="A86" s="45">
        <v>76</v>
      </c>
      <c r="B86" s="45" t="s">
        <v>1440</v>
      </c>
      <c r="C86" s="45" t="s">
        <v>5208</v>
      </c>
      <c r="D86" s="45" t="s">
        <v>87</v>
      </c>
      <c r="E86" s="45" t="s">
        <v>59</v>
      </c>
      <c r="F86" s="45" t="s">
        <v>1479</v>
      </c>
      <c r="G86" s="45" t="s">
        <v>5209</v>
      </c>
      <c r="H86" s="45">
        <v>27</v>
      </c>
      <c r="I86" s="45">
        <v>28.1</v>
      </c>
      <c r="J86" s="45" t="s">
        <v>1485</v>
      </c>
      <c r="K86" s="45" t="s">
        <v>131</v>
      </c>
      <c r="L86" s="4" t="s">
        <v>5210</v>
      </c>
      <c r="M86" s="4" t="s">
        <v>5211</v>
      </c>
      <c r="N86" s="4" t="s">
        <v>5212</v>
      </c>
      <c r="O86" s="9" t="s">
        <v>3835</v>
      </c>
      <c r="P86" s="45"/>
      <c r="Q86" s="45"/>
    </row>
    <row r="87" spans="1:17" ht="25.5">
      <c r="A87" s="45">
        <v>77</v>
      </c>
      <c r="B87" s="45" t="s">
        <v>1440</v>
      </c>
      <c r="C87" s="45" t="s">
        <v>5213</v>
      </c>
      <c r="D87" s="45" t="s">
        <v>87</v>
      </c>
      <c r="E87" s="45" t="s">
        <v>59</v>
      </c>
      <c r="F87" s="45" t="s">
        <v>1479</v>
      </c>
      <c r="G87" s="45" t="s">
        <v>5214</v>
      </c>
      <c r="H87" s="45">
        <v>14</v>
      </c>
      <c r="I87" s="45">
        <v>28.1</v>
      </c>
      <c r="J87" s="45" t="s">
        <v>1485</v>
      </c>
      <c r="K87" s="45" t="s">
        <v>131</v>
      </c>
      <c r="L87" s="4">
        <v>9</v>
      </c>
      <c r="M87" s="4">
        <v>26</v>
      </c>
      <c r="N87" s="4" t="s">
        <v>5215</v>
      </c>
      <c r="O87" s="9" t="s">
        <v>3835</v>
      </c>
      <c r="P87" s="45"/>
      <c r="Q87" s="45"/>
    </row>
    <row r="88" spans="1:17" ht="25.5">
      <c r="A88" s="45">
        <v>78</v>
      </c>
      <c r="B88" s="45" t="s">
        <v>1440</v>
      </c>
      <c r="C88" s="45" t="s">
        <v>5216</v>
      </c>
      <c r="D88" s="45" t="s">
        <v>87</v>
      </c>
      <c r="E88" s="45" t="s">
        <v>59</v>
      </c>
      <c r="F88" s="45" t="s">
        <v>1479</v>
      </c>
      <c r="G88" s="45" t="s">
        <v>5217</v>
      </c>
      <c r="H88" s="45">
        <v>23</v>
      </c>
      <c r="I88" s="45">
        <v>28.1</v>
      </c>
      <c r="J88" s="45" t="s">
        <v>1485</v>
      </c>
      <c r="K88" s="45" t="s">
        <v>131</v>
      </c>
      <c r="L88" s="4">
        <v>9</v>
      </c>
      <c r="M88" s="4">
        <v>26</v>
      </c>
      <c r="N88" s="4" t="s">
        <v>5218</v>
      </c>
      <c r="O88" s="9" t="s">
        <v>3835</v>
      </c>
      <c r="P88" s="45"/>
      <c r="Q88" s="45"/>
    </row>
    <row r="89" spans="1:17" ht="25.5">
      <c r="A89" s="45">
        <v>79</v>
      </c>
      <c r="B89" s="45" t="s">
        <v>1440</v>
      </c>
      <c r="C89" s="45" t="s">
        <v>1465</v>
      </c>
      <c r="D89" s="45" t="s">
        <v>87</v>
      </c>
      <c r="E89" s="45" t="s">
        <v>59</v>
      </c>
      <c r="F89" s="45" t="s">
        <v>1479</v>
      </c>
      <c r="G89" s="45" t="s">
        <v>1486</v>
      </c>
      <c r="H89" s="45">
        <v>27</v>
      </c>
      <c r="I89" s="45">
        <v>28.1</v>
      </c>
      <c r="J89" s="45" t="s">
        <v>1485</v>
      </c>
      <c r="K89" s="45" t="s">
        <v>131</v>
      </c>
      <c r="L89" s="4">
        <v>7</v>
      </c>
      <c r="M89" s="4" t="s">
        <v>5007</v>
      </c>
      <c r="N89" s="4" t="s">
        <v>5219</v>
      </c>
      <c r="O89" s="35" t="s">
        <v>5220</v>
      </c>
      <c r="P89" s="45"/>
      <c r="Q89" s="45"/>
    </row>
    <row r="90" spans="1:17" ht="63.75">
      <c r="A90" s="45">
        <v>80</v>
      </c>
      <c r="B90" s="45" t="s">
        <v>1440</v>
      </c>
      <c r="C90" s="45" t="s">
        <v>5010</v>
      </c>
      <c r="D90" s="45" t="s">
        <v>87</v>
      </c>
      <c r="E90" s="45" t="s">
        <v>59</v>
      </c>
      <c r="F90" s="45" t="s">
        <v>1479</v>
      </c>
      <c r="G90" s="45" t="s">
        <v>5221</v>
      </c>
      <c r="H90" s="45">
        <v>33</v>
      </c>
      <c r="I90" s="45">
        <v>28.1</v>
      </c>
      <c r="J90" s="45" t="s">
        <v>1485</v>
      </c>
      <c r="K90" s="45" t="s">
        <v>131</v>
      </c>
      <c r="L90" s="4" t="s">
        <v>5013</v>
      </c>
      <c r="M90" s="4" t="s">
        <v>5014</v>
      </c>
      <c r="N90" s="4" t="s">
        <v>5222</v>
      </c>
      <c r="O90" s="37" t="s">
        <v>5016</v>
      </c>
      <c r="P90" s="45"/>
      <c r="Q90" s="45"/>
    </row>
    <row r="91" spans="1:17" ht="89.25">
      <c r="A91" s="45">
        <v>81</v>
      </c>
      <c r="B91" s="45" t="s">
        <v>1440</v>
      </c>
      <c r="C91" s="45" t="s">
        <v>5223</v>
      </c>
      <c r="D91" s="45" t="s">
        <v>87</v>
      </c>
      <c r="E91" s="45" t="s">
        <v>59</v>
      </c>
      <c r="F91" s="45" t="s">
        <v>1479</v>
      </c>
      <c r="G91" s="45" t="s">
        <v>5224</v>
      </c>
      <c r="H91" s="45">
        <v>27</v>
      </c>
      <c r="I91" s="45">
        <v>28.1</v>
      </c>
      <c r="J91" s="45" t="s">
        <v>1485</v>
      </c>
      <c r="K91" s="45" t="s">
        <v>131</v>
      </c>
      <c r="L91" s="4" t="s">
        <v>5225</v>
      </c>
      <c r="M91" s="4" t="s">
        <v>5226</v>
      </c>
      <c r="N91" s="4" t="s">
        <v>5227</v>
      </c>
      <c r="O91" s="37" t="s">
        <v>5199</v>
      </c>
      <c r="P91" s="45"/>
      <c r="Q91" s="45"/>
    </row>
    <row r="92" spans="1:17" ht="76.5">
      <c r="A92" s="45">
        <v>82</v>
      </c>
      <c r="B92" s="45" t="s">
        <v>1440</v>
      </c>
      <c r="C92" s="45" t="s">
        <v>5228</v>
      </c>
      <c r="D92" s="45" t="s">
        <v>87</v>
      </c>
      <c r="E92" s="45" t="s">
        <v>59</v>
      </c>
      <c r="F92" s="45" t="s">
        <v>1479</v>
      </c>
      <c r="G92" s="45" t="s">
        <v>5229</v>
      </c>
      <c r="H92" s="45">
        <v>27</v>
      </c>
      <c r="I92" s="45">
        <v>28.1</v>
      </c>
      <c r="J92" s="45" t="s">
        <v>1485</v>
      </c>
      <c r="K92" s="45" t="s">
        <v>131</v>
      </c>
      <c r="L92" s="4" t="s">
        <v>5013</v>
      </c>
      <c r="M92" s="4" t="s">
        <v>5197</v>
      </c>
      <c r="N92" s="4" t="s">
        <v>5230</v>
      </c>
      <c r="O92" s="9" t="s">
        <v>3835</v>
      </c>
      <c r="P92" s="45"/>
      <c r="Q92" s="45"/>
    </row>
    <row r="93" spans="1:17" ht="51">
      <c r="A93" s="45">
        <v>83</v>
      </c>
      <c r="B93" s="45" t="s">
        <v>1440</v>
      </c>
      <c r="C93" s="45" t="s">
        <v>5020</v>
      </c>
      <c r="D93" s="45" t="s">
        <v>87</v>
      </c>
      <c r="E93" s="45" t="s">
        <v>59</v>
      </c>
      <c r="F93" s="45" t="s">
        <v>1479</v>
      </c>
      <c r="G93" s="45" t="s">
        <v>5231</v>
      </c>
      <c r="H93" s="45">
        <v>27</v>
      </c>
      <c r="I93" s="45">
        <v>28.1</v>
      </c>
      <c r="J93" s="45" t="s">
        <v>1485</v>
      </c>
      <c r="K93" s="45" t="s">
        <v>131</v>
      </c>
      <c r="L93" s="4" t="s">
        <v>5232</v>
      </c>
      <c r="M93" s="4" t="s">
        <v>5233</v>
      </c>
      <c r="N93" s="4" t="s">
        <v>5234</v>
      </c>
      <c r="O93" s="9" t="s">
        <v>3835</v>
      </c>
      <c r="P93" s="45"/>
      <c r="Q93" s="45"/>
    </row>
    <row r="94" spans="1:17" ht="38.25">
      <c r="A94" s="45">
        <v>84</v>
      </c>
      <c r="B94" s="45" t="s">
        <v>1440</v>
      </c>
      <c r="C94" s="45" t="s">
        <v>5235</v>
      </c>
      <c r="D94" s="45" t="s">
        <v>87</v>
      </c>
      <c r="E94" s="45" t="s">
        <v>59</v>
      </c>
      <c r="F94" s="45" t="s">
        <v>1479</v>
      </c>
      <c r="G94" s="45" t="s">
        <v>5236</v>
      </c>
      <c r="H94" s="45">
        <v>49</v>
      </c>
      <c r="I94" s="45">
        <v>28.1</v>
      </c>
      <c r="J94" s="45" t="s">
        <v>1485</v>
      </c>
      <c r="K94" s="45" t="s">
        <v>131</v>
      </c>
      <c r="L94" s="4">
        <v>9</v>
      </c>
      <c r="M94" s="4">
        <v>26</v>
      </c>
      <c r="N94" s="4" t="s">
        <v>5237</v>
      </c>
      <c r="O94" s="37" t="s">
        <v>5238</v>
      </c>
      <c r="P94" s="45"/>
      <c r="Q94" s="45"/>
    </row>
    <row r="95" spans="1:17" ht="38.25">
      <c r="A95" s="45">
        <v>85</v>
      </c>
      <c r="B95" s="45" t="s">
        <v>1440</v>
      </c>
      <c r="C95" s="45" t="s">
        <v>5239</v>
      </c>
      <c r="D95" s="45" t="s">
        <v>87</v>
      </c>
      <c r="E95" s="45" t="s">
        <v>59</v>
      </c>
      <c r="F95" s="45" t="s">
        <v>1479</v>
      </c>
      <c r="G95" s="45" t="s">
        <v>5240</v>
      </c>
      <c r="H95" s="45">
        <v>27</v>
      </c>
      <c r="I95" s="45">
        <v>28.1</v>
      </c>
      <c r="J95" s="45" t="s">
        <v>1485</v>
      </c>
      <c r="K95" s="45" t="s">
        <v>131</v>
      </c>
      <c r="L95" s="4" t="s">
        <v>2997</v>
      </c>
      <c r="M95" s="4" t="s">
        <v>5134</v>
      </c>
      <c r="N95" s="4" t="s">
        <v>5241</v>
      </c>
      <c r="O95" s="9" t="s">
        <v>3835</v>
      </c>
      <c r="P95" s="45"/>
      <c r="Q95" s="45"/>
    </row>
    <row r="96" spans="1:17" ht="25.5">
      <c r="A96" s="45">
        <v>86</v>
      </c>
      <c r="B96" s="45" t="s">
        <v>1440</v>
      </c>
      <c r="C96" s="45" t="s">
        <v>5242</v>
      </c>
      <c r="D96" s="45" t="s">
        <v>87</v>
      </c>
      <c r="E96" s="45" t="s">
        <v>59</v>
      </c>
      <c r="F96" s="45" t="s">
        <v>1479</v>
      </c>
      <c r="G96" s="45" t="s">
        <v>5243</v>
      </c>
      <c r="H96" s="45">
        <v>28</v>
      </c>
      <c r="I96" s="45">
        <v>28.1</v>
      </c>
      <c r="J96" s="45" t="s">
        <v>1485</v>
      </c>
      <c r="K96" s="45" t="s">
        <v>131</v>
      </c>
      <c r="L96" s="4">
        <v>9</v>
      </c>
      <c r="M96" s="4" t="s">
        <v>5153</v>
      </c>
      <c r="N96" s="4" t="s">
        <v>5244</v>
      </c>
      <c r="O96" s="9" t="s">
        <v>3835</v>
      </c>
      <c r="P96" s="45"/>
      <c r="Q96" s="45"/>
    </row>
    <row r="97" spans="1:17" ht="25.5">
      <c r="A97" s="45">
        <v>87</v>
      </c>
      <c r="B97" s="45" t="s">
        <v>1440</v>
      </c>
      <c r="C97" s="45" t="s">
        <v>5103</v>
      </c>
      <c r="D97" s="45" t="s">
        <v>87</v>
      </c>
      <c r="E97" s="45" t="s">
        <v>59</v>
      </c>
      <c r="F97" s="45" t="s">
        <v>1479</v>
      </c>
      <c r="G97" s="45" t="s">
        <v>5245</v>
      </c>
      <c r="H97" s="45">
        <v>24</v>
      </c>
      <c r="I97" s="45">
        <v>28.1</v>
      </c>
      <c r="J97" s="45" t="s">
        <v>1485</v>
      </c>
      <c r="K97" s="45" t="s">
        <v>131</v>
      </c>
      <c r="L97" s="4">
        <v>7</v>
      </c>
      <c r="M97" s="4" t="s">
        <v>5108</v>
      </c>
      <c r="N97" s="4" t="s">
        <v>5111</v>
      </c>
      <c r="O97" s="9" t="s">
        <v>3835</v>
      </c>
      <c r="P97" s="45"/>
      <c r="Q97" s="45"/>
    </row>
    <row r="98" spans="1:17" ht="38.25">
      <c r="A98" s="45">
        <v>88</v>
      </c>
      <c r="B98" s="45" t="s">
        <v>1440</v>
      </c>
      <c r="C98" s="45" t="s">
        <v>5246</v>
      </c>
      <c r="D98" s="45" t="s">
        <v>87</v>
      </c>
      <c r="E98" s="45" t="s">
        <v>59</v>
      </c>
      <c r="F98" s="45" t="s">
        <v>1479</v>
      </c>
      <c r="G98" s="45" t="s">
        <v>5247</v>
      </c>
      <c r="H98" s="45">
        <v>27</v>
      </c>
      <c r="I98" s="45">
        <v>28.1</v>
      </c>
      <c r="J98" s="45" t="s">
        <v>1485</v>
      </c>
      <c r="K98" s="45" t="s">
        <v>131</v>
      </c>
      <c r="L98" s="4" t="s">
        <v>2997</v>
      </c>
      <c r="M98" s="4" t="s">
        <v>5248</v>
      </c>
      <c r="N98" s="4" t="s">
        <v>5249</v>
      </c>
      <c r="O98" s="9" t="s">
        <v>3835</v>
      </c>
      <c r="P98" s="45"/>
      <c r="Q98" s="45"/>
    </row>
    <row r="99" spans="1:17" ht="38.25">
      <c r="A99" s="45">
        <v>89</v>
      </c>
      <c r="B99" s="45" t="s">
        <v>1440</v>
      </c>
      <c r="C99" s="45" t="s">
        <v>5250</v>
      </c>
      <c r="D99" s="45" t="s">
        <v>87</v>
      </c>
      <c r="E99" s="45" t="s">
        <v>59</v>
      </c>
      <c r="F99" s="45" t="s">
        <v>1479</v>
      </c>
      <c r="G99" s="45" t="s">
        <v>5251</v>
      </c>
      <c r="H99" s="45">
        <v>27</v>
      </c>
      <c r="I99" s="45">
        <v>28.1</v>
      </c>
      <c r="J99" s="45" t="s">
        <v>1485</v>
      </c>
      <c r="K99" s="45" t="s">
        <v>131</v>
      </c>
      <c r="L99" s="4" t="s">
        <v>5252</v>
      </c>
      <c r="M99" s="4" t="s">
        <v>5253</v>
      </c>
      <c r="N99" s="4" t="s">
        <v>5254</v>
      </c>
      <c r="O99" s="9" t="s">
        <v>3835</v>
      </c>
      <c r="P99" s="45"/>
      <c r="Q99" s="45"/>
    </row>
    <row r="100" spans="1:17" ht="25.5">
      <c r="A100" s="45">
        <v>90</v>
      </c>
      <c r="B100" s="45" t="s">
        <v>1440</v>
      </c>
      <c r="C100" s="45" t="s">
        <v>559</v>
      </c>
      <c r="D100" s="45" t="s">
        <v>87</v>
      </c>
      <c r="E100" s="45" t="s">
        <v>59</v>
      </c>
      <c r="F100" s="45" t="s">
        <v>1479</v>
      </c>
      <c r="G100" s="45" t="s">
        <v>5255</v>
      </c>
      <c r="H100" s="45">
        <v>14</v>
      </c>
      <c r="I100" s="45">
        <v>28.1</v>
      </c>
      <c r="J100" s="45" t="s">
        <v>1485</v>
      </c>
      <c r="K100" s="45" t="s">
        <v>131</v>
      </c>
      <c r="L100" s="4">
        <v>9</v>
      </c>
      <c r="M100" s="4">
        <v>26</v>
      </c>
      <c r="N100" s="4" t="s">
        <v>5256</v>
      </c>
      <c r="O100" s="9" t="s">
        <v>3835</v>
      </c>
      <c r="P100" s="45"/>
      <c r="Q100" s="45"/>
    </row>
    <row r="101" spans="1:17" ht="114.75">
      <c r="A101" s="168">
        <v>91</v>
      </c>
      <c r="B101" s="45" t="s">
        <v>1440</v>
      </c>
      <c r="C101" s="45" t="s">
        <v>1458</v>
      </c>
      <c r="D101" s="45" t="s">
        <v>87</v>
      </c>
      <c r="E101" s="47" t="s">
        <v>17</v>
      </c>
      <c r="F101" s="168" t="s">
        <v>94</v>
      </c>
      <c r="G101" s="45" t="s">
        <v>5257</v>
      </c>
      <c r="H101" s="45">
        <v>48</v>
      </c>
      <c r="I101" s="45">
        <v>34.1</v>
      </c>
      <c r="J101" s="45" t="s">
        <v>5258</v>
      </c>
      <c r="K101" s="45" t="s">
        <v>90</v>
      </c>
      <c r="L101" s="4" t="s">
        <v>3037</v>
      </c>
      <c r="M101" s="4" t="s">
        <v>5259</v>
      </c>
      <c r="N101" s="4" t="s">
        <v>5260</v>
      </c>
      <c r="O101" s="35" t="s">
        <v>5261</v>
      </c>
      <c r="P101" s="45"/>
      <c r="Q101" s="45"/>
    </row>
    <row r="102" spans="1:17" ht="114.75">
      <c r="A102" s="169"/>
      <c r="B102" s="45" t="s">
        <v>1440</v>
      </c>
      <c r="C102" s="45" t="s">
        <v>1458</v>
      </c>
      <c r="D102" s="45" t="s">
        <v>87</v>
      </c>
      <c r="E102" s="47" t="s">
        <v>17</v>
      </c>
      <c r="F102" s="169"/>
      <c r="G102" s="45" t="s">
        <v>5257</v>
      </c>
      <c r="H102" s="45">
        <v>48.2</v>
      </c>
      <c r="I102" s="45">
        <v>34.200000000000003</v>
      </c>
      <c r="J102" s="45" t="s">
        <v>353</v>
      </c>
      <c r="K102" s="45" t="s">
        <v>101</v>
      </c>
      <c r="L102" s="4" t="s">
        <v>3037</v>
      </c>
      <c r="M102" s="4" t="s">
        <v>5259</v>
      </c>
      <c r="N102" s="4" t="s">
        <v>5260</v>
      </c>
      <c r="O102" s="35" t="s">
        <v>5261</v>
      </c>
      <c r="P102" s="45"/>
      <c r="Q102" s="45"/>
    </row>
    <row r="103" spans="1:17" ht="102">
      <c r="A103" s="45">
        <v>92</v>
      </c>
      <c r="B103" s="45" t="s">
        <v>1440</v>
      </c>
      <c r="C103" s="45" t="s">
        <v>1458</v>
      </c>
      <c r="D103" s="45" t="s">
        <v>87</v>
      </c>
      <c r="E103" s="47" t="s">
        <v>17</v>
      </c>
      <c r="F103" s="45" t="s">
        <v>1487</v>
      </c>
      <c r="G103" s="45" t="s">
        <v>1488</v>
      </c>
      <c r="H103" s="45">
        <v>45</v>
      </c>
      <c r="I103" s="45">
        <v>4.0999999999999996</v>
      </c>
      <c r="J103" s="45" t="s">
        <v>1489</v>
      </c>
      <c r="K103" s="45" t="s">
        <v>90</v>
      </c>
      <c r="L103" s="4" t="s">
        <v>3037</v>
      </c>
      <c r="M103" s="4" t="s">
        <v>5262</v>
      </c>
      <c r="N103" s="4" t="s">
        <v>5263</v>
      </c>
      <c r="O103" s="35" t="s">
        <v>5264</v>
      </c>
      <c r="P103" s="45"/>
      <c r="Q103" s="45"/>
    </row>
    <row r="104" spans="1:17" ht="114.75">
      <c r="A104" s="45">
        <v>93</v>
      </c>
      <c r="B104" s="45" t="s">
        <v>1440</v>
      </c>
      <c r="C104" s="45" t="s">
        <v>1458</v>
      </c>
      <c r="D104" s="45" t="s">
        <v>87</v>
      </c>
      <c r="E104" s="47" t="s">
        <v>17</v>
      </c>
      <c r="F104" s="45" t="s">
        <v>91</v>
      </c>
      <c r="G104" s="45" t="s">
        <v>5265</v>
      </c>
      <c r="H104" s="45">
        <v>44</v>
      </c>
      <c r="I104" s="45">
        <v>9.1</v>
      </c>
      <c r="J104" s="45" t="s">
        <v>93</v>
      </c>
      <c r="K104" s="45" t="s">
        <v>90</v>
      </c>
      <c r="L104" s="4" t="s">
        <v>3037</v>
      </c>
      <c r="M104" s="4" t="s">
        <v>4968</v>
      </c>
      <c r="N104" s="4" t="s">
        <v>5266</v>
      </c>
      <c r="O104" s="35" t="s">
        <v>5267</v>
      </c>
      <c r="P104" s="45"/>
      <c r="Q104" s="45"/>
    </row>
    <row r="105" spans="1:17" ht="127.5">
      <c r="A105" s="45">
        <v>94</v>
      </c>
      <c r="B105" s="45" t="s">
        <v>1440</v>
      </c>
      <c r="C105" s="45" t="s">
        <v>1458</v>
      </c>
      <c r="D105" s="45" t="s">
        <v>87</v>
      </c>
      <c r="E105" s="47" t="s">
        <v>17</v>
      </c>
      <c r="F105" s="45" t="s">
        <v>94</v>
      </c>
      <c r="G105" s="45" t="s">
        <v>1490</v>
      </c>
      <c r="H105" s="45">
        <v>23</v>
      </c>
      <c r="I105" s="45">
        <v>2.1</v>
      </c>
      <c r="J105" s="45" t="s">
        <v>135</v>
      </c>
      <c r="K105" s="45" t="s">
        <v>90</v>
      </c>
      <c r="L105" s="4" t="s">
        <v>3037</v>
      </c>
      <c r="M105" s="4" t="s">
        <v>4968</v>
      </c>
      <c r="N105" s="4" t="s">
        <v>5268</v>
      </c>
      <c r="O105" s="35" t="s">
        <v>5269</v>
      </c>
      <c r="P105" s="45"/>
      <c r="Q105" s="45"/>
    </row>
    <row r="106" spans="1:17" ht="114.75">
      <c r="A106" s="45">
        <v>95</v>
      </c>
      <c r="B106" s="45" t="s">
        <v>1440</v>
      </c>
      <c r="C106" s="45" t="s">
        <v>1458</v>
      </c>
      <c r="D106" s="45" t="s">
        <v>87</v>
      </c>
      <c r="E106" s="47" t="s">
        <v>17</v>
      </c>
      <c r="F106" s="45" t="s">
        <v>94</v>
      </c>
      <c r="G106" s="45" t="s">
        <v>5270</v>
      </c>
      <c r="H106" s="45">
        <v>31</v>
      </c>
      <c r="I106" s="45">
        <v>5.0999999999999996</v>
      </c>
      <c r="J106" s="45" t="s">
        <v>96</v>
      </c>
      <c r="K106" s="45" t="s">
        <v>90</v>
      </c>
      <c r="L106" s="4" t="s">
        <v>3037</v>
      </c>
      <c r="M106" s="4" t="s">
        <v>5259</v>
      </c>
      <c r="N106" s="4" t="s">
        <v>5260</v>
      </c>
      <c r="O106" s="35" t="s">
        <v>5261</v>
      </c>
      <c r="P106" s="45"/>
      <c r="Q106" s="45"/>
    </row>
    <row r="107" spans="1:17" ht="114.75">
      <c r="A107" s="168">
        <v>96</v>
      </c>
      <c r="B107" s="45" t="s">
        <v>1440</v>
      </c>
      <c r="C107" s="45" t="s">
        <v>1458</v>
      </c>
      <c r="D107" s="45" t="s">
        <v>87</v>
      </c>
      <c r="E107" s="47" t="s">
        <v>17</v>
      </c>
      <c r="F107" s="168" t="s">
        <v>97</v>
      </c>
      <c r="G107" s="45" t="s">
        <v>5271</v>
      </c>
      <c r="H107" s="45">
        <v>43</v>
      </c>
      <c r="I107" s="45">
        <v>7.1</v>
      </c>
      <c r="J107" s="45" t="s">
        <v>99</v>
      </c>
      <c r="K107" s="45" t="s">
        <v>90</v>
      </c>
      <c r="L107" s="4" t="s">
        <v>3037</v>
      </c>
      <c r="M107" s="4" t="s">
        <v>4968</v>
      </c>
      <c r="N107" s="4" t="s">
        <v>5272</v>
      </c>
      <c r="O107" s="35" t="s">
        <v>5273</v>
      </c>
      <c r="P107" s="45"/>
      <c r="Q107" s="45"/>
    </row>
    <row r="108" spans="1:17" ht="114.75">
      <c r="A108" s="169"/>
      <c r="B108" s="45" t="s">
        <v>1440</v>
      </c>
      <c r="C108" s="45" t="s">
        <v>1458</v>
      </c>
      <c r="D108" s="45" t="s">
        <v>87</v>
      </c>
      <c r="E108" s="47" t="s">
        <v>17</v>
      </c>
      <c r="F108" s="169"/>
      <c r="G108" s="45" t="s">
        <v>5271</v>
      </c>
      <c r="H108" s="45">
        <v>43.2</v>
      </c>
      <c r="I108" s="45">
        <v>7.2</v>
      </c>
      <c r="J108" s="45" t="s">
        <v>1126</v>
      </c>
      <c r="K108" s="45" t="s">
        <v>101</v>
      </c>
      <c r="L108" s="4" t="s">
        <v>3037</v>
      </c>
      <c r="M108" s="4" t="s">
        <v>4968</v>
      </c>
      <c r="N108" s="4" t="s">
        <v>5272</v>
      </c>
      <c r="O108" s="35" t="s">
        <v>5273</v>
      </c>
      <c r="P108" s="45"/>
      <c r="Q108" s="45"/>
    </row>
    <row r="109" spans="1:17" ht="114.75">
      <c r="A109" s="168">
        <v>97</v>
      </c>
      <c r="B109" s="45" t="s">
        <v>1440</v>
      </c>
      <c r="C109" s="45" t="s">
        <v>1458</v>
      </c>
      <c r="D109" s="45" t="s">
        <v>87</v>
      </c>
      <c r="E109" s="47" t="s">
        <v>17</v>
      </c>
      <c r="F109" s="168" t="s">
        <v>97</v>
      </c>
      <c r="G109" s="45" t="s">
        <v>1491</v>
      </c>
      <c r="H109" s="45">
        <v>39</v>
      </c>
      <c r="I109" s="45">
        <v>1.1000000000000001</v>
      </c>
      <c r="J109" s="45" t="s">
        <v>138</v>
      </c>
      <c r="K109" s="45" t="s">
        <v>90</v>
      </c>
      <c r="L109" s="4" t="s">
        <v>3037</v>
      </c>
      <c r="M109" s="4" t="s">
        <v>4968</v>
      </c>
      <c r="N109" s="4" t="s">
        <v>5272</v>
      </c>
      <c r="O109" s="35" t="s">
        <v>5274</v>
      </c>
      <c r="P109" s="45"/>
      <c r="Q109" s="45"/>
    </row>
    <row r="110" spans="1:17" ht="114.75">
      <c r="A110" s="169"/>
      <c r="B110" s="45" t="s">
        <v>1440</v>
      </c>
      <c r="C110" s="45" t="s">
        <v>1458</v>
      </c>
      <c r="D110" s="45" t="s">
        <v>87</v>
      </c>
      <c r="E110" s="47" t="s">
        <v>17</v>
      </c>
      <c r="F110" s="169"/>
      <c r="G110" s="45" t="s">
        <v>1491</v>
      </c>
      <c r="H110" s="45">
        <v>39.200000000000003</v>
      </c>
      <c r="I110" s="45">
        <v>1.2</v>
      </c>
      <c r="J110" s="45" t="s">
        <v>139</v>
      </c>
      <c r="K110" s="45" t="s">
        <v>101</v>
      </c>
      <c r="L110" s="4" t="s">
        <v>3037</v>
      </c>
      <c r="M110" s="4" t="s">
        <v>4968</v>
      </c>
      <c r="N110" s="4" t="s">
        <v>5272</v>
      </c>
      <c r="O110" s="35" t="s">
        <v>5274</v>
      </c>
      <c r="P110" s="45"/>
      <c r="Q110" s="45"/>
    </row>
    <row r="111" spans="1:17" ht="102">
      <c r="A111" s="168">
        <v>98</v>
      </c>
      <c r="B111" s="45" t="s">
        <v>1440</v>
      </c>
      <c r="C111" s="45" t="s">
        <v>1458</v>
      </c>
      <c r="D111" s="45" t="s">
        <v>87</v>
      </c>
      <c r="E111" s="47" t="s">
        <v>123</v>
      </c>
      <c r="F111" s="168" t="s">
        <v>146</v>
      </c>
      <c r="G111" s="45" t="s">
        <v>5275</v>
      </c>
      <c r="H111" s="168">
        <v>51</v>
      </c>
      <c r="I111" s="45">
        <v>14.1</v>
      </c>
      <c r="J111" s="47" t="s">
        <v>132</v>
      </c>
      <c r="K111" s="45" t="s">
        <v>90</v>
      </c>
      <c r="L111" s="4" t="s">
        <v>3037</v>
      </c>
      <c r="M111" s="4" t="s">
        <v>4968</v>
      </c>
      <c r="N111" s="4" t="s">
        <v>5276</v>
      </c>
      <c r="O111" s="35" t="s">
        <v>5277</v>
      </c>
      <c r="P111" s="45"/>
      <c r="Q111" s="45"/>
    </row>
    <row r="112" spans="1:17" ht="102">
      <c r="A112" s="170"/>
      <c r="B112" s="45" t="s">
        <v>1440</v>
      </c>
      <c r="C112" s="45" t="s">
        <v>1458</v>
      </c>
      <c r="D112" s="45" t="s">
        <v>87</v>
      </c>
      <c r="E112" s="47" t="s">
        <v>123</v>
      </c>
      <c r="F112" s="170"/>
      <c r="G112" s="45" t="s">
        <v>5275</v>
      </c>
      <c r="H112" s="170"/>
      <c r="I112" s="45">
        <v>11.1</v>
      </c>
      <c r="J112" s="47" t="s">
        <v>141</v>
      </c>
      <c r="K112" s="45" t="s">
        <v>101</v>
      </c>
      <c r="L112" s="4" t="s">
        <v>3037</v>
      </c>
      <c r="M112" s="4" t="s">
        <v>4968</v>
      </c>
      <c r="N112" s="4" t="s">
        <v>5276</v>
      </c>
      <c r="O112" s="35" t="s">
        <v>5277</v>
      </c>
      <c r="P112" s="45"/>
      <c r="Q112" s="45"/>
    </row>
    <row r="113" spans="1:17" ht="102">
      <c r="A113" s="170"/>
      <c r="B113" s="45" t="s">
        <v>1440</v>
      </c>
      <c r="C113" s="45" t="s">
        <v>1458</v>
      </c>
      <c r="D113" s="45" t="s">
        <v>87</v>
      </c>
      <c r="E113" s="47" t="s">
        <v>123</v>
      </c>
      <c r="F113" s="170"/>
      <c r="G113" s="45" t="s">
        <v>5275</v>
      </c>
      <c r="H113" s="170"/>
      <c r="I113" s="45">
        <v>22.1</v>
      </c>
      <c r="J113" s="47" t="s">
        <v>216</v>
      </c>
      <c r="K113" s="45" t="s">
        <v>101</v>
      </c>
      <c r="L113" s="4" t="s">
        <v>3037</v>
      </c>
      <c r="M113" s="4" t="s">
        <v>4968</v>
      </c>
      <c r="N113" s="4" t="s">
        <v>5276</v>
      </c>
      <c r="O113" s="35" t="s">
        <v>5277</v>
      </c>
      <c r="P113" s="45"/>
      <c r="Q113" s="45"/>
    </row>
    <row r="114" spans="1:17" ht="102">
      <c r="A114" s="170"/>
      <c r="B114" s="45" t="s">
        <v>1440</v>
      </c>
      <c r="C114" s="45" t="s">
        <v>1458</v>
      </c>
      <c r="D114" s="45" t="s">
        <v>87</v>
      </c>
      <c r="E114" s="47" t="s">
        <v>123</v>
      </c>
      <c r="F114" s="170"/>
      <c r="G114" s="45" t="s">
        <v>5275</v>
      </c>
      <c r="H114" s="170"/>
      <c r="I114" s="45">
        <v>14.2</v>
      </c>
      <c r="J114" s="47" t="s">
        <v>1492</v>
      </c>
      <c r="K114" s="45" t="s">
        <v>101</v>
      </c>
      <c r="L114" s="4" t="s">
        <v>3037</v>
      </c>
      <c r="M114" s="4" t="s">
        <v>4968</v>
      </c>
      <c r="N114" s="4" t="s">
        <v>5276</v>
      </c>
      <c r="O114" s="35" t="s">
        <v>5277</v>
      </c>
      <c r="P114" s="45"/>
      <c r="Q114" s="45"/>
    </row>
    <row r="115" spans="1:17" ht="102">
      <c r="A115" s="169"/>
      <c r="B115" s="45" t="s">
        <v>1440</v>
      </c>
      <c r="C115" s="45" t="s">
        <v>1458</v>
      </c>
      <c r="D115" s="45" t="s">
        <v>87</v>
      </c>
      <c r="E115" s="47" t="s">
        <v>123</v>
      </c>
      <c r="F115" s="169"/>
      <c r="G115" s="45" t="s">
        <v>5275</v>
      </c>
      <c r="H115" s="169"/>
      <c r="I115" s="45">
        <v>20.100000000000001</v>
      </c>
      <c r="J115" s="47" t="s">
        <v>215</v>
      </c>
      <c r="K115" s="45" t="s">
        <v>101</v>
      </c>
      <c r="L115" s="4" t="s">
        <v>3037</v>
      </c>
      <c r="M115" s="4" t="s">
        <v>4968</v>
      </c>
      <c r="N115" s="4" t="s">
        <v>5276</v>
      </c>
      <c r="O115" s="35" t="s">
        <v>5277</v>
      </c>
      <c r="P115" s="45"/>
      <c r="Q115" s="45"/>
    </row>
    <row r="116" spans="1:17" ht="114.75">
      <c r="A116" s="168">
        <v>99</v>
      </c>
      <c r="B116" s="45" t="s">
        <v>1440</v>
      </c>
      <c r="C116" s="45" t="s">
        <v>1458</v>
      </c>
      <c r="D116" s="45" t="s">
        <v>87</v>
      </c>
      <c r="E116" s="47" t="s">
        <v>17</v>
      </c>
      <c r="F116" s="171" t="s">
        <v>142</v>
      </c>
      <c r="G116" s="45" t="s">
        <v>5278</v>
      </c>
      <c r="H116" s="73">
        <v>22</v>
      </c>
      <c r="I116" s="45">
        <v>3.1</v>
      </c>
      <c r="J116" s="46" t="s">
        <v>3393</v>
      </c>
      <c r="K116" s="47" t="s">
        <v>90</v>
      </c>
      <c r="L116" s="4" t="s">
        <v>3037</v>
      </c>
      <c r="M116" s="4" t="s">
        <v>4968</v>
      </c>
      <c r="N116" s="4" t="s">
        <v>5176</v>
      </c>
      <c r="O116" s="35" t="s">
        <v>5085</v>
      </c>
      <c r="P116" s="45"/>
      <c r="Q116" s="45"/>
    </row>
    <row r="117" spans="1:17" ht="114.75">
      <c r="A117" s="169"/>
      <c r="B117" s="45" t="s">
        <v>1440</v>
      </c>
      <c r="C117" s="45" t="s">
        <v>1458</v>
      </c>
      <c r="D117" s="45" t="s">
        <v>87</v>
      </c>
      <c r="E117" s="47" t="s">
        <v>17</v>
      </c>
      <c r="F117" s="172"/>
      <c r="G117" s="45" t="s">
        <v>5278</v>
      </c>
      <c r="H117" s="73">
        <v>22</v>
      </c>
      <c r="I117" s="45">
        <v>3.4</v>
      </c>
      <c r="J117" s="46" t="s">
        <v>3394</v>
      </c>
      <c r="K117" s="47" t="s">
        <v>101</v>
      </c>
      <c r="L117" s="4" t="s">
        <v>3037</v>
      </c>
      <c r="M117" s="4" t="s">
        <v>4968</v>
      </c>
      <c r="N117" s="4" t="s">
        <v>5176</v>
      </c>
      <c r="O117" s="35" t="s">
        <v>5085</v>
      </c>
      <c r="P117" s="45"/>
      <c r="Q117" s="45"/>
    </row>
    <row r="118" spans="1:17" ht="30" customHeight="1">
      <c r="A118" s="54" t="s">
        <v>2903</v>
      </c>
      <c r="B118" s="55"/>
      <c r="C118" s="55"/>
      <c r="D118" s="55"/>
      <c r="E118" s="55"/>
      <c r="F118" s="55"/>
      <c r="G118" s="55"/>
      <c r="H118" s="55"/>
      <c r="I118" s="55"/>
      <c r="J118" s="55"/>
      <c r="K118" s="55"/>
      <c r="L118" s="55"/>
      <c r="M118" s="55"/>
      <c r="N118" s="55"/>
      <c r="O118" s="55"/>
      <c r="P118" s="55"/>
      <c r="Q118" s="56"/>
    </row>
    <row r="119" spans="1:17" ht="25.5">
      <c r="A119" s="45"/>
      <c r="B119" s="49" t="s">
        <v>365</v>
      </c>
      <c r="C119" s="49" t="s">
        <v>366</v>
      </c>
      <c r="D119" s="49" t="s">
        <v>16</v>
      </c>
      <c r="E119" s="49" t="s">
        <v>17</v>
      </c>
      <c r="F119" s="49" t="s">
        <v>127</v>
      </c>
      <c r="G119" s="49" t="s">
        <v>2876</v>
      </c>
      <c r="H119" s="49" t="s">
        <v>2875</v>
      </c>
      <c r="I119" s="49"/>
      <c r="J119" s="45" t="s">
        <v>78</v>
      </c>
      <c r="K119" s="45" t="s">
        <v>79</v>
      </c>
      <c r="L119" s="4" t="s">
        <v>5189</v>
      </c>
      <c r="M119" s="4" t="s">
        <v>5279</v>
      </c>
      <c r="N119" s="4" t="s">
        <v>5280</v>
      </c>
      <c r="O119" s="4"/>
      <c r="P119" s="45"/>
      <c r="Q119" s="45"/>
    </row>
    <row r="120" spans="1:17" ht="25.5">
      <c r="A120" s="45"/>
      <c r="B120" s="49" t="s">
        <v>365</v>
      </c>
      <c r="C120" s="49" t="s">
        <v>407</v>
      </c>
      <c r="D120" s="49" t="s">
        <v>16</v>
      </c>
      <c r="E120" s="49" t="s">
        <v>17</v>
      </c>
      <c r="F120" s="49" t="s">
        <v>408</v>
      </c>
      <c r="G120" s="49" t="s">
        <v>409</v>
      </c>
      <c r="H120" s="49" t="s">
        <v>2711</v>
      </c>
      <c r="I120" s="49"/>
      <c r="J120" s="45" t="s">
        <v>410</v>
      </c>
      <c r="K120" s="45" t="s">
        <v>33</v>
      </c>
      <c r="L120" s="4">
        <v>7</v>
      </c>
      <c r="M120" s="4" t="s">
        <v>5007</v>
      </c>
      <c r="N120" s="4" t="s">
        <v>5281</v>
      </c>
      <c r="O120" s="4"/>
      <c r="P120" s="45"/>
      <c r="Q120" s="45"/>
    </row>
    <row r="121" spans="1:17" ht="25.5">
      <c r="A121" s="45"/>
      <c r="B121" s="49" t="s">
        <v>365</v>
      </c>
      <c r="C121" s="49" t="s">
        <v>479</v>
      </c>
      <c r="D121" s="49" t="s">
        <v>16</v>
      </c>
      <c r="E121" s="49" t="s">
        <v>17</v>
      </c>
      <c r="F121" s="49" t="s">
        <v>402</v>
      </c>
      <c r="G121" s="49" t="s">
        <v>486</v>
      </c>
      <c r="H121" s="49" t="s">
        <v>2604</v>
      </c>
      <c r="I121" s="49"/>
      <c r="J121" s="45" t="s">
        <v>487</v>
      </c>
      <c r="K121" s="45" t="s">
        <v>33</v>
      </c>
      <c r="L121" s="4">
        <v>7</v>
      </c>
      <c r="M121" s="4" t="s">
        <v>5007</v>
      </c>
      <c r="N121" s="4" t="s">
        <v>5282</v>
      </c>
      <c r="O121" s="4"/>
      <c r="P121" s="45"/>
      <c r="Q121" s="45"/>
    </row>
    <row r="122" spans="1:17" ht="25.5">
      <c r="A122" s="45"/>
      <c r="B122" s="49" t="s">
        <v>365</v>
      </c>
      <c r="C122" s="49" t="s">
        <v>488</v>
      </c>
      <c r="D122" s="49" t="s">
        <v>16</v>
      </c>
      <c r="E122" s="49" t="s">
        <v>17</v>
      </c>
      <c r="F122" s="49" t="s">
        <v>489</v>
      </c>
      <c r="G122" s="49" t="s">
        <v>490</v>
      </c>
      <c r="H122" s="49" t="s">
        <v>2668</v>
      </c>
      <c r="I122" s="49"/>
      <c r="J122" s="45" t="s">
        <v>491</v>
      </c>
      <c r="K122" s="45" t="s">
        <v>33</v>
      </c>
      <c r="L122" s="4" t="s">
        <v>5283</v>
      </c>
      <c r="M122" s="4" t="s">
        <v>5284</v>
      </c>
      <c r="N122" s="4" t="s">
        <v>5285</v>
      </c>
      <c r="O122" s="4"/>
      <c r="P122" s="45"/>
      <c r="Q122" s="45"/>
    </row>
    <row r="123" spans="1:17" ht="25.5">
      <c r="A123" s="45"/>
      <c r="B123" s="49" t="s">
        <v>365</v>
      </c>
      <c r="C123" s="49" t="s">
        <v>488</v>
      </c>
      <c r="D123" s="49" t="s">
        <v>16</v>
      </c>
      <c r="E123" s="49" t="s">
        <v>17</v>
      </c>
      <c r="F123" s="49" t="s">
        <v>287</v>
      </c>
      <c r="G123" s="49" t="s">
        <v>492</v>
      </c>
      <c r="H123" s="49" t="s">
        <v>2631</v>
      </c>
      <c r="I123" s="49"/>
      <c r="J123" s="45" t="s">
        <v>493</v>
      </c>
      <c r="K123" s="45" t="s">
        <v>33</v>
      </c>
      <c r="L123" s="4" t="s">
        <v>5283</v>
      </c>
      <c r="M123" s="4" t="s">
        <v>5284</v>
      </c>
      <c r="N123" s="4" t="s">
        <v>5286</v>
      </c>
      <c r="O123" s="4"/>
      <c r="P123" s="45"/>
      <c r="Q123" s="45"/>
    </row>
    <row r="124" spans="1:17" ht="25.5">
      <c r="A124" s="45"/>
      <c r="B124" s="49" t="s">
        <v>365</v>
      </c>
      <c r="C124" s="49" t="s">
        <v>488</v>
      </c>
      <c r="D124" s="49" t="s">
        <v>16</v>
      </c>
      <c r="E124" s="49" t="s">
        <v>17</v>
      </c>
      <c r="F124" s="49" t="s">
        <v>494</v>
      </c>
      <c r="G124" s="49" t="s">
        <v>495</v>
      </c>
      <c r="H124" s="49" t="s">
        <v>2581</v>
      </c>
      <c r="I124" s="49"/>
      <c r="J124" s="45" t="s">
        <v>496</v>
      </c>
      <c r="K124" s="45" t="s">
        <v>33</v>
      </c>
      <c r="L124" s="4" t="s">
        <v>5287</v>
      </c>
      <c r="M124" s="4" t="s">
        <v>5288</v>
      </c>
      <c r="N124" s="4" t="s">
        <v>5289</v>
      </c>
      <c r="O124" s="4"/>
      <c r="P124" s="45"/>
      <c r="Q124" s="45"/>
    </row>
    <row r="125" spans="1:17" ht="25.5">
      <c r="A125" s="45"/>
      <c r="B125" s="49" t="s">
        <v>365</v>
      </c>
      <c r="C125" s="49" t="s">
        <v>488</v>
      </c>
      <c r="D125" s="49" t="s">
        <v>16</v>
      </c>
      <c r="E125" s="49" t="s">
        <v>17</v>
      </c>
      <c r="F125" s="49" t="s">
        <v>499</v>
      </c>
      <c r="G125" s="49" t="s">
        <v>500</v>
      </c>
      <c r="H125" s="49" t="s">
        <v>2571</v>
      </c>
      <c r="I125" s="49"/>
      <c r="J125" s="45" t="s">
        <v>501</v>
      </c>
      <c r="K125" s="45" t="s">
        <v>33</v>
      </c>
      <c r="L125" s="4" t="s">
        <v>5287</v>
      </c>
      <c r="M125" s="4" t="s">
        <v>5288</v>
      </c>
      <c r="N125" s="4" t="s">
        <v>5289</v>
      </c>
      <c r="O125" s="4"/>
      <c r="P125" s="45"/>
      <c r="Q125" s="45"/>
    </row>
    <row r="126" spans="1:17" ht="25.5">
      <c r="A126" s="45"/>
      <c r="B126" s="49" t="s">
        <v>365</v>
      </c>
      <c r="C126" s="49" t="s">
        <v>488</v>
      </c>
      <c r="D126" s="49" t="s">
        <v>16</v>
      </c>
      <c r="E126" s="49" t="s">
        <v>17</v>
      </c>
      <c r="F126" s="49" t="s">
        <v>125</v>
      </c>
      <c r="G126" s="49" t="s">
        <v>508</v>
      </c>
      <c r="H126" s="49" t="s">
        <v>2660</v>
      </c>
      <c r="I126" s="49"/>
      <c r="J126" s="45" t="s">
        <v>509</v>
      </c>
      <c r="K126" s="45" t="s">
        <v>33</v>
      </c>
      <c r="L126" s="4" t="s">
        <v>5283</v>
      </c>
      <c r="M126" s="4" t="s">
        <v>5284</v>
      </c>
      <c r="N126" s="4" t="s">
        <v>5290</v>
      </c>
      <c r="O126" s="4"/>
      <c r="P126" s="45"/>
      <c r="Q126" s="45"/>
    </row>
    <row r="127" spans="1:17" ht="38.25">
      <c r="A127" s="45"/>
      <c r="B127" s="49" t="s">
        <v>365</v>
      </c>
      <c r="C127" s="49" t="s">
        <v>488</v>
      </c>
      <c r="D127" s="49" t="s">
        <v>16</v>
      </c>
      <c r="E127" s="49" t="s">
        <v>17</v>
      </c>
      <c r="F127" s="49" t="s">
        <v>127</v>
      </c>
      <c r="G127" s="49" t="s">
        <v>510</v>
      </c>
      <c r="H127" s="49" t="s">
        <v>2591</v>
      </c>
      <c r="I127" s="49"/>
      <c r="J127" s="45" t="s">
        <v>511</v>
      </c>
      <c r="K127" s="45" t="s">
        <v>33</v>
      </c>
      <c r="L127" s="4" t="s">
        <v>5291</v>
      </c>
      <c r="M127" s="4" t="s">
        <v>5292</v>
      </c>
      <c r="N127" s="4" t="s">
        <v>5293</v>
      </c>
      <c r="O127" s="4"/>
      <c r="P127" s="45"/>
      <c r="Q127" s="45"/>
    </row>
    <row r="128" spans="1:17" ht="25.5">
      <c r="A128" s="45"/>
      <c r="B128" s="49" t="s">
        <v>365</v>
      </c>
      <c r="C128" s="49" t="s">
        <v>488</v>
      </c>
      <c r="D128" s="49" t="s">
        <v>16</v>
      </c>
      <c r="E128" s="49" t="s">
        <v>17</v>
      </c>
      <c r="F128" s="49" t="s">
        <v>512</v>
      </c>
      <c r="G128" s="49" t="s">
        <v>513</v>
      </c>
      <c r="H128" s="49" t="s">
        <v>2634</v>
      </c>
      <c r="I128" s="49"/>
      <c r="J128" s="45" t="s">
        <v>469</v>
      </c>
      <c r="K128" s="45" t="s">
        <v>33</v>
      </c>
      <c r="L128" s="4" t="s">
        <v>5294</v>
      </c>
      <c r="M128" s="4" t="s">
        <v>5295</v>
      </c>
      <c r="N128" s="4" t="s">
        <v>5296</v>
      </c>
      <c r="O128" s="4"/>
      <c r="P128" s="45"/>
      <c r="Q128" s="45"/>
    </row>
    <row r="129" spans="1:17" ht="25.5">
      <c r="A129" s="45"/>
      <c r="B129" s="49" t="s">
        <v>365</v>
      </c>
      <c r="C129" s="49" t="s">
        <v>488</v>
      </c>
      <c r="D129" s="49" t="s">
        <v>16</v>
      </c>
      <c r="E129" s="49" t="s">
        <v>17</v>
      </c>
      <c r="F129" s="49" t="s">
        <v>514</v>
      </c>
      <c r="G129" s="49" t="s">
        <v>515</v>
      </c>
      <c r="H129" s="49" t="s">
        <v>2595</v>
      </c>
      <c r="I129" s="49"/>
      <c r="J129" s="45" t="s">
        <v>516</v>
      </c>
      <c r="K129" s="45" t="s">
        <v>33</v>
      </c>
      <c r="L129" s="4" t="s">
        <v>5283</v>
      </c>
      <c r="M129" s="4" t="s">
        <v>5284</v>
      </c>
      <c r="N129" s="4" t="s">
        <v>5297</v>
      </c>
      <c r="O129" s="4"/>
      <c r="P129" s="45"/>
      <c r="Q129" s="45"/>
    </row>
    <row r="130" spans="1:17" ht="25.5">
      <c r="A130" s="45"/>
      <c r="B130" s="52" t="s">
        <v>365</v>
      </c>
      <c r="C130" s="52" t="s">
        <v>488</v>
      </c>
      <c r="D130" s="52" t="s">
        <v>16</v>
      </c>
      <c r="E130" s="52" t="s">
        <v>17</v>
      </c>
      <c r="F130" s="18" t="s">
        <v>519</v>
      </c>
      <c r="G130" s="52" t="s">
        <v>520</v>
      </c>
      <c r="H130" s="52" t="s">
        <v>2584</v>
      </c>
      <c r="I130" s="52"/>
      <c r="J130" s="16" t="s">
        <v>117</v>
      </c>
      <c r="K130" s="16" t="s">
        <v>33</v>
      </c>
      <c r="L130" s="81" t="s">
        <v>5283</v>
      </c>
      <c r="M130" s="81" t="s">
        <v>5284</v>
      </c>
      <c r="N130" s="19" t="s">
        <v>5298</v>
      </c>
      <c r="O130" s="4"/>
      <c r="P130" s="45"/>
      <c r="Q130" s="45"/>
    </row>
    <row r="131" spans="1:17" ht="25.5">
      <c r="A131" s="45"/>
      <c r="B131" s="49" t="s">
        <v>365</v>
      </c>
      <c r="C131" s="49" t="s">
        <v>568</v>
      </c>
      <c r="D131" s="49" t="s">
        <v>16</v>
      </c>
      <c r="E131" s="49" t="s">
        <v>193</v>
      </c>
      <c r="F131" s="49" t="s">
        <v>563</v>
      </c>
      <c r="G131" s="49" t="s">
        <v>569</v>
      </c>
      <c r="H131" s="49" t="s">
        <v>2721</v>
      </c>
      <c r="I131" s="49"/>
      <c r="J131" s="45" t="s">
        <v>565</v>
      </c>
      <c r="K131" s="45" t="s">
        <v>84</v>
      </c>
      <c r="L131" s="4">
        <v>7</v>
      </c>
      <c r="M131" s="4" t="s">
        <v>5007</v>
      </c>
      <c r="N131" s="4" t="s">
        <v>5299</v>
      </c>
      <c r="O131" s="4"/>
      <c r="P131" s="45"/>
      <c r="Q131" s="45"/>
    </row>
    <row r="132" spans="1:17" ht="25.5">
      <c r="A132" s="45"/>
      <c r="B132" s="45" t="s">
        <v>365</v>
      </c>
      <c r="C132" s="45" t="s">
        <v>411</v>
      </c>
      <c r="D132" s="45" t="s">
        <v>87</v>
      </c>
      <c r="E132" s="45" t="s">
        <v>17</v>
      </c>
      <c r="F132" s="45" t="s">
        <v>94</v>
      </c>
      <c r="G132" s="45" t="s">
        <v>619</v>
      </c>
      <c r="H132" s="45">
        <v>35</v>
      </c>
      <c r="I132" s="45">
        <v>2.1</v>
      </c>
      <c r="J132" s="45" t="s">
        <v>135</v>
      </c>
      <c r="K132" s="45" t="s">
        <v>131</v>
      </c>
      <c r="L132" s="4">
        <v>7</v>
      </c>
      <c r="M132" s="4" t="s">
        <v>5007</v>
      </c>
      <c r="N132" s="4" t="s">
        <v>5299</v>
      </c>
      <c r="O132" s="10"/>
      <c r="P132" s="45"/>
      <c r="Q132" s="45"/>
    </row>
    <row r="133" spans="1:17" ht="25.5">
      <c r="A133" s="45"/>
      <c r="B133" s="45" t="s">
        <v>365</v>
      </c>
      <c r="C133" s="45" t="s">
        <v>437</v>
      </c>
      <c r="D133" s="45" t="s">
        <v>87</v>
      </c>
      <c r="E133" s="45" t="s">
        <v>17</v>
      </c>
      <c r="F133" s="45" t="s">
        <v>94</v>
      </c>
      <c r="G133" s="45" t="s">
        <v>620</v>
      </c>
      <c r="H133" s="45">
        <v>23</v>
      </c>
      <c r="I133" s="45">
        <v>2.1</v>
      </c>
      <c r="J133" s="45" t="s">
        <v>135</v>
      </c>
      <c r="K133" s="45" t="s">
        <v>131</v>
      </c>
      <c r="L133" s="4">
        <v>7</v>
      </c>
      <c r="M133" s="4" t="s">
        <v>5007</v>
      </c>
      <c r="N133" s="4" t="s">
        <v>5300</v>
      </c>
      <c r="O133" s="4"/>
      <c r="P133" s="45"/>
      <c r="Q133" s="45"/>
    </row>
    <row r="134" spans="1:17" ht="25.5">
      <c r="A134" s="45"/>
      <c r="B134" s="45" t="s">
        <v>365</v>
      </c>
      <c r="C134" s="45" t="s">
        <v>626</v>
      </c>
      <c r="D134" s="45" t="s">
        <v>87</v>
      </c>
      <c r="E134" s="45" t="s">
        <v>17</v>
      </c>
      <c r="F134" s="45" t="s">
        <v>91</v>
      </c>
      <c r="G134" s="45" t="s">
        <v>627</v>
      </c>
      <c r="H134" s="45">
        <v>29</v>
      </c>
      <c r="I134" s="45">
        <v>5.0999999999999996</v>
      </c>
      <c r="J134" s="45" t="s">
        <v>96</v>
      </c>
      <c r="K134" s="45" t="s">
        <v>131</v>
      </c>
      <c r="L134" s="4">
        <v>7</v>
      </c>
      <c r="M134" s="4" t="s">
        <v>5007</v>
      </c>
      <c r="N134" s="4" t="s">
        <v>5300</v>
      </c>
      <c r="O134" s="4"/>
      <c r="P134" s="45"/>
      <c r="Q134" s="45"/>
    </row>
    <row r="135" spans="1:17" ht="38.25">
      <c r="A135" s="45"/>
      <c r="B135" s="45" t="s">
        <v>1877</v>
      </c>
      <c r="C135" s="45" t="s">
        <v>1878</v>
      </c>
      <c r="D135" s="45" t="s">
        <v>16</v>
      </c>
      <c r="E135" s="45" t="s">
        <v>17</v>
      </c>
      <c r="F135" s="45" t="s">
        <v>5301</v>
      </c>
      <c r="G135" s="45" t="s">
        <v>5302</v>
      </c>
      <c r="H135" s="45" t="s">
        <v>2625</v>
      </c>
      <c r="I135" s="45"/>
      <c r="J135" s="45" t="s">
        <v>5303</v>
      </c>
      <c r="K135" s="45" t="s">
        <v>33</v>
      </c>
      <c r="L135" s="4">
        <v>9</v>
      </c>
      <c r="M135" s="4">
        <v>26</v>
      </c>
      <c r="N135" s="4" t="s">
        <v>5304</v>
      </c>
      <c r="O135" s="4"/>
      <c r="P135" s="45" t="s">
        <v>2472</v>
      </c>
      <c r="Q135" s="45"/>
    </row>
    <row r="136" spans="1:17" ht="25.5">
      <c r="A136" s="45"/>
      <c r="B136" s="45" t="s">
        <v>1877</v>
      </c>
      <c r="C136" s="45" t="s">
        <v>1878</v>
      </c>
      <c r="D136" s="45" t="s">
        <v>16</v>
      </c>
      <c r="E136" s="45" t="s">
        <v>17</v>
      </c>
      <c r="F136" s="45" t="s">
        <v>5305</v>
      </c>
      <c r="G136" s="45" t="s">
        <v>5306</v>
      </c>
      <c r="H136" s="45" t="s">
        <v>5307</v>
      </c>
      <c r="I136" s="45"/>
      <c r="J136" s="45" t="s">
        <v>5308</v>
      </c>
      <c r="K136" s="45" t="s">
        <v>79</v>
      </c>
      <c r="L136" s="4">
        <v>9</v>
      </c>
      <c r="M136" s="4">
        <v>26</v>
      </c>
      <c r="N136" s="4" t="s">
        <v>5304</v>
      </c>
      <c r="O136" s="4"/>
      <c r="P136" s="45"/>
      <c r="Q136" s="45"/>
    </row>
    <row r="137" spans="1:17" ht="38.25">
      <c r="A137" s="45"/>
      <c r="B137" s="45" t="s">
        <v>1877</v>
      </c>
      <c r="C137" s="45" t="s">
        <v>1878</v>
      </c>
      <c r="D137" s="45" t="s">
        <v>16</v>
      </c>
      <c r="E137" s="45" t="s">
        <v>17</v>
      </c>
      <c r="F137" s="45" t="s">
        <v>5309</v>
      </c>
      <c r="G137" s="45" t="s">
        <v>5310</v>
      </c>
      <c r="H137" s="45" t="s">
        <v>2615</v>
      </c>
      <c r="I137" s="45"/>
      <c r="J137" s="45" t="s">
        <v>47</v>
      </c>
      <c r="K137" s="45" t="s">
        <v>33</v>
      </c>
      <c r="L137" s="4">
        <v>9</v>
      </c>
      <c r="M137" s="4">
        <v>26</v>
      </c>
      <c r="N137" s="4" t="s">
        <v>5304</v>
      </c>
      <c r="O137" s="4"/>
      <c r="P137" s="45" t="s">
        <v>2473</v>
      </c>
      <c r="Q137" s="45"/>
    </row>
    <row r="138" spans="1:17" ht="25.5">
      <c r="A138" s="45"/>
      <c r="B138" s="45" t="s">
        <v>1877</v>
      </c>
      <c r="C138" s="45" t="s">
        <v>2538</v>
      </c>
      <c r="D138" s="45" t="s">
        <v>16</v>
      </c>
      <c r="E138" s="45" t="s">
        <v>17</v>
      </c>
      <c r="F138" s="45" t="s">
        <v>1091</v>
      </c>
      <c r="G138" s="45" t="s">
        <v>2736</v>
      </c>
      <c r="H138" s="45" t="s">
        <v>2735</v>
      </c>
      <c r="I138" s="45"/>
      <c r="J138" s="45" t="s">
        <v>714</v>
      </c>
      <c r="K138" s="45" t="s">
        <v>79</v>
      </c>
      <c r="L138" s="4">
        <v>9</v>
      </c>
      <c r="M138" s="4">
        <v>26</v>
      </c>
      <c r="N138" s="4" t="s">
        <v>5237</v>
      </c>
      <c r="O138" s="4"/>
      <c r="P138" s="45"/>
      <c r="Q138" s="45"/>
    </row>
    <row r="139" spans="1:17" ht="25.5">
      <c r="A139" s="45"/>
      <c r="B139" s="45" t="s">
        <v>1877</v>
      </c>
      <c r="C139" s="45" t="s">
        <v>1878</v>
      </c>
      <c r="D139" s="45" t="s">
        <v>87</v>
      </c>
      <c r="E139" s="45" t="s">
        <v>17</v>
      </c>
      <c r="F139" s="168" t="s">
        <v>94</v>
      </c>
      <c r="G139" s="45" t="s">
        <v>1922</v>
      </c>
      <c r="H139" s="45">
        <v>29</v>
      </c>
      <c r="I139" s="45">
        <v>2.1</v>
      </c>
      <c r="J139" s="45" t="s">
        <v>135</v>
      </c>
      <c r="K139" s="45" t="s">
        <v>90</v>
      </c>
      <c r="L139" s="4">
        <v>9</v>
      </c>
      <c r="M139" s="4">
        <v>26</v>
      </c>
      <c r="N139" s="4" t="s">
        <v>5304</v>
      </c>
      <c r="O139" s="4"/>
      <c r="P139" s="45"/>
      <c r="Q139" s="45"/>
    </row>
    <row r="140" spans="1:17" ht="25.5">
      <c r="A140" s="45"/>
      <c r="B140" s="45" t="s">
        <v>1877</v>
      </c>
      <c r="C140" s="45" t="s">
        <v>1878</v>
      </c>
      <c r="D140" s="45" t="s">
        <v>87</v>
      </c>
      <c r="E140" s="45" t="s">
        <v>17</v>
      </c>
      <c r="F140" s="169"/>
      <c r="G140" s="45" t="s">
        <v>1922</v>
      </c>
      <c r="H140" s="45">
        <v>29.2</v>
      </c>
      <c r="I140" s="45">
        <v>5.0999999999999996</v>
      </c>
      <c r="J140" s="45" t="s">
        <v>96</v>
      </c>
      <c r="K140" s="45" t="s">
        <v>101</v>
      </c>
      <c r="L140" s="4">
        <v>9</v>
      </c>
      <c r="M140" s="4">
        <v>26</v>
      </c>
      <c r="N140" s="4" t="s">
        <v>5304</v>
      </c>
      <c r="O140" s="4"/>
      <c r="P140" s="45"/>
      <c r="Q140" s="45"/>
    </row>
    <row r="141" spans="1:17" ht="25.5">
      <c r="A141" s="45"/>
      <c r="B141" s="45" t="s">
        <v>1877</v>
      </c>
      <c r="C141" s="45" t="s">
        <v>1877</v>
      </c>
      <c r="D141" s="45" t="s">
        <v>87</v>
      </c>
      <c r="E141" s="45" t="s">
        <v>17</v>
      </c>
      <c r="F141" s="45" t="s">
        <v>91</v>
      </c>
      <c r="G141" s="45" t="s">
        <v>1923</v>
      </c>
      <c r="H141" s="45">
        <v>31</v>
      </c>
      <c r="I141" s="45">
        <v>2.1</v>
      </c>
      <c r="J141" s="45" t="s">
        <v>135</v>
      </c>
      <c r="K141" s="45" t="s">
        <v>90</v>
      </c>
      <c r="L141" s="4">
        <v>9</v>
      </c>
      <c r="M141" s="4">
        <v>26</v>
      </c>
      <c r="N141" s="4" t="s">
        <v>5194</v>
      </c>
      <c r="O141" s="4"/>
      <c r="P141" s="45"/>
      <c r="Q141" s="45"/>
    </row>
    <row r="142" spans="1:17" ht="25.5">
      <c r="A142" s="45"/>
      <c r="B142" s="45" t="s">
        <v>1877</v>
      </c>
      <c r="C142" s="45" t="s">
        <v>1877</v>
      </c>
      <c r="D142" s="45" t="s">
        <v>87</v>
      </c>
      <c r="E142" s="45" t="s">
        <v>17</v>
      </c>
      <c r="F142" s="45" t="s">
        <v>94</v>
      </c>
      <c r="G142" s="45" t="s">
        <v>1924</v>
      </c>
      <c r="H142" s="45">
        <v>34</v>
      </c>
      <c r="I142" s="45">
        <v>5.0999999999999996</v>
      </c>
      <c r="J142" s="45" t="s">
        <v>96</v>
      </c>
      <c r="K142" s="45" t="s">
        <v>90</v>
      </c>
      <c r="L142" s="4">
        <v>9</v>
      </c>
      <c r="M142" s="4">
        <v>26</v>
      </c>
      <c r="N142" s="4" t="s">
        <v>5194</v>
      </c>
      <c r="O142" s="4"/>
      <c r="P142" s="45"/>
      <c r="Q142" s="45"/>
    </row>
    <row r="143" spans="1:17" ht="25.5">
      <c r="A143" s="45"/>
      <c r="B143" s="45" t="s">
        <v>1877</v>
      </c>
      <c r="C143" s="45" t="s">
        <v>1878</v>
      </c>
      <c r="D143" s="45" t="s">
        <v>87</v>
      </c>
      <c r="E143" s="45" t="s">
        <v>17</v>
      </c>
      <c r="F143" s="45" t="s">
        <v>97</v>
      </c>
      <c r="G143" s="45" t="s">
        <v>1925</v>
      </c>
      <c r="H143" s="45">
        <v>22</v>
      </c>
      <c r="I143" s="45">
        <v>7.1</v>
      </c>
      <c r="J143" s="45" t="s">
        <v>99</v>
      </c>
      <c r="K143" s="45" t="s">
        <v>131</v>
      </c>
      <c r="L143" s="4">
        <v>9</v>
      </c>
      <c r="M143" s="4">
        <v>26</v>
      </c>
      <c r="N143" s="4" t="s">
        <v>5194</v>
      </c>
      <c r="O143" s="4"/>
      <c r="P143" s="45"/>
      <c r="Q143" s="45"/>
    </row>
    <row r="144" spans="1:17" ht="25.5">
      <c r="A144" s="45"/>
      <c r="B144" s="45" t="s">
        <v>1877</v>
      </c>
      <c r="C144" s="45" t="s">
        <v>1877</v>
      </c>
      <c r="D144" s="45" t="s">
        <v>87</v>
      </c>
      <c r="E144" s="45" t="s">
        <v>17</v>
      </c>
      <c r="F144" s="168" t="s">
        <v>97</v>
      </c>
      <c r="G144" s="45" t="s">
        <v>1926</v>
      </c>
      <c r="H144" s="45">
        <v>22</v>
      </c>
      <c r="I144" s="45">
        <v>7.1</v>
      </c>
      <c r="J144" s="45" t="s">
        <v>99</v>
      </c>
      <c r="K144" s="45" t="s">
        <v>90</v>
      </c>
      <c r="L144" s="4">
        <v>9</v>
      </c>
      <c r="M144" s="4">
        <v>26</v>
      </c>
      <c r="N144" s="4" t="s">
        <v>5194</v>
      </c>
      <c r="O144" s="4"/>
      <c r="P144" s="45"/>
      <c r="Q144" s="45"/>
    </row>
    <row r="145" spans="1:17" ht="25.5">
      <c r="A145" s="45"/>
      <c r="B145" s="45" t="s">
        <v>1877</v>
      </c>
      <c r="C145" s="45" t="s">
        <v>1877</v>
      </c>
      <c r="D145" s="45" t="s">
        <v>87</v>
      </c>
      <c r="E145" s="45" t="s">
        <v>17</v>
      </c>
      <c r="F145" s="169"/>
      <c r="G145" s="45" t="s">
        <v>1926</v>
      </c>
      <c r="H145" s="45">
        <v>22.2</v>
      </c>
      <c r="I145" s="45">
        <v>7.2</v>
      </c>
      <c r="J145" s="45" t="s">
        <v>100</v>
      </c>
      <c r="K145" s="45" t="s">
        <v>101</v>
      </c>
      <c r="L145" s="4">
        <v>9</v>
      </c>
      <c r="M145" s="4">
        <v>26</v>
      </c>
      <c r="N145" s="4" t="s">
        <v>5194</v>
      </c>
      <c r="O145" s="4"/>
      <c r="P145" s="73"/>
      <c r="Q145" s="45"/>
    </row>
    <row r="146" spans="1:17" ht="25.5">
      <c r="A146" s="45"/>
      <c r="B146" s="45" t="s">
        <v>1877</v>
      </c>
      <c r="C146" s="45" t="s">
        <v>1878</v>
      </c>
      <c r="D146" s="45" t="s">
        <v>87</v>
      </c>
      <c r="E146" s="45" t="s">
        <v>17</v>
      </c>
      <c r="F146" s="168" t="s">
        <v>97</v>
      </c>
      <c r="G146" s="45" t="s">
        <v>1927</v>
      </c>
      <c r="H146" s="45">
        <v>26</v>
      </c>
      <c r="I146" s="45">
        <v>1.1000000000000001</v>
      </c>
      <c r="J146" s="45" t="s">
        <v>138</v>
      </c>
      <c r="K146" s="45" t="s">
        <v>131</v>
      </c>
      <c r="L146" s="4">
        <v>9</v>
      </c>
      <c r="M146" s="4">
        <v>26</v>
      </c>
      <c r="N146" s="4" t="s">
        <v>5194</v>
      </c>
      <c r="O146" s="4"/>
      <c r="P146" s="45"/>
      <c r="Q146" s="45"/>
    </row>
    <row r="147" spans="1:17" ht="25.5">
      <c r="A147" s="45"/>
      <c r="B147" s="45" t="s">
        <v>1877</v>
      </c>
      <c r="C147" s="45" t="s">
        <v>1878</v>
      </c>
      <c r="D147" s="45" t="s">
        <v>87</v>
      </c>
      <c r="E147" s="45" t="s">
        <v>17</v>
      </c>
      <c r="F147" s="169"/>
      <c r="G147" s="45" t="s">
        <v>1927</v>
      </c>
      <c r="H147" s="45">
        <v>26.2</v>
      </c>
      <c r="I147" s="45"/>
      <c r="J147" s="45" t="s">
        <v>138</v>
      </c>
      <c r="K147" s="45" t="s">
        <v>2769</v>
      </c>
      <c r="L147" s="4">
        <v>9</v>
      </c>
      <c r="M147" s="4">
        <v>26</v>
      </c>
      <c r="N147" s="4" t="s">
        <v>5194</v>
      </c>
      <c r="O147" s="4"/>
      <c r="P147" s="45"/>
      <c r="Q147" s="45"/>
    </row>
    <row r="148" spans="1:17" ht="25.5">
      <c r="A148" s="45"/>
      <c r="B148" s="45" t="s">
        <v>1877</v>
      </c>
      <c r="C148" s="45" t="s">
        <v>1877</v>
      </c>
      <c r="D148" s="45" t="s">
        <v>87</v>
      </c>
      <c r="E148" s="45" t="s">
        <v>17</v>
      </c>
      <c r="F148" s="168" t="s">
        <v>97</v>
      </c>
      <c r="G148" s="45" t="s">
        <v>1928</v>
      </c>
      <c r="H148" s="45">
        <v>28</v>
      </c>
      <c r="I148" s="45">
        <v>1.1000000000000001</v>
      </c>
      <c r="J148" s="45" t="s">
        <v>138</v>
      </c>
      <c r="K148" s="45" t="s">
        <v>90</v>
      </c>
      <c r="L148" s="4">
        <v>9</v>
      </c>
      <c r="M148" s="4">
        <v>26</v>
      </c>
      <c r="N148" s="4" t="s">
        <v>5194</v>
      </c>
      <c r="O148" s="4"/>
      <c r="P148" s="45"/>
      <c r="Q148" s="45"/>
    </row>
    <row r="149" spans="1:17" ht="25.5">
      <c r="A149" s="45"/>
      <c r="B149" s="45" t="s">
        <v>1877</v>
      </c>
      <c r="C149" s="45" t="s">
        <v>1877</v>
      </c>
      <c r="D149" s="45" t="s">
        <v>87</v>
      </c>
      <c r="E149" s="45" t="s">
        <v>17</v>
      </c>
      <c r="F149" s="169"/>
      <c r="G149" s="45" t="s">
        <v>1928</v>
      </c>
      <c r="H149" s="45">
        <v>28.2</v>
      </c>
      <c r="I149" s="45">
        <v>1.2</v>
      </c>
      <c r="J149" s="45" t="s">
        <v>139</v>
      </c>
      <c r="K149" s="45" t="s">
        <v>101</v>
      </c>
      <c r="L149" s="4">
        <v>9</v>
      </c>
      <c r="M149" s="4">
        <v>26</v>
      </c>
      <c r="N149" s="4" t="s">
        <v>5194</v>
      </c>
      <c r="O149" s="4"/>
      <c r="P149" s="45"/>
      <c r="Q149" s="45"/>
    </row>
    <row r="150" spans="1:17" ht="25.5">
      <c r="A150" s="48"/>
      <c r="B150" s="48" t="s">
        <v>1967</v>
      </c>
      <c r="C150" s="48" t="s">
        <v>5311</v>
      </c>
      <c r="D150" s="48" t="s">
        <v>16</v>
      </c>
      <c r="E150" s="52" t="s">
        <v>17</v>
      </c>
      <c r="F150" s="48" t="s">
        <v>5312</v>
      </c>
      <c r="G150" s="48" t="s">
        <v>5313</v>
      </c>
      <c r="H150" s="48" t="s">
        <v>2716</v>
      </c>
      <c r="I150" s="48"/>
      <c r="J150" s="48" t="s">
        <v>5314</v>
      </c>
      <c r="K150" s="48" t="s">
        <v>109</v>
      </c>
      <c r="L150" s="11">
        <v>9</v>
      </c>
      <c r="M150" s="11">
        <v>24</v>
      </c>
      <c r="N150" s="11" t="s">
        <v>5315</v>
      </c>
      <c r="O150" s="11"/>
      <c r="P150" s="48"/>
      <c r="Q150" s="48"/>
    </row>
    <row r="151" spans="1:17" ht="51">
      <c r="A151" s="48"/>
      <c r="B151" s="48" t="s">
        <v>1967</v>
      </c>
      <c r="C151" s="48" t="s">
        <v>5316</v>
      </c>
      <c r="D151" s="48" t="s">
        <v>16</v>
      </c>
      <c r="E151" s="52" t="s">
        <v>17</v>
      </c>
      <c r="F151" s="48" t="s">
        <v>5317</v>
      </c>
      <c r="G151" s="48" t="s">
        <v>5318</v>
      </c>
      <c r="H151" s="48" t="s">
        <v>2647</v>
      </c>
      <c r="I151" s="48"/>
      <c r="J151" s="48" t="s">
        <v>5319</v>
      </c>
      <c r="K151" s="48" t="s">
        <v>33</v>
      </c>
      <c r="L151" s="11" t="s">
        <v>5189</v>
      </c>
      <c r="M151" s="11" t="s">
        <v>5206</v>
      </c>
      <c r="N151" s="11" t="s">
        <v>5320</v>
      </c>
      <c r="O151" s="11"/>
      <c r="P151" s="48"/>
      <c r="Q151" s="48"/>
    </row>
    <row r="152" spans="1:17" ht="25.5">
      <c r="A152" s="48"/>
      <c r="B152" s="48" t="s">
        <v>1967</v>
      </c>
      <c r="C152" s="48" t="s">
        <v>5321</v>
      </c>
      <c r="D152" s="48" t="s">
        <v>16</v>
      </c>
      <c r="E152" s="52" t="s">
        <v>17</v>
      </c>
      <c r="F152" s="48" t="s">
        <v>5322</v>
      </c>
      <c r="G152" s="48" t="s">
        <v>5323</v>
      </c>
      <c r="H152" s="48" t="s">
        <v>2715</v>
      </c>
      <c r="I152" s="48"/>
      <c r="J152" s="48" t="s">
        <v>5324</v>
      </c>
      <c r="K152" s="48" t="s">
        <v>109</v>
      </c>
      <c r="L152" s="11">
        <v>9</v>
      </c>
      <c r="M152" s="11">
        <v>24</v>
      </c>
      <c r="N152" s="11" t="s">
        <v>5325</v>
      </c>
      <c r="O152" s="11"/>
      <c r="P152" s="48"/>
      <c r="Q152" s="48"/>
    </row>
    <row r="153" spans="1:17" ht="89.25">
      <c r="A153" s="48"/>
      <c r="B153" s="48" t="s">
        <v>1967</v>
      </c>
      <c r="C153" s="48" t="s">
        <v>5321</v>
      </c>
      <c r="D153" s="48" t="s">
        <v>16</v>
      </c>
      <c r="E153" s="52" t="s">
        <v>17</v>
      </c>
      <c r="F153" s="48" t="s">
        <v>5326</v>
      </c>
      <c r="G153" s="48" t="s">
        <v>5327</v>
      </c>
      <c r="H153" s="48" t="s">
        <v>2586</v>
      </c>
      <c r="I153" s="48"/>
      <c r="J153" s="48" t="s">
        <v>5328</v>
      </c>
      <c r="K153" s="48" t="s">
        <v>33</v>
      </c>
      <c r="L153" s="11" t="s">
        <v>4979</v>
      </c>
      <c r="M153" s="11" t="s">
        <v>5329</v>
      </c>
      <c r="N153" s="11" t="s">
        <v>5330</v>
      </c>
      <c r="O153" s="11"/>
      <c r="P153" s="48"/>
      <c r="Q153" s="48"/>
    </row>
    <row r="154" spans="1:17" ht="89.25">
      <c r="A154" s="48"/>
      <c r="B154" s="48" t="s">
        <v>1967</v>
      </c>
      <c r="C154" s="48" t="s">
        <v>5321</v>
      </c>
      <c r="D154" s="48" t="s">
        <v>16</v>
      </c>
      <c r="E154" s="48" t="s">
        <v>193</v>
      </c>
      <c r="F154" s="48" t="s">
        <v>5331</v>
      </c>
      <c r="G154" s="48" t="s">
        <v>5332</v>
      </c>
      <c r="H154" s="48" t="s">
        <v>2628</v>
      </c>
      <c r="I154" s="48"/>
      <c r="J154" s="48" t="s">
        <v>5333</v>
      </c>
      <c r="K154" s="48" t="s">
        <v>84</v>
      </c>
      <c r="L154" s="11" t="s">
        <v>5225</v>
      </c>
      <c r="M154" s="11" t="s">
        <v>5334</v>
      </c>
      <c r="N154" s="11" t="s">
        <v>5335</v>
      </c>
      <c r="O154" s="11"/>
      <c r="P154" s="48"/>
      <c r="Q154" s="48"/>
    </row>
    <row r="155" spans="1:17" ht="25.5">
      <c r="A155" s="48"/>
      <c r="B155" s="48" t="s">
        <v>1967</v>
      </c>
      <c r="C155" s="48" t="s">
        <v>5336</v>
      </c>
      <c r="D155" s="48" t="s">
        <v>16</v>
      </c>
      <c r="E155" s="48" t="s">
        <v>193</v>
      </c>
      <c r="F155" s="48" t="s">
        <v>5331</v>
      </c>
      <c r="G155" s="48" t="s">
        <v>5337</v>
      </c>
      <c r="H155" s="48" t="s">
        <v>2614</v>
      </c>
      <c r="I155" s="48"/>
      <c r="J155" s="48" t="s">
        <v>5333</v>
      </c>
      <c r="K155" s="48" t="s">
        <v>33</v>
      </c>
      <c r="L155" s="11">
        <v>9</v>
      </c>
      <c r="M155" s="11">
        <v>26</v>
      </c>
      <c r="N155" s="11" t="s">
        <v>5186</v>
      </c>
      <c r="O155" s="11"/>
      <c r="P155" s="48"/>
      <c r="Q155" s="48"/>
    </row>
    <row r="156" spans="1:17" ht="25.5">
      <c r="A156" s="48"/>
      <c r="B156" s="48" t="s">
        <v>1967</v>
      </c>
      <c r="C156" s="48" t="s">
        <v>404</v>
      </c>
      <c r="D156" s="48" t="s">
        <v>16</v>
      </c>
      <c r="E156" s="48" t="s">
        <v>59</v>
      </c>
      <c r="F156" s="48" t="s">
        <v>5331</v>
      </c>
      <c r="G156" s="48" t="s">
        <v>5338</v>
      </c>
      <c r="H156" s="48" t="s">
        <v>2568</v>
      </c>
      <c r="I156" s="48"/>
      <c r="J156" s="48" t="s">
        <v>5333</v>
      </c>
      <c r="K156" s="48" t="s">
        <v>84</v>
      </c>
      <c r="L156" s="11" t="s">
        <v>2997</v>
      </c>
      <c r="M156" s="11" t="s">
        <v>5233</v>
      </c>
      <c r="N156" s="11" t="s">
        <v>5339</v>
      </c>
      <c r="O156" s="11"/>
      <c r="P156" s="48"/>
      <c r="Q156" s="48"/>
    </row>
    <row r="157" spans="1:17" ht="25.5">
      <c r="A157" s="48"/>
      <c r="B157" s="48" t="s">
        <v>1967</v>
      </c>
      <c r="C157" s="48" t="s">
        <v>1968</v>
      </c>
      <c r="D157" s="48" t="s">
        <v>16</v>
      </c>
      <c r="E157" s="48" t="s">
        <v>193</v>
      </c>
      <c r="F157" s="48" t="s">
        <v>5331</v>
      </c>
      <c r="G157" s="48" t="s">
        <v>5340</v>
      </c>
      <c r="H157" s="48" t="s">
        <v>2668</v>
      </c>
      <c r="I157" s="48"/>
      <c r="J157" s="48" t="s">
        <v>5333</v>
      </c>
      <c r="K157" s="48" t="s">
        <v>84</v>
      </c>
      <c r="L157" s="11">
        <v>7</v>
      </c>
      <c r="M157" s="11" t="s">
        <v>5108</v>
      </c>
      <c r="N157" s="11" t="s">
        <v>5183</v>
      </c>
      <c r="O157" s="11"/>
      <c r="P157" s="48"/>
      <c r="Q157" s="48"/>
    </row>
    <row r="158" spans="1:17" ht="25.5">
      <c r="A158" s="48"/>
      <c r="B158" s="48" t="s">
        <v>1967</v>
      </c>
      <c r="C158" s="48" t="s">
        <v>5341</v>
      </c>
      <c r="D158" s="48" t="s">
        <v>16</v>
      </c>
      <c r="E158" s="48" t="s">
        <v>193</v>
      </c>
      <c r="F158" s="48" t="s">
        <v>5331</v>
      </c>
      <c r="G158" s="48" t="s">
        <v>5342</v>
      </c>
      <c r="H158" s="48" t="s">
        <v>2631</v>
      </c>
      <c r="I158" s="48"/>
      <c r="J158" s="48" t="s">
        <v>5333</v>
      </c>
      <c r="K158" s="48" t="s">
        <v>84</v>
      </c>
      <c r="L158" s="11">
        <v>9</v>
      </c>
      <c r="M158" s="11">
        <v>26</v>
      </c>
      <c r="N158" s="11" t="s">
        <v>5343</v>
      </c>
      <c r="O158" s="11"/>
      <c r="P158" s="48"/>
      <c r="Q158" s="48"/>
    </row>
    <row r="159" spans="1:17" ht="25.5">
      <c r="A159" s="48"/>
      <c r="B159" s="48" t="s">
        <v>1967</v>
      </c>
      <c r="C159" s="48" t="s">
        <v>5344</v>
      </c>
      <c r="D159" s="48" t="s">
        <v>16</v>
      </c>
      <c r="E159" s="48" t="s">
        <v>193</v>
      </c>
      <c r="F159" s="48" t="s">
        <v>5331</v>
      </c>
      <c r="G159" s="48" t="s">
        <v>5345</v>
      </c>
      <c r="H159" s="48" t="s">
        <v>2619</v>
      </c>
      <c r="I159" s="48"/>
      <c r="J159" s="48" t="s">
        <v>5333</v>
      </c>
      <c r="K159" s="48" t="s">
        <v>84</v>
      </c>
      <c r="L159" s="11" t="s">
        <v>2997</v>
      </c>
      <c r="M159" s="11" t="s">
        <v>5233</v>
      </c>
      <c r="N159" s="11" t="s">
        <v>5346</v>
      </c>
      <c r="O159" s="11"/>
      <c r="P159" s="48"/>
      <c r="Q159" s="48"/>
    </row>
    <row r="160" spans="1:17" ht="38.25">
      <c r="A160" s="48"/>
      <c r="B160" s="48" t="s">
        <v>1967</v>
      </c>
      <c r="C160" s="48" t="s">
        <v>5347</v>
      </c>
      <c r="D160" s="48" t="s">
        <v>16</v>
      </c>
      <c r="E160" s="52" t="s">
        <v>17</v>
      </c>
      <c r="F160" s="48" t="s">
        <v>5348</v>
      </c>
      <c r="G160" s="48" t="s">
        <v>5349</v>
      </c>
      <c r="H160" s="48" t="s">
        <v>2710</v>
      </c>
      <c r="I160" s="48"/>
      <c r="J160" s="48" t="s">
        <v>5350</v>
      </c>
      <c r="K160" s="48" t="s">
        <v>109</v>
      </c>
      <c r="L160" s="11" t="s">
        <v>2997</v>
      </c>
      <c r="M160" s="11" t="s">
        <v>5351</v>
      </c>
      <c r="N160" s="11" t="s">
        <v>5352</v>
      </c>
      <c r="O160" s="11"/>
      <c r="P160" s="48"/>
      <c r="Q160" s="48"/>
    </row>
    <row r="161" spans="1:17" ht="51">
      <c r="A161" s="48"/>
      <c r="B161" s="48" t="s">
        <v>1967</v>
      </c>
      <c r="C161" s="48" t="s">
        <v>5347</v>
      </c>
      <c r="D161" s="48" t="s">
        <v>16</v>
      </c>
      <c r="E161" s="52" t="s">
        <v>17</v>
      </c>
      <c r="F161" s="48" t="s">
        <v>5353</v>
      </c>
      <c r="G161" s="48" t="s">
        <v>5354</v>
      </c>
      <c r="H161" s="48" t="s">
        <v>2684</v>
      </c>
      <c r="I161" s="48"/>
      <c r="J161" s="48" t="s">
        <v>5355</v>
      </c>
      <c r="K161" s="48" t="s">
        <v>109</v>
      </c>
      <c r="L161" s="11" t="s">
        <v>2997</v>
      </c>
      <c r="M161" s="11" t="s">
        <v>5351</v>
      </c>
      <c r="N161" s="11" t="s">
        <v>5352</v>
      </c>
      <c r="O161" s="11"/>
      <c r="P161" s="48"/>
      <c r="Q161" s="48"/>
    </row>
    <row r="162" spans="1:17" ht="38.25">
      <c r="A162" s="48"/>
      <c r="B162" s="48" t="s">
        <v>1967</v>
      </c>
      <c r="C162" s="48" t="s">
        <v>404</v>
      </c>
      <c r="D162" s="48" t="s">
        <v>16</v>
      </c>
      <c r="E162" s="52" t="s">
        <v>17</v>
      </c>
      <c r="F162" s="48" t="s">
        <v>243</v>
      </c>
      <c r="G162" s="48" t="s">
        <v>5356</v>
      </c>
      <c r="H162" s="48" t="s">
        <v>2663</v>
      </c>
      <c r="I162" s="48"/>
      <c r="J162" s="48" t="s">
        <v>501</v>
      </c>
      <c r="K162" s="48" t="s">
        <v>33</v>
      </c>
      <c r="L162" s="11" t="s">
        <v>5189</v>
      </c>
      <c r="M162" s="11" t="s">
        <v>5357</v>
      </c>
      <c r="N162" s="11" t="s">
        <v>5358</v>
      </c>
      <c r="O162" s="11"/>
      <c r="P162" s="48"/>
      <c r="Q162" s="48"/>
    </row>
    <row r="163" spans="1:17" ht="25.5">
      <c r="A163" s="48"/>
      <c r="B163" s="48" t="s">
        <v>1967</v>
      </c>
      <c r="C163" s="48" t="s">
        <v>1968</v>
      </c>
      <c r="D163" s="48" t="s">
        <v>16</v>
      </c>
      <c r="E163" s="52" t="s">
        <v>17</v>
      </c>
      <c r="F163" s="48" t="s">
        <v>1970</v>
      </c>
      <c r="G163" s="48" t="s">
        <v>2706</v>
      </c>
      <c r="H163" s="48" t="s">
        <v>2705</v>
      </c>
      <c r="I163" s="48"/>
      <c r="J163" s="48" t="s">
        <v>108</v>
      </c>
      <c r="K163" s="48" t="s">
        <v>48</v>
      </c>
      <c r="L163" s="11">
        <v>7</v>
      </c>
      <c r="M163" s="11" t="s">
        <v>5007</v>
      </c>
      <c r="N163" s="11" t="s">
        <v>5282</v>
      </c>
      <c r="O163" s="11"/>
      <c r="P163" s="48"/>
      <c r="Q163" s="48"/>
    </row>
    <row r="164" spans="1:17" ht="25.5">
      <c r="A164" s="48"/>
      <c r="B164" s="48" t="s">
        <v>1967</v>
      </c>
      <c r="C164" s="48" t="s">
        <v>1968</v>
      </c>
      <c r="D164" s="48" t="s">
        <v>16</v>
      </c>
      <c r="E164" s="52" t="s">
        <v>17</v>
      </c>
      <c r="F164" s="48" t="s">
        <v>1971</v>
      </c>
      <c r="G164" s="48" t="s">
        <v>2704</v>
      </c>
      <c r="H164" s="48" t="s">
        <v>2703</v>
      </c>
      <c r="I164" s="48"/>
      <c r="J164" s="48" t="s">
        <v>1972</v>
      </c>
      <c r="K164" s="48" t="s">
        <v>48</v>
      </c>
      <c r="L164" s="11">
        <v>7</v>
      </c>
      <c r="M164" s="11" t="s">
        <v>5007</v>
      </c>
      <c r="N164" s="11" t="s">
        <v>5282</v>
      </c>
      <c r="O164" s="11"/>
      <c r="P164" s="48"/>
      <c r="Q164" s="48"/>
    </row>
    <row r="165" spans="1:17" ht="25.5">
      <c r="A165" s="48"/>
      <c r="B165" s="48" t="s">
        <v>1967</v>
      </c>
      <c r="C165" s="48" t="s">
        <v>1968</v>
      </c>
      <c r="D165" s="48" t="s">
        <v>16</v>
      </c>
      <c r="E165" s="52" t="s">
        <v>17</v>
      </c>
      <c r="F165" s="48" t="s">
        <v>1973</v>
      </c>
      <c r="G165" s="48" t="s">
        <v>1974</v>
      </c>
      <c r="H165" s="48" t="s">
        <v>2702</v>
      </c>
      <c r="I165" s="48"/>
      <c r="J165" s="48" t="s">
        <v>1975</v>
      </c>
      <c r="K165" s="48" t="s">
        <v>109</v>
      </c>
      <c r="L165" s="11">
        <v>7</v>
      </c>
      <c r="M165" s="11">
        <v>21</v>
      </c>
      <c r="N165" s="11" t="s">
        <v>5359</v>
      </c>
      <c r="O165" s="11"/>
      <c r="P165" s="48"/>
      <c r="Q165" s="48"/>
    </row>
    <row r="166" spans="1:17" ht="38.25">
      <c r="A166" s="48"/>
      <c r="B166" s="48" t="s">
        <v>1967</v>
      </c>
      <c r="C166" s="48" t="s">
        <v>1968</v>
      </c>
      <c r="D166" s="48" t="s">
        <v>16</v>
      </c>
      <c r="E166" s="52" t="s">
        <v>17</v>
      </c>
      <c r="F166" s="48" t="s">
        <v>3404</v>
      </c>
      <c r="G166" s="48" t="s">
        <v>1976</v>
      </c>
      <c r="H166" s="48" t="s">
        <v>2701</v>
      </c>
      <c r="I166" s="48"/>
      <c r="J166" s="48" t="s">
        <v>1977</v>
      </c>
      <c r="K166" s="48" t="s">
        <v>109</v>
      </c>
      <c r="L166" s="11">
        <v>7</v>
      </c>
      <c r="M166" s="11">
        <v>21</v>
      </c>
      <c r="N166" s="11" t="s">
        <v>5359</v>
      </c>
      <c r="O166" s="11"/>
      <c r="P166" s="48" t="s">
        <v>875</v>
      </c>
      <c r="Q166" s="48"/>
    </row>
    <row r="167" spans="1:17" ht="25.5">
      <c r="A167" s="48"/>
      <c r="B167" s="48" t="s">
        <v>1967</v>
      </c>
      <c r="C167" s="48" t="s">
        <v>1968</v>
      </c>
      <c r="D167" s="48" t="s">
        <v>16</v>
      </c>
      <c r="E167" s="52" t="s">
        <v>17</v>
      </c>
      <c r="F167" s="48" t="s">
        <v>5360</v>
      </c>
      <c r="G167" s="48" t="s">
        <v>5361</v>
      </c>
      <c r="H167" s="48" t="s">
        <v>2700</v>
      </c>
      <c r="I167" s="48"/>
      <c r="J167" s="48" t="s">
        <v>5362</v>
      </c>
      <c r="K167" s="48" t="s">
        <v>109</v>
      </c>
      <c r="L167" s="11">
        <v>7</v>
      </c>
      <c r="M167" s="11">
        <v>21</v>
      </c>
      <c r="N167" s="11" t="s">
        <v>5363</v>
      </c>
      <c r="O167" s="11"/>
      <c r="P167" s="48"/>
      <c r="Q167" s="48"/>
    </row>
    <row r="168" spans="1:17" ht="25.5">
      <c r="A168" s="48"/>
      <c r="B168" s="48" t="s">
        <v>1967</v>
      </c>
      <c r="C168" s="48" t="s">
        <v>1968</v>
      </c>
      <c r="D168" s="48" t="s">
        <v>16</v>
      </c>
      <c r="E168" s="52" t="s">
        <v>17</v>
      </c>
      <c r="F168" s="48" t="s">
        <v>790</v>
      </c>
      <c r="G168" s="48" t="s">
        <v>1978</v>
      </c>
      <c r="H168" s="48" t="s">
        <v>2699</v>
      </c>
      <c r="I168" s="48"/>
      <c r="J168" s="48" t="s">
        <v>1979</v>
      </c>
      <c r="K168" s="48" t="s">
        <v>109</v>
      </c>
      <c r="L168" s="11">
        <v>7</v>
      </c>
      <c r="M168" s="11">
        <v>21</v>
      </c>
      <c r="N168" s="11" t="s">
        <v>5359</v>
      </c>
      <c r="O168" s="11"/>
      <c r="P168" s="48"/>
      <c r="Q168" s="48"/>
    </row>
    <row r="169" spans="1:17" ht="25.5">
      <c r="A169" s="48"/>
      <c r="B169" s="48" t="s">
        <v>1967</v>
      </c>
      <c r="C169" s="48" t="s">
        <v>1968</v>
      </c>
      <c r="D169" s="48" t="s">
        <v>16</v>
      </c>
      <c r="E169" s="52" t="s">
        <v>17</v>
      </c>
      <c r="F169" s="48" t="s">
        <v>1980</v>
      </c>
      <c r="G169" s="48" t="s">
        <v>1981</v>
      </c>
      <c r="H169" s="48" t="s">
        <v>2698</v>
      </c>
      <c r="I169" s="48"/>
      <c r="J169" s="48" t="s">
        <v>244</v>
      </c>
      <c r="K169" s="48" t="s">
        <v>109</v>
      </c>
      <c r="L169" s="11">
        <v>7</v>
      </c>
      <c r="M169" s="11">
        <v>21</v>
      </c>
      <c r="N169" s="11" t="s">
        <v>5359</v>
      </c>
      <c r="O169" s="11"/>
      <c r="P169" s="48"/>
      <c r="Q169" s="48"/>
    </row>
    <row r="170" spans="1:17" ht="38.25">
      <c r="A170" s="48"/>
      <c r="B170" s="48" t="s">
        <v>1967</v>
      </c>
      <c r="C170" s="48" t="s">
        <v>1968</v>
      </c>
      <c r="D170" s="48" t="s">
        <v>16</v>
      </c>
      <c r="E170" s="52" t="s">
        <v>17</v>
      </c>
      <c r="F170" s="48" t="s">
        <v>1982</v>
      </c>
      <c r="G170" s="48" t="s">
        <v>1983</v>
      </c>
      <c r="H170" s="48" t="s">
        <v>2697</v>
      </c>
      <c r="I170" s="48"/>
      <c r="J170" s="48" t="s">
        <v>714</v>
      </c>
      <c r="K170" s="48" t="s">
        <v>109</v>
      </c>
      <c r="L170" s="11">
        <v>7</v>
      </c>
      <c r="M170" s="11">
        <v>21</v>
      </c>
      <c r="N170" s="11" t="s">
        <v>5359</v>
      </c>
      <c r="O170" s="11"/>
      <c r="P170" s="48" t="s">
        <v>875</v>
      </c>
      <c r="Q170" s="48"/>
    </row>
    <row r="171" spans="1:17" ht="51">
      <c r="A171" s="48"/>
      <c r="B171" s="48" t="s">
        <v>1967</v>
      </c>
      <c r="C171" s="48" t="s">
        <v>1968</v>
      </c>
      <c r="D171" s="48" t="s">
        <v>16</v>
      </c>
      <c r="E171" s="52" t="s">
        <v>17</v>
      </c>
      <c r="F171" s="48" t="s">
        <v>1984</v>
      </c>
      <c r="G171" s="48" t="s">
        <v>1985</v>
      </c>
      <c r="H171" s="48" t="s">
        <v>2696</v>
      </c>
      <c r="I171" s="48"/>
      <c r="J171" s="48" t="s">
        <v>383</v>
      </c>
      <c r="K171" s="48" t="s">
        <v>33</v>
      </c>
      <c r="L171" s="11" t="s">
        <v>5364</v>
      </c>
      <c r="M171" s="11" t="s">
        <v>5365</v>
      </c>
      <c r="N171" s="11" t="s">
        <v>5366</v>
      </c>
      <c r="O171" s="11"/>
      <c r="P171" s="48"/>
      <c r="Q171" s="48"/>
    </row>
    <row r="172" spans="1:17" ht="38.25">
      <c r="A172" s="48"/>
      <c r="B172" s="48" t="s">
        <v>1967</v>
      </c>
      <c r="C172" s="48" t="s">
        <v>1968</v>
      </c>
      <c r="D172" s="48" t="s">
        <v>16</v>
      </c>
      <c r="E172" s="52" t="s">
        <v>17</v>
      </c>
      <c r="F172" s="48" t="s">
        <v>1986</v>
      </c>
      <c r="G172" s="48" t="s">
        <v>1987</v>
      </c>
      <c r="H172" s="48" t="s">
        <v>2620</v>
      </c>
      <c r="I172" s="48"/>
      <c r="J172" s="48" t="s">
        <v>117</v>
      </c>
      <c r="K172" s="48" t="s">
        <v>33</v>
      </c>
      <c r="L172" s="11" t="s">
        <v>5189</v>
      </c>
      <c r="M172" s="11" t="s">
        <v>5367</v>
      </c>
      <c r="N172" s="11" t="s">
        <v>5368</v>
      </c>
      <c r="O172" s="11"/>
      <c r="P172" s="48"/>
      <c r="Q172" s="48"/>
    </row>
    <row r="173" spans="1:17" ht="25.5">
      <c r="A173" s="48"/>
      <c r="B173" s="48" t="s">
        <v>1967</v>
      </c>
      <c r="C173" s="48" t="s">
        <v>1968</v>
      </c>
      <c r="D173" s="48" t="s">
        <v>16</v>
      </c>
      <c r="E173" s="52" t="s">
        <v>17</v>
      </c>
      <c r="F173" s="48" t="s">
        <v>5369</v>
      </c>
      <c r="G173" s="48" t="s">
        <v>5370</v>
      </c>
      <c r="H173" s="48" t="s">
        <v>2581</v>
      </c>
      <c r="I173" s="48"/>
      <c r="J173" s="48" t="s">
        <v>227</v>
      </c>
      <c r="K173" s="48" t="s">
        <v>33</v>
      </c>
      <c r="L173" s="11">
        <v>7</v>
      </c>
      <c r="M173" s="11" t="s">
        <v>5108</v>
      </c>
      <c r="N173" s="11" t="s">
        <v>5183</v>
      </c>
      <c r="O173" s="11"/>
      <c r="P173" s="48"/>
      <c r="Q173" s="48"/>
    </row>
    <row r="174" spans="1:17" ht="38.25">
      <c r="A174" s="48"/>
      <c r="B174" s="48" t="s">
        <v>1967</v>
      </c>
      <c r="C174" s="48" t="s">
        <v>1968</v>
      </c>
      <c r="D174" s="48" t="s">
        <v>16</v>
      </c>
      <c r="E174" s="52" t="s">
        <v>17</v>
      </c>
      <c r="F174" s="48" t="s">
        <v>249</v>
      </c>
      <c r="G174" s="48" t="s">
        <v>1988</v>
      </c>
      <c r="H174" s="48" t="s">
        <v>2585</v>
      </c>
      <c r="I174" s="48"/>
      <c r="J174" s="48" t="s">
        <v>126</v>
      </c>
      <c r="K174" s="48" t="s">
        <v>33</v>
      </c>
      <c r="L174" s="11" t="s">
        <v>2997</v>
      </c>
      <c r="M174" s="11" t="s">
        <v>5248</v>
      </c>
      <c r="N174" s="11" t="s">
        <v>5371</v>
      </c>
      <c r="O174" s="11"/>
      <c r="P174" s="48"/>
      <c r="Q174" s="48"/>
    </row>
    <row r="175" spans="1:17" ht="51">
      <c r="A175" s="48"/>
      <c r="B175" s="48" t="s">
        <v>1967</v>
      </c>
      <c r="C175" s="48" t="s">
        <v>1968</v>
      </c>
      <c r="D175" s="48" t="s">
        <v>16</v>
      </c>
      <c r="E175" s="52" t="s">
        <v>17</v>
      </c>
      <c r="F175" s="48" t="s">
        <v>1989</v>
      </c>
      <c r="G175" s="48" t="s">
        <v>1990</v>
      </c>
      <c r="H175" s="48" t="s">
        <v>2631</v>
      </c>
      <c r="I175" s="48"/>
      <c r="J175" s="48" t="s">
        <v>1991</v>
      </c>
      <c r="K175" s="48" t="s">
        <v>33</v>
      </c>
      <c r="L175" s="11" t="s">
        <v>5291</v>
      </c>
      <c r="M175" s="11" t="s">
        <v>5372</v>
      </c>
      <c r="N175" s="11" t="s">
        <v>5373</v>
      </c>
      <c r="O175" s="11"/>
      <c r="P175" s="48"/>
      <c r="Q175" s="48"/>
    </row>
    <row r="176" spans="1:17" ht="25.5">
      <c r="A176" s="48"/>
      <c r="B176" s="48" t="s">
        <v>1967</v>
      </c>
      <c r="C176" s="48" t="s">
        <v>1968</v>
      </c>
      <c r="D176" s="48" t="s">
        <v>16</v>
      </c>
      <c r="E176" s="52" t="s">
        <v>17</v>
      </c>
      <c r="F176" s="48" t="s">
        <v>5374</v>
      </c>
      <c r="G176" s="48" t="s">
        <v>5375</v>
      </c>
      <c r="H176" s="48" t="s">
        <v>2677</v>
      </c>
      <c r="I176" s="48"/>
      <c r="J176" s="48" t="s">
        <v>116</v>
      </c>
      <c r="K176" s="48" t="s">
        <v>33</v>
      </c>
      <c r="L176" s="11">
        <v>7</v>
      </c>
      <c r="M176" s="11" t="s">
        <v>5007</v>
      </c>
      <c r="N176" s="11" t="s">
        <v>5008</v>
      </c>
      <c r="O176" s="11"/>
      <c r="P176" s="48"/>
      <c r="Q176" s="48"/>
    </row>
    <row r="177" spans="1:17" ht="76.5">
      <c r="A177" s="48"/>
      <c r="B177" s="48" t="s">
        <v>1967</v>
      </c>
      <c r="C177" s="48" t="s">
        <v>5376</v>
      </c>
      <c r="D177" s="48" t="s">
        <v>16</v>
      </c>
      <c r="E177" s="52" t="s">
        <v>17</v>
      </c>
      <c r="F177" s="48" t="s">
        <v>5377</v>
      </c>
      <c r="G177" s="48" t="s">
        <v>5378</v>
      </c>
      <c r="H177" s="48" t="s">
        <v>5379</v>
      </c>
      <c r="I177" s="48"/>
      <c r="J177" s="48" t="s">
        <v>5380</v>
      </c>
      <c r="K177" s="48" t="s">
        <v>109</v>
      </c>
      <c r="L177" s="11">
        <v>9</v>
      </c>
      <c r="M177" s="11">
        <v>24</v>
      </c>
      <c r="N177" s="11" t="s">
        <v>5315</v>
      </c>
      <c r="O177" s="11"/>
      <c r="P177" s="48" t="s">
        <v>5381</v>
      </c>
      <c r="Q177" s="48"/>
    </row>
    <row r="178" spans="1:17" ht="25.5">
      <c r="A178" s="48"/>
      <c r="B178" s="48" t="s">
        <v>1967</v>
      </c>
      <c r="C178" s="48" t="s">
        <v>5376</v>
      </c>
      <c r="D178" s="48" t="s">
        <v>16</v>
      </c>
      <c r="E178" s="52" t="s">
        <v>17</v>
      </c>
      <c r="F178" s="48" t="s">
        <v>5382</v>
      </c>
      <c r="G178" s="48" t="s">
        <v>5383</v>
      </c>
      <c r="H178" s="48" t="s">
        <v>2695</v>
      </c>
      <c r="I178" s="48"/>
      <c r="J178" s="48" t="s">
        <v>47</v>
      </c>
      <c r="K178" s="48" t="s">
        <v>109</v>
      </c>
      <c r="L178" s="11">
        <v>9</v>
      </c>
      <c r="M178" s="11">
        <v>24</v>
      </c>
      <c r="N178" s="11" t="s">
        <v>5315</v>
      </c>
      <c r="O178" s="11"/>
      <c r="P178" s="48"/>
      <c r="Q178" s="48"/>
    </row>
    <row r="179" spans="1:17" ht="25.5">
      <c r="A179" s="48"/>
      <c r="B179" s="48" t="s">
        <v>1967</v>
      </c>
      <c r="C179" s="48" t="s">
        <v>5376</v>
      </c>
      <c r="D179" s="48" t="s">
        <v>16</v>
      </c>
      <c r="E179" s="52" t="s">
        <v>17</v>
      </c>
      <c r="F179" s="48" t="s">
        <v>5384</v>
      </c>
      <c r="G179" s="48" t="s">
        <v>5385</v>
      </c>
      <c r="H179" s="48" t="s">
        <v>2694</v>
      </c>
      <c r="I179" s="48"/>
      <c r="J179" s="48" t="s">
        <v>5386</v>
      </c>
      <c r="K179" s="48" t="s">
        <v>109</v>
      </c>
      <c r="L179" s="11">
        <v>9</v>
      </c>
      <c r="M179" s="11">
        <v>24</v>
      </c>
      <c r="N179" s="11" t="s">
        <v>5387</v>
      </c>
      <c r="O179" s="11"/>
      <c r="P179" s="48"/>
      <c r="Q179" s="48"/>
    </row>
    <row r="180" spans="1:17" ht="38.25">
      <c r="A180" s="48"/>
      <c r="B180" s="48" t="s">
        <v>1967</v>
      </c>
      <c r="C180" s="48" t="s">
        <v>5376</v>
      </c>
      <c r="D180" s="48" t="s">
        <v>16</v>
      </c>
      <c r="E180" s="52" t="s">
        <v>17</v>
      </c>
      <c r="F180" s="48" t="s">
        <v>243</v>
      </c>
      <c r="G180" s="48" t="s">
        <v>5388</v>
      </c>
      <c r="H180" s="48" t="s">
        <v>2681</v>
      </c>
      <c r="I180" s="48"/>
      <c r="J180" s="48" t="s">
        <v>5389</v>
      </c>
      <c r="K180" s="48" t="s">
        <v>33</v>
      </c>
      <c r="L180" s="11" t="s">
        <v>5189</v>
      </c>
      <c r="M180" s="11" t="s">
        <v>5190</v>
      </c>
      <c r="N180" s="11" t="s">
        <v>5390</v>
      </c>
      <c r="O180" s="11"/>
      <c r="P180" s="48"/>
      <c r="Q180" s="48"/>
    </row>
    <row r="181" spans="1:17" ht="38.25">
      <c r="A181" s="48"/>
      <c r="B181" s="48" t="s">
        <v>1967</v>
      </c>
      <c r="C181" s="48" t="s">
        <v>5376</v>
      </c>
      <c r="D181" s="48" t="s">
        <v>16</v>
      </c>
      <c r="E181" s="52" t="s">
        <v>17</v>
      </c>
      <c r="F181" s="48" t="s">
        <v>5326</v>
      </c>
      <c r="G181" s="48" t="s">
        <v>5391</v>
      </c>
      <c r="H181" s="48" t="s">
        <v>2571</v>
      </c>
      <c r="I181" s="48"/>
      <c r="J181" s="48" t="s">
        <v>255</v>
      </c>
      <c r="K181" s="48" t="s">
        <v>33</v>
      </c>
      <c r="L181" s="11" t="s">
        <v>5189</v>
      </c>
      <c r="M181" s="11" t="s">
        <v>5190</v>
      </c>
      <c r="N181" s="11" t="s">
        <v>5392</v>
      </c>
      <c r="O181" s="11"/>
      <c r="P181" s="48"/>
      <c r="Q181" s="48"/>
    </row>
    <row r="182" spans="1:17" ht="25.5">
      <c r="A182" s="48"/>
      <c r="B182" s="48" t="s">
        <v>1967</v>
      </c>
      <c r="C182" s="48" t="s">
        <v>5376</v>
      </c>
      <c r="D182" s="48" t="s">
        <v>16</v>
      </c>
      <c r="E182" s="52" t="s">
        <v>17</v>
      </c>
      <c r="F182" s="48" t="s">
        <v>5393</v>
      </c>
      <c r="G182" s="48" t="s">
        <v>5394</v>
      </c>
      <c r="H182" s="48" t="s">
        <v>2657</v>
      </c>
      <c r="I182" s="48"/>
      <c r="J182" s="48" t="s">
        <v>5395</v>
      </c>
      <c r="K182" s="48" t="s">
        <v>33</v>
      </c>
      <c r="L182" s="11">
        <v>9</v>
      </c>
      <c r="M182" s="11" t="s">
        <v>5153</v>
      </c>
      <c r="N182" s="11" t="s">
        <v>5396</v>
      </c>
      <c r="O182" s="11"/>
      <c r="P182" s="48"/>
      <c r="Q182" s="48"/>
    </row>
    <row r="183" spans="1:17" ht="25.5">
      <c r="A183" s="48"/>
      <c r="B183" s="48" t="s">
        <v>1967</v>
      </c>
      <c r="C183" s="48" t="s">
        <v>5376</v>
      </c>
      <c r="D183" s="48" t="s">
        <v>16</v>
      </c>
      <c r="E183" s="52" t="s">
        <v>17</v>
      </c>
      <c r="F183" s="48" t="s">
        <v>250</v>
      </c>
      <c r="G183" s="48" t="s">
        <v>5397</v>
      </c>
      <c r="H183" s="48" t="s">
        <v>2616</v>
      </c>
      <c r="I183" s="48"/>
      <c r="J183" s="48" t="s">
        <v>5398</v>
      </c>
      <c r="K183" s="48" t="s">
        <v>33</v>
      </c>
      <c r="L183" s="11" t="s">
        <v>5189</v>
      </c>
      <c r="M183" s="11" t="s">
        <v>5357</v>
      </c>
      <c r="N183" s="11" t="s">
        <v>5399</v>
      </c>
      <c r="O183" s="11"/>
      <c r="P183" s="48"/>
      <c r="Q183" s="48"/>
    </row>
    <row r="184" spans="1:17" ht="51">
      <c r="A184" s="48"/>
      <c r="B184" s="48" t="s">
        <v>1967</v>
      </c>
      <c r="C184" s="48" t="s">
        <v>5400</v>
      </c>
      <c r="D184" s="48" t="s">
        <v>16</v>
      </c>
      <c r="E184" s="52" t="s">
        <v>17</v>
      </c>
      <c r="F184" s="48" t="s">
        <v>5401</v>
      </c>
      <c r="G184" s="48" t="s">
        <v>5402</v>
      </c>
      <c r="H184" s="48" t="s">
        <v>2693</v>
      </c>
      <c r="I184" s="48"/>
      <c r="J184" s="48" t="s">
        <v>558</v>
      </c>
      <c r="K184" s="48" t="s">
        <v>109</v>
      </c>
      <c r="L184" s="11" t="s">
        <v>2997</v>
      </c>
      <c r="M184" s="11" t="s">
        <v>5248</v>
      </c>
      <c r="N184" s="11" t="s">
        <v>5403</v>
      </c>
      <c r="O184" s="11"/>
      <c r="P184" s="48" t="s">
        <v>879</v>
      </c>
      <c r="Q184" s="48"/>
    </row>
    <row r="185" spans="1:17" ht="25.5">
      <c r="A185" s="48"/>
      <c r="B185" s="48" t="s">
        <v>1967</v>
      </c>
      <c r="C185" s="48" t="s">
        <v>5400</v>
      </c>
      <c r="D185" s="48" t="s">
        <v>16</v>
      </c>
      <c r="E185" s="52" t="s">
        <v>17</v>
      </c>
      <c r="F185" s="48" t="s">
        <v>5404</v>
      </c>
      <c r="G185" s="48" t="s">
        <v>5405</v>
      </c>
      <c r="H185" s="48" t="s">
        <v>2692</v>
      </c>
      <c r="I185" s="48"/>
      <c r="J185" s="48" t="s">
        <v>5328</v>
      </c>
      <c r="K185" s="48" t="s">
        <v>109</v>
      </c>
      <c r="L185" s="11">
        <v>9</v>
      </c>
      <c r="M185" s="11">
        <v>24</v>
      </c>
      <c r="N185" s="11" t="s">
        <v>5387</v>
      </c>
      <c r="O185" s="11"/>
      <c r="P185" s="48"/>
      <c r="Q185" s="48"/>
    </row>
    <row r="186" spans="1:17" ht="76.5">
      <c r="A186" s="48"/>
      <c r="B186" s="48" t="s">
        <v>1967</v>
      </c>
      <c r="C186" s="48" t="s">
        <v>5400</v>
      </c>
      <c r="D186" s="48" t="s">
        <v>16</v>
      </c>
      <c r="E186" s="52" t="s">
        <v>17</v>
      </c>
      <c r="F186" s="48" t="s">
        <v>5401</v>
      </c>
      <c r="G186" s="48" t="s">
        <v>5406</v>
      </c>
      <c r="H186" s="48" t="s">
        <v>2691</v>
      </c>
      <c r="I186" s="48"/>
      <c r="J186" s="48" t="s">
        <v>5407</v>
      </c>
      <c r="K186" s="48" t="s">
        <v>109</v>
      </c>
      <c r="L186" s="11">
        <v>9</v>
      </c>
      <c r="M186" s="11">
        <v>24</v>
      </c>
      <c r="N186" s="11" t="s">
        <v>5315</v>
      </c>
      <c r="O186" s="11"/>
      <c r="P186" s="48" t="s">
        <v>5408</v>
      </c>
      <c r="Q186" s="48"/>
    </row>
    <row r="187" spans="1:17" ht="25.5">
      <c r="A187" s="48"/>
      <c r="B187" s="48" t="s">
        <v>1967</v>
      </c>
      <c r="C187" s="48" t="s">
        <v>5400</v>
      </c>
      <c r="D187" s="48" t="s">
        <v>16</v>
      </c>
      <c r="E187" s="52" t="s">
        <v>17</v>
      </c>
      <c r="F187" s="48" t="s">
        <v>5409</v>
      </c>
      <c r="G187" s="48" t="s">
        <v>5410</v>
      </c>
      <c r="H187" s="48" t="s">
        <v>2690</v>
      </c>
      <c r="I187" s="48"/>
      <c r="J187" s="48" t="s">
        <v>5411</v>
      </c>
      <c r="K187" s="48" t="s">
        <v>109</v>
      </c>
      <c r="L187" s="11">
        <v>9</v>
      </c>
      <c r="M187" s="11">
        <v>24</v>
      </c>
      <c r="N187" s="11" t="s">
        <v>5315</v>
      </c>
      <c r="O187" s="11"/>
      <c r="P187" s="48"/>
      <c r="Q187" s="48"/>
    </row>
    <row r="188" spans="1:17" ht="38.25">
      <c r="A188" s="48"/>
      <c r="B188" s="48" t="s">
        <v>1967</v>
      </c>
      <c r="C188" s="48" t="s">
        <v>5400</v>
      </c>
      <c r="D188" s="48" t="s">
        <v>16</v>
      </c>
      <c r="E188" s="52" t="s">
        <v>17</v>
      </c>
      <c r="F188" s="48" t="s">
        <v>5412</v>
      </c>
      <c r="G188" s="48" t="s">
        <v>5413</v>
      </c>
      <c r="H188" s="48" t="s">
        <v>2626</v>
      </c>
      <c r="I188" s="48"/>
      <c r="J188" s="48" t="s">
        <v>5414</v>
      </c>
      <c r="K188" s="48" t="s">
        <v>33</v>
      </c>
      <c r="L188" s="11" t="s">
        <v>5189</v>
      </c>
      <c r="M188" s="11" t="s">
        <v>5190</v>
      </c>
      <c r="N188" s="11" t="s">
        <v>5392</v>
      </c>
      <c r="O188" s="11"/>
      <c r="P188" s="48"/>
      <c r="Q188" s="48"/>
    </row>
    <row r="189" spans="1:17" ht="25.5">
      <c r="A189" s="48"/>
      <c r="B189" s="48" t="s">
        <v>1967</v>
      </c>
      <c r="C189" s="48" t="s">
        <v>5415</v>
      </c>
      <c r="D189" s="48" t="s">
        <v>16</v>
      </c>
      <c r="E189" s="52" t="s">
        <v>17</v>
      </c>
      <c r="F189" s="48" t="s">
        <v>5416</v>
      </c>
      <c r="G189" s="48" t="s">
        <v>5417</v>
      </c>
      <c r="H189" s="48" t="s">
        <v>5418</v>
      </c>
      <c r="I189" s="48"/>
      <c r="J189" s="48" t="s">
        <v>5419</v>
      </c>
      <c r="K189" s="48" t="s">
        <v>79</v>
      </c>
      <c r="L189" s="11">
        <v>9</v>
      </c>
      <c r="M189" s="11" t="s">
        <v>5153</v>
      </c>
      <c r="N189" s="11" t="s">
        <v>5420</v>
      </c>
      <c r="O189" s="11"/>
      <c r="P189" s="48"/>
      <c r="Q189" s="48"/>
    </row>
    <row r="190" spans="1:17" ht="25.5">
      <c r="A190" s="48"/>
      <c r="B190" s="48" t="s">
        <v>1967</v>
      </c>
      <c r="C190" s="48" t="s">
        <v>5336</v>
      </c>
      <c r="D190" s="48" t="s">
        <v>16</v>
      </c>
      <c r="E190" s="52" t="s">
        <v>17</v>
      </c>
      <c r="F190" s="48" t="s">
        <v>5421</v>
      </c>
      <c r="G190" s="48" t="s">
        <v>5422</v>
      </c>
      <c r="H190" s="48" t="s">
        <v>5423</v>
      </c>
      <c r="I190" s="48"/>
      <c r="J190" s="48" t="s">
        <v>47</v>
      </c>
      <c r="K190" s="48" t="s">
        <v>48</v>
      </c>
      <c r="L190" s="11">
        <v>9</v>
      </c>
      <c r="M190" s="11" t="s">
        <v>5233</v>
      </c>
      <c r="N190" s="11" t="s">
        <v>5424</v>
      </c>
      <c r="O190" s="11"/>
      <c r="P190" s="48"/>
      <c r="Q190" s="48"/>
    </row>
    <row r="191" spans="1:17" ht="63.75">
      <c r="A191" s="48"/>
      <c r="B191" s="48" t="s">
        <v>1967</v>
      </c>
      <c r="C191" s="48" t="s">
        <v>5344</v>
      </c>
      <c r="D191" s="48" t="s">
        <v>16</v>
      </c>
      <c r="E191" s="52" t="s">
        <v>17</v>
      </c>
      <c r="F191" s="48" t="s">
        <v>250</v>
      </c>
      <c r="G191" s="48" t="s">
        <v>5425</v>
      </c>
      <c r="H191" s="48" t="s">
        <v>2657</v>
      </c>
      <c r="I191" s="48"/>
      <c r="J191" s="48" t="s">
        <v>126</v>
      </c>
      <c r="K191" s="48" t="s">
        <v>33</v>
      </c>
      <c r="L191" s="11" t="s">
        <v>5426</v>
      </c>
      <c r="M191" s="11" t="s">
        <v>5427</v>
      </c>
      <c r="N191" s="11" t="s">
        <v>5428</v>
      </c>
      <c r="O191" s="11"/>
      <c r="P191" s="48"/>
      <c r="Q191" s="48"/>
    </row>
    <row r="192" spans="1:17" ht="38.25">
      <c r="A192" s="48"/>
      <c r="B192" s="48" t="s">
        <v>1967</v>
      </c>
      <c r="C192" s="48" t="s">
        <v>404</v>
      </c>
      <c r="D192" s="48" t="s">
        <v>87</v>
      </c>
      <c r="E192" s="52" t="s">
        <v>17</v>
      </c>
      <c r="F192" s="178" t="s">
        <v>1482</v>
      </c>
      <c r="G192" s="48" t="s">
        <v>5429</v>
      </c>
      <c r="H192" s="48">
        <v>51</v>
      </c>
      <c r="I192" s="48">
        <v>12.1</v>
      </c>
      <c r="J192" s="48" t="s">
        <v>611</v>
      </c>
      <c r="K192" s="48" t="s">
        <v>90</v>
      </c>
      <c r="L192" s="11" t="s">
        <v>5189</v>
      </c>
      <c r="M192" s="11" t="s">
        <v>5357</v>
      </c>
      <c r="N192" s="11" t="s">
        <v>5430</v>
      </c>
      <c r="O192" s="11"/>
      <c r="P192" s="48"/>
      <c r="Q192" s="48"/>
    </row>
    <row r="193" spans="1:17" ht="38.25">
      <c r="A193" s="48"/>
      <c r="B193" s="48" t="s">
        <v>1967</v>
      </c>
      <c r="C193" s="48" t="s">
        <v>404</v>
      </c>
      <c r="D193" s="48" t="s">
        <v>87</v>
      </c>
      <c r="E193" s="52" t="s">
        <v>17</v>
      </c>
      <c r="F193" s="210"/>
      <c r="G193" s="48" t="s">
        <v>5429</v>
      </c>
      <c r="H193" s="48">
        <v>51.2</v>
      </c>
      <c r="I193" s="48">
        <v>12.2</v>
      </c>
      <c r="J193" s="48" t="s">
        <v>133</v>
      </c>
      <c r="K193" s="48" t="s">
        <v>101</v>
      </c>
      <c r="L193" s="11" t="s">
        <v>5189</v>
      </c>
      <c r="M193" s="11" t="s">
        <v>5357</v>
      </c>
      <c r="N193" s="11" t="s">
        <v>5430</v>
      </c>
      <c r="O193" s="11"/>
      <c r="P193" s="48"/>
      <c r="Q193" s="48"/>
    </row>
    <row r="194" spans="1:17" ht="38.25">
      <c r="A194" s="48"/>
      <c r="B194" s="48" t="s">
        <v>1967</v>
      </c>
      <c r="C194" s="48" t="s">
        <v>404</v>
      </c>
      <c r="D194" s="48" t="s">
        <v>87</v>
      </c>
      <c r="E194" s="52" t="s">
        <v>17</v>
      </c>
      <c r="F194" s="210"/>
      <c r="G194" s="48" t="s">
        <v>5429</v>
      </c>
      <c r="H194" s="48">
        <v>51.3</v>
      </c>
      <c r="I194" s="48">
        <v>12.3</v>
      </c>
      <c r="J194" s="48" t="s">
        <v>1484</v>
      </c>
      <c r="K194" s="48" t="s">
        <v>101</v>
      </c>
      <c r="L194" s="11" t="s">
        <v>5189</v>
      </c>
      <c r="M194" s="11" t="s">
        <v>5357</v>
      </c>
      <c r="N194" s="11" t="s">
        <v>5430</v>
      </c>
      <c r="O194" s="11"/>
      <c r="P194" s="48"/>
      <c r="Q194" s="48"/>
    </row>
    <row r="195" spans="1:17" ht="38.25">
      <c r="A195" s="48"/>
      <c r="B195" s="48" t="s">
        <v>1967</v>
      </c>
      <c r="C195" s="48" t="s">
        <v>404</v>
      </c>
      <c r="D195" s="48" t="s">
        <v>87</v>
      </c>
      <c r="E195" s="52" t="s">
        <v>17</v>
      </c>
      <c r="F195" s="179"/>
      <c r="G195" s="48" t="s">
        <v>5429</v>
      </c>
      <c r="H195" s="48">
        <v>51.4</v>
      </c>
      <c r="I195" s="48">
        <v>12.4</v>
      </c>
      <c r="J195" s="48" t="s">
        <v>3397</v>
      </c>
      <c r="K195" s="48" t="s">
        <v>101</v>
      </c>
      <c r="L195" s="11" t="s">
        <v>5189</v>
      </c>
      <c r="M195" s="11" t="s">
        <v>5357</v>
      </c>
      <c r="N195" s="11" t="s">
        <v>5430</v>
      </c>
      <c r="O195" s="11"/>
      <c r="P195" s="48"/>
      <c r="Q195" s="48"/>
    </row>
    <row r="196" spans="1:17" ht="38.25">
      <c r="A196" s="48"/>
      <c r="B196" s="48" t="s">
        <v>1967</v>
      </c>
      <c r="C196" s="48" t="s">
        <v>1968</v>
      </c>
      <c r="D196" s="48" t="s">
        <v>87</v>
      </c>
      <c r="E196" s="52" t="s">
        <v>17</v>
      </c>
      <c r="F196" s="178" t="s">
        <v>609</v>
      </c>
      <c r="G196" s="48" t="s">
        <v>1999</v>
      </c>
      <c r="H196" s="48">
        <v>32</v>
      </c>
      <c r="I196" s="48">
        <v>12.1</v>
      </c>
      <c r="J196" s="48" t="s">
        <v>611</v>
      </c>
      <c r="K196" s="48" t="s">
        <v>90</v>
      </c>
      <c r="L196" s="11" t="s">
        <v>5189</v>
      </c>
      <c r="M196" s="11" t="s">
        <v>5206</v>
      </c>
      <c r="N196" s="11" t="s">
        <v>5431</v>
      </c>
      <c r="O196" s="11"/>
      <c r="P196" s="48"/>
      <c r="Q196" s="48"/>
    </row>
    <row r="197" spans="1:17" ht="38.25">
      <c r="A197" s="48"/>
      <c r="B197" s="48" t="s">
        <v>1967</v>
      </c>
      <c r="C197" s="48" t="s">
        <v>1968</v>
      </c>
      <c r="D197" s="48" t="s">
        <v>87</v>
      </c>
      <c r="E197" s="52" t="s">
        <v>17</v>
      </c>
      <c r="F197" s="210"/>
      <c r="G197" s="48" t="s">
        <v>1999</v>
      </c>
      <c r="H197" s="48">
        <v>32.200000000000003</v>
      </c>
      <c r="I197" s="48"/>
      <c r="J197" s="48" t="s">
        <v>133</v>
      </c>
      <c r="K197" s="48" t="s">
        <v>101</v>
      </c>
      <c r="L197" s="11" t="s">
        <v>5189</v>
      </c>
      <c r="M197" s="11" t="s">
        <v>5206</v>
      </c>
      <c r="N197" s="11" t="s">
        <v>5431</v>
      </c>
      <c r="O197" s="11"/>
      <c r="P197" s="48"/>
      <c r="Q197" s="48"/>
    </row>
    <row r="198" spans="1:17" ht="38.25">
      <c r="A198" s="48"/>
      <c r="B198" s="48" t="s">
        <v>1967</v>
      </c>
      <c r="C198" s="48" t="s">
        <v>1968</v>
      </c>
      <c r="D198" s="48" t="s">
        <v>87</v>
      </c>
      <c r="E198" s="52" t="s">
        <v>17</v>
      </c>
      <c r="F198" s="210"/>
      <c r="G198" s="48" t="s">
        <v>1999</v>
      </c>
      <c r="H198" s="48">
        <v>32.299999999999997</v>
      </c>
      <c r="I198" s="48"/>
      <c r="J198" s="48" t="s">
        <v>1484</v>
      </c>
      <c r="K198" s="48" t="s">
        <v>101</v>
      </c>
      <c r="L198" s="11" t="s">
        <v>5189</v>
      </c>
      <c r="M198" s="11" t="s">
        <v>5206</v>
      </c>
      <c r="N198" s="11" t="s">
        <v>5431</v>
      </c>
      <c r="O198" s="11"/>
      <c r="P198" s="48"/>
      <c r="Q198" s="48"/>
    </row>
    <row r="199" spans="1:17" ht="38.25">
      <c r="A199" s="48"/>
      <c r="B199" s="48" t="s">
        <v>1967</v>
      </c>
      <c r="C199" s="48" t="s">
        <v>1968</v>
      </c>
      <c r="D199" s="48" t="s">
        <v>87</v>
      </c>
      <c r="E199" s="52" t="s">
        <v>17</v>
      </c>
      <c r="F199" s="179"/>
      <c r="G199" s="48" t="s">
        <v>1999</v>
      </c>
      <c r="H199" s="48">
        <v>32.4</v>
      </c>
      <c r="I199" s="48"/>
      <c r="J199" s="48" t="s">
        <v>3397</v>
      </c>
      <c r="K199" s="48" t="s">
        <v>101</v>
      </c>
      <c r="L199" s="11" t="s">
        <v>5189</v>
      </c>
      <c r="M199" s="11" t="s">
        <v>5206</v>
      </c>
      <c r="N199" s="11" t="s">
        <v>5431</v>
      </c>
      <c r="O199" s="11"/>
      <c r="P199" s="48"/>
      <c r="Q199" s="48"/>
    </row>
    <row r="200" spans="1:17" ht="38.25">
      <c r="A200" s="48"/>
      <c r="B200" s="48" t="s">
        <v>1967</v>
      </c>
      <c r="C200" s="48" t="s">
        <v>404</v>
      </c>
      <c r="D200" s="48" t="s">
        <v>87</v>
      </c>
      <c r="E200" s="52" t="s">
        <v>17</v>
      </c>
      <c r="F200" s="48" t="s">
        <v>257</v>
      </c>
      <c r="G200" s="48" t="s">
        <v>5432</v>
      </c>
      <c r="H200" s="48">
        <v>30</v>
      </c>
      <c r="I200" s="48">
        <v>8.1</v>
      </c>
      <c r="J200" s="48" t="s">
        <v>5433</v>
      </c>
      <c r="K200" s="48" t="s">
        <v>90</v>
      </c>
      <c r="L200" s="11" t="s">
        <v>5189</v>
      </c>
      <c r="M200" s="11" t="s">
        <v>5190</v>
      </c>
      <c r="N200" s="11" t="s">
        <v>5434</v>
      </c>
      <c r="O200" s="11"/>
      <c r="P200" s="48"/>
      <c r="Q200" s="48"/>
    </row>
    <row r="201" spans="1:17" ht="38.25">
      <c r="A201" s="48"/>
      <c r="B201" s="48" t="s">
        <v>1967</v>
      </c>
      <c r="C201" s="48" t="s">
        <v>404</v>
      </c>
      <c r="D201" s="48" t="s">
        <v>87</v>
      </c>
      <c r="E201" s="52" t="s">
        <v>17</v>
      </c>
      <c r="F201" s="178" t="s">
        <v>5435</v>
      </c>
      <c r="G201" s="48" t="s">
        <v>5436</v>
      </c>
      <c r="H201" s="48">
        <v>26</v>
      </c>
      <c r="I201" s="48">
        <v>15.1</v>
      </c>
      <c r="J201" s="48" t="s">
        <v>5437</v>
      </c>
      <c r="K201" s="48" t="s">
        <v>90</v>
      </c>
      <c r="L201" s="11" t="s">
        <v>5189</v>
      </c>
      <c r="M201" s="11" t="s">
        <v>5190</v>
      </c>
      <c r="N201" s="11" t="s">
        <v>5434</v>
      </c>
      <c r="O201" s="11"/>
      <c r="P201" s="48"/>
      <c r="Q201" s="48" t="s">
        <v>69</v>
      </c>
    </row>
    <row r="202" spans="1:17" ht="38.25">
      <c r="A202" s="48"/>
      <c r="B202" s="48" t="s">
        <v>1967</v>
      </c>
      <c r="C202" s="48" t="s">
        <v>404</v>
      </c>
      <c r="D202" s="48" t="s">
        <v>87</v>
      </c>
      <c r="E202" s="52" t="s">
        <v>17</v>
      </c>
      <c r="F202" s="179"/>
      <c r="G202" s="48" t="s">
        <v>5436</v>
      </c>
      <c r="H202" s="48">
        <v>26.2</v>
      </c>
      <c r="I202" s="48">
        <v>15.2</v>
      </c>
      <c r="J202" s="48" t="s">
        <v>5438</v>
      </c>
      <c r="K202" s="48" t="s">
        <v>101</v>
      </c>
      <c r="L202" s="11" t="s">
        <v>5189</v>
      </c>
      <c r="M202" s="11" t="s">
        <v>5190</v>
      </c>
      <c r="N202" s="11" t="s">
        <v>5434</v>
      </c>
      <c r="O202" s="11"/>
      <c r="P202" s="48"/>
      <c r="Q202" s="48" t="s">
        <v>69</v>
      </c>
    </row>
    <row r="203" spans="1:17" ht="38.25">
      <c r="A203" s="48"/>
      <c r="B203" s="48" t="s">
        <v>1967</v>
      </c>
      <c r="C203" s="48" t="s">
        <v>1968</v>
      </c>
      <c r="D203" s="48" t="s">
        <v>87</v>
      </c>
      <c r="E203" s="52" t="s">
        <v>17</v>
      </c>
      <c r="F203" s="48" t="s">
        <v>2000</v>
      </c>
      <c r="G203" s="48" t="s">
        <v>2001</v>
      </c>
      <c r="H203" s="48">
        <v>17</v>
      </c>
      <c r="I203" s="48">
        <v>17.100000000000001</v>
      </c>
      <c r="J203" s="48" t="s">
        <v>256</v>
      </c>
      <c r="K203" s="48" t="s">
        <v>90</v>
      </c>
      <c r="L203" s="11" t="s">
        <v>5189</v>
      </c>
      <c r="M203" s="11" t="s">
        <v>5206</v>
      </c>
      <c r="N203" s="11" t="s">
        <v>5431</v>
      </c>
      <c r="O203" s="11"/>
      <c r="P203" s="48"/>
      <c r="Q203" s="48"/>
    </row>
    <row r="204" spans="1:17" ht="38.25">
      <c r="A204" s="48"/>
      <c r="B204" s="48" t="s">
        <v>1967</v>
      </c>
      <c r="C204" s="48" t="s">
        <v>5376</v>
      </c>
      <c r="D204" s="48" t="s">
        <v>87</v>
      </c>
      <c r="E204" s="52" t="s">
        <v>17</v>
      </c>
      <c r="F204" s="48" t="s">
        <v>136</v>
      </c>
      <c r="G204" s="48" t="s">
        <v>5439</v>
      </c>
      <c r="H204" s="48">
        <v>19</v>
      </c>
      <c r="I204" s="48">
        <v>9.1</v>
      </c>
      <c r="J204" s="48" t="s">
        <v>5440</v>
      </c>
      <c r="K204" s="48" t="s">
        <v>90</v>
      </c>
      <c r="L204" s="11" t="s">
        <v>5189</v>
      </c>
      <c r="M204" s="11" t="s">
        <v>5190</v>
      </c>
      <c r="N204" s="11" t="s">
        <v>5434</v>
      </c>
      <c r="O204" s="11"/>
      <c r="P204" s="48"/>
      <c r="Q204" s="48"/>
    </row>
    <row r="205" spans="1:17" ht="51">
      <c r="A205" s="48"/>
      <c r="B205" s="48" t="s">
        <v>1967</v>
      </c>
      <c r="C205" s="48" t="s">
        <v>1968</v>
      </c>
      <c r="D205" s="48" t="s">
        <v>87</v>
      </c>
      <c r="E205" s="52" t="s">
        <v>17</v>
      </c>
      <c r="F205" s="178" t="s">
        <v>94</v>
      </c>
      <c r="G205" s="48" t="s">
        <v>2002</v>
      </c>
      <c r="H205" s="48">
        <v>25</v>
      </c>
      <c r="I205" s="48">
        <v>4.0999999999999996</v>
      </c>
      <c r="J205" s="48" t="s">
        <v>135</v>
      </c>
      <c r="K205" s="48" t="s">
        <v>90</v>
      </c>
      <c r="L205" s="11" t="s">
        <v>5364</v>
      </c>
      <c r="M205" s="11" t="s">
        <v>5441</v>
      </c>
      <c r="N205" s="11" t="s">
        <v>5442</v>
      </c>
      <c r="O205" s="11"/>
      <c r="P205" s="48"/>
      <c r="Q205" s="48"/>
    </row>
    <row r="206" spans="1:17" ht="51">
      <c r="A206" s="48"/>
      <c r="B206" s="48" t="s">
        <v>1967</v>
      </c>
      <c r="C206" s="48" t="s">
        <v>1968</v>
      </c>
      <c r="D206" s="48" t="s">
        <v>87</v>
      </c>
      <c r="E206" s="52" t="s">
        <v>17</v>
      </c>
      <c r="F206" s="179"/>
      <c r="G206" s="48" t="s">
        <v>2002</v>
      </c>
      <c r="H206" s="48">
        <v>25.2</v>
      </c>
      <c r="I206" s="48">
        <v>5.0999999999999996</v>
      </c>
      <c r="J206" s="48" t="s">
        <v>96</v>
      </c>
      <c r="K206" s="48" t="s">
        <v>101</v>
      </c>
      <c r="L206" s="11" t="s">
        <v>5364</v>
      </c>
      <c r="M206" s="11" t="s">
        <v>5441</v>
      </c>
      <c r="N206" s="11" t="s">
        <v>5442</v>
      </c>
      <c r="O206" s="11"/>
      <c r="P206" s="48"/>
      <c r="Q206" s="48"/>
    </row>
    <row r="207" spans="1:17" ht="25.5">
      <c r="A207" s="48"/>
      <c r="B207" s="48" t="s">
        <v>1967</v>
      </c>
      <c r="C207" s="48" t="s">
        <v>5443</v>
      </c>
      <c r="D207" s="48" t="s">
        <v>87</v>
      </c>
      <c r="E207" s="52" t="s">
        <v>17</v>
      </c>
      <c r="F207" s="48" t="s">
        <v>94</v>
      </c>
      <c r="G207" s="48" t="s">
        <v>5444</v>
      </c>
      <c r="H207" s="48">
        <v>30</v>
      </c>
      <c r="I207" s="48">
        <v>2.1</v>
      </c>
      <c r="J207" s="48" t="s">
        <v>135</v>
      </c>
      <c r="K207" s="48" t="s">
        <v>90</v>
      </c>
      <c r="L207" s="11">
        <v>9</v>
      </c>
      <c r="M207" s="11" t="s">
        <v>5153</v>
      </c>
      <c r="N207" s="11" t="s">
        <v>5445</v>
      </c>
      <c r="O207" s="11"/>
      <c r="P207" s="48"/>
      <c r="Q207" s="48"/>
    </row>
    <row r="208" spans="1:17" ht="51">
      <c r="A208" s="48"/>
      <c r="B208" s="48" t="s">
        <v>1967</v>
      </c>
      <c r="C208" s="48" t="s">
        <v>1968</v>
      </c>
      <c r="D208" s="48" t="s">
        <v>87</v>
      </c>
      <c r="E208" s="52" t="s">
        <v>17</v>
      </c>
      <c r="F208" s="48" t="s">
        <v>91</v>
      </c>
      <c r="G208" s="48" t="s">
        <v>2003</v>
      </c>
      <c r="H208" s="48">
        <v>38</v>
      </c>
      <c r="I208" s="46">
        <v>57.1</v>
      </c>
      <c r="J208" s="48" t="s">
        <v>135</v>
      </c>
      <c r="K208" s="48" t="s">
        <v>90</v>
      </c>
      <c r="L208" s="11" t="s">
        <v>5364</v>
      </c>
      <c r="M208" s="11" t="s">
        <v>5365</v>
      </c>
      <c r="N208" s="11" t="s">
        <v>5446</v>
      </c>
      <c r="O208" s="11"/>
      <c r="P208" s="48"/>
      <c r="Q208" s="48"/>
    </row>
    <row r="209" spans="1:17" ht="51">
      <c r="A209" s="48"/>
      <c r="B209" s="48" t="s">
        <v>1967</v>
      </c>
      <c r="C209" s="48" t="s">
        <v>5376</v>
      </c>
      <c r="D209" s="48" t="s">
        <v>87</v>
      </c>
      <c r="E209" s="52" t="s">
        <v>17</v>
      </c>
      <c r="F209" s="178" t="s">
        <v>94</v>
      </c>
      <c r="G209" s="48" t="s">
        <v>5447</v>
      </c>
      <c r="H209" s="48">
        <v>28</v>
      </c>
      <c r="I209" s="48">
        <v>2.1</v>
      </c>
      <c r="J209" s="48" t="s">
        <v>135</v>
      </c>
      <c r="K209" s="48" t="s">
        <v>90</v>
      </c>
      <c r="L209" s="11" t="s">
        <v>5189</v>
      </c>
      <c r="M209" s="11" t="s">
        <v>5190</v>
      </c>
      <c r="N209" s="11" t="s">
        <v>5448</v>
      </c>
      <c r="O209" s="11"/>
      <c r="P209" s="48"/>
      <c r="Q209" s="48"/>
    </row>
    <row r="210" spans="1:17" ht="51">
      <c r="A210" s="48"/>
      <c r="B210" s="48" t="s">
        <v>1967</v>
      </c>
      <c r="C210" s="48" t="s">
        <v>5376</v>
      </c>
      <c r="D210" s="48" t="s">
        <v>87</v>
      </c>
      <c r="E210" s="52" t="s">
        <v>17</v>
      </c>
      <c r="F210" s="179"/>
      <c r="G210" s="48" t="s">
        <v>5447</v>
      </c>
      <c r="H210" s="48">
        <v>28.2</v>
      </c>
      <c r="I210" s="48">
        <v>2.2000000000000002</v>
      </c>
      <c r="J210" s="48" t="s">
        <v>96</v>
      </c>
      <c r="K210" s="48" t="s">
        <v>101</v>
      </c>
      <c r="L210" s="11" t="s">
        <v>5189</v>
      </c>
      <c r="M210" s="11" t="s">
        <v>5190</v>
      </c>
      <c r="N210" s="11" t="s">
        <v>5448</v>
      </c>
      <c r="O210" s="11"/>
      <c r="P210" s="48"/>
      <c r="Q210" s="48"/>
    </row>
    <row r="211" spans="1:17" ht="38.25">
      <c r="A211" s="48"/>
      <c r="B211" s="48" t="s">
        <v>1967</v>
      </c>
      <c r="C211" s="48" t="s">
        <v>404</v>
      </c>
      <c r="D211" s="48" t="s">
        <v>87</v>
      </c>
      <c r="E211" s="52" t="s">
        <v>17</v>
      </c>
      <c r="F211" s="48" t="s">
        <v>97</v>
      </c>
      <c r="G211" s="48" t="s">
        <v>5449</v>
      </c>
      <c r="H211" s="48">
        <v>33</v>
      </c>
      <c r="I211" s="48">
        <v>7.1</v>
      </c>
      <c r="J211" s="48" t="s">
        <v>99</v>
      </c>
      <c r="K211" s="48" t="s">
        <v>90</v>
      </c>
      <c r="L211" s="11" t="s">
        <v>5189</v>
      </c>
      <c r="M211" s="11" t="s">
        <v>5206</v>
      </c>
      <c r="N211" s="11" t="s">
        <v>5450</v>
      </c>
      <c r="O211" s="11"/>
      <c r="P211" s="48"/>
      <c r="Q211" s="48"/>
    </row>
    <row r="212" spans="1:17" ht="38.25">
      <c r="A212" s="48"/>
      <c r="B212" s="48" t="s">
        <v>1967</v>
      </c>
      <c r="C212" s="48" t="s">
        <v>1968</v>
      </c>
      <c r="D212" s="48" t="s">
        <v>87</v>
      </c>
      <c r="E212" s="52" t="s">
        <v>17</v>
      </c>
      <c r="F212" s="48" t="s">
        <v>97</v>
      </c>
      <c r="G212" s="48" t="s">
        <v>2005</v>
      </c>
      <c r="H212" s="48">
        <v>51</v>
      </c>
      <c r="I212" s="48">
        <v>7.1</v>
      </c>
      <c r="J212" s="48" t="s">
        <v>99</v>
      </c>
      <c r="K212" s="48" t="s">
        <v>90</v>
      </c>
      <c r="L212" s="11" t="s">
        <v>5189</v>
      </c>
      <c r="M212" s="11" t="s">
        <v>5206</v>
      </c>
      <c r="N212" s="11" t="s">
        <v>5431</v>
      </c>
      <c r="O212" s="11"/>
      <c r="P212" s="48"/>
      <c r="Q212" s="48"/>
    </row>
    <row r="213" spans="1:17" ht="38.25">
      <c r="A213" s="48"/>
      <c r="B213" s="48" t="s">
        <v>1967</v>
      </c>
      <c r="C213" s="48" t="s">
        <v>1968</v>
      </c>
      <c r="D213" s="48" t="s">
        <v>87</v>
      </c>
      <c r="E213" s="52" t="s">
        <v>17</v>
      </c>
      <c r="F213" s="178" t="s">
        <v>97</v>
      </c>
      <c r="G213" s="48" t="s">
        <v>2006</v>
      </c>
      <c r="H213" s="48">
        <v>50</v>
      </c>
      <c r="I213" s="48">
        <v>1.1000000000000001</v>
      </c>
      <c r="J213" s="48" t="s">
        <v>138</v>
      </c>
      <c r="K213" s="48" t="s">
        <v>90</v>
      </c>
      <c r="L213" s="11" t="s">
        <v>5189</v>
      </c>
      <c r="M213" s="11" t="s">
        <v>5206</v>
      </c>
      <c r="N213" s="11" t="s">
        <v>5431</v>
      </c>
      <c r="O213" s="11"/>
      <c r="P213" s="48"/>
      <c r="Q213" s="48"/>
    </row>
    <row r="214" spans="1:17" ht="38.25">
      <c r="A214" s="48"/>
      <c r="B214" s="48" t="s">
        <v>1967</v>
      </c>
      <c r="C214" s="48" t="s">
        <v>1968</v>
      </c>
      <c r="D214" s="48" t="s">
        <v>87</v>
      </c>
      <c r="E214" s="52" t="s">
        <v>17</v>
      </c>
      <c r="F214" s="179"/>
      <c r="G214" s="48" t="s">
        <v>2006</v>
      </c>
      <c r="H214" s="48">
        <v>50.2</v>
      </c>
      <c r="I214" s="48"/>
      <c r="J214" s="48" t="s">
        <v>258</v>
      </c>
      <c r="K214" s="48" t="s">
        <v>101</v>
      </c>
      <c r="L214" s="11" t="s">
        <v>5189</v>
      </c>
      <c r="M214" s="11" t="s">
        <v>5206</v>
      </c>
      <c r="N214" s="11" t="s">
        <v>5431</v>
      </c>
      <c r="O214" s="11"/>
      <c r="P214" s="48"/>
      <c r="Q214" s="48"/>
    </row>
    <row r="215" spans="1:17" ht="38.25">
      <c r="A215" s="48"/>
      <c r="B215" s="48" t="s">
        <v>1967</v>
      </c>
      <c r="C215" s="48" t="s">
        <v>5376</v>
      </c>
      <c r="D215" s="48" t="s">
        <v>87</v>
      </c>
      <c r="E215" s="52" t="s">
        <v>17</v>
      </c>
      <c r="F215" s="178" t="s">
        <v>97</v>
      </c>
      <c r="G215" s="48" t="s">
        <v>5451</v>
      </c>
      <c r="H215" s="48">
        <v>36</v>
      </c>
      <c r="I215" s="48">
        <v>1.1000000000000001</v>
      </c>
      <c r="J215" s="48" t="s">
        <v>138</v>
      </c>
      <c r="K215" s="48" t="s">
        <v>90</v>
      </c>
      <c r="L215" s="11" t="s">
        <v>5189</v>
      </c>
      <c r="M215" s="11" t="s">
        <v>5206</v>
      </c>
      <c r="N215" s="11" t="s">
        <v>5452</v>
      </c>
      <c r="O215" s="11"/>
      <c r="P215" s="48"/>
      <c r="Q215" s="48"/>
    </row>
    <row r="216" spans="1:17" ht="38.25">
      <c r="A216" s="48"/>
      <c r="B216" s="48" t="s">
        <v>1967</v>
      </c>
      <c r="C216" s="48" t="s">
        <v>5376</v>
      </c>
      <c r="D216" s="48" t="s">
        <v>87</v>
      </c>
      <c r="E216" s="52" t="s">
        <v>17</v>
      </c>
      <c r="F216" s="179"/>
      <c r="G216" s="48" t="s">
        <v>5451</v>
      </c>
      <c r="H216" s="48">
        <v>36.200000000000003</v>
      </c>
      <c r="I216" s="48"/>
      <c r="J216" s="48" t="s">
        <v>258</v>
      </c>
      <c r="K216" s="48" t="s">
        <v>101</v>
      </c>
      <c r="L216" s="11" t="s">
        <v>5189</v>
      </c>
      <c r="M216" s="11" t="s">
        <v>5206</v>
      </c>
      <c r="N216" s="11" t="s">
        <v>5452</v>
      </c>
      <c r="O216" s="11"/>
      <c r="P216" s="48"/>
      <c r="Q216" s="48"/>
    </row>
    <row r="217" spans="1:17" ht="25.5">
      <c r="A217" s="52"/>
      <c r="B217" s="52" t="s">
        <v>1967</v>
      </c>
      <c r="C217" s="52" t="s">
        <v>5453</v>
      </c>
      <c r="D217" s="52" t="s">
        <v>87</v>
      </c>
      <c r="E217" s="52" t="s">
        <v>17</v>
      </c>
      <c r="F217" s="46" t="s">
        <v>142</v>
      </c>
      <c r="G217" s="52" t="s">
        <v>5454</v>
      </c>
      <c r="H217" s="52">
        <v>22</v>
      </c>
      <c r="I217" s="46">
        <v>13.1</v>
      </c>
      <c r="J217" s="52" t="s">
        <v>143</v>
      </c>
      <c r="K217" s="52" t="s">
        <v>90</v>
      </c>
      <c r="L217" s="17">
        <v>9</v>
      </c>
      <c r="M217" s="17">
        <v>24</v>
      </c>
      <c r="N217" s="17" t="s">
        <v>5315</v>
      </c>
      <c r="O217" s="17"/>
      <c r="P217" s="52"/>
      <c r="Q217" s="52"/>
    </row>
    <row r="218" spans="1:17" ht="25.5">
      <c r="A218" s="52"/>
      <c r="B218" s="52" t="s">
        <v>1967</v>
      </c>
      <c r="C218" s="52" t="s">
        <v>5453</v>
      </c>
      <c r="D218" s="52" t="s">
        <v>87</v>
      </c>
      <c r="E218" s="52" t="s">
        <v>17</v>
      </c>
      <c r="F218" s="46"/>
      <c r="G218" s="52" t="s">
        <v>5454</v>
      </c>
      <c r="H218" s="52">
        <v>22.2</v>
      </c>
      <c r="I218" s="46">
        <v>13.4</v>
      </c>
      <c r="J218" s="52" t="s">
        <v>3394</v>
      </c>
      <c r="K218" s="52" t="s">
        <v>101</v>
      </c>
      <c r="L218" s="17">
        <v>9</v>
      </c>
      <c r="M218" s="17">
        <v>24</v>
      </c>
      <c r="N218" s="17" t="s">
        <v>5315</v>
      </c>
      <c r="O218" s="17"/>
      <c r="P218" s="52"/>
      <c r="Q218" s="52"/>
    </row>
  </sheetData>
  <mergeCells count="28">
    <mergeCell ref="A33:A35"/>
    <mergeCell ref="F33:F35"/>
    <mergeCell ref="A70:A71"/>
    <mergeCell ref="F70:F71"/>
    <mergeCell ref="A72:A75"/>
    <mergeCell ref="F72:F75"/>
    <mergeCell ref="A101:A102"/>
    <mergeCell ref="F101:F102"/>
    <mergeCell ref="A107:A108"/>
    <mergeCell ref="F107:F108"/>
    <mergeCell ref="A109:A110"/>
    <mergeCell ref="F109:F110"/>
    <mergeCell ref="H111:H115"/>
    <mergeCell ref="A116:A117"/>
    <mergeCell ref="F116:F117"/>
    <mergeCell ref="F205:F206"/>
    <mergeCell ref="F209:F210"/>
    <mergeCell ref="F139:F140"/>
    <mergeCell ref="A111:A115"/>
    <mergeCell ref="F111:F115"/>
    <mergeCell ref="F213:F214"/>
    <mergeCell ref="F215:F216"/>
    <mergeCell ref="F144:F145"/>
    <mergeCell ref="F146:F147"/>
    <mergeCell ref="F148:F149"/>
    <mergeCell ref="F192:F195"/>
    <mergeCell ref="F196:F199"/>
    <mergeCell ref="F201:F202"/>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3"/>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8477</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25.5">
      <c r="A5" s="46">
        <v>1</v>
      </c>
      <c r="B5" s="46" t="s">
        <v>8478</v>
      </c>
      <c r="C5" s="46" t="s">
        <v>8479</v>
      </c>
      <c r="D5" s="49" t="s">
        <v>16</v>
      </c>
      <c r="E5" s="46" t="s">
        <v>17</v>
      </c>
      <c r="F5" s="46" t="s">
        <v>8480</v>
      </c>
      <c r="G5" s="49" t="s">
        <v>8481</v>
      </c>
      <c r="H5" s="46" t="s">
        <v>8482</v>
      </c>
      <c r="I5" s="46"/>
      <c r="J5" s="46" t="s">
        <v>8483</v>
      </c>
      <c r="K5" s="49" t="s">
        <v>109</v>
      </c>
      <c r="L5" s="133" t="s">
        <v>8484</v>
      </c>
      <c r="M5" s="133" t="s">
        <v>8485</v>
      </c>
      <c r="N5" s="49" t="s">
        <v>8486</v>
      </c>
      <c r="O5" s="6" t="s">
        <v>3835</v>
      </c>
      <c r="P5" s="7"/>
      <c r="Q5" s="46" t="s">
        <v>69</v>
      </c>
    </row>
    <row r="6" spans="1:17" s="63" customFormat="1" ht="38.25">
      <c r="A6" s="46">
        <v>2</v>
      </c>
      <c r="B6" s="46" t="s">
        <v>8478</v>
      </c>
      <c r="C6" s="46" t="s">
        <v>8487</v>
      </c>
      <c r="D6" s="49" t="s">
        <v>16</v>
      </c>
      <c r="E6" s="46" t="s">
        <v>17</v>
      </c>
      <c r="F6" s="46" t="s">
        <v>8488</v>
      </c>
      <c r="G6" s="49" t="s">
        <v>8489</v>
      </c>
      <c r="H6" s="46" t="s">
        <v>2663</v>
      </c>
      <c r="I6" s="46"/>
      <c r="J6" s="46" t="s">
        <v>8490</v>
      </c>
      <c r="K6" s="49" t="s">
        <v>33</v>
      </c>
      <c r="L6" s="133" t="s">
        <v>8491</v>
      </c>
      <c r="M6" s="133" t="s">
        <v>8492</v>
      </c>
      <c r="N6" s="49" t="s">
        <v>8493</v>
      </c>
      <c r="O6" s="36" t="s">
        <v>8494</v>
      </c>
      <c r="P6" s="49" t="s">
        <v>103</v>
      </c>
      <c r="Q6" s="134"/>
    </row>
    <row r="7" spans="1:17" s="63" customFormat="1" ht="25.5">
      <c r="A7" s="46">
        <v>3</v>
      </c>
      <c r="B7" s="46" t="s">
        <v>8478</v>
      </c>
      <c r="C7" s="46" t="s">
        <v>8495</v>
      </c>
      <c r="D7" s="49" t="s">
        <v>16</v>
      </c>
      <c r="E7" s="46" t="s">
        <v>17</v>
      </c>
      <c r="F7" s="46" t="s">
        <v>8496</v>
      </c>
      <c r="G7" s="49" t="s">
        <v>8497</v>
      </c>
      <c r="H7" s="46" t="s">
        <v>2686</v>
      </c>
      <c r="I7" s="46"/>
      <c r="J7" s="46" t="s">
        <v>8498</v>
      </c>
      <c r="K7" s="49" t="s">
        <v>33</v>
      </c>
      <c r="L7" s="133" t="s">
        <v>5460</v>
      </c>
      <c r="M7" s="133" t="s">
        <v>8499</v>
      </c>
      <c r="N7" s="49" t="s">
        <v>8500</v>
      </c>
      <c r="O7" s="6" t="s">
        <v>3835</v>
      </c>
      <c r="P7" s="7"/>
      <c r="Q7" s="134"/>
    </row>
    <row r="8" spans="1:17" s="63" customFormat="1" ht="25.5">
      <c r="A8" s="46">
        <v>4</v>
      </c>
      <c r="B8" s="46" t="s">
        <v>8478</v>
      </c>
      <c r="C8" s="46" t="s">
        <v>8495</v>
      </c>
      <c r="D8" s="49" t="s">
        <v>16</v>
      </c>
      <c r="E8" s="46" t="s">
        <v>17</v>
      </c>
      <c r="F8" s="46" t="s">
        <v>8501</v>
      </c>
      <c r="G8" s="49" t="s">
        <v>8502</v>
      </c>
      <c r="H8" s="46" t="s">
        <v>2578</v>
      </c>
      <c r="I8" s="46"/>
      <c r="J8" s="46" t="s">
        <v>105</v>
      </c>
      <c r="K8" s="49" t="s">
        <v>33</v>
      </c>
      <c r="L8" s="133" t="s">
        <v>5460</v>
      </c>
      <c r="M8" s="133" t="s">
        <v>8499</v>
      </c>
      <c r="N8" s="49" t="s">
        <v>8500</v>
      </c>
      <c r="O8" s="6" t="s">
        <v>3835</v>
      </c>
      <c r="P8" s="7"/>
      <c r="Q8" s="134"/>
    </row>
    <row r="9" spans="1:17" s="63" customFormat="1" ht="25.5">
      <c r="A9" s="46">
        <v>5</v>
      </c>
      <c r="B9" s="46" t="s">
        <v>8478</v>
      </c>
      <c r="C9" s="46" t="s">
        <v>8495</v>
      </c>
      <c r="D9" s="49" t="s">
        <v>16</v>
      </c>
      <c r="E9" s="46" t="s">
        <v>17</v>
      </c>
      <c r="F9" s="46" t="s">
        <v>8503</v>
      </c>
      <c r="G9" s="49" t="s">
        <v>8504</v>
      </c>
      <c r="H9" s="46" t="s">
        <v>2675</v>
      </c>
      <c r="I9" s="46"/>
      <c r="J9" s="46" t="s">
        <v>8505</v>
      </c>
      <c r="K9" s="49" t="s">
        <v>33</v>
      </c>
      <c r="L9" s="133" t="s">
        <v>5460</v>
      </c>
      <c r="M9" s="133" t="s">
        <v>8499</v>
      </c>
      <c r="N9" s="49" t="s">
        <v>8500</v>
      </c>
      <c r="O9" s="6" t="s">
        <v>3835</v>
      </c>
      <c r="P9" s="7"/>
      <c r="Q9" s="134"/>
    </row>
    <row r="10" spans="1:17" s="63" customFormat="1" ht="51">
      <c r="A10" s="46">
        <v>6</v>
      </c>
      <c r="B10" s="46" t="s">
        <v>8478</v>
      </c>
      <c r="C10" s="46" t="s">
        <v>8495</v>
      </c>
      <c r="D10" s="49" t="s">
        <v>16</v>
      </c>
      <c r="E10" s="46" t="s">
        <v>17</v>
      </c>
      <c r="F10" s="46" t="s">
        <v>8506</v>
      </c>
      <c r="G10" s="49" t="s">
        <v>8507</v>
      </c>
      <c r="H10" s="46" t="s">
        <v>2586</v>
      </c>
      <c r="I10" s="46"/>
      <c r="J10" s="46" t="s">
        <v>8508</v>
      </c>
      <c r="K10" s="49" t="s">
        <v>33</v>
      </c>
      <c r="L10" s="133" t="s">
        <v>5460</v>
      </c>
      <c r="M10" s="133" t="s">
        <v>8499</v>
      </c>
      <c r="N10" s="49" t="s">
        <v>8500</v>
      </c>
      <c r="O10" s="6" t="s">
        <v>3835</v>
      </c>
      <c r="P10" s="7"/>
      <c r="Q10" s="134"/>
    </row>
    <row r="11" spans="1:17" s="63" customFormat="1" ht="25.5">
      <c r="A11" s="46">
        <v>7</v>
      </c>
      <c r="B11" s="46" t="s">
        <v>8478</v>
      </c>
      <c r="C11" s="46" t="s">
        <v>8495</v>
      </c>
      <c r="D11" s="49" t="s">
        <v>16</v>
      </c>
      <c r="E11" s="46" t="s">
        <v>17</v>
      </c>
      <c r="F11" s="46" t="s">
        <v>106</v>
      </c>
      <c r="G11" s="49" t="s">
        <v>8509</v>
      </c>
      <c r="H11" s="46" t="s">
        <v>2685</v>
      </c>
      <c r="I11" s="46"/>
      <c r="J11" s="46" t="s">
        <v>107</v>
      </c>
      <c r="K11" s="49" t="s">
        <v>33</v>
      </c>
      <c r="L11" s="133" t="s">
        <v>5460</v>
      </c>
      <c r="M11" s="133" t="s">
        <v>8510</v>
      </c>
      <c r="N11" s="49" t="s">
        <v>8511</v>
      </c>
      <c r="O11" s="6" t="s">
        <v>3835</v>
      </c>
      <c r="P11" s="7"/>
      <c r="Q11" s="134"/>
    </row>
    <row r="12" spans="1:17" s="63" customFormat="1" ht="25.5">
      <c r="A12" s="46">
        <v>8</v>
      </c>
      <c r="B12" s="46" t="s">
        <v>8478</v>
      </c>
      <c r="C12" s="46" t="s">
        <v>8495</v>
      </c>
      <c r="D12" s="49" t="s">
        <v>16</v>
      </c>
      <c r="E12" s="46" t="s">
        <v>17</v>
      </c>
      <c r="F12" s="46" t="s">
        <v>8512</v>
      </c>
      <c r="G12" s="49" t="s">
        <v>8513</v>
      </c>
      <c r="H12" s="46" t="s">
        <v>2658</v>
      </c>
      <c r="I12" s="46"/>
      <c r="J12" s="46" t="s">
        <v>8514</v>
      </c>
      <c r="K12" s="49" t="s">
        <v>33</v>
      </c>
      <c r="L12" s="133" t="s">
        <v>5460</v>
      </c>
      <c r="M12" s="133" t="s">
        <v>8510</v>
      </c>
      <c r="N12" s="49" t="s">
        <v>8511</v>
      </c>
      <c r="O12" s="6" t="s">
        <v>3835</v>
      </c>
      <c r="P12" s="7"/>
      <c r="Q12" s="134"/>
    </row>
    <row r="13" spans="1:17" s="63" customFormat="1" ht="25.5">
      <c r="A13" s="46">
        <v>9</v>
      </c>
      <c r="B13" s="46" t="s">
        <v>8478</v>
      </c>
      <c r="C13" s="46" t="s">
        <v>8495</v>
      </c>
      <c r="D13" s="49" t="s">
        <v>16</v>
      </c>
      <c r="E13" s="46" t="s">
        <v>17</v>
      </c>
      <c r="F13" s="46" t="s">
        <v>106</v>
      </c>
      <c r="G13" s="49" t="s">
        <v>8515</v>
      </c>
      <c r="H13" s="46" t="s">
        <v>2595</v>
      </c>
      <c r="I13" s="46"/>
      <c r="J13" s="46" t="s">
        <v>54</v>
      </c>
      <c r="K13" s="49" t="s">
        <v>33</v>
      </c>
      <c r="L13" s="133" t="s">
        <v>5460</v>
      </c>
      <c r="M13" s="133" t="s">
        <v>8510</v>
      </c>
      <c r="N13" s="49" t="s">
        <v>8511</v>
      </c>
      <c r="O13" s="6" t="s">
        <v>3835</v>
      </c>
      <c r="P13" s="7"/>
      <c r="Q13" s="134"/>
    </row>
    <row r="14" spans="1:17" s="63" customFormat="1" ht="33" customHeight="1">
      <c r="A14" s="46">
        <v>10</v>
      </c>
      <c r="B14" s="46" t="s">
        <v>8478</v>
      </c>
      <c r="C14" s="46" t="s">
        <v>8495</v>
      </c>
      <c r="D14" s="49" t="s">
        <v>16</v>
      </c>
      <c r="E14" s="46" t="s">
        <v>59</v>
      </c>
      <c r="F14" s="46" t="s">
        <v>8516</v>
      </c>
      <c r="G14" s="49" t="s">
        <v>8517</v>
      </c>
      <c r="H14" s="46" t="s">
        <v>2723</v>
      </c>
      <c r="I14" s="46"/>
      <c r="J14" s="46" t="s">
        <v>8518</v>
      </c>
      <c r="K14" s="49" t="s">
        <v>33</v>
      </c>
      <c r="L14" s="133" t="s">
        <v>5460</v>
      </c>
      <c r="M14" s="133" t="s">
        <v>8499</v>
      </c>
      <c r="N14" s="49" t="s">
        <v>8500</v>
      </c>
      <c r="O14" s="6" t="s">
        <v>3835</v>
      </c>
      <c r="P14" s="7"/>
      <c r="Q14" s="134"/>
    </row>
    <row r="15" spans="1:17" s="63" customFormat="1" ht="25.5">
      <c r="A15" s="46">
        <v>11</v>
      </c>
      <c r="B15" s="46" t="s">
        <v>8478</v>
      </c>
      <c r="C15" s="46" t="s">
        <v>8495</v>
      </c>
      <c r="D15" s="49" t="s">
        <v>16</v>
      </c>
      <c r="E15" s="46" t="s">
        <v>17</v>
      </c>
      <c r="F15" s="46" t="s">
        <v>8519</v>
      </c>
      <c r="G15" s="49" t="s">
        <v>8520</v>
      </c>
      <c r="H15" s="46" t="s">
        <v>2613</v>
      </c>
      <c r="I15" s="46"/>
      <c r="J15" s="46" t="s">
        <v>108</v>
      </c>
      <c r="K15" s="49" t="s">
        <v>33</v>
      </c>
      <c r="L15" s="133" t="s">
        <v>8246</v>
      </c>
      <c r="M15" s="133" t="s">
        <v>8521</v>
      </c>
      <c r="N15" s="49" t="s">
        <v>8511</v>
      </c>
      <c r="O15" s="6" t="s">
        <v>3835</v>
      </c>
      <c r="P15" s="7"/>
      <c r="Q15" s="134"/>
    </row>
    <row r="16" spans="1:17" s="63" customFormat="1" ht="25.5">
      <c r="A16" s="46">
        <v>12</v>
      </c>
      <c r="B16" s="46" t="s">
        <v>8478</v>
      </c>
      <c r="C16" s="46" t="s">
        <v>8495</v>
      </c>
      <c r="D16" s="49" t="s">
        <v>16</v>
      </c>
      <c r="E16" s="46" t="s">
        <v>17</v>
      </c>
      <c r="F16" s="46" t="s">
        <v>8522</v>
      </c>
      <c r="G16" s="49" t="s">
        <v>8523</v>
      </c>
      <c r="H16" s="46" t="s">
        <v>8524</v>
      </c>
      <c r="I16" s="46"/>
      <c r="J16" s="46" t="s">
        <v>122</v>
      </c>
      <c r="K16" s="49" t="s">
        <v>33</v>
      </c>
      <c r="L16" s="133" t="s">
        <v>5460</v>
      </c>
      <c r="M16" s="133" t="s">
        <v>8499</v>
      </c>
      <c r="N16" s="49" t="s">
        <v>8500</v>
      </c>
      <c r="O16" s="6" t="s">
        <v>3835</v>
      </c>
      <c r="P16" s="7"/>
      <c r="Q16" s="134"/>
    </row>
    <row r="17" spans="1:17" s="63" customFormat="1" ht="25.5">
      <c r="A17" s="46">
        <v>13</v>
      </c>
      <c r="B17" s="46" t="s">
        <v>8478</v>
      </c>
      <c r="C17" s="46" t="s">
        <v>8495</v>
      </c>
      <c r="D17" s="49" t="s">
        <v>16</v>
      </c>
      <c r="E17" s="46" t="s">
        <v>17</v>
      </c>
      <c r="F17" s="46" t="s">
        <v>8525</v>
      </c>
      <c r="G17" s="49" t="s">
        <v>8526</v>
      </c>
      <c r="H17" s="46" t="s">
        <v>2615</v>
      </c>
      <c r="I17" s="46"/>
      <c r="J17" s="46" t="s">
        <v>122</v>
      </c>
      <c r="K17" s="49" t="s">
        <v>33</v>
      </c>
      <c r="L17" s="133" t="s">
        <v>4121</v>
      </c>
      <c r="M17" s="133" t="s">
        <v>4121</v>
      </c>
      <c r="N17" s="49" t="s">
        <v>4121</v>
      </c>
      <c r="O17" s="6" t="s">
        <v>4121</v>
      </c>
      <c r="P17" s="7"/>
      <c r="Q17" s="134"/>
    </row>
    <row r="18" spans="1:17" s="63" customFormat="1" ht="38.25">
      <c r="A18" s="46">
        <v>14</v>
      </c>
      <c r="B18" s="46" t="s">
        <v>8478</v>
      </c>
      <c r="C18" s="46" t="s">
        <v>8527</v>
      </c>
      <c r="D18" s="49" t="s">
        <v>16</v>
      </c>
      <c r="E18" s="46" t="s">
        <v>17</v>
      </c>
      <c r="F18" s="46" t="s">
        <v>110</v>
      </c>
      <c r="G18" s="49" t="s">
        <v>8528</v>
      </c>
      <c r="H18" s="46" t="s">
        <v>4506</v>
      </c>
      <c r="I18" s="46"/>
      <c r="J18" s="46" t="s">
        <v>8529</v>
      </c>
      <c r="K18" s="49" t="s">
        <v>109</v>
      </c>
      <c r="L18" s="133" t="s">
        <v>2898</v>
      </c>
      <c r="M18" s="133" t="s">
        <v>2902</v>
      </c>
      <c r="N18" s="49" t="s">
        <v>8530</v>
      </c>
      <c r="O18" s="6" t="s">
        <v>3835</v>
      </c>
      <c r="P18" s="49" t="s">
        <v>103</v>
      </c>
      <c r="Q18" s="134"/>
    </row>
    <row r="19" spans="1:17" s="63" customFormat="1" ht="25.5">
      <c r="A19" s="46">
        <v>15</v>
      </c>
      <c r="B19" s="46" t="s">
        <v>8478</v>
      </c>
      <c r="C19" s="46" t="s">
        <v>8527</v>
      </c>
      <c r="D19" s="49" t="s">
        <v>16</v>
      </c>
      <c r="E19" s="46" t="s">
        <v>17</v>
      </c>
      <c r="F19" s="46" t="s">
        <v>8531</v>
      </c>
      <c r="G19" s="49" t="s">
        <v>8532</v>
      </c>
      <c r="H19" s="46" t="s">
        <v>2832</v>
      </c>
      <c r="I19" s="46"/>
      <c r="J19" s="46" t="s">
        <v>8533</v>
      </c>
      <c r="K19" s="49" t="s">
        <v>109</v>
      </c>
      <c r="L19" s="133" t="s">
        <v>8534</v>
      </c>
      <c r="M19" s="133" t="s">
        <v>8535</v>
      </c>
      <c r="N19" s="49" t="s">
        <v>8536</v>
      </c>
      <c r="O19" s="6" t="s">
        <v>3835</v>
      </c>
      <c r="P19" s="7"/>
      <c r="Q19" s="134"/>
    </row>
    <row r="20" spans="1:17" s="63" customFormat="1" ht="25.5">
      <c r="A20" s="46">
        <v>16</v>
      </c>
      <c r="B20" s="46" t="s">
        <v>8478</v>
      </c>
      <c r="C20" s="46" t="s">
        <v>8527</v>
      </c>
      <c r="D20" s="49" t="s">
        <v>16</v>
      </c>
      <c r="E20" s="46" t="s">
        <v>17</v>
      </c>
      <c r="F20" s="46" t="s">
        <v>8537</v>
      </c>
      <c r="G20" s="49" t="s">
        <v>8538</v>
      </c>
      <c r="H20" s="46" t="s">
        <v>8539</v>
      </c>
      <c r="I20" s="46"/>
      <c r="J20" s="46" t="s">
        <v>112</v>
      </c>
      <c r="K20" s="49" t="s">
        <v>109</v>
      </c>
      <c r="L20" s="133" t="s">
        <v>2898</v>
      </c>
      <c r="M20" s="133" t="s">
        <v>2902</v>
      </c>
      <c r="N20" s="49" t="s">
        <v>8530</v>
      </c>
      <c r="O20" s="6" t="s">
        <v>3835</v>
      </c>
      <c r="P20" s="7"/>
      <c r="Q20" s="134"/>
    </row>
    <row r="21" spans="1:17" s="63" customFormat="1" ht="25.5">
      <c r="A21" s="46">
        <v>17</v>
      </c>
      <c r="B21" s="46" t="s">
        <v>8478</v>
      </c>
      <c r="C21" s="46" t="s">
        <v>8527</v>
      </c>
      <c r="D21" s="49" t="s">
        <v>16</v>
      </c>
      <c r="E21" s="46" t="s">
        <v>17</v>
      </c>
      <c r="F21" s="46" t="s">
        <v>8540</v>
      </c>
      <c r="G21" s="49" t="s">
        <v>8541</v>
      </c>
      <c r="H21" s="46" t="s">
        <v>2774</v>
      </c>
      <c r="I21" s="46"/>
      <c r="J21" s="46" t="s">
        <v>8542</v>
      </c>
      <c r="K21" s="49" t="s">
        <v>109</v>
      </c>
      <c r="L21" s="133" t="s">
        <v>2898</v>
      </c>
      <c r="M21" s="133" t="s">
        <v>2902</v>
      </c>
      <c r="N21" s="49" t="s">
        <v>8530</v>
      </c>
      <c r="O21" s="6" t="s">
        <v>3835</v>
      </c>
      <c r="P21" s="7"/>
      <c r="Q21" s="134"/>
    </row>
    <row r="22" spans="1:17" s="63" customFormat="1" ht="25.5">
      <c r="A22" s="46">
        <v>18</v>
      </c>
      <c r="B22" s="46" t="s">
        <v>8478</v>
      </c>
      <c r="C22" s="46" t="s">
        <v>8527</v>
      </c>
      <c r="D22" s="49" t="s">
        <v>16</v>
      </c>
      <c r="E22" s="46" t="s">
        <v>17</v>
      </c>
      <c r="F22" s="46" t="s">
        <v>8543</v>
      </c>
      <c r="G22" s="49" t="s">
        <v>8544</v>
      </c>
      <c r="H22" s="46" t="s">
        <v>2782</v>
      </c>
      <c r="I22" s="46"/>
      <c r="J22" s="46" t="s">
        <v>8545</v>
      </c>
      <c r="K22" s="49" t="s">
        <v>109</v>
      </c>
      <c r="L22" s="133" t="s">
        <v>8534</v>
      </c>
      <c r="M22" s="133" t="s">
        <v>8535</v>
      </c>
      <c r="N22" s="49" t="s">
        <v>8536</v>
      </c>
      <c r="O22" s="36" t="s">
        <v>8546</v>
      </c>
      <c r="P22" s="7"/>
      <c r="Q22" s="134"/>
    </row>
    <row r="23" spans="1:17" s="63" customFormat="1" ht="38.25">
      <c r="A23" s="46">
        <v>19</v>
      </c>
      <c r="B23" s="46" t="s">
        <v>8478</v>
      </c>
      <c r="C23" s="46" t="s">
        <v>8527</v>
      </c>
      <c r="D23" s="49" t="s">
        <v>16</v>
      </c>
      <c r="E23" s="46" t="s">
        <v>17</v>
      </c>
      <c r="F23" s="46" t="s">
        <v>8547</v>
      </c>
      <c r="G23" s="49" t="s">
        <v>8548</v>
      </c>
      <c r="H23" s="46" t="s">
        <v>2701</v>
      </c>
      <c r="I23" s="46"/>
      <c r="J23" s="46" t="s">
        <v>4902</v>
      </c>
      <c r="K23" s="49" t="s">
        <v>109</v>
      </c>
      <c r="L23" s="133" t="s">
        <v>2898</v>
      </c>
      <c r="M23" s="133" t="s">
        <v>2902</v>
      </c>
      <c r="N23" s="49" t="s">
        <v>8530</v>
      </c>
      <c r="O23" s="6" t="s">
        <v>3835</v>
      </c>
      <c r="P23" s="49" t="s">
        <v>5658</v>
      </c>
      <c r="Q23" s="134"/>
    </row>
    <row r="24" spans="1:17" s="63" customFormat="1" ht="25.5">
      <c r="A24" s="46">
        <v>20</v>
      </c>
      <c r="B24" s="46" t="s">
        <v>8478</v>
      </c>
      <c r="C24" s="46" t="s">
        <v>8527</v>
      </c>
      <c r="D24" s="49" t="s">
        <v>16</v>
      </c>
      <c r="E24" s="46" t="s">
        <v>17</v>
      </c>
      <c r="F24" s="46" t="s">
        <v>8549</v>
      </c>
      <c r="G24" s="49" t="s">
        <v>8550</v>
      </c>
      <c r="H24" s="46" t="s">
        <v>2737</v>
      </c>
      <c r="I24" s="46"/>
      <c r="J24" s="46" t="s">
        <v>8551</v>
      </c>
      <c r="K24" s="49" t="s">
        <v>109</v>
      </c>
      <c r="L24" s="133" t="s">
        <v>2898</v>
      </c>
      <c r="M24" s="133" t="s">
        <v>2902</v>
      </c>
      <c r="N24" s="49" t="s">
        <v>8530</v>
      </c>
      <c r="O24" s="6" t="s">
        <v>3835</v>
      </c>
      <c r="P24" s="7"/>
      <c r="Q24" s="134"/>
    </row>
    <row r="25" spans="1:17" s="63" customFormat="1" ht="25.5">
      <c r="A25" s="46">
        <v>21</v>
      </c>
      <c r="B25" s="46" t="s">
        <v>8478</v>
      </c>
      <c r="C25" s="46" t="s">
        <v>8527</v>
      </c>
      <c r="D25" s="49" t="s">
        <v>16</v>
      </c>
      <c r="E25" s="46" t="s">
        <v>17</v>
      </c>
      <c r="F25" s="46" t="s">
        <v>113</v>
      </c>
      <c r="G25" s="49" t="s">
        <v>8552</v>
      </c>
      <c r="H25" s="46" t="s">
        <v>2695</v>
      </c>
      <c r="I25" s="46"/>
      <c r="J25" s="46" t="s">
        <v>8553</v>
      </c>
      <c r="K25" s="49" t="s">
        <v>109</v>
      </c>
      <c r="L25" s="133" t="s">
        <v>2898</v>
      </c>
      <c r="M25" s="133" t="s">
        <v>2902</v>
      </c>
      <c r="N25" s="49" t="s">
        <v>8530</v>
      </c>
      <c r="O25" s="6" t="s">
        <v>3835</v>
      </c>
      <c r="P25" s="7"/>
      <c r="Q25" s="134"/>
    </row>
    <row r="26" spans="1:17" s="63" customFormat="1" ht="25.5">
      <c r="A26" s="46">
        <v>22</v>
      </c>
      <c r="B26" s="46" t="s">
        <v>8478</v>
      </c>
      <c r="C26" s="46" t="s">
        <v>8527</v>
      </c>
      <c r="D26" s="49" t="s">
        <v>16</v>
      </c>
      <c r="E26" s="46" t="s">
        <v>17</v>
      </c>
      <c r="F26" s="46" t="s">
        <v>106</v>
      </c>
      <c r="G26" s="49" t="s">
        <v>8554</v>
      </c>
      <c r="H26" s="46" t="s">
        <v>2623</v>
      </c>
      <c r="I26" s="46"/>
      <c r="J26" s="46" t="s">
        <v>8555</v>
      </c>
      <c r="K26" s="49" t="s">
        <v>109</v>
      </c>
      <c r="L26" s="133" t="s">
        <v>2898</v>
      </c>
      <c r="M26" s="133" t="s">
        <v>2902</v>
      </c>
      <c r="N26" s="49" t="s">
        <v>8530</v>
      </c>
      <c r="O26" s="6" t="s">
        <v>3835</v>
      </c>
      <c r="P26" s="7"/>
      <c r="Q26" s="134"/>
    </row>
    <row r="27" spans="1:17" s="63" customFormat="1" ht="25.5">
      <c r="A27" s="46">
        <v>23</v>
      </c>
      <c r="B27" s="46" t="s">
        <v>8478</v>
      </c>
      <c r="C27" s="46" t="s">
        <v>8527</v>
      </c>
      <c r="D27" s="49" t="s">
        <v>16</v>
      </c>
      <c r="E27" s="46" t="s">
        <v>17</v>
      </c>
      <c r="F27" s="46" t="s">
        <v>114</v>
      </c>
      <c r="G27" s="49" t="s">
        <v>8556</v>
      </c>
      <c r="H27" s="46" t="s">
        <v>2732</v>
      </c>
      <c r="I27" s="46"/>
      <c r="J27" s="46" t="s">
        <v>115</v>
      </c>
      <c r="K27" s="49" t="s">
        <v>109</v>
      </c>
      <c r="L27" s="133" t="s">
        <v>2898</v>
      </c>
      <c r="M27" s="133" t="s">
        <v>2902</v>
      </c>
      <c r="N27" s="49" t="s">
        <v>8530</v>
      </c>
      <c r="O27" s="6" t="s">
        <v>3835</v>
      </c>
      <c r="P27" s="7"/>
      <c r="Q27" s="134"/>
    </row>
    <row r="28" spans="1:17" s="63" customFormat="1" ht="25.5">
      <c r="A28" s="46">
        <v>24</v>
      </c>
      <c r="B28" s="46" t="s">
        <v>8478</v>
      </c>
      <c r="C28" s="46" t="s">
        <v>8527</v>
      </c>
      <c r="D28" s="49" t="s">
        <v>16</v>
      </c>
      <c r="E28" s="46" t="s">
        <v>17</v>
      </c>
      <c r="F28" s="46" t="s">
        <v>8557</v>
      </c>
      <c r="G28" s="49" t="s">
        <v>8558</v>
      </c>
      <c r="H28" s="46" t="s">
        <v>8559</v>
      </c>
      <c r="I28" s="46"/>
      <c r="J28" s="46" t="s">
        <v>8560</v>
      </c>
      <c r="K28" s="49" t="s">
        <v>48</v>
      </c>
      <c r="L28" s="133" t="s">
        <v>2898</v>
      </c>
      <c r="M28" s="133" t="s">
        <v>8535</v>
      </c>
      <c r="N28" s="49" t="s">
        <v>8493</v>
      </c>
      <c r="O28" s="6" t="s">
        <v>3835</v>
      </c>
      <c r="P28" s="7"/>
      <c r="Q28" s="134"/>
    </row>
    <row r="29" spans="1:17" s="63" customFormat="1" ht="25.5">
      <c r="A29" s="46">
        <v>25</v>
      </c>
      <c r="B29" s="46" t="s">
        <v>8478</v>
      </c>
      <c r="C29" s="46" t="s">
        <v>8527</v>
      </c>
      <c r="D29" s="49" t="s">
        <v>16</v>
      </c>
      <c r="E29" s="46" t="s">
        <v>17</v>
      </c>
      <c r="F29" s="46" t="s">
        <v>8561</v>
      </c>
      <c r="G29" s="49" t="s">
        <v>8562</v>
      </c>
      <c r="H29" s="46" t="s">
        <v>2606</v>
      </c>
      <c r="I29" s="46"/>
      <c r="J29" s="46" t="s">
        <v>8563</v>
      </c>
      <c r="K29" s="49" t="s">
        <v>33</v>
      </c>
      <c r="L29" s="133" t="s">
        <v>2898</v>
      </c>
      <c r="M29" s="133" t="s">
        <v>8535</v>
      </c>
      <c r="N29" s="49" t="s">
        <v>8493</v>
      </c>
      <c r="O29" s="6" t="s">
        <v>3835</v>
      </c>
      <c r="P29" s="7"/>
      <c r="Q29" s="134"/>
    </row>
    <row r="30" spans="1:17" s="63" customFormat="1" ht="38.25">
      <c r="A30" s="46">
        <v>26</v>
      </c>
      <c r="B30" s="46" t="s">
        <v>8478</v>
      </c>
      <c r="C30" s="46" t="s">
        <v>8527</v>
      </c>
      <c r="D30" s="49" t="s">
        <v>16</v>
      </c>
      <c r="E30" s="46" t="s">
        <v>17</v>
      </c>
      <c r="F30" s="46" t="s">
        <v>8564</v>
      </c>
      <c r="G30" s="49" t="s">
        <v>8565</v>
      </c>
      <c r="H30" s="46" t="s">
        <v>2825</v>
      </c>
      <c r="I30" s="46"/>
      <c r="J30" s="46" t="s">
        <v>8566</v>
      </c>
      <c r="K30" s="49" t="s">
        <v>109</v>
      </c>
      <c r="L30" s="133" t="s">
        <v>2898</v>
      </c>
      <c r="M30" s="133" t="s">
        <v>2902</v>
      </c>
      <c r="N30" s="49" t="s">
        <v>8530</v>
      </c>
      <c r="O30" s="6" t="s">
        <v>3835</v>
      </c>
      <c r="P30" s="49" t="s">
        <v>8567</v>
      </c>
      <c r="Q30" s="134"/>
    </row>
    <row r="31" spans="1:17" s="63" customFormat="1" ht="38.25" customHeight="1">
      <c r="A31" s="46">
        <v>27</v>
      </c>
      <c r="B31" s="46" t="s">
        <v>8478</v>
      </c>
      <c r="C31" s="46" t="s">
        <v>8527</v>
      </c>
      <c r="D31" s="49" t="s">
        <v>16</v>
      </c>
      <c r="E31" s="46" t="s">
        <v>59</v>
      </c>
      <c r="F31" s="46" t="s">
        <v>8516</v>
      </c>
      <c r="G31" s="49" t="s">
        <v>8568</v>
      </c>
      <c r="H31" s="46" t="s">
        <v>2640</v>
      </c>
      <c r="I31" s="46"/>
      <c r="J31" s="46" t="s">
        <v>8518</v>
      </c>
      <c r="K31" s="49" t="s">
        <v>33</v>
      </c>
      <c r="L31" s="133" t="s">
        <v>2898</v>
      </c>
      <c r="M31" s="133" t="s">
        <v>8535</v>
      </c>
      <c r="N31" s="49" t="s">
        <v>8493</v>
      </c>
      <c r="O31" s="36" t="s">
        <v>8546</v>
      </c>
      <c r="P31" s="7"/>
      <c r="Q31" s="134"/>
    </row>
    <row r="32" spans="1:17" s="63" customFormat="1" ht="25.5">
      <c r="A32" s="46">
        <v>28</v>
      </c>
      <c r="B32" s="46" t="s">
        <v>8478</v>
      </c>
      <c r="C32" s="46" t="s">
        <v>8527</v>
      </c>
      <c r="D32" s="49" t="s">
        <v>16</v>
      </c>
      <c r="E32" s="46" t="s">
        <v>17</v>
      </c>
      <c r="F32" s="46" t="s">
        <v>5374</v>
      </c>
      <c r="G32" s="49" t="s">
        <v>8569</v>
      </c>
      <c r="H32" s="46" t="s">
        <v>2636</v>
      </c>
      <c r="I32" s="46"/>
      <c r="J32" s="46" t="s">
        <v>116</v>
      </c>
      <c r="K32" s="49" t="s">
        <v>33</v>
      </c>
      <c r="L32" s="133" t="s">
        <v>2898</v>
      </c>
      <c r="M32" s="133" t="s">
        <v>8535</v>
      </c>
      <c r="N32" s="49" t="s">
        <v>8493</v>
      </c>
      <c r="O32" s="36" t="s">
        <v>8494</v>
      </c>
      <c r="P32" s="7"/>
      <c r="Q32" s="134"/>
    </row>
    <row r="33" spans="1:17" s="63" customFormat="1" ht="25.5">
      <c r="A33" s="46">
        <v>29</v>
      </c>
      <c r="B33" s="46" t="s">
        <v>8478</v>
      </c>
      <c r="C33" s="46" t="s">
        <v>8527</v>
      </c>
      <c r="D33" s="49" t="s">
        <v>16</v>
      </c>
      <c r="E33" s="46" t="s">
        <v>17</v>
      </c>
      <c r="F33" s="46" t="s">
        <v>106</v>
      </c>
      <c r="G33" s="49" t="s">
        <v>8570</v>
      </c>
      <c r="H33" s="46" t="s">
        <v>2580</v>
      </c>
      <c r="I33" s="46"/>
      <c r="J33" s="46" t="s">
        <v>107</v>
      </c>
      <c r="K33" s="49" t="s">
        <v>33</v>
      </c>
      <c r="L33" s="133" t="s">
        <v>2898</v>
      </c>
      <c r="M33" s="133" t="s">
        <v>8535</v>
      </c>
      <c r="N33" s="49" t="s">
        <v>8493</v>
      </c>
      <c r="O33" s="6" t="s">
        <v>3835</v>
      </c>
      <c r="P33" s="7"/>
      <c r="Q33" s="134"/>
    </row>
    <row r="34" spans="1:17" s="63" customFormat="1" ht="25.5">
      <c r="A34" s="46">
        <v>30</v>
      </c>
      <c r="B34" s="46" t="s">
        <v>8478</v>
      </c>
      <c r="C34" s="46" t="s">
        <v>8527</v>
      </c>
      <c r="D34" s="49" t="s">
        <v>16</v>
      </c>
      <c r="E34" s="46" t="s">
        <v>17</v>
      </c>
      <c r="F34" s="46" t="s">
        <v>8571</v>
      </c>
      <c r="G34" s="49" t="s">
        <v>8572</v>
      </c>
      <c r="H34" s="46" t="s">
        <v>2680</v>
      </c>
      <c r="I34" s="46"/>
      <c r="J34" s="46" t="s">
        <v>117</v>
      </c>
      <c r="K34" s="49" t="s">
        <v>33</v>
      </c>
      <c r="L34" s="133" t="s">
        <v>2898</v>
      </c>
      <c r="M34" s="133" t="s">
        <v>8535</v>
      </c>
      <c r="N34" s="49" t="s">
        <v>8493</v>
      </c>
      <c r="O34" s="6" t="s">
        <v>3835</v>
      </c>
      <c r="P34" s="7"/>
      <c r="Q34" s="134"/>
    </row>
    <row r="35" spans="1:17" s="63" customFormat="1" ht="25.5">
      <c r="A35" s="46">
        <v>31</v>
      </c>
      <c r="B35" s="46" t="s">
        <v>8478</v>
      </c>
      <c r="C35" s="46" t="s">
        <v>8527</v>
      </c>
      <c r="D35" s="49" t="s">
        <v>16</v>
      </c>
      <c r="E35" s="46" t="s">
        <v>17</v>
      </c>
      <c r="F35" s="46" t="s">
        <v>8573</v>
      </c>
      <c r="G35" s="49" t="s">
        <v>8574</v>
      </c>
      <c r="H35" s="46" t="s">
        <v>2568</v>
      </c>
      <c r="I35" s="46"/>
      <c r="J35" s="46" t="s">
        <v>8575</v>
      </c>
      <c r="K35" s="49" t="s">
        <v>33</v>
      </c>
      <c r="L35" s="133" t="s">
        <v>2898</v>
      </c>
      <c r="M35" s="133" t="s">
        <v>8535</v>
      </c>
      <c r="N35" s="49" t="s">
        <v>8493</v>
      </c>
      <c r="O35" s="36" t="s">
        <v>8546</v>
      </c>
      <c r="P35" s="7"/>
      <c r="Q35" s="134"/>
    </row>
    <row r="36" spans="1:17" s="63" customFormat="1" ht="25.5">
      <c r="A36" s="46">
        <v>32</v>
      </c>
      <c r="B36" s="46" t="s">
        <v>8478</v>
      </c>
      <c r="C36" s="46" t="s">
        <v>8527</v>
      </c>
      <c r="D36" s="49" t="s">
        <v>16</v>
      </c>
      <c r="E36" s="46" t="s">
        <v>17</v>
      </c>
      <c r="F36" s="46" t="s">
        <v>8576</v>
      </c>
      <c r="G36" s="49" t="s">
        <v>8577</v>
      </c>
      <c r="H36" s="46" t="s">
        <v>2567</v>
      </c>
      <c r="I36" s="46"/>
      <c r="J36" s="46" t="s">
        <v>118</v>
      </c>
      <c r="K36" s="49" t="s">
        <v>33</v>
      </c>
      <c r="L36" s="133" t="s">
        <v>2898</v>
      </c>
      <c r="M36" s="133" t="s">
        <v>8535</v>
      </c>
      <c r="N36" s="49" t="s">
        <v>8493</v>
      </c>
      <c r="O36" s="36" t="s">
        <v>8546</v>
      </c>
      <c r="P36" s="7"/>
      <c r="Q36" s="134"/>
    </row>
    <row r="37" spans="1:17" s="63" customFormat="1" ht="25.5">
      <c r="A37" s="46">
        <v>33</v>
      </c>
      <c r="B37" s="46" t="s">
        <v>8478</v>
      </c>
      <c r="C37" s="46" t="s">
        <v>8527</v>
      </c>
      <c r="D37" s="49" t="s">
        <v>16</v>
      </c>
      <c r="E37" s="46" t="s">
        <v>17</v>
      </c>
      <c r="F37" s="46" t="s">
        <v>8578</v>
      </c>
      <c r="G37" s="49" t="s">
        <v>8579</v>
      </c>
      <c r="H37" s="46" t="s">
        <v>2615</v>
      </c>
      <c r="I37" s="46"/>
      <c r="J37" s="46" t="s">
        <v>8580</v>
      </c>
      <c r="K37" s="49" t="s">
        <v>33</v>
      </c>
      <c r="L37" s="133" t="s">
        <v>2898</v>
      </c>
      <c r="M37" s="133" t="s">
        <v>8535</v>
      </c>
      <c r="N37" s="49" t="s">
        <v>8493</v>
      </c>
      <c r="O37" s="36" t="s">
        <v>8546</v>
      </c>
      <c r="P37" s="7"/>
      <c r="Q37" s="134"/>
    </row>
    <row r="38" spans="1:17" s="63" customFormat="1" ht="25.5">
      <c r="A38" s="46">
        <v>34</v>
      </c>
      <c r="B38" s="46" t="s">
        <v>8478</v>
      </c>
      <c r="C38" s="46" t="s">
        <v>8527</v>
      </c>
      <c r="D38" s="49" t="s">
        <v>16</v>
      </c>
      <c r="E38" s="46" t="s">
        <v>17</v>
      </c>
      <c r="F38" s="46" t="s">
        <v>106</v>
      </c>
      <c r="G38" s="49" t="s">
        <v>8581</v>
      </c>
      <c r="H38" s="46" t="s">
        <v>2656</v>
      </c>
      <c r="I38" s="46"/>
      <c r="J38" s="46" t="s">
        <v>8582</v>
      </c>
      <c r="K38" s="49" t="s">
        <v>33</v>
      </c>
      <c r="L38" s="133" t="s">
        <v>2898</v>
      </c>
      <c r="M38" s="133" t="s">
        <v>8535</v>
      </c>
      <c r="N38" s="49" t="s">
        <v>8493</v>
      </c>
      <c r="O38" s="6" t="s">
        <v>3835</v>
      </c>
      <c r="P38" s="7"/>
      <c r="Q38" s="134"/>
    </row>
    <row r="39" spans="1:17" s="63" customFormat="1" ht="25.5">
      <c r="A39" s="46">
        <v>35</v>
      </c>
      <c r="B39" s="46" t="s">
        <v>8478</v>
      </c>
      <c r="C39" s="46" t="s">
        <v>8527</v>
      </c>
      <c r="D39" s="49" t="s">
        <v>16</v>
      </c>
      <c r="E39" s="46" t="s">
        <v>17</v>
      </c>
      <c r="F39" s="46" t="s">
        <v>8583</v>
      </c>
      <c r="G39" s="49" t="s">
        <v>8584</v>
      </c>
      <c r="H39" s="46" t="s">
        <v>2583</v>
      </c>
      <c r="I39" s="46"/>
      <c r="J39" s="46" t="s">
        <v>8585</v>
      </c>
      <c r="K39" s="49" t="s">
        <v>33</v>
      </c>
      <c r="L39" s="133" t="s">
        <v>2898</v>
      </c>
      <c r="M39" s="133" t="s">
        <v>8535</v>
      </c>
      <c r="N39" s="49" t="s">
        <v>8493</v>
      </c>
      <c r="O39" s="6" t="s">
        <v>3835</v>
      </c>
      <c r="P39" s="7"/>
      <c r="Q39" s="134"/>
    </row>
    <row r="40" spans="1:17" s="63" customFormat="1" ht="25.5">
      <c r="A40" s="46">
        <v>36</v>
      </c>
      <c r="B40" s="46" t="s">
        <v>8478</v>
      </c>
      <c r="C40" s="46" t="s">
        <v>8527</v>
      </c>
      <c r="D40" s="49" t="s">
        <v>16</v>
      </c>
      <c r="E40" s="46" t="s">
        <v>17</v>
      </c>
      <c r="F40" s="46" t="s">
        <v>106</v>
      </c>
      <c r="G40" s="49" t="s">
        <v>8586</v>
      </c>
      <c r="H40" s="46" t="s">
        <v>2595</v>
      </c>
      <c r="I40" s="46"/>
      <c r="J40" s="46" t="s">
        <v>54</v>
      </c>
      <c r="K40" s="49" t="s">
        <v>33</v>
      </c>
      <c r="L40" s="133" t="s">
        <v>2898</v>
      </c>
      <c r="M40" s="133" t="s">
        <v>8535</v>
      </c>
      <c r="N40" s="49" t="s">
        <v>8493</v>
      </c>
      <c r="O40" s="6" t="s">
        <v>3835</v>
      </c>
      <c r="P40" s="7"/>
      <c r="Q40" s="134"/>
    </row>
    <row r="41" spans="1:17" s="63" customFormat="1" ht="25.5">
      <c r="A41" s="46">
        <v>37</v>
      </c>
      <c r="B41" s="46" t="s">
        <v>8478</v>
      </c>
      <c r="C41" s="46" t="s">
        <v>8587</v>
      </c>
      <c r="D41" s="49" t="s">
        <v>16</v>
      </c>
      <c r="E41" s="46" t="s">
        <v>17</v>
      </c>
      <c r="F41" s="46" t="s">
        <v>8480</v>
      </c>
      <c r="G41" s="49" t="s">
        <v>8588</v>
      </c>
      <c r="H41" s="46" t="s">
        <v>2820</v>
      </c>
      <c r="I41" s="46"/>
      <c r="J41" s="46" t="s">
        <v>119</v>
      </c>
      <c r="K41" s="49" t="s">
        <v>109</v>
      </c>
      <c r="L41" s="133" t="s">
        <v>8589</v>
      </c>
      <c r="M41" s="133" t="s">
        <v>8590</v>
      </c>
      <c r="N41" s="49" t="s">
        <v>8591</v>
      </c>
      <c r="O41" s="36" t="s">
        <v>8592</v>
      </c>
      <c r="P41" s="7"/>
      <c r="Q41" s="134"/>
    </row>
    <row r="42" spans="1:17" s="63" customFormat="1" ht="25.5">
      <c r="A42" s="46">
        <v>38</v>
      </c>
      <c r="B42" s="46" t="s">
        <v>8478</v>
      </c>
      <c r="C42" s="46" t="s">
        <v>8587</v>
      </c>
      <c r="D42" s="49" t="s">
        <v>16</v>
      </c>
      <c r="E42" s="46" t="s">
        <v>17</v>
      </c>
      <c r="F42" s="46" t="s">
        <v>8480</v>
      </c>
      <c r="G42" s="49" t="s">
        <v>8593</v>
      </c>
      <c r="H42" s="46" t="s">
        <v>2692</v>
      </c>
      <c r="I42" s="46"/>
      <c r="J42" s="46" t="s">
        <v>119</v>
      </c>
      <c r="K42" s="49" t="s">
        <v>109</v>
      </c>
      <c r="L42" s="133" t="s">
        <v>8246</v>
      </c>
      <c r="M42" s="133" t="s">
        <v>8594</v>
      </c>
      <c r="N42" s="49" t="s">
        <v>8591</v>
      </c>
      <c r="O42" s="6" t="s">
        <v>3835</v>
      </c>
      <c r="P42" s="7"/>
      <c r="Q42" s="134"/>
    </row>
    <row r="43" spans="1:17" s="63" customFormat="1" ht="25.5">
      <c r="A43" s="46">
        <v>39</v>
      </c>
      <c r="B43" s="46" t="s">
        <v>8478</v>
      </c>
      <c r="C43" s="46" t="s">
        <v>8595</v>
      </c>
      <c r="D43" s="49" t="s">
        <v>16</v>
      </c>
      <c r="E43" s="46" t="s">
        <v>17</v>
      </c>
      <c r="F43" s="46" t="s">
        <v>8596</v>
      </c>
      <c r="G43" s="49" t="s">
        <v>8597</v>
      </c>
      <c r="H43" s="46" t="s">
        <v>2697</v>
      </c>
      <c r="I43" s="46"/>
      <c r="J43" s="46" t="s">
        <v>8598</v>
      </c>
      <c r="K43" s="49" t="s">
        <v>109</v>
      </c>
      <c r="L43" s="133" t="s">
        <v>8246</v>
      </c>
      <c r="M43" s="133" t="s">
        <v>8521</v>
      </c>
      <c r="N43" s="49" t="s">
        <v>8511</v>
      </c>
      <c r="O43" s="36" t="s">
        <v>8599</v>
      </c>
      <c r="P43" s="7"/>
      <c r="Q43" s="46" t="s">
        <v>69</v>
      </c>
    </row>
    <row r="44" spans="1:17" s="63" customFormat="1" ht="25.5">
      <c r="A44" s="46">
        <v>40</v>
      </c>
      <c r="B44" s="46" t="s">
        <v>8478</v>
      </c>
      <c r="C44" s="46" t="s">
        <v>8600</v>
      </c>
      <c r="D44" s="49" t="s">
        <v>16</v>
      </c>
      <c r="E44" s="46" t="s">
        <v>17</v>
      </c>
      <c r="F44" s="46" t="s">
        <v>8601</v>
      </c>
      <c r="G44" s="49" t="s">
        <v>8602</v>
      </c>
      <c r="H44" s="46" t="s">
        <v>2742</v>
      </c>
      <c r="I44" s="46"/>
      <c r="J44" s="46" t="s">
        <v>8603</v>
      </c>
      <c r="K44" s="49" t="s">
        <v>109</v>
      </c>
      <c r="L44" s="133" t="s">
        <v>8246</v>
      </c>
      <c r="M44" s="133" t="s">
        <v>8521</v>
      </c>
      <c r="N44" s="49" t="s">
        <v>8511</v>
      </c>
      <c r="O44" s="6" t="s">
        <v>3835</v>
      </c>
      <c r="P44" s="7"/>
      <c r="Q44" s="134"/>
    </row>
    <row r="45" spans="1:17" s="63" customFormat="1" ht="25.5">
      <c r="A45" s="46">
        <v>41</v>
      </c>
      <c r="B45" s="46" t="s">
        <v>8478</v>
      </c>
      <c r="C45" s="46" t="s">
        <v>8604</v>
      </c>
      <c r="D45" s="49" t="s">
        <v>16</v>
      </c>
      <c r="E45" s="46" t="s">
        <v>17</v>
      </c>
      <c r="F45" s="46" t="s">
        <v>120</v>
      </c>
      <c r="G45" s="49" t="s">
        <v>8605</v>
      </c>
      <c r="H45" s="46" t="s">
        <v>2771</v>
      </c>
      <c r="I45" s="46"/>
      <c r="J45" s="46" t="s">
        <v>8606</v>
      </c>
      <c r="K45" s="49" t="s">
        <v>109</v>
      </c>
      <c r="L45" s="133" t="s">
        <v>8246</v>
      </c>
      <c r="M45" s="133" t="s">
        <v>8521</v>
      </c>
      <c r="N45" s="49" t="s">
        <v>8511</v>
      </c>
      <c r="O45" s="36" t="s">
        <v>8599</v>
      </c>
      <c r="P45" s="7"/>
      <c r="Q45" s="134"/>
    </row>
    <row r="46" spans="1:17" s="63" customFormat="1" ht="25.5">
      <c r="A46" s="46">
        <v>42</v>
      </c>
      <c r="B46" s="46" t="s">
        <v>8478</v>
      </c>
      <c r="C46" s="46" t="s">
        <v>8604</v>
      </c>
      <c r="D46" s="49" t="s">
        <v>16</v>
      </c>
      <c r="E46" s="46" t="s">
        <v>17</v>
      </c>
      <c r="F46" s="46" t="s">
        <v>8607</v>
      </c>
      <c r="G46" s="49" t="s">
        <v>8608</v>
      </c>
      <c r="H46" s="46" t="s">
        <v>2780</v>
      </c>
      <c r="I46" s="46"/>
      <c r="J46" s="46" t="s">
        <v>5039</v>
      </c>
      <c r="K46" s="49" t="s">
        <v>109</v>
      </c>
      <c r="L46" s="133" t="s">
        <v>8246</v>
      </c>
      <c r="M46" s="133" t="s">
        <v>8594</v>
      </c>
      <c r="N46" s="49" t="s">
        <v>8591</v>
      </c>
      <c r="O46" s="36" t="s">
        <v>8599</v>
      </c>
      <c r="P46" s="7"/>
      <c r="Q46" s="134"/>
    </row>
    <row r="47" spans="1:17" s="63" customFormat="1" ht="25.5">
      <c r="A47" s="46">
        <v>43</v>
      </c>
      <c r="B47" s="46" t="s">
        <v>8478</v>
      </c>
      <c r="C47" s="46" t="s">
        <v>8609</v>
      </c>
      <c r="D47" s="49" t="s">
        <v>16</v>
      </c>
      <c r="E47" s="46" t="s">
        <v>17</v>
      </c>
      <c r="F47" s="46" t="s">
        <v>8610</v>
      </c>
      <c r="G47" s="49" t="s">
        <v>8611</v>
      </c>
      <c r="H47" s="46" t="s">
        <v>2588</v>
      </c>
      <c r="I47" s="46"/>
      <c r="J47" s="46" t="s">
        <v>8612</v>
      </c>
      <c r="K47" s="49" t="s">
        <v>33</v>
      </c>
      <c r="L47" s="133" t="s">
        <v>8534</v>
      </c>
      <c r="M47" s="133" t="s">
        <v>8613</v>
      </c>
      <c r="N47" s="49" t="s">
        <v>8536</v>
      </c>
      <c r="O47" s="36" t="s">
        <v>8546</v>
      </c>
      <c r="P47" s="7"/>
      <c r="Q47" s="46" t="s">
        <v>69</v>
      </c>
    </row>
    <row r="48" spans="1:17" s="63" customFormat="1" ht="25.5">
      <c r="A48" s="46">
        <v>44</v>
      </c>
      <c r="B48" s="46" t="s">
        <v>8478</v>
      </c>
      <c r="C48" s="46" t="s">
        <v>8614</v>
      </c>
      <c r="D48" s="49" t="s">
        <v>16</v>
      </c>
      <c r="E48" s="46" t="s">
        <v>17</v>
      </c>
      <c r="F48" s="46" t="s">
        <v>8615</v>
      </c>
      <c r="G48" s="49" t="s">
        <v>8616</v>
      </c>
      <c r="H48" s="46" t="s">
        <v>2647</v>
      </c>
      <c r="I48" s="46"/>
      <c r="J48" s="46" t="s">
        <v>8617</v>
      </c>
      <c r="K48" s="49" t="s">
        <v>33</v>
      </c>
      <c r="L48" s="133" t="s">
        <v>5635</v>
      </c>
      <c r="M48" s="133" t="s">
        <v>8618</v>
      </c>
      <c r="N48" s="49" t="s">
        <v>8619</v>
      </c>
      <c r="O48" s="6" t="s">
        <v>3835</v>
      </c>
      <c r="P48" s="49"/>
      <c r="Q48" s="46"/>
    </row>
    <row r="49" spans="1:17" s="63" customFormat="1" ht="76.5">
      <c r="A49" s="46">
        <v>45</v>
      </c>
      <c r="B49" s="46" t="s">
        <v>8478</v>
      </c>
      <c r="C49" s="46" t="s">
        <v>8620</v>
      </c>
      <c r="D49" s="49" t="s">
        <v>16</v>
      </c>
      <c r="E49" s="46" t="s">
        <v>123</v>
      </c>
      <c r="F49" s="46" t="s">
        <v>121</v>
      </c>
      <c r="G49" s="49" t="s">
        <v>8621</v>
      </c>
      <c r="H49" s="46" t="s">
        <v>8622</v>
      </c>
      <c r="I49" s="46"/>
      <c r="J49" s="46" t="s">
        <v>8623</v>
      </c>
      <c r="K49" s="49" t="s">
        <v>109</v>
      </c>
      <c r="L49" s="133" t="s">
        <v>5635</v>
      </c>
      <c r="M49" s="133" t="s">
        <v>8624</v>
      </c>
      <c r="N49" s="49" t="s">
        <v>8495</v>
      </c>
      <c r="O49" s="6" t="s">
        <v>3835</v>
      </c>
      <c r="P49" s="49" t="s">
        <v>8625</v>
      </c>
      <c r="Q49" s="46" t="s">
        <v>69</v>
      </c>
    </row>
    <row r="50" spans="1:17" s="63" customFormat="1" ht="25.5">
      <c r="A50" s="46">
        <v>46</v>
      </c>
      <c r="B50" s="46" t="s">
        <v>8478</v>
      </c>
      <c r="C50" s="46" t="s">
        <v>8620</v>
      </c>
      <c r="D50" s="49" t="s">
        <v>16</v>
      </c>
      <c r="E50" s="46" t="s">
        <v>55</v>
      </c>
      <c r="F50" s="46" t="s">
        <v>8626</v>
      </c>
      <c r="G50" s="49" t="s">
        <v>8627</v>
      </c>
      <c r="H50" s="46" t="s">
        <v>2588</v>
      </c>
      <c r="I50" s="46"/>
      <c r="J50" s="46" t="s">
        <v>8628</v>
      </c>
      <c r="K50" s="49" t="s">
        <v>33</v>
      </c>
      <c r="L50" s="133" t="s">
        <v>5635</v>
      </c>
      <c r="M50" s="133" t="s">
        <v>8618</v>
      </c>
      <c r="N50" s="49" t="s">
        <v>8619</v>
      </c>
      <c r="O50" s="135" t="s">
        <v>3835</v>
      </c>
      <c r="P50" s="49"/>
      <c r="Q50" s="46"/>
    </row>
    <row r="51" spans="1:17" s="63" customFormat="1" ht="25.5">
      <c r="A51" s="46">
        <v>47</v>
      </c>
      <c r="B51" s="46" t="s">
        <v>8478</v>
      </c>
      <c r="C51" s="46" t="s">
        <v>8620</v>
      </c>
      <c r="D51" s="49" t="s">
        <v>16</v>
      </c>
      <c r="E51" s="46" t="s">
        <v>123</v>
      </c>
      <c r="F51" s="46" t="s">
        <v>124</v>
      </c>
      <c r="G51" s="49" t="s">
        <v>8629</v>
      </c>
      <c r="H51" s="46" t="s">
        <v>2587</v>
      </c>
      <c r="I51" s="46"/>
      <c r="J51" s="46" t="s">
        <v>122</v>
      </c>
      <c r="K51" s="49" t="s">
        <v>33</v>
      </c>
      <c r="L51" s="46" t="s">
        <v>5635</v>
      </c>
      <c r="M51" s="46" t="s">
        <v>8618</v>
      </c>
      <c r="N51" s="46" t="s">
        <v>8619</v>
      </c>
      <c r="O51" s="74" t="s">
        <v>3835</v>
      </c>
      <c r="P51" s="49"/>
      <c r="Q51" s="46"/>
    </row>
    <row r="52" spans="1:17" s="63" customFormat="1" ht="25.5">
      <c r="A52" s="46">
        <v>48</v>
      </c>
      <c r="B52" s="46" t="s">
        <v>8478</v>
      </c>
      <c r="C52" s="46" t="s">
        <v>8630</v>
      </c>
      <c r="D52" s="49" t="s">
        <v>16</v>
      </c>
      <c r="E52" s="46" t="s">
        <v>17</v>
      </c>
      <c r="F52" s="46" t="s">
        <v>8631</v>
      </c>
      <c r="G52" s="49" t="s">
        <v>8632</v>
      </c>
      <c r="H52" s="46" t="s">
        <v>2627</v>
      </c>
      <c r="I52" s="46"/>
      <c r="J52" s="46" t="s">
        <v>8633</v>
      </c>
      <c r="K52" s="49" t="s">
        <v>33</v>
      </c>
      <c r="L52" s="133" t="s">
        <v>8634</v>
      </c>
      <c r="M52" s="133" t="s">
        <v>2901</v>
      </c>
      <c r="N52" s="49" t="s">
        <v>8511</v>
      </c>
      <c r="O52" s="6" t="s">
        <v>3835</v>
      </c>
      <c r="P52" s="7"/>
      <c r="Q52" s="134"/>
    </row>
    <row r="53" spans="1:17" s="63" customFormat="1" ht="25.5">
      <c r="A53" s="46">
        <v>49</v>
      </c>
      <c r="B53" s="46" t="s">
        <v>8478</v>
      </c>
      <c r="C53" s="46" t="s">
        <v>8630</v>
      </c>
      <c r="D53" s="49" t="s">
        <v>16</v>
      </c>
      <c r="E53" s="46" t="s">
        <v>17</v>
      </c>
      <c r="F53" s="46" t="s">
        <v>125</v>
      </c>
      <c r="G53" s="49" t="s">
        <v>8635</v>
      </c>
      <c r="H53" s="46" t="s">
        <v>2657</v>
      </c>
      <c r="I53" s="46"/>
      <c r="J53" s="46" t="s">
        <v>126</v>
      </c>
      <c r="K53" s="49" t="s">
        <v>33</v>
      </c>
      <c r="L53" s="133" t="s">
        <v>8246</v>
      </c>
      <c r="M53" s="133" t="s">
        <v>8594</v>
      </c>
      <c r="N53" s="49" t="s">
        <v>8591</v>
      </c>
      <c r="O53" s="6" t="s">
        <v>3835</v>
      </c>
      <c r="P53" s="7"/>
      <c r="Q53" s="134"/>
    </row>
    <row r="54" spans="1:17" s="63" customFormat="1" ht="25.5">
      <c r="A54" s="46">
        <v>50</v>
      </c>
      <c r="B54" s="46" t="s">
        <v>8478</v>
      </c>
      <c r="C54" s="46" t="s">
        <v>8630</v>
      </c>
      <c r="D54" s="49" t="s">
        <v>16</v>
      </c>
      <c r="E54" s="46" t="s">
        <v>17</v>
      </c>
      <c r="F54" s="46" t="s">
        <v>8480</v>
      </c>
      <c r="G54" s="49" t="s">
        <v>8636</v>
      </c>
      <c r="H54" s="46" t="s">
        <v>2672</v>
      </c>
      <c r="I54" s="46"/>
      <c r="J54" s="46" t="s">
        <v>8514</v>
      </c>
      <c r="K54" s="49" t="s">
        <v>33</v>
      </c>
      <c r="L54" s="133" t="s">
        <v>8246</v>
      </c>
      <c r="M54" s="133" t="s">
        <v>8594</v>
      </c>
      <c r="N54" s="49" t="s">
        <v>8591</v>
      </c>
      <c r="O54" s="6" t="s">
        <v>3835</v>
      </c>
      <c r="P54" s="7"/>
      <c r="Q54" s="46" t="s">
        <v>69</v>
      </c>
    </row>
    <row r="55" spans="1:17" s="63" customFormat="1" ht="25.5">
      <c r="A55" s="46">
        <v>51</v>
      </c>
      <c r="B55" s="46" t="s">
        <v>8478</v>
      </c>
      <c r="C55" s="46" t="s">
        <v>8637</v>
      </c>
      <c r="D55" s="49" t="s">
        <v>16</v>
      </c>
      <c r="E55" s="46" t="s">
        <v>17</v>
      </c>
      <c r="F55" s="46" t="s">
        <v>110</v>
      </c>
      <c r="G55" s="49" t="s">
        <v>8638</v>
      </c>
      <c r="H55" s="46" t="s">
        <v>2729</v>
      </c>
      <c r="I55" s="46"/>
      <c r="J55" s="46" t="s">
        <v>8639</v>
      </c>
      <c r="K55" s="49" t="s">
        <v>109</v>
      </c>
      <c r="L55" s="133" t="s">
        <v>8484</v>
      </c>
      <c r="M55" s="133" t="s">
        <v>8485</v>
      </c>
      <c r="N55" s="49" t="s">
        <v>8640</v>
      </c>
      <c r="O55" s="6" t="s">
        <v>3835</v>
      </c>
      <c r="P55" s="7"/>
      <c r="Q55" s="134"/>
    </row>
    <row r="56" spans="1:17" s="63" customFormat="1" ht="25.5">
      <c r="A56" s="46">
        <v>52</v>
      </c>
      <c r="B56" s="46" t="s">
        <v>8478</v>
      </c>
      <c r="C56" s="46" t="s">
        <v>8637</v>
      </c>
      <c r="D56" s="49" t="s">
        <v>16</v>
      </c>
      <c r="E56" s="46" t="s">
        <v>17</v>
      </c>
      <c r="F56" s="46" t="s">
        <v>8641</v>
      </c>
      <c r="G56" s="49" t="s">
        <v>8642</v>
      </c>
      <c r="H56" s="46" t="s">
        <v>2698</v>
      </c>
      <c r="I56" s="46"/>
      <c r="J56" s="46" t="s">
        <v>8643</v>
      </c>
      <c r="K56" s="49" t="s">
        <v>109</v>
      </c>
      <c r="L56" s="133" t="s">
        <v>8484</v>
      </c>
      <c r="M56" s="133" t="s">
        <v>8485</v>
      </c>
      <c r="N56" s="49" t="s">
        <v>8640</v>
      </c>
      <c r="O56" s="6" t="s">
        <v>3835</v>
      </c>
      <c r="P56" s="7"/>
      <c r="Q56" s="134"/>
    </row>
    <row r="57" spans="1:17" s="63" customFormat="1" ht="51">
      <c r="A57" s="46">
        <v>53</v>
      </c>
      <c r="B57" s="46" t="s">
        <v>8478</v>
      </c>
      <c r="C57" s="46" t="s">
        <v>8637</v>
      </c>
      <c r="D57" s="49" t="s">
        <v>16</v>
      </c>
      <c r="E57" s="46" t="s">
        <v>17</v>
      </c>
      <c r="F57" s="46" t="s">
        <v>8506</v>
      </c>
      <c r="G57" s="49" t="s">
        <v>8644</v>
      </c>
      <c r="H57" s="46" t="s">
        <v>2708</v>
      </c>
      <c r="I57" s="46"/>
      <c r="J57" s="46" t="s">
        <v>8645</v>
      </c>
      <c r="K57" s="49" t="s">
        <v>109</v>
      </c>
      <c r="L57" s="133" t="s">
        <v>8484</v>
      </c>
      <c r="M57" s="133" t="s">
        <v>8485</v>
      </c>
      <c r="N57" s="49" t="s">
        <v>8640</v>
      </c>
      <c r="O57" s="6" t="s">
        <v>3835</v>
      </c>
      <c r="P57" s="7"/>
      <c r="Q57" s="134"/>
    </row>
    <row r="58" spans="1:17" s="63" customFormat="1" ht="25.5">
      <c r="A58" s="46">
        <v>54</v>
      </c>
      <c r="B58" s="46" t="s">
        <v>8478</v>
      </c>
      <c r="C58" s="46" t="s">
        <v>8637</v>
      </c>
      <c r="D58" s="49" t="s">
        <v>16</v>
      </c>
      <c r="E58" s="46" t="s">
        <v>17</v>
      </c>
      <c r="F58" s="46" t="s">
        <v>8646</v>
      </c>
      <c r="G58" s="49" t="s">
        <v>8647</v>
      </c>
      <c r="H58" s="46" t="s">
        <v>2710</v>
      </c>
      <c r="I58" s="46"/>
      <c r="J58" s="46" t="s">
        <v>8648</v>
      </c>
      <c r="K58" s="49" t="s">
        <v>109</v>
      </c>
      <c r="L58" s="133" t="s">
        <v>8246</v>
      </c>
      <c r="M58" s="133" t="s">
        <v>8485</v>
      </c>
      <c r="N58" s="49" t="s">
        <v>8511</v>
      </c>
      <c r="O58" s="6" t="s">
        <v>3835</v>
      </c>
      <c r="P58" s="7"/>
      <c r="Q58" s="134"/>
    </row>
    <row r="59" spans="1:17" s="63" customFormat="1" ht="25.5">
      <c r="A59" s="46">
        <v>55</v>
      </c>
      <c r="B59" s="46" t="s">
        <v>8478</v>
      </c>
      <c r="C59" s="46" t="s">
        <v>8637</v>
      </c>
      <c r="D59" s="49" t="s">
        <v>16</v>
      </c>
      <c r="E59" s="46" t="s">
        <v>17</v>
      </c>
      <c r="F59" s="46" t="s">
        <v>8649</v>
      </c>
      <c r="G59" s="49" t="s">
        <v>8650</v>
      </c>
      <c r="H59" s="46" t="s">
        <v>2837</v>
      </c>
      <c r="I59" s="46"/>
      <c r="J59" s="46" t="s">
        <v>8651</v>
      </c>
      <c r="K59" s="49" t="s">
        <v>109</v>
      </c>
      <c r="L59" s="133" t="s">
        <v>8246</v>
      </c>
      <c r="M59" s="133" t="s">
        <v>8485</v>
      </c>
      <c r="N59" s="49" t="s">
        <v>8511</v>
      </c>
      <c r="O59" s="6" t="s">
        <v>3835</v>
      </c>
      <c r="P59" s="7"/>
      <c r="Q59" s="134"/>
    </row>
    <row r="60" spans="1:17" s="63" customFormat="1" ht="25.5">
      <c r="A60" s="46">
        <v>56</v>
      </c>
      <c r="B60" s="46" t="s">
        <v>8478</v>
      </c>
      <c r="C60" s="46" t="s">
        <v>8637</v>
      </c>
      <c r="D60" s="49" t="s">
        <v>16</v>
      </c>
      <c r="E60" s="46" t="s">
        <v>17</v>
      </c>
      <c r="F60" s="46" t="s">
        <v>8652</v>
      </c>
      <c r="G60" s="49" t="s">
        <v>8653</v>
      </c>
      <c r="H60" s="46" t="s">
        <v>2779</v>
      </c>
      <c r="I60" s="46"/>
      <c r="J60" s="46" t="s">
        <v>8654</v>
      </c>
      <c r="K60" s="49" t="s">
        <v>109</v>
      </c>
      <c r="L60" s="133" t="s">
        <v>8246</v>
      </c>
      <c r="M60" s="133" t="s">
        <v>8655</v>
      </c>
      <c r="N60" s="49" t="s">
        <v>8511</v>
      </c>
      <c r="O60" s="6" t="s">
        <v>3835</v>
      </c>
      <c r="P60" s="7"/>
      <c r="Q60" s="134"/>
    </row>
    <row r="61" spans="1:17" s="63" customFormat="1" ht="25.5">
      <c r="A61" s="46">
        <v>57</v>
      </c>
      <c r="B61" s="46" t="s">
        <v>8478</v>
      </c>
      <c r="C61" s="46" t="s">
        <v>8637</v>
      </c>
      <c r="D61" s="49" t="s">
        <v>16</v>
      </c>
      <c r="E61" s="46" t="s">
        <v>17</v>
      </c>
      <c r="F61" s="46" t="s">
        <v>8656</v>
      </c>
      <c r="G61" s="49" t="s">
        <v>8657</v>
      </c>
      <c r="H61" s="46" t="s">
        <v>2711</v>
      </c>
      <c r="I61" s="46"/>
      <c r="J61" s="46" t="s">
        <v>5039</v>
      </c>
      <c r="K61" s="49" t="s">
        <v>33</v>
      </c>
      <c r="L61" s="133" t="s">
        <v>8246</v>
      </c>
      <c r="M61" s="133" t="s">
        <v>8658</v>
      </c>
      <c r="N61" s="49" t="s">
        <v>8511</v>
      </c>
      <c r="O61" s="6" t="s">
        <v>3835</v>
      </c>
      <c r="P61" s="7"/>
      <c r="Q61" s="46" t="s">
        <v>69</v>
      </c>
    </row>
    <row r="62" spans="1:17" s="63" customFormat="1" ht="25.5">
      <c r="A62" s="46">
        <v>58</v>
      </c>
      <c r="B62" s="46" t="s">
        <v>8478</v>
      </c>
      <c r="C62" s="46" t="s">
        <v>8637</v>
      </c>
      <c r="D62" s="49" t="s">
        <v>16</v>
      </c>
      <c r="E62" s="46" t="s">
        <v>59</v>
      </c>
      <c r="F62" s="46" t="s">
        <v>8516</v>
      </c>
      <c r="G62" s="49" t="s">
        <v>8659</v>
      </c>
      <c r="H62" s="46" t="s">
        <v>8660</v>
      </c>
      <c r="I62" s="46"/>
      <c r="J62" s="46" t="s">
        <v>8518</v>
      </c>
      <c r="K62" s="49" t="s">
        <v>109</v>
      </c>
      <c r="L62" s="133" t="s">
        <v>8484</v>
      </c>
      <c r="M62" s="133" t="s">
        <v>8485</v>
      </c>
      <c r="N62" s="49" t="s">
        <v>8486</v>
      </c>
      <c r="O62" s="6" t="s">
        <v>3835</v>
      </c>
      <c r="P62" s="7"/>
      <c r="Q62" s="134"/>
    </row>
    <row r="63" spans="1:17" s="63" customFormat="1" ht="25.5">
      <c r="A63" s="46">
        <v>59</v>
      </c>
      <c r="B63" s="46" t="s">
        <v>8478</v>
      </c>
      <c r="C63" s="46" t="s">
        <v>8637</v>
      </c>
      <c r="D63" s="49" t="s">
        <v>16</v>
      </c>
      <c r="E63" s="46" t="s">
        <v>17</v>
      </c>
      <c r="F63" s="46" t="s">
        <v>8661</v>
      </c>
      <c r="G63" s="49" t="s">
        <v>8662</v>
      </c>
      <c r="H63" s="46" t="s">
        <v>5113</v>
      </c>
      <c r="I63" s="46"/>
      <c r="J63" s="46" t="s">
        <v>8663</v>
      </c>
      <c r="K63" s="49" t="s">
        <v>109</v>
      </c>
      <c r="L63" s="133" t="s">
        <v>8484</v>
      </c>
      <c r="M63" s="133" t="s">
        <v>8485</v>
      </c>
      <c r="N63" s="49" t="s">
        <v>8640</v>
      </c>
      <c r="O63" s="6" t="s">
        <v>3835</v>
      </c>
      <c r="P63" s="7"/>
      <c r="Q63" s="134"/>
    </row>
    <row r="64" spans="1:17" s="63" customFormat="1" ht="25.5">
      <c r="A64" s="46">
        <v>60</v>
      </c>
      <c r="B64" s="46" t="s">
        <v>8478</v>
      </c>
      <c r="C64" s="46" t="s">
        <v>8637</v>
      </c>
      <c r="D64" s="49" t="s">
        <v>16</v>
      </c>
      <c r="E64" s="46" t="s">
        <v>17</v>
      </c>
      <c r="F64" s="46" t="s">
        <v>8646</v>
      </c>
      <c r="G64" s="49" t="s">
        <v>8664</v>
      </c>
      <c r="H64" s="46" t="s">
        <v>2603</v>
      </c>
      <c r="I64" s="46"/>
      <c r="J64" s="46" t="s">
        <v>8665</v>
      </c>
      <c r="K64" s="49" t="s">
        <v>33</v>
      </c>
      <c r="L64" s="133" t="s">
        <v>8246</v>
      </c>
      <c r="M64" s="133" t="s">
        <v>8658</v>
      </c>
      <c r="N64" s="49" t="s">
        <v>8511</v>
      </c>
      <c r="O64" s="6" t="s">
        <v>3835</v>
      </c>
      <c r="P64" s="7"/>
      <c r="Q64" s="134"/>
    </row>
    <row r="65" spans="1:17" s="63" customFormat="1" ht="25.5">
      <c r="A65" s="46">
        <v>61</v>
      </c>
      <c r="B65" s="46" t="s">
        <v>8478</v>
      </c>
      <c r="C65" s="46" t="s">
        <v>8637</v>
      </c>
      <c r="D65" s="49" t="s">
        <v>16</v>
      </c>
      <c r="E65" s="46" t="s">
        <v>17</v>
      </c>
      <c r="F65" s="46" t="s">
        <v>8666</v>
      </c>
      <c r="G65" s="49" t="s">
        <v>8667</v>
      </c>
      <c r="H65" s="46" t="s">
        <v>2696</v>
      </c>
      <c r="I65" s="46"/>
      <c r="J65" s="46" t="s">
        <v>8668</v>
      </c>
      <c r="K65" s="49" t="s">
        <v>33</v>
      </c>
      <c r="L65" s="133" t="s">
        <v>8246</v>
      </c>
      <c r="M65" s="133" t="s">
        <v>8521</v>
      </c>
      <c r="N65" s="49" t="s">
        <v>8511</v>
      </c>
      <c r="O65" s="6" t="s">
        <v>3835</v>
      </c>
      <c r="P65" s="7"/>
      <c r="Q65" s="134"/>
    </row>
    <row r="66" spans="1:17" s="63" customFormat="1" ht="25.5">
      <c r="A66" s="46">
        <v>62</v>
      </c>
      <c r="B66" s="46" t="s">
        <v>8478</v>
      </c>
      <c r="C66" s="46" t="s">
        <v>8637</v>
      </c>
      <c r="D66" s="49" t="s">
        <v>16</v>
      </c>
      <c r="E66" s="46" t="s">
        <v>17</v>
      </c>
      <c r="F66" s="46" t="s">
        <v>106</v>
      </c>
      <c r="G66" s="49" t="s">
        <v>8669</v>
      </c>
      <c r="H66" s="46" t="s">
        <v>2655</v>
      </c>
      <c r="I66" s="46"/>
      <c r="J66" s="46" t="s">
        <v>107</v>
      </c>
      <c r="K66" s="49" t="s">
        <v>33</v>
      </c>
      <c r="L66" s="133" t="s">
        <v>8246</v>
      </c>
      <c r="M66" s="133" t="s">
        <v>8521</v>
      </c>
      <c r="N66" s="49" t="s">
        <v>8511</v>
      </c>
      <c r="O66" s="6" t="s">
        <v>3835</v>
      </c>
      <c r="P66" s="7"/>
      <c r="Q66" s="46"/>
    </row>
    <row r="67" spans="1:17" s="63" customFormat="1" ht="33.75" customHeight="1">
      <c r="A67" s="46">
        <v>63</v>
      </c>
      <c r="B67" s="46" t="s">
        <v>8478</v>
      </c>
      <c r="C67" s="46" t="s">
        <v>8637</v>
      </c>
      <c r="D67" s="49" t="s">
        <v>16</v>
      </c>
      <c r="E67" s="46" t="s">
        <v>59</v>
      </c>
      <c r="F67" s="46" t="s">
        <v>8670</v>
      </c>
      <c r="G67" s="49" t="s">
        <v>8671</v>
      </c>
      <c r="H67" s="46" t="s">
        <v>2733</v>
      </c>
      <c r="I67" s="46"/>
      <c r="J67" s="46" t="s">
        <v>8672</v>
      </c>
      <c r="K67" s="49" t="s">
        <v>33</v>
      </c>
      <c r="L67" s="133" t="s">
        <v>8484</v>
      </c>
      <c r="M67" s="133" t="s">
        <v>8485</v>
      </c>
      <c r="N67" s="49" t="s">
        <v>8486</v>
      </c>
      <c r="O67" s="6" t="s">
        <v>3835</v>
      </c>
      <c r="P67" s="49" t="s">
        <v>8673</v>
      </c>
      <c r="Q67" s="134"/>
    </row>
    <row r="68" spans="1:17" s="63" customFormat="1" ht="25.5">
      <c r="A68" s="46">
        <v>64</v>
      </c>
      <c r="B68" s="46" t="s">
        <v>8478</v>
      </c>
      <c r="C68" s="46" t="s">
        <v>8637</v>
      </c>
      <c r="D68" s="49" t="s">
        <v>16</v>
      </c>
      <c r="E68" s="46" t="s">
        <v>17</v>
      </c>
      <c r="F68" s="46" t="s">
        <v>8656</v>
      </c>
      <c r="G68" s="49" t="s">
        <v>8674</v>
      </c>
      <c r="H68" s="46" t="s">
        <v>2596</v>
      </c>
      <c r="I68" s="46"/>
      <c r="J68" s="46" t="s">
        <v>8675</v>
      </c>
      <c r="K68" s="49" t="s">
        <v>33</v>
      </c>
      <c r="L68" s="133" t="s">
        <v>8246</v>
      </c>
      <c r="M68" s="133" t="s">
        <v>8521</v>
      </c>
      <c r="N68" s="49" t="s">
        <v>8511</v>
      </c>
      <c r="O68" s="6" t="s">
        <v>3835</v>
      </c>
      <c r="P68" s="7"/>
      <c r="Q68" s="46" t="s">
        <v>69</v>
      </c>
    </row>
    <row r="69" spans="1:17" s="63" customFormat="1" ht="25.5">
      <c r="A69" s="46">
        <v>65</v>
      </c>
      <c r="B69" s="46" t="s">
        <v>8478</v>
      </c>
      <c r="C69" s="46" t="s">
        <v>8637</v>
      </c>
      <c r="D69" s="49" t="s">
        <v>16</v>
      </c>
      <c r="E69" s="46" t="s">
        <v>59</v>
      </c>
      <c r="F69" s="46" t="s">
        <v>8676</v>
      </c>
      <c r="G69" s="49" t="s">
        <v>8677</v>
      </c>
      <c r="H69" s="46" t="s">
        <v>2680</v>
      </c>
      <c r="I69" s="46"/>
      <c r="J69" s="46" t="s">
        <v>122</v>
      </c>
      <c r="K69" s="49" t="s">
        <v>33</v>
      </c>
      <c r="L69" s="133" t="s">
        <v>8246</v>
      </c>
      <c r="M69" s="133" t="s">
        <v>8521</v>
      </c>
      <c r="N69" s="49" t="s">
        <v>8511</v>
      </c>
      <c r="O69" s="6" t="s">
        <v>3835</v>
      </c>
      <c r="P69" s="7"/>
      <c r="Q69" s="134"/>
    </row>
    <row r="70" spans="1:17" s="63" customFormat="1" ht="25.5">
      <c r="A70" s="46">
        <v>66</v>
      </c>
      <c r="B70" s="46" t="s">
        <v>8478</v>
      </c>
      <c r="C70" s="46" t="s">
        <v>8637</v>
      </c>
      <c r="D70" s="49" t="s">
        <v>16</v>
      </c>
      <c r="E70" s="46" t="s">
        <v>17</v>
      </c>
      <c r="F70" s="46" t="s">
        <v>127</v>
      </c>
      <c r="G70" s="49" t="s">
        <v>8678</v>
      </c>
      <c r="H70" s="46" t="s">
        <v>2662</v>
      </c>
      <c r="I70" s="46"/>
      <c r="J70" s="46" t="s">
        <v>8679</v>
      </c>
      <c r="K70" s="49" t="s">
        <v>33</v>
      </c>
      <c r="L70" s="133" t="s">
        <v>8246</v>
      </c>
      <c r="M70" s="133" t="s">
        <v>8521</v>
      </c>
      <c r="N70" s="49" t="s">
        <v>8511</v>
      </c>
      <c r="O70" s="6" t="s">
        <v>3835</v>
      </c>
      <c r="P70" s="7"/>
      <c r="Q70" s="134"/>
    </row>
    <row r="71" spans="1:17" s="63" customFormat="1" ht="25.5">
      <c r="A71" s="46">
        <v>67</v>
      </c>
      <c r="B71" s="46" t="s">
        <v>8478</v>
      </c>
      <c r="C71" s="46" t="s">
        <v>8637</v>
      </c>
      <c r="D71" s="49" t="s">
        <v>16</v>
      </c>
      <c r="E71" s="46" t="s">
        <v>17</v>
      </c>
      <c r="F71" s="46" t="s">
        <v>8680</v>
      </c>
      <c r="G71" s="49" t="s">
        <v>8681</v>
      </c>
      <c r="H71" s="46" t="s">
        <v>2644</v>
      </c>
      <c r="I71" s="46"/>
      <c r="J71" s="46" t="s">
        <v>8563</v>
      </c>
      <c r="K71" s="49" t="s">
        <v>33</v>
      </c>
      <c r="L71" s="133" t="s">
        <v>2898</v>
      </c>
      <c r="M71" s="133" t="s">
        <v>8535</v>
      </c>
      <c r="N71" s="49" t="s">
        <v>8493</v>
      </c>
      <c r="O71" s="36" t="s">
        <v>8546</v>
      </c>
      <c r="P71" s="7"/>
      <c r="Q71" s="134"/>
    </row>
    <row r="72" spans="1:17" s="63" customFormat="1" ht="25.5">
      <c r="A72" s="46">
        <v>68</v>
      </c>
      <c r="B72" s="46" t="s">
        <v>8478</v>
      </c>
      <c r="C72" s="46" t="s">
        <v>8637</v>
      </c>
      <c r="D72" s="49" t="s">
        <v>16</v>
      </c>
      <c r="E72" s="46" t="s">
        <v>17</v>
      </c>
      <c r="F72" s="46" t="s">
        <v>8682</v>
      </c>
      <c r="G72" s="49" t="s">
        <v>8683</v>
      </c>
      <c r="H72" s="46" t="s">
        <v>2581</v>
      </c>
      <c r="I72" s="46"/>
      <c r="J72" s="46" t="s">
        <v>54</v>
      </c>
      <c r="K72" s="49" t="s">
        <v>33</v>
      </c>
      <c r="L72" s="133" t="s">
        <v>8246</v>
      </c>
      <c r="M72" s="133" t="s">
        <v>8658</v>
      </c>
      <c r="N72" s="49" t="s">
        <v>8511</v>
      </c>
      <c r="O72" s="6" t="s">
        <v>3835</v>
      </c>
      <c r="P72" s="7"/>
      <c r="Q72" s="46"/>
    </row>
    <row r="73" spans="1:17" s="63" customFormat="1" ht="25.5">
      <c r="A73" s="46">
        <v>69</v>
      </c>
      <c r="B73" s="46" t="s">
        <v>8478</v>
      </c>
      <c r="C73" s="46" t="s">
        <v>8637</v>
      </c>
      <c r="D73" s="49" t="s">
        <v>16</v>
      </c>
      <c r="E73" s="46" t="s">
        <v>17</v>
      </c>
      <c r="F73" s="46" t="s">
        <v>8656</v>
      </c>
      <c r="G73" s="49" t="s">
        <v>8684</v>
      </c>
      <c r="H73" s="46" t="s">
        <v>2669</v>
      </c>
      <c r="I73" s="46"/>
      <c r="J73" s="46" t="s">
        <v>8685</v>
      </c>
      <c r="K73" s="49" t="s">
        <v>33</v>
      </c>
      <c r="L73" s="133" t="s">
        <v>8246</v>
      </c>
      <c r="M73" s="133" t="s">
        <v>8521</v>
      </c>
      <c r="N73" s="49" t="s">
        <v>8511</v>
      </c>
      <c r="O73" s="6" t="s">
        <v>3835</v>
      </c>
      <c r="P73" s="7"/>
      <c r="Q73" s="46" t="s">
        <v>69</v>
      </c>
    </row>
    <row r="74" spans="1:17" s="63" customFormat="1" ht="25.5">
      <c r="A74" s="46">
        <v>70</v>
      </c>
      <c r="B74" s="46" t="s">
        <v>8478</v>
      </c>
      <c r="C74" s="46" t="s">
        <v>8637</v>
      </c>
      <c r="D74" s="49" t="s">
        <v>16</v>
      </c>
      <c r="E74" s="46" t="s">
        <v>17</v>
      </c>
      <c r="F74" s="46" t="s">
        <v>6828</v>
      </c>
      <c r="G74" s="49" t="s">
        <v>8686</v>
      </c>
      <c r="H74" s="46" t="s">
        <v>2635</v>
      </c>
      <c r="I74" s="46"/>
      <c r="J74" s="46" t="s">
        <v>8687</v>
      </c>
      <c r="K74" s="49" t="s">
        <v>33</v>
      </c>
      <c r="L74" s="133" t="s">
        <v>8246</v>
      </c>
      <c r="M74" s="133" t="s">
        <v>8521</v>
      </c>
      <c r="N74" s="49" t="s">
        <v>8511</v>
      </c>
      <c r="O74" s="6" t="s">
        <v>3835</v>
      </c>
      <c r="P74" s="7"/>
      <c r="Q74" s="46"/>
    </row>
    <row r="75" spans="1:17" s="63" customFormat="1" ht="25.5">
      <c r="A75" s="46">
        <v>71</v>
      </c>
      <c r="B75" s="46" t="s">
        <v>8478</v>
      </c>
      <c r="C75" s="46" t="s">
        <v>8637</v>
      </c>
      <c r="D75" s="49" t="s">
        <v>16</v>
      </c>
      <c r="E75" s="46" t="s">
        <v>17</v>
      </c>
      <c r="F75" s="46" t="s">
        <v>106</v>
      </c>
      <c r="G75" s="49" t="s">
        <v>8688</v>
      </c>
      <c r="H75" s="46" t="s">
        <v>2567</v>
      </c>
      <c r="I75" s="46"/>
      <c r="J75" s="46" t="s">
        <v>128</v>
      </c>
      <c r="K75" s="49" t="s">
        <v>33</v>
      </c>
      <c r="L75" s="133" t="s">
        <v>8246</v>
      </c>
      <c r="M75" s="133" t="s">
        <v>8521</v>
      </c>
      <c r="N75" s="49" t="s">
        <v>8511</v>
      </c>
      <c r="O75" s="6" t="s">
        <v>3835</v>
      </c>
      <c r="P75" s="7"/>
      <c r="Q75" s="46"/>
    </row>
    <row r="76" spans="1:17" s="63" customFormat="1" ht="25.5">
      <c r="A76" s="46">
        <v>72</v>
      </c>
      <c r="B76" s="46" t="s">
        <v>8478</v>
      </c>
      <c r="C76" s="46" t="s">
        <v>8637</v>
      </c>
      <c r="D76" s="49" t="s">
        <v>16</v>
      </c>
      <c r="E76" s="46" t="s">
        <v>17</v>
      </c>
      <c r="F76" s="46" t="s">
        <v>8689</v>
      </c>
      <c r="G76" s="49" t="s">
        <v>8690</v>
      </c>
      <c r="H76" s="46" t="s">
        <v>2609</v>
      </c>
      <c r="I76" s="46"/>
      <c r="J76" s="46" t="s">
        <v>8691</v>
      </c>
      <c r="K76" s="49" t="s">
        <v>33</v>
      </c>
      <c r="L76" s="133" t="s">
        <v>8246</v>
      </c>
      <c r="M76" s="133" t="s">
        <v>8521</v>
      </c>
      <c r="N76" s="49" t="s">
        <v>8511</v>
      </c>
      <c r="O76" s="6" t="s">
        <v>3835</v>
      </c>
      <c r="P76" s="7"/>
      <c r="Q76" s="134"/>
    </row>
    <row r="77" spans="1:17" s="63" customFormat="1" ht="25.5">
      <c r="A77" s="46">
        <v>73</v>
      </c>
      <c r="B77" s="46" t="s">
        <v>8478</v>
      </c>
      <c r="C77" s="46" t="s">
        <v>8637</v>
      </c>
      <c r="D77" s="49" t="s">
        <v>16</v>
      </c>
      <c r="E77" s="46" t="s">
        <v>123</v>
      </c>
      <c r="F77" s="46" t="s">
        <v>129</v>
      </c>
      <c r="G77" s="49" t="s">
        <v>8692</v>
      </c>
      <c r="H77" s="46" t="s">
        <v>2571</v>
      </c>
      <c r="I77" s="46"/>
      <c r="J77" s="46" t="s">
        <v>4906</v>
      </c>
      <c r="K77" s="49" t="s">
        <v>33</v>
      </c>
      <c r="L77" s="133" t="s">
        <v>8246</v>
      </c>
      <c r="M77" s="133" t="s">
        <v>8658</v>
      </c>
      <c r="N77" s="49" t="s">
        <v>8511</v>
      </c>
      <c r="O77" s="6" t="s">
        <v>3835</v>
      </c>
      <c r="P77" s="7"/>
      <c r="Q77" s="134"/>
    </row>
    <row r="78" spans="1:17" s="63" customFormat="1" ht="25.5">
      <c r="A78" s="46">
        <v>74</v>
      </c>
      <c r="B78" s="46" t="s">
        <v>8478</v>
      </c>
      <c r="C78" s="46" t="s">
        <v>8495</v>
      </c>
      <c r="D78" s="49" t="s">
        <v>87</v>
      </c>
      <c r="E78" s="46" t="s">
        <v>17</v>
      </c>
      <c r="F78" s="46" t="s">
        <v>8693</v>
      </c>
      <c r="G78" s="49" t="s">
        <v>8694</v>
      </c>
      <c r="H78" s="46">
        <v>29</v>
      </c>
      <c r="I78" s="46"/>
      <c r="J78" s="46" t="s">
        <v>8695</v>
      </c>
      <c r="K78" s="49" t="s">
        <v>90</v>
      </c>
      <c r="L78" s="133" t="s">
        <v>4121</v>
      </c>
      <c r="M78" s="133" t="s">
        <v>4121</v>
      </c>
      <c r="N78" s="49" t="s">
        <v>4121</v>
      </c>
      <c r="O78" s="6" t="s">
        <v>4121</v>
      </c>
      <c r="P78" s="7"/>
      <c r="Q78" s="134"/>
    </row>
    <row r="79" spans="1:17" s="63" customFormat="1" ht="38.25">
      <c r="A79" s="46">
        <v>75</v>
      </c>
      <c r="B79" s="46" t="s">
        <v>8478</v>
      </c>
      <c r="C79" s="46" t="s">
        <v>8495</v>
      </c>
      <c r="D79" s="49" t="s">
        <v>87</v>
      </c>
      <c r="E79" s="46" t="s">
        <v>17</v>
      </c>
      <c r="F79" s="46" t="s">
        <v>130</v>
      </c>
      <c r="G79" s="49" t="s">
        <v>8696</v>
      </c>
      <c r="H79" s="46">
        <v>23</v>
      </c>
      <c r="I79" s="46">
        <v>23.1</v>
      </c>
      <c r="J79" s="46" t="s">
        <v>8697</v>
      </c>
      <c r="K79" s="49" t="s">
        <v>90</v>
      </c>
      <c r="L79" s="133" t="s">
        <v>5635</v>
      </c>
      <c r="M79" s="133" t="s">
        <v>8698</v>
      </c>
      <c r="N79" s="49" t="s">
        <v>8495</v>
      </c>
      <c r="O79" s="6" t="s">
        <v>3835</v>
      </c>
      <c r="P79" s="49"/>
      <c r="Q79" s="46"/>
    </row>
    <row r="80" spans="1:17" s="63" customFormat="1" ht="25.5">
      <c r="A80" s="8">
        <v>76</v>
      </c>
      <c r="B80" s="46" t="s">
        <v>8478</v>
      </c>
      <c r="C80" s="46" t="s">
        <v>8527</v>
      </c>
      <c r="D80" s="49" t="s">
        <v>87</v>
      </c>
      <c r="E80" s="46" t="s">
        <v>17</v>
      </c>
      <c r="F80" s="46" t="s">
        <v>130</v>
      </c>
      <c r="G80" s="49" t="s">
        <v>8699</v>
      </c>
      <c r="H80" s="46">
        <v>47</v>
      </c>
      <c r="I80" s="46">
        <v>4.0999999999999996</v>
      </c>
      <c r="J80" s="46" t="s">
        <v>8700</v>
      </c>
      <c r="K80" s="49" t="s">
        <v>90</v>
      </c>
      <c r="L80" s="133" t="s">
        <v>2898</v>
      </c>
      <c r="M80" s="133" t="s">
        <v>8535</v>
      </c>
      <c r="N80" s="49" t="s">
        <v>8493</v>
      </c>
      <c r="O80" s="36" t="s">
        <v>8546</v>
      </c>
      <c r="P80" s="49"/>
      <c r="Q80" s="46"/>
    </row>
    <row r="81" spans="1:17" s="63" customFormat="1" ht="25.5">
      <c r="A81" s="175">
        <v>77</v>
      </c>
      <c r="B81" s="46" t="s">
        <v>8478</v>
      </c>
      <c r="C81" s="46" t="s">
        <v>8527</v>
      </c>
      <c r="D81" s="49" t="s">
        <v>87</v>
      </c>
      <c r="E81" s="46" t="s">
        <v>17</v>
      </c>
      <c r="F81" s="175" t="s">
        <v>8701</v>
      </c>
      <c r="G81" s="49" t="s">
        <v>8702</v>
      </c>
      <c r="H81" s="46">
        <v>46</v>
      </c>
      <c r="I81" s="46">
        <v>66.099999999999994</v>
      </c>
      <c r="J81" s="46" t="s">
        <v>8703</v>
      </c>
      <c r="K81" s="49" t="s">
        <v>90</v>
      </c>
      <c r="L81" s="133" t="s">
        <v>2898</v>
      </c>
      <c r="M81" s="133" t="s">
        <v>2900</v>
      </c>
      <c r="N81" s="49" t="s">
        <v>8527</v>
      </c>
      <c r="O81" s="36" t="s">
        <v>8546</v>
      </c>
      <c r="P81" s="49"/>
      <c r="Q81" s="46"/>
    </row>
    <row r="82" spans="1:17" s="63" customFormat="1" ht="25.5">
      <c r="A82" s="183"/>
      <c r="B82" s="46" t="s">
        <v>8478</v>
      </c>
      <c r="C82" s="46" t="s">
        <v>8527</v>
      </c>
      <c r="D82" s="49" t="s">
        <v>87</v>
      </c>
      <c r="E82" s="46" t="s">
        <v>17</v>
      </c>
      <c r="F82" s="183"/>
      <c r="G82" s="49" t="s">
        <v>8702</v>
      </c>
      <c r="H82" s="46">
        <v>46.2</v>
      </c>
      <c r="I82" s="46">
        <v>66.2</v>
      </c>
      <c r="J82" s="46" t="s">
        <v>132</v>
      </c>
      <c r="K82" s="49" t="s">
        <v>101</v>
      </c>
      <c r="L82" s="133" t="s">
        <v>2898</v>
      </c>
      <c r="M82" s="133" t="s">
        <v>2900</v>
      </c>
      <c r="N82" s="49" t="s">
        <v>8527</v>
      </c>
      <c r="O82" s="36" t="s">
        <v>8546</v>
      </c>
      <c r="P82" s="49"/>
      <c r="Q82" s="46"/>
    </row>
    <row r="83" spans="1:17" s="63" customFormat="1" ht="25.5">
      <c r="A83" s="183"/>
      <c r="B83" s="46" t="s">
        <v>8478</v>
      </c>
      <c r="C83" s="46" t="s">
        <v>8527</v>
      </c>
      <c r="D83" s="49" t="s">
        <v>87</v>
      </c>
      <c r="E83" s="46" t="s">
        <v>17</v>
      </c>
      <c r="F83" s="183"/>
      <c r="G83" s="49" t="s">
        <v>8702</v>
      </c>
      <c r="H83" s="46">
        <v>46.3</v>
      </c>
      <c r="I83" s="46">
        <v>66.3</v>
      </c>
      <c r="J83" s="46" t="s">
        <v>8704</v>
      </c>
      <c r="K83" s="49" t="s">
        <v>101</v>
      </c>
      <c r="L83" s="133" t="s">
        <v>2898</v>
      </c>
      <c r="M83" s="133" t="s">
        <v>2900</v>
      </c>
      <c r="N83" s="49" t="s">
        <v>8527</v>
      </c>
      <c r="O83" s="36" t="s">
        <v>8546</v>
      </c>
      <c r="P83" s="49"/>
      <c r="Q83" s="46"/>
    </row>
    <row r="84" spans="1:17" s="63" customFormat="1" ht="25.5">
      <c r="A84" s="176"/>
      <c r="B84" s="46" t="s">
        <v>8478</v>
      </c>
      <c r="C84" s="46" t="s">
        <v>8527</v>
      </c>
      <c r="D84" s="49" t="s">
        <v>87</v>
      </c>
      <c r="E84" s="46" t="s">
        <v>17</v>
      </c>
      <c r="F84" s="176"/>
      <c r="G84" s="49" t="s">
        <v>8702</v>
      </c>
      <c r="H84" s="46">
        <v>46.4</v>
      </c>
      <c r="I84" s="46">
        <v>66.400000000000006</v>
      </c>
      <c r="J84" s="46" t="s">
        <v>133</v>
      </c>
      <c r="K84" s="49" t="s">
        <v>101</v>
      </c>
      <c r="L84" s="133" t="s">
        <v>2898</v>
      </c>
      <c r="M84" s="133" t="s">
        <v>2900</v>
      </c>
      <c r="N84" s="49" t="s">
        <v>8527</v>
      </c>
      <c r="O84" s="36" t="s">
        <v>8546</v>
      </c>
      <c r="P84" s="49"/>
      <c r="Q84" s="46"/>
    </row>
    <row r="85" spans="1:17" s="63" customFormat="1" ht="25.5">
      <c r="A85" s="175">
        <v>78</v>
      </c>
      <c r="B85" s="46" t="s">
        <v>8478</v>
      </c>
      <c r="C85" s="46" t="s">
        <v>8630</v>
      </c>
      <c r="D85" s="49" t="s">
        <v>87</v>
      </c>
      <c r="E85" s="46" t="s">
        <v>17</v>
      </c>
      <c r="F85" s="175" t="s">
        <v>8705</v>
      </c>
      <c r="G85" s="49" t="s">
        <v>8706</v>
      </c>
      <c r="H85" s="46">
        <v>47</v>
      </c>
      <c r="I85" s="46">
        <v>49.1</v>
      </c>
      <c r="J85" s="46" t="s">
        <v>8707</v>
      </c>
      <c r="K85" s="49" t="s">
        <v>90</v>
      </c>
      <c r="L85" s="133" t="s">
        <v>8246</v>
      </c>
      <c r="M85" s="133" t="s">
        <v>8594</v>
      </c>
      <c r="N85" s="49" t="s">
        <v>8591</v>
      </c>
      <c r="O85" s="6" t="s">
        <v>3835</v>
      </c>
      <c r="P85" s="49"/>
      <c r="Q85" s="46" t="s">
        <v>69</v>
      </c>
    </row>
    <row r="86" spans="1:17" s="63" customFormat="1" ht="25.5">
      <c r="A86" s="176"/>
      <c r="B86" s="46" t="s">
        <v>8478</v>
      </c>
      <c r="C86" s="46" t="s">
        <v>8630</v>
      </c>
      <c r="D86" s="49" t="s">
        <v>87</v>
      </c>
      <c r="E86" s="46" t="s">
        <v>17</v>
      </c>
      <c r="F86" s="176"/>
      <c r="G86" s="49" t="s">
        <v>8706</v>
      </c>
      <c r="H86" s="46">
        <v>47.2</v>
      </c>
      <c r="I86" s="46">
        <v>49.2</v>
      </c>
      <c r="J86" s="46" t="s">
        <v>8708</v>
      </c>
      <c r="K86" s="49" t="s">
        <v>101</v>
      </c>
      <c r="L86" s="133" t="s">
        <v>8246</v>
      </c>
      <c r="M86" s="133" t="s">
        <v>8594</v>
      </c>
      <c r="N86" s="49" t="s">
        <v>8591</v>
      </c>
      <c r="O86" s="6" t="s">
        <v>3835</v>
      </c>
      <c r="P86" s="49"/>
      <c r="Q86" s="46" t="s">
        <v>69</v>
      </c>
    </row>
    <row r="87" spans="1:17" s="63" customFormat="1" ht="38.25">
      <c r="A87" s="46">
        <v>79</v>
      </c>
      <c r="B87" s="46" t="s">
        <v>8478</v>
      </c>
      <c r="C87" s="46" t="s">
        <v>8637</v>
      </c>
      <c r="D87" s="49" t="s">
        <v>87</v>
      </c>
      <c r="E87" s="46" t="s">
        <v>17</v>
      </c>
      <c r="F87" s="46" t="s">
        <v>134</v>
      </c>
      <c r="G87" s="49" t="s">
        <v>8709</v>
      </c>
      <c r="H87" s="46">
        <v>32</v>
      </c>
      <c r="I87" s="46">
        <v>12.1</v>
      </c>
      <c r="J87" s="46" t="s">
        <v>8710</v>
      </c>
      <c r="K87" s="49" t="s">
        <v>90</v>
      </c>
      <c r="L87" s="133" t="s">
        <v>8246</v>
      </c>
      <c r="M87" s="133" t="s">
        <v>8521</v>
      </c>
      <c r="N87" s="49" t="s">
        <v>8511</v>
      </c>
      <c r="O87" s="6" t="s">
        <v>3835</v>
      </c>
      <c r="P87" s="7"/>
      <c r="Q87" s="134"/>
    </row>
    <row r="88" spans="1:17" s="63" customFormat="1" ht="25.5">
      <c r="A88" s="175">
        <v>80</v>
      </c>
      <c r="B88" s="46" t="s">
        <v>8478</v>
      </c>
      <c r="C88" s="46" t="s">
        <v>8637</v>
      </c>
      <c r="D88" s="49" t="s">
        <v>87</v>
      </c>
      <c r="E88" s="46" t="s">
        <v>17</v>
      </c>
      <c r="F88" s="175" t="s">
        <v>8711</v>
      </c>
      <c r="G88" s="49" t="s">
        <v>8712</v>
      </c>
      <c r="H88" s="46">
        <v>34</v>
      </c>
      <c r="I88" s="46">
        <v>33.1</v>
      </c>
      <c r="J88" s="46" t="s">
        <v>8713</v>
      </c>
      <c r="K88" s="49" t="s">
        <v>90</v>
      </c>
      <c r="L88" s="133" t="s">
        <v>8246</v>
      </c>
      <c r="M88" s="133" t="s">
        <v>8521</v>
      </c>
      <c r="N88" s="49" t="s">
        <v>8511</v>
      </c>
      <c r="O88" s="6" t="s">
        <v>3835</v>
      </c>
      <c r="P88" s="7"/>
      <c r="Q88" s="134"/>
    </row>
    <row r="89" spans="1:17" s="63" customFormat="1" ht="25.5">
      <c r="A89" s="176"/>
      <c r="B89" s="46" t="s">
        <v>8478</v>
      </c>
      <c r="C89" s="46" t="s">
        <v>8637</v>
      </c>
      <c r="D89" s="49" t="s">
        <v>87</v>
      </c>
      <c r="E89" s="46" t="s">
        <v>17</v>
      </c>
      <c r="F89" s="176"/>
      <c r="G89" s="49" t="s">
        <v>8712</v>
      </c>
      <c r="H89" s="46">
        <v>34.200000000000003</v>
      </c>
      <c r="I89" s="46">
        <v>33.200000000000003</v>
      </c>
      <c r="J89" s="46" t="s">
        <v>8714</v>
      </c>
      <c r="K89" s="49" t="s">
        <v>101</v>
      </c>
      <c r="L89" s="133" t="s">
        <v>8246</v>
      </c>
      <c r="M89" s="133" t="s">
        <v>8521</v>
      </c>
      <c r="N89" s="49" t="s">
        <v>8511</v>
      </c>
      <c r="O89" s="6" t="s">
        <v>3835</v>
      </c>
      <c r="P89" s="7"/>
      <c r="Q89" s="134"/>
    </row>
    <row r="90" spans="1:17" s="63" customFormat="1" ht="25.5">
      <c r="A90" s="46">
        <v>81</v>
      </c>
      <c r="B90" s="46" t="s">
        <v>8478</v>
      </c>
      <c r="C90" s="46" t="s">
        <v>8637</v>
      </c>
      <c r="D90" s="49" t="s">
        <v>87</v>
      </c>
      <c r="E90" s="46" t="s">
        <v>17</v>
      </c>
      <c r="F90" s="46" t="s">
        <v>8715</v>
      </c>
      <c r="G90" s="49" t="s">
        <v>8716</v>
      </c>
      <c r="H90" s="46">
        <v>44</v>
      </c>
      <c r="I90" s="46">
        <v>45.1</v>
      </c>
      <c r="J90" s="46" t="s">
        <v>145</v>
      </c>
      <c r="K90" s="49" t="s">
        <v>90</v>
      </c>
      <c r="L90" s="133" t="s">
        <v>8484</v>
      </c>
      <c r="M90" s="133" t="s">
        <v>8658</v>
      </c>
      <c r="N90" s="49" t="s">
        <v>8511</v>
      </c>
      <c r="O90" s="6" t="s">
        <v>3835</v>
      </c>
      <c r="P90" s="7"/>
      <c r="Q90" s="134"/>
    </row>
    <row r="91" spans="1:17" s="63" customFormat="1" ht="25.5">
      <c r="A91" s="46">
        <v>82</v>
      </c>
      <c r="B91" s="46" t="s">
        <v>8478</v>
      </c>
      <c r="C91" s="46" t="s">
        <v>8527</v>
      </c>
      <c r="D91" s="49" t="s">
        <v>87</v>
      </c>
      <c r="E91" s="46" t="s">
        <v>17</v>
      </c>
      <c r="F91" s="46" t="s">
        <v>94</v>
      </c>
      <c r="G91" s="49" t="s">
        <v>8717</v>
      </c>
      <c r="H91" s="46">
        <v>45</v>
      </c>
      <c r="I91" s="46">
        <v>38.1</v>
      </c>
      <c r="J91" s="46" t="s">
        <v>145</v>
      </c>
      <c r="K91" s="49" t="s">
        <v>90</v>
      </c>
      <c r="L91" s="133" t="s">
        <v>2898</v>
      </c>
      <c r="M91" s="133" t="s">
        <v>8535</v>
      </c>
      <c r="N91" s="49" t="s">
        <v>8493</v>
      </c>
      <c r="O91" s="36" t="s">
        <v>8546</v>
      </c>
      <c r="P91" s="49"/>
      <c r="Q91" s="46"/>
    </row>
    <row r="92" spans="1:17" s="63" customFormat="1" ht="25.5">
      <c r="A92" s="46">
        <v>83</v>
      </c>
      <c r="B92" s="46" t="s">
        <v>8478</v>
      </c>
      <c r="C92" s="46" t="s">
        <v>8495</v>
      </c>
      <c r="D92" s="49" t="s">
        <v>87</v>
      </c>
      <c r="E92" s="46" t="s">
        <v>17</v>
      </c>
      <c r="F92" s="46" t="s">
        <v>94</v>
      </c>
      <c r="G92" s="49" t="s">
        <v>8718</v>
      </c>
      <c r="H92" s="46">
        <v>26</v>
      </c>
      <c r="I92" s="46">
        <v>2.1</v>
      </c>
      <c r="J92" s="46" t="s">
        <v>135</v>
      </c>
      <c r="K92" s="49" t="s">
        <v>131</v>
      </c>
      <c r="L92" s="133" t="s">
        <v>5635</v>
      </c>
      <c r="M92" s="133" t="s">
        <v>8698</v>
      </c>
      <c r="N92" s="49" t="s">
        <v>8495</v>
      </c>
      <c r="O92" s="135" t="s">
        <v>3835</v>
      </c>
      <c r="P92" s="49"/>
      <c r="Q92" s="46"/>
    </row>
    <row r="93" spans="1:17" s="63" customFormat="1" ht="25.5">
      <c r="A93" s="46">
        <v>84</v>
      </c>
      <c r="B93" s="46" t="s">
        <v>8478</v>
      </c>
      <c r="C93" s="46" t="s">
        <v>8637</v>
      </c>
      <c r="D93" s="49" t="s">
        <v>87</v>
      </c>
      <c r="E93" s="46" t="s">
        <v>17</v>
      </c>
      <c r="F93" s="46" t="s">
        <v>94</v>
      </c>
      <c r="G93" s="49" t="s">
        <v>8719</v>
      </c>
      <c r="H93" s="46">
        <v>22</v>
      </c>
      <c r="I93" s="46">
        <v>57.1</v>
      </c>
      <c r="J93" s="46" t="s">
        <v>135</v>
      </c>
      <c r="K93" s="49" t="s">
        <v>131</v>
      </c>
      <c r="L93" s="133" t="s">
        <v>8246</v>
      </c>
      <c r="M93" s="133" t="s">
        <v>8521</v>
      </c>
      <c r="N93" s="49" t="s">
        <v>8511</v>
      </c>
      <c r="O93" s="6" t="s">
        <v>3835</v>
      </c>
      <c r="P93" s="49"/>
      <c r="Q93" s="46"/>
    </row>
    <row r="94" spans="1:17" s="63" customFormat="1" ht="25.5">
      <c r="A94" s="46">
        <v>85</v>
      </c>
      <c r="B94" s="46" t="s">
        <v>8478</v>
      </c>
      <c r="C94" s="46" t="s">
        <v>8527</v>
      </c>
      <c r="D94" s="49" t="s">
        <v>87</v>
      </c>
      <c r="E94" s="46" t="s">
        <v>17</v>
      </c>
      <c r="F94" s="46" t="s">
        <v>136</v>
      </c>
      <c r="G94" s="49" t="s">
        <v>8720</v>
      </c>
      <c r="H94" s="46">
        <v>34</v>
      </c>
      <c r="I94" s="46">
        <v>2.1</v>
      </c>
      <c r="J94" s="46" t="s">
        <v>135</v>
      </c>
      <c r="K94" s="49" t="s">
        <v>90</v>
      </c>
      <c r="L94" s="133" t="s">
        <v>2898</v>
      </c>
      <c r="M94" s="133" t="s">
        <v>8535</v>
      </c>
      <c r="N94" s="49" t="s">
        <v>8493</v>
      </c>
      <c r="O94" s="36" t="s">
        <v>8546</v>
      </c>
      <c r="P94" s="49"/>
      <c r="Q94" s="46"/>
    </row>
    <row r="95" spans="1:17" s="63" customFormat="1" ht="25.5">
      <c r="A95" s="46">
        <v>86</v>
      </c>
      <c r="B95" s="46" t="s">
        <v>8478</v>
      </c>
      <c r="C95" s="46" t="s">
        <v>8495</v>
      </c>
      <c r="D95" s="49" t="s">
        <v>87</v>
      </c>
      <c r="E95" s="46" t="s">
        <v>17</v>
      </c>
      <c r="F95" s="46" t="s">
        <v>91</v>
      </c>
      <c r="G95" s="49" t="s">
        <v>8721</v>
      </c>
      <c r="H95" s="46">
        <v>17</v>
      </c>
      <c r="I95" s="46">
        <v>5.0999999999999996</v>
      </c>
      <c r="J95" s="46" t="s">
        <v>96</v>
      </c>
      <c r="K95" s="49" t="s">
        <v>131</v>
      </c>
      <c r="L95" s="133" t="s">
        <v>5635</v>
      </c>
      <c r="M95" s="133" t="s">
        <v>8698</v>
      </c>
      <c r="N95" s="49" t="s">
        <v>8495</v>
      </c>
      <c r="O95" s="6" t="s">
        <v>3835</v>
      </c>
      <c r="P95" s="49"/>
      <c r="Q95" s="46"/>
    </row>
    <row r="96" spans="1:17" s="63" customFormat="1" ht="25.5">
      <c r="A96" s="46">
        <v>87</v>
      </c>
      <c r="B96" s="46" t="s">
        <v>8478</v>
      </c>
      <c r="C96" s="46" t="s">
        <v>8637</v>
      </c>
      <c r="D96" s="49" t="s">
        <v>87</v>
      </c>
      <c r="E96" s="46" t="s">
        <v>17</v>
      </c>
      <c r="F96" s="69" t="s">
        <v>8722</v>
      </c>
      <c r="G96" s="49" t="s">
        <v>8723</v>
      </c>
      <c r="H96" s="46">
        <v>23</v>
      </c>
      <c r="I96" s="46">
        <v>6.1</v>
      </c>
      <c r="J96" s="46" t="s">
        <v>96</v>
      </c>
      <c r="K96" s="49" t="s">
        <v>131</v>
      </c>
      <c r="L96" s="133" t="s">
        <v>8246</v>
      </c>
      <c r="M96" s="133" t="s">
        <v>8521</v>
      </c>
      <c r="N96" s="49" t="s">
        <v>8511</v>
      </c>
      <c r="O96" s="6" t="s">
        <v>3835</v>
      </c>
      <c r="P96" s="49"/>
      <c r="Q96" s="46" t="s">
        <v>8724</v>
      </c>
    </row>
    <row r="97" spans="1:17" s="63" customFormat="1" ht="25.5">
      <c r="A97" s="69">
        <v>88</v>
      </c>
      <c r="B97" s="46" t="s">
        <v>8478</v>
      </c>
      <c r="C97" s="46" t="s">
        <v>8527</v>
      </c>
      <c r="D97" s="49" t="s">
        <v>87</v>
      </c>
      <c r="E97" s="46" t="s">
        <v>17</v>
      </c>
      <c r="F97" s="46" t="s">
        <v>94</v>
      </c>
      <c r="G97" s="49" t="s">
        <v>8725</v>
      </c>
      <c r="H97" s="46">
        <v>44</v>
      </c>
      <c r="I97" s="46">
        <v>5.0999999999999996</v>
      </c>
      <c r="J97" s="46" t="s">
        <v>96</v>
      </c>
      <c r="K97" s="49" t="s">
        <v>90</v>
      </c>
      <c r="L97" s="133" t="s">
        <v>2898</v>
      </c>
      <c r="M97" s="133" t="s">
        <v>8535</v>
      </c>
      <c r="N97" s="49" t="s">
        <v>8493</v>
      </c>
      <c r="O97" s="36" t="s">
        <v>8546</v>
      </c>
      <c r="P97" s="49"/>
      <c r="Q97" s="46"/>
    </row>
    <row r="98" spans="1:17" s="63" customFormat="1" ht="25.5">
      <c r="A98" s="175">
        <v>89</v>
      </c>
      <c r="B98" s="46" t="s">
        <v>8478</v>
      </c>
      <c r="C98" s="46" t="s">
        <v>8495</v>
      </c>
      <c r="D98" s="49" t="s">
        <v>87</v>
      </c>
      <c r="E98" s="46" t="s">
        <v>17</v>
      </c>
      <c r="F98" s="175" t="s">
        <v>97</v>
      </c>
      <c r="G98" s="49" t="s">
        <v>8726</v>
      </c>
      <c r="H98" s="46">
        <v>20</v>
      </c>
      <c r="I98" s="46">
        <v>7.1</v>
      </c>
      <c r="J98" s="46" t="s">
        <v>99</v>
      </c>
      <c r="K98" s="49" t="s">
        <v>131</v>
      </c>
      <c r="L98" s="133" t="s">
        <v>5635</v>
      </c>
      <c r="M98" s="133" t="s">
        <v>8727</v>
      </c>
      <c r="N98" s="49" t="s">
        <v>8728</v>
      </c>
      <c r="O98" s="6" t="s">
        <v>3835</v>
      </c>
      <c r="P98" s="49"/>
      <c r="Q98" s="46"/>
    </row>
    <row r="99" spans="1:17" s="63" customFormat="1" ht="25.5">
      <c r="A99" s="176"/>
      <c r="B99" s="46" t="s">
        <v>8478</v>
      </c>
      <c r="C99" s="46" t="s">
        <v>8495</v>
      </c>
      <c r="D99" s="49" t="s">
        <v>87</v>
      </c>
      <c r="E99" s="46" t="s">
        <v>17</v>
      </c>
      <c r="F99" s="176"/>
      <c r="G99" s="49" t="s">
        <v>8726</v>
      </c>
      <c r="H99" s="46">
        <v>20.2</v>
      </c>
      <c r="I99" s="46">
        <v>7.2</v>
      </c>
      <c r="J99" s="49" t="s">
        <v>100</v>
      </c>
      <c r="K99" s="49" t="s">
        <v>101</v>
      </c>
      <c r="L99" s="133" t="s">
        <v>5635</v>
      </c>
      <c r="M99" s="133" t="s">
        <v>8727</v>
      </c>
      <c r="N99" s="133" t="s">
        <v>8728</v>
      </c>
      <c r="O99" s="135" t="s">
        <v>3835</v>
      </c>
      <c r="P99" s="49"/>
      <c r="Q99" s="46"/>
    </row>
    <row r="100" spans="1:17" s="63" customFormat="1" ht="25.5">
      <c r="A100" s="175">
        <v>90</v>
      </c>
      <c r="B100" s="46" t="s">
        <v>8478</v>
      </c>
      <c r="C100" s="46" t="s">
        <v>8729</v>
      </c>
      <c r="D100" s="49" t="s">
        <v>87</v>
      </c>
      <c r="E100" s="46" t="s">
        <v>17</v>
      </c>
      <c r="F100" s="175" t="s">
        <v>97</v>
      </c>
      <c r="G100" s="49" t="s">
        <v>8730</v>
      </c>
      <c r="H100" s="46">
        <v>23</v>
      </c>
      <c r="I100" s="46">
        <v>7.1</v>
      </c>
      <c r="J100" s="46" t="s">
        <v>99</v>
      </c>
      <c r="K100" s="49" t="s">
        <v>131</v>
      </c>
      <c r="L100" s="133">
        <v>3</v>
      </c>
      <c r="M100" s="133">
        <v>17</v>
      </c>
      <c r="N100" s="49" t="s">
        <v>8495</v>
      </c>
      <c r="O100" s="36" t="s">
        <v>8599</v>
      </c>
      <c r="P100" s="49"/>
      <c r="Q100" s="46"/>
    </row>
    <row r="101" spans="1:17" s="63" customFormat="1" ht="25.5">
      <c r="A101" s="176"/>
      <c r="B101" s="46" t="s">
        <v>8478</v>
      </c>
      <c r="C101" s="46" t="s">
        <v>8729</v>
      </c>
      <c r="D101" s="49" t="s">
        <v>87</v>
      </c>
      <c r="E101" s="46" t="s">
        <v>17</v>
      </c>
      <c r="F101" s="176"/>
      <c r="G101" s="49" t="s">
        <v>8730</v>
      </c>
      <c r="H101" s="46">
        <v>23.2</v>
      </c>
      <c r="I101" s="46">
        <v>1.1000000000000001</v>
      </c>
      <c r="J101" s="46" t="s">
        <v>138</v>
      </c>
      <c r="K101" s="49" t="s">
        <v>101</v>
      </c>
      <c r="L101" s="133">
        <v>3</v>
      </c>
      <c r="M101" s="133">
        <v>17</v>
      </c>
      <c r="N101" s="49" t="s">
        <v>8495</v>
      </c>
      <c r="O101" s="36" t="s">
        <v>8599</v>
      </c>
      <c r="P101" s="49"/>
      <c r="Q101" s="46"/>
    </row>
    <row r="102" spans="1:17" s="63" customFormat="1" ht="25.5">
      <c r="A102" s="175">
        <v>91</v>
      </c>
      <c r="B102" s="46" t="s">
        <v>8478</v>
      </c>
      <c r="C102" s="46" t="s">
        <v>8527</v>
      </c>
      <c r="D102" s="49" t="s">
        <v>87</v>
      </c>
      <c r="E102" s="46" t="s">
        <v>17</v>
      </c>
      <c r="F102" s="175" t="s">
        <v>97</v>
      </c>
      <c r="G102" s="49" t="s">
        <v>8731</v>
      </c>
      <c r="H102" s="46">
        <v>25</v>
      </c>
      <c r="I102" s="46">
        <v>20.100000000000001</v>
      </c>
      <c r="J102" s="46" t="s">
        <v>99</v>
      </c>
      <c r="K102" s="49" t="s">
        <v>90</v>
      </c>
      <c r="L102" s="133" t="s">
        <v>8491</v>
      </c>
      <c r="M102" s="133" t="s">
        <v>8732</v>
      </c>
      <c r="N102" s="49" t="s">
        <v>8493</v>
      </c>
      <c r="O102" s="36" t="s">
        <v>8546</v>
      </c>
      <c r="P102" s="49"/>
      <c r="Q102" s="46"/>
    </row>
    <row r="103" spans="1:17" s="63" customFormat="1" ht="25.5">
      <c r="A103" s="176"/>
      <c r="B103" s="46" t="s">
        <v>8478</v>
      </c>
      <c r="C103" s="46" t="s">
        <v>8527</v>
      </c>
      <c r="D103" s="49" t="s">
        <v>87</v>
      </c>
      <c r="E103" s="46" t="s">
        <v>17</v>
      </c>
      <c r="F103" s="176"/>
      <c r="G103" s="49" t="s">
        <v>8731</v>
      </c>
      <c r="H103" s="46">
        <v>25.2</v>
      </c>
      <c r="I103" s="46">
        <v>20.2</v>
      </c>
      <c r="J103" s="49" t="s">
        <v>100</v>
      </c>
      <c r="K103" s="49" t="s">
        <v>101</v>
      </c>
      <c r="L103" s="133" t="s">
        <v>8491</v>
      </c>
      <c r="M103" s="133" t="s">
        <v>8732</v>
      </c>
      <c r="N103" s="49" t="s">
        <v>8493</v>
      </c>
      <c r="O103" s="36" t="s">
        <v>8546</v>
      </c>
      <c r="P103" s="49"/>
      <c r="Q103" s="46"/>
    </row>
    <row r="104" spans="1:17" s="63" customFormat="1" ht="25.5">
      <c r="A104" s="175">
        <v>92</v>
      </c>
      <c r="B104" s="46" t="s">
        <v>8478</v>
      </c>
      <c r="C104" s="46" t="s">
        <v>8637</v>
      </c>
      <c r="D104" s="49" t="s">
        <v>87</v>
      </c>
      <c r="E104" s="46" t="s">
        <v>17</v>
      </c>
      <c r="F104" s="175" t="s">
        <v>97</v>
      </c>
      <c r="G104" s="49" t="s">
        <v>8733</v>
      </c>
      <c r="H104" s="46">
        <v>29</v>
      </c>
      <c r="I104" s="46">
        <v>21.1</v>
      </c>
      <c r="J104" s="46" t="s">
        <v>99</v>
      </c>
      <c r="K104" s="49" t="s">
        <v>131</v>
      </c>
      <c r="L104" s="133" t="s">
        <v>8246</v>
      </c>
      <c r="M104" s="133" t="s">
        <v>8521</v>
      </c>
      <c r="N104" s="49" t="s">
        <v>8511</v>
      </c>
      <c r="O104" s="6" t="s">
        <v>3835</v>
      </c>
      <c r="P104" s="49"/>
      <c r="Q104" s="46"/>
    </row>
    <row r="105" spans="1:17" s="63" customFormat="1" ht="25.5">
      <c r="A105" s="176"/>
      <c r="B105" s="46" t="s">
        <v>8478</v>
      </c>
      <c r="C105" s="46" t="s">
        <v>8637</v>
      </c>
      <c r="D105" s="49" t="s">
        <v>87</v>
      </c>
      <c r="E105" s="46" t="s">
        <v>17</v>
      </c>
      <c r="F105" s="176"/>
      <c r="G105" s="49" t="s">
        <v>8733</v>
      </c>
      <c r="H105" s="46">
        <v>29.2</v>
      </c>
      <c r="I105" s="46">
        <v>21.2</v>
      </c>
      <c r="J105" s="49" t="s">
        <v>100</v>
      </c>
      <c r="K105" s="49" t="s">
        <v>101</v>
      </c>
      <c r="L105" s="133" t="s">
        <v>8246</v>
      </c>
      <c r="M105" s="133" t="s">
        <v>8521</v>
      </c>
      <c r="N105" s="49" t="s">
        <v>8511</v>
      </c>
      <c r="O105" s="6" t="s">
        <v>3835</v>
      </c>
      <c r="P105" s="49"/>
      <c r="Q105" s="46"/>
    </row>
    <row r="106" spans="1:17" s="63" customFormat="1" ht="25.5">
      <c r="A106" s="175">
        <v>93</v>
      </c>
      <c r="B106" s="46" t="s">
        <v>8478</v>
      </c>
      <c r="C106" s="46" t="s">
        <v>8495</v>
      </c>
      <c r="D106" s="49" t="s">
        <v>87</v>
      </c>
      <c r="E106" s="46" t="s">
        <v>17</v>
      </c>
      <c r="F106" s="175" t="s">
        <v>97</v>
      </c>
      <c r="G106" s="49" t="s">
        <v>8734</v>
      </c>
      <c r="H106" s="46">
        <v>16</v>
      </c>
      <c r="I106" s="46">
        <v>1.1000000000000001</v>
      </c>
      <c r="J106" s="46" t="s">
        <v>138</v>
      </c>
      <c r="K106" s="49" t="s">
        <v>131</v>
      </c>
      <c r="L106" s="133" t="s">
        <v>5635</v>
      </c>
      <c r="M106" s="133" t="s">
        <v>8727</v>
      </c>
      <c r="N106" s="49" t="s">
        <v>8728</v>
      </c>
      <c r="O106" s="6" t="s">
        <v>3835</v>
      </c>
      <c r="P106" s="49"/>
      <c r="Q106" s="46"/>
    </row>
    <row r="107" spans="1:17" s="63" customFormat="1" ht="25.5">
      <c r="A107" s="176"/>
      <c r="B107" s="46" t="s">
        <v>8478</v>
      </c>
      <c r="C107" s="46" t="s">
        <v>8495</v>
      </c>
      <c r="D107" s="49" t="s">
        <v>87</v>
      </c>
      <c r="E107" s="46" t="s">
        <v>17</v>
      </c>
      <c r="F107" s="176"/>
      <c r="G107" s="49" t="s">
        <v>8734</v>
      </c>
      <c r="H107" s="46">
        <v>16.2</v>
      </c>
      <c r="I107" s="46">
        <v>1.2</v>
      </c>
      <c r="J107" s="46" t="s">
        <v>139</v>
      </c>
      <c r="K107" s="49" t="s">
        <v>101</v>
      </c>
      <c r="L107" s="133" t="s">
        <v>5635</v>
      </c>
      <c r="M107" s="133" t="s">
        <v>8727</v>
      </c>
      <c r="N107" s="49" t="s">
        <v>8728</v>
      </c>
      <c r="O107" s="6" t="s">
        <v>3835</v>
      </c>
      <c r="P107" s="49"/>
      <c r="Q107" s="46"/>
    </row>
    <row r="108" spans="1:17" s="63" customFormat="1" ht="25.5">
      <c r="A108" s="175">
        <v>94</v>
      </c>
      <c r="B108" s="46" t="s">
        <v>8478</v>
      </c>
      <c r="C108" s="46" t="s">
        <v>8527</v>
      </c>
      <c r="D108" s="49" t="s">
        <v>87</v>
      </c>
      <c r="E108" s="46" t="s">
        <v>17</v>
      </c>
      <c r="F108" s="175" t="s">
        <v>97</v>
      </c>
      <c r="G108" s="49" t="s">
        <v>8735</v>
      </c>
      <c r="H108" s="46">
        <v>28</v>
      </c>
      <c r="I108" s="46">
        <v>1.1000000000000001</v>
      </c>
      <c r="J108" s="46" t="s">
        <v>138</v>
      </c>
      <c r="K108" s="49" t="s">
        <v>90</v>
      </c>
      <c r="L108" s="133" t="s">
        <v>8491</v>
      </c>
      <c r="M108" s="133" t="s">
        <v>8732</v>
      </c>
      <c r="N108" s="49" t="s">
        <v>8493</v>
      </c>
      <c r="O108" s="36" t="s">
        <v>8546</v>
      </c>
      <c r="P108" s="49"/>
      <c r="Q108" s="46"/>
    </row>
    <row r="109" spans="1:17" s="63" customFormat="1" ht="25.5">
      <c r="A109" s="176"/>
      <c r="B109" s="46" t="s">
        <v>8478</v>
      </c>
      <c r="C109" s="46" t="s">
        <v>8527</v>
      </c>
      <c r="D109" s="49" t="s">
        <v>87</v>
      </c>
      <c r="E109" s="46" t="s">
        <v>17</v>
      </c>
      <c r="F109" s="176"/>
      <c r="G109" s="49" t="s">
        <v>8735</v>
      </c>
      <c r="H109" s="46">
        <v>28.2</v>
      </c>
      <c r="I109" s="46">
        <v>1.2</v>
      </c>
      <c r="J109" s="46" t="s">
        <v>139</v>
      </c>
      <c r="K109" s="49" t="s">
        <v>101</v>
      </c>
      <c r="L109" s="133" t="s">
        <v>8491</v>
      </c>
      <c r="M109" s="133" t="s">
        <v>8732</v>
      </c>
      <c r="N109" s="49" t="s">
        <v>8493</v>
      </c>
      <c r="O109" s="36" t="s">
        <v>8546</v>
      </c>
      <c r="P109" s="49"/>
      <c r="Q109" s="46"/>
    </row>
    <row r="110" spans="1:17" s="63" customFormat="1" ht="25.5">
      <c r="A110" s="175">
        <v>95</v>
      </c>
      <c r="B110" s="46" t="s">
        <v>8478</v>
      </c>
      <c r="C110" s="46" t="s">
        <v>8614</v>
      </c>
      <c r="D110" s="49" t="s">
        <v>87</v>
      </c>
      <c r="E110" s="46" t="s">
        <v>17</v>
      </c>
      <c r="F110" s="175" t="s">
        <v>97</v>
      </c>
      <c r="G110" s="49" t="s">
        <v>8736</v>
      </c>
      <c r="H110" s="46">
        <v>21</v>
      </c>
      <c r="I110" s="46">
        <v>1.1000000000000001</v>
      </c>
      <c r="J110" s="46" t="s">
        <v>138</v>
      </c>
      <c r="K110" s="49" t="s">
        <v>131</v>
      </c>
      <c r="L110" s="133" t="s">
        <v>5635</v>
      </c>
      <c r="M110" s="133" t="s">
        <v>8618</v>
      </c>
      <c r="N110" s="49" t="s">
        <v>8619</v>
      </c>
      <c r="O110" s="6" t="s">
        <v>3835</v>
      </c>
      <c r="P110" s="49"/>
      <c r="Q110" s="46"/>
    </row>
    <row r="111" spans="1:17" s="63" customFormat="1" ht="25.5">
      <c r="A111" s="176"/>
      <c r="B111" s="46" t="s">
        <v>8478</v>
      </c>
      <c r="C111" s="46" t="s">
        <v>8614</v>
      </c>
      <c r="D111" s="49" t="s">
        <v>87</v>
      </c>
      <c r="E111" s="46" t="s">
        <v>17</v>
      </c>
      <c r="F111" s="176"/>
      <c r="G111" s="49" t="s">
        <v>8736</v>
      </c>
      <c r="H111" s="46">
        <v>21.2</v>
      </c>
      <c r="I111" s="46">
        <v>7.1</v>
      </c>
      <c r="J111" s="46" t="s">
        <v>99</v>
      </c>
      <c r="K111" s="49" t="s">
        <v>101</v>
      </c>
      <c r="L111" s="133" t="s">
        <v>5635</v>
      </c>
      <c r="M111" s="133" t="s">
        <v>8618</v>
      </c>
      <c r="N111" s="49" t="s">
        <v>8619</v>
      </c>
      <c r="O111" s="6" t="s">
        <v>3835</v>
      </c>
      <c r="P111" s="49"/>
      <c r="Q111" s="46"/>
    </row>
    <row r="112" spans="1:17" s="63" customFormat="1" ht="25.5">
      <c r="A112" s="175">
        <v>96</v>
      </c>
      <c r="B112" s="46" t="s">
        <v>8478</v>
      </c>
      <c r="C112" s="46" t="s">
        <v>8637</v>
      </c>
      <c r="D112" s="49" t="s">
        <v>87</v>
      </c>
      <c r="E112" s="46" t="s">
        <v>17</v>
      </c>
      <c r="F112" s="175" t="s">
        <v>97</v>
      </c>
      <c r="G112" s="49" t="s">
        <v>8737</v>
      </c>
      <c r="H112" s="46">
        <v>28</v>
      </c>
      <c r="I112" s="46">
        <v>1.1000000000000001</v>
      </c>
      <c r="J112" s="46" t="s">
        <v>138</v>
      </c>
      <c r="K112" s="49" t="s">
        <v>131</v>
      </c>
      <c r="L112" s="133" t="s">
        <v>8246</v>
      </c>
      <c r="M112" s="133" t="s">
        <v>8521</v>
      </c>
      <c r="N112" s="49" t="s">
        <v>8511</v>
      </c>
      <c r="O112" s="6" t="s">
        <v>3835</v>
      </c>
      <c r="P112" s="49"/>
      <c r="Q112" s="46"/>
    </row>
    <row r="113" spans="1:17" s="63" customFormat="1" ht="25.5">
      <c r="A113" s="176"/>
      <c r="B113" s="46" t="s">
        <v>8478</v>
      </c>
      <c r="C113" s="46" t="s">
        <v>8637</v>
      </c>
      <c r="D113" s="49" t="s">
        <v>87</v>
      </c>
      <c r="E113" s="46" t="s">
        <v>17</v>
      </c>
      <c r="F113" s="176"/>
      <c r="G113" s="49" t="s">
        <v>8737</v>
      </c>
      <c r="H113" s="46">
        <v>28.2</v>
      </c>
      <c r="I113" s="46">
        <v>1.2</v>
      </c>
      <c r="J113" s="46" t="s">
        <v>139</v>
      </c>
      <c r="K113" s="49" t="s">
        <v>101</v>
      </c>
      <c r="L113" s="133" t="s">
        <v>8246</v>
      </c>
      <c r="M113" s="133" t="s">
        <v>8521</v>
      </c>
      <c r="N113" s="49" t="s">
        <v>8511</v>
      </c>
      <c r="O113" s="6" t="s">
        <v>3835</v>
      </c>
      <c r="P113" s="49"/>
      <c r="Q113" s="46"/>
    </row>
    <row r="114" spans="1:17" s="63" customFormat="1" ht="25.5">
      <c r="A114" s="175">
        <v>97</v>
      </c>
      <c r="B114" s="46" t="s">
        <v>8478</v>
      </c>
      <c r="C114" s="46" t="s">
        <v>8637</v>
      </c>
      <c r="D114" s="49" t="s">
        <v>87</v>
      </c>
      <c r="E114" s="46" t="s">
        <v>123</v>
      </c>
      <c r="F114" s="175" t="s">
        <v>140</v>
      </c>
      <c r="G114" s="49" t="s">
        <v>8738</v>
      </c>
      <c r="H114" s="46">
        <v>46</v>
      </c>
      <c r="I114" s="8">
        <v>11.1</v>
      </c>
      <c r="J114" s="46" t="s">
        <v>3395</v>
      </c>
      <c r="K114" s="49" t="s">
        <v>90</v>
      </c>
      <c r="L114" s="133" t="s">
        <v>8246</v>
      </c>
      <c r="M114" s="133" t="s">
        <v>8521</v>
      </c>
      <c r="N114" s="49" t="s">
        <v>8511</v>
      </c>
      <c r="O114" s="6" t="s">
        <v>3835</v>
      </c>
      <c r="P114" s="49"/>
      <c r="Q114" s="46"/>
    </row>
    <row r="115" spans="1:17" s="63" customFormat="1" ht="25.5">
      <c r="A115" s="176"/>
      <c r="B115" s="46" t="s">
        <v>8478</v>
      </c>
      <c r="C115" s="46" t="s">
        <v>8637</v>
      </c>
      <c r="D115" s="49" t="s">
        <v>87</v>
      </c>
      <c r="E115" s="46" t="s">
        <v>123</v>
      </c>
      <c r="F115" s="176"/>
      <c r="G115" s="49" t="s">
        <v>8738</v>
      </c>
      <c r="H115" s="46">
        <v>46.2</v>
      </c>
      <c r="I115" s="46">
        <v>11.2</v>
      </c>
      <c r="J115" s="46" t="s">
        <v>3396</v>
      </c>
      <c r="K115" s="49" t="s">
        <v>101</v>
      </c>
      <c r="L115" s="133" t="s">
        <v>8246</v>
      </c>
      <c r="M115" s="133" t="s">
        <v>8521</v>
      </c>
      <c r="N115" s="49" t="s">
        <v>8511</v>
      </c>
      <c r="O115" s="6" t="s">
        <v>3835</v>
      </c>
      <c r="P115" s="49"/>
      <c r="Q115" s="46"/>
    </row>
    <row r="116" spans="1:17" s="63" customFormat="1" ht="25.5">
      <c r="A116" s="173">
        <v>98</v>
      </c>
      <c r="B116" s="49" t="s">
        <v>8478</v>
      </c>
      <c r="C116" s="49" t="s">
        <v>8527</v>
      </c>
      <c r="D116" s="49" t="s">
        <v>87</v>
      </c>
      <c r="E116" s="49" t="s">
        <v>17</v>
      </c>
      <c r="F116" s="173" t="s">
        <v>142</v>
      </c>
      <c r="G116" s="49" t="s">
        <v>8739</v>
      </c>
      <c r="H116" s="49">
        <v>17</v>
      </c>
      <c r="I116" s="46">
        <v>3.1</v>
      </c>
      <c r="J116" s="49" t="s">
        <v>3393</v>
      </c>
      <c r="K116" s="49" t="s">
        <v>90</v>
      </c>
      <c r="L116" s="49" t="s">
        <v>2898</v>
      </c>
      <c r="M116" s="49" t="s">
        <v>8535</v>
      </c>
      <c r="N116" s="49" t="s">
        <v>8493</v>
      </c>
      <c r="O116" s="36" t="s">
        <v>8546</v>
      </c>
      <c r="P116" s="49"/>
      <c r="Q116" s="49"/>
    </row>
    <row r="117" spans="1:17" s="63" customFormat="1" ht="25.5">
      <c r="A117" s="174"/>
      <c r="B117" s="49" t="s">
        <v>8478</v>
      </c>
      <c r="C117" s="49" t="s">
        <v>8527</v>
      </c>
      <c r="D117" s="49" t="s">
        <v>87</v>
      </c>
      <c r="E117" s="49" t="s">
        <v>17</v>
      </c>
      <c r="F117" s="174"/>
      <c r="G117" s="49" t="s">
        <v>8739</v>
      </c>
      <c r="H117" s="49">
        <v>17.2</v>
      </c>
      <c r="I117" s="46">
        <v>3.4</v>
      </c>
      <c r="J117" s="49" t="s">
        <v>3394</v>
      </c>
      <c r="K117" s="49" t="s">
        <v>101</v>
      </c>
      <c r="L117" s="49" t="s">
        <v>2898</v>
      </c>
      <c r="M117" s="49" t="s">
        <v>8535</v>
      </c>
      <c r="N117" s="49" t="s">
        <v>8493</v>
      </c>
      <c r="O117" s="36" t="s">
        <v>8546</v>
      </c>
      <c r="P117" s="49"/>
      <c r="Q117" s="49"/>
    </row>
    <row r="118" spans="1:17" s="63" customFormat="1" ht="25.5">
      <c r="A118" s="180">
        <v>99</v>
      </c>
      <c r="B118" s="49" t="s">
        <v>8478</v>
      </c>
      <c r="C118" s="49" t="s">
        <v>8637</v>
      </c>
      <c r="D118" s="49" t="s">
        <v>87</v>
      </c>
      <c r="E118" s="49" t="s">
        <v>17</v>
      </c>
      <c r="F118" s="173" t="s">
        <v>142</v>
      </c>
      <c r="G118" s="49" t="s">
        <v>8740</v>
      </c>
      <c r="H118" s="49">
        <v>33</v>
      </c>
      <c r="I118" s="46">
        <v>3.1</v>
      </c>
      <c r="J118" s="49" t="s">
        <v>3393</v>
      </c>
      <c r="K118" s="49" t="s">
        <v>90</v>
      </c>
      <c r="L118" s="49" t="s">
        <v>8246</v>
      </c>
      <c r="M118" s="49" t="s">
        <v>8521</v>
      </c>
      <c r="N118" s="49" t="s">
        <v>8511</v>
      </c>
      <c r="O118" s="6" t="s">
        <v>3835</v>
      </c>
      <c r="P118" s="49"/>
      <c r="Q118" s="49"/>
    </row>
    <row r="119" spans="1:17" s="63" customFormat="1" ht="25.5">
      <c r="A119" s="181"/>
      <c r="B119" s="49" t="s">
        <v>8478</v>
      </c>
      <c r="C119" s="49" t="s">
        <v>8637</v>
      </c>
      <c r="D119" s="49" t="s">
        <v>87</v>
      </c>
      <c r="E119" s="49" t="s">
        <v>17</v>
      </c>
      <c r="F119" s="174"/>
      <c r="G119" s="49" t="s">
        <v>8740</v>
      </c>
      <c r="H119" s="49">
        <v>33.200000000000003</v>
      </c>
      <c r="I119" s="46">
        <v>3.4</v>
      </c>
      <c r="J119" s="49" t="s">
        <v>3394</v>
      </c>
      <c r="K119" s="49" t="s">
        <v>101</v>
      </c>
      <c r="L119" s="49" t="s">
        <v>8246</v>
      </c>
      <c r="M119" s="49" t="s">
        <v>8521</v>
      </c>
      <c r="N119" s="49" t="s">
        <v>8511</v>
      </c>
      <c r="O119" s="6" t="s">
        <v>3835</v>
      </c>
      <c r="P119" s="49"/>
      <c r="Q119" s="49"/>
    </row>
    <row r="120" spans="1:17" ht="30" customHeight="1">
      <c r="A120" s="136" t="s">
        <v>2903</v>
      </c>
      <c r="B120" s="137"/>
      <c r="C120" s="137"/>
      <c r="D120" s="137"/>
      <c r="E120" s="137"/>
      <c r="F120" s="137"/>
      <c r="G120" s="137"/>
      <c r="H120" s="137"/>
      <c r="I120" s="137"/>
      <c r="J120" s="137"/>
      <c r="K120" s="137"/>
      <c r="L120" s="137"/>
      <c r="M120" s="137"/>
      <c r="N120" s="137"/>
      <c r="O120" s="138"/>
      <c r="P120" s="138"/>
      <c r="Q120" s="139"/>
    </row>
    <row r="121" spans="1:17" s="63" customFormat="1" ht="25.5">
      <c r="A121" s="49"/>
      <c r="B121" s="49" t="s">
        <v>6027</v>
      </c>
      <c r="C121" s="49" t="s">
        <v>8741</v>
      </c>
      <c r="D121" s="49" t="s">
        <v>16</v>
      </c>
      <c r="E121" s="49" t="s">
        <v>17</v>
      </c>
      <c r="F121" s="49" t="s">
        <v>8742</v>
      </c>
      <c r="G121" s="49" t="s">
        <v>8743</v>
      </c>
      <c r="H121" s="49" t="s">
        <v>8744</v>
      </c>
      <c r="I121" s="49"/>
      <c r="J121" s="49" t="s">
        <v>8745</v>
      </c>
      <c r="K121" s="49" t="s">
        <v>79</v>
      </c>
      <c r="L121" s="49">
        <v>3</v>
      </c>
      <c r="M121" s="49">
        <v>17</v>
      </c>
      <c r="N121" s="49" t="s">
        <v>8495</v>
      </c>
      <c r="O121" s="6"/>
      <c r="P121" s="49"/>
      <c r="Q121" s="49"/>
    </row>
    <row r="122" spans="1:17" s="63" customFormat="1" ht="25.5">
      <c r="A122" s="49"/>
      <c r="B122" s="49" t="s">
        <v>6027</v>
      </c>
      <c r="C122" s="49" t="s">
        <v>8746</v>
      </c>
      <c r="D122" s="49" t="s">
        <v>16</v>
      </c>
      <c r="E122" s="49" t="s">
        <v>17</v>
      </c>
      <c r="F122" s="49" t="s">
        <v>8747</v>
      </c>
      <c r="G122" s="49" t="s">
        <v>8748</v>
      </c>
      <c r="H122" s="49" t="s">
        <v>2579</v>
      </c>
      <c r="I122" s="49"/>
      <c r="J122" s="49" t="s">
        <v>8749</v>
      </c>
      <c r="K122" s="49" t="s">
        <v>33</v>
      </c>
      <c r="L122" s="49">
        <v>3</v>
      </c>
      <c r="M122" s="49">
        <v>17</v>
      </c>
      <c r="N122" s="49" t="s">
        <v>8495</v>
      </c>
      <c r="O122" s="6"/>
      <c r="P122" s="49"/>
      <c r="Q122" s="49"/>
    </row>
    <row r="123" spans="1:17" s="63" customFormat="1" ht="25.5">
      <c r="A123" s="49"/>
      <c r="B123" s="49" t="s">
        <v>6027</v>
      </c>
      <c r="C123" s="49" t="s">
        <v>8750</v>
      </c>
      <c r="D123" s="49" t="s">
        <v>16</v>
      </c>
      <c r="E123" s="49" t="s">
        <v>17</v>
      </c>
      <c r="F123" s="49" t="s">
        <v>8751</v>
      </c>
      <c r="G123" s="49" t="s">
        <v>8752</v>
      </c>
      <c r="H123" s="49" t="s">
        <v>2677</v>
      </c>
      <c r="I123" s="49"/>
      <c r="J123" s="49" t="s">
        <v>8753</v>
      </c>
      <c r="K123" s="49" t="s">
        <v>33</v>
      </c>
      <c r="L123" s="49">
        <v>3</v>
      </c>
      <c r="M123" s="49">
        <v>17</v>
      </c>
      <c r="N123" s="49" t="s">
        <v>8495</v>
      </c>
      <c r="O123" s="6"/>
      <c r="P123" s="49"/>
      <c r="Q123" s="49"/>
    </row>
    <row r="124" spans="1:17" s="63" customFormat="1" ht="25.5">
      <c r="A124" s="49"/>
      <c r="B124" s="49" t="s">
        <v>6027</v>
      </c>
      <c r="C124" s="49" t="s">
        <v>8750</v>
      </c>
      <c r="D124" s="49" t="s">
        <v>16</v>
      </c>
      <c r="E124" s="49" t="s">
        <v>17</v>
      </c>
      <c r="F124" s="49" t="s">
        <v>8754</v>
      </c>
      <c r="G124" s="49" t="s">
        <v>8755</v>
      </c>
      <c r="H124" s="49" t="s">
        <v>2616</v>
      </c>
      <c r="I124" s="49"/>
      <c r="J124" s="49" t="s">
        <v>8756</v>
      </c>
      <c r="K124" s="49" t="s">
        <v>33</v>
      </c>
      <c r="L124" s="49">
        <v>3</v>
      </c>
      <c r="M124" s="49">
        <v>17</v>
      </c>
      <c r="N124" s="49" t="s">
        <v>8495</v>
      </c>
      <c r="O124" s="6"/>
      <c r="P124" s="49"/>
      <c r="Q124" s="49"/>
    </row>
    <row r="125" spans="1:17" s="63" customFormat="1" ht="25.5">
      <c r="A125" s="49"/>
      <c r="B125" s="49" t="s">
        <v>6027</v>
      </c>
      <c r="C125" s="49" t="s">
        <v>8757</v>
      </c>
      <c r="D125" s="49" t="s">
        <v>16</v>
      </c>
      <c r="E125" s="49" t="s">
        <v>17</v>
      </c>
      <c r="F125" s="49" t="s">
        <v>8758</v>
      </c>
      <c r="G125" s="49" t="s">
        <v>8759</v>
      </c>
      <c r="H125" s="49" t="s">
        <v>8760</v>
      </c>
      <c r="I125" s="49"/>
      <c r="J125" s="49" t="s">
        <v>8761</v>
      </c>
      <c r="K125" s="49" t="s">
        <v>79</v>
      </c>
      <c r="L125" s="49">
        <v>3</v>
      </c>
      <c r="M125" s="49">
        <v>17</v>
      </c>
      <c r="N125" s="49" t="s">
        <v>8495</v>
      </c>
      <c r="O125" s="6"/>
      <c r="P125" s="49"/>
      <c r="Q125" s="49"/>
    </row>
    <row r="126" spans="1:17" s="63" customFormat="1" ht="25.5">
      <c r="A126" s="49"/>
      <c r="B126" s="49" t="s">
        <v>6027</v>
      </c>
      <c r="C126" s="49" t="s">
        <v>8762</v>
      </c>
      <c r="D126" s="49" t="s">
        <v>16</v>
      </c>
      <c r="E126" s="49" t="s">
        <v>17</v>
      </c>
      <c r="F126" s="49" t="s">
        <v>8763</v>
      </c>
      <c r="G126" s="49" t="s">
        <v>8764</v>
      </c>
      <c r="H126" s="49" t="s">
        <v>8765</v>
      </c>
      <c r="I126" s="49"/>
      <c r="J126" s="49" t="s">
        <v>8766</v>
      </c>
      <c r="K126" s="49" t="s">
        <v>79</v>
      </c>
      <c r="L126" s="49">
        <v>3</v>
      </c>
      <c r="M126" s="49">
        <v>17</v>
      </c>
      <c r="N126" s="49" t="s">
        <v>8495</v>
      </c>
      <c r="O126" s="6"/>
      <c r="P126" s="49"/>
      <c r="Q126" s="49"/>
    </row>
    <row r="127" spans="1:17" s="63" customFormat="1" ht="25.5">
      <c r="A127" s="49"/>
      <c r="B127" s="87" t="s">
        <v>6027</v>
      </c>
      <c r="C127" s="87" t="s">
        <v>8750</v>
      </c>
      <c r="D127" s="48" t="s">
        <v>16</v>
      </c>
      <c r="E127" s="48" t="s">
        <v>59</v>
      </c>
      <c r="F127" s="48" t="s">
        <v>6050</v>
      </c>
      <c r="G127" s="49" t="s">
        <v>8767</v>
      </c>
      <c r="H127" s="49" t="s">
        <v>2661</v>
      </c>
      <c r="I127" s="87"/>
      <c r="J127" s="48" t="s">
        <v>6053</v>
      </c>
      <c r="K127" s="87" t="s">
        <v>84</v>
      </c>
      <c r="L127" s="49">
        <v>3</v>
      </c>
      <c r="M127" s="49">
        <v>17</v>
      </c>
      <c r="N127" s="49" t="s">
        <v>8495</v>
      </c>
      <c r="O127" s="6"/>
      <c r="P127" s="49"/>
      <c r="Q127" s="49"/>
    </row>
    <row r="128" spans="1:17" s="63" customFormat="1" ht="25.5">
      <c r="A128" s="49"/>
      <c r="B128" s="49" t="s">
        <v>6027</v>
      </c>
      <c r="C128" s="49" t="s">
        <v>8750</v>
      </c>
      <c r="D128" s="49" t="s">
        <v>87</v>
      </c>
      <c r="E128" s="49" t="s">
        <v>17</v>
      </c>
      <c r="F128" s="49" t="s">
        <v>94</v>
      </c>
      <c r="G128" s="49" t="s">
        <v>8768</v>
      </c>
      <c r="H128" s="49">
        <v>26</v>
      </c>
      <c r="I128" s="87">
        <v>2.1</v>
      </c>
      <c r="J128" s="48" t="s">
        <v>135</v>
      </c>
      <c r="K128" s="49" t="s">
        <v>131</v>
      </c>
      <c r="L128" s="49">
        <v>3</v>
      </c>
      <c r="M128" s="49">
        <v>17</v>
      </c>
      <c r="N128" s="49" t="s">
        <v>8495</v>
      </c>
      <c r="O128" s="6"/>
      <c r="P128" s="49"/>
      <c r="Q128" s="49"/>
    </row>
    <row r="129" spans="1:17" s="63" customFormat="1" ht="25.5">
      <c r="A129" s="49"/>
      <c r="B129" s="49" t="s">
        <v>6027</v>
      </c>
      <c r="C129" s="49" t="s">
        <v>8750</v>
      </c>
      <c r="D129" s="49" t="s">
        <v>87</v>
      </c>
      <c r="E129" s="49" t="s">
        <v>17</v>
      </c>
      <c r="F129" s="173" t="s">
        <v>97</v>
      </c>
      <c r="G129" s="49" t="s">
        <v>8769</v>
      </c>
      <c r="H129" s="87">
        <v>24</v>
      </c>
      <c r="I129" s="49">
        <v>7.1</v>
      </c>
      <c r="J129" s="49" t="s">
        <v>99</v>
      </c>
      <c r="K129" s="49" t="s">
        <v>90</v>
      </c>
      <c r="L129" s="49">
        <v>3</v>
      </c>
      <c r="M129" s="49">
        <v>17</v>
      </c>
      <c r="N129" s="49" t="s">
        <v>8495</v>
      </c>
      <c r="O129" s="6"/>
      <c r="P129" s="49"/>
      <c r="Q129" s="49"/>
    </row>
    <row r="130" spans="1:17" s="63" customFormat="1" ht="25.5">
      <c r="A130" s="49"/>
      <c r="B130" s="49" t="s">
        <v>6027</v>
      </c>
      <c r="C130" s="49" t="s">
        <v>8750</v>
      </c>
      <c r="D130" s="49" t="s">
        <v>87</v>
      </c>
      <c r="E130" s="49" t="s">
        <v>17</v>
      </c>
      <c r="F130" s="174"/>
      <c r="G130" s="49" t="s">
        <v>8769</v>
      </c>
      <c r="H130" s="49">
        <v>24.2</v>
      </c>
      <c r="I130" s="49">
        <v>1.1000000000000001</v>
      </c>
      <c r="J130" s="49" t="s">
        <v>138</v>
      </c>
      <c r="K130" s="49" t="s">
        <v>101</v>
      </c>
      <c r="L130" s="49">
        <v>3</v>
      </c>
      <c r="M130" s="49">
        <v>17</v>
      </c>
      <c r="N130" s="49" t="s">
        <v>8495</v>
      </c>
      <c r="O130" s="6"/>
      <c r="P130" s="49"/>
      <c r="Q130" s="49"/>
    </row>
    <row r="131" spans="1:17" s="63" customFormat="1" ht="25.5">
      <c r="A131" s="48"/>
      <c r="B131" s="48" t="s">
        <v>6074</v>
      </c>
      <c r="C131" s="48" t="s">
        <v>8770</v>
      </c>
      <c r="D131" s="48" t="s">
        <v>16</v>
      </c>
      <c r="E131" s="48" t="s">
        <v>17</v>
      </c>
      <c r="F131" s="48" t="s">
        <v>8771</v>
      </c>
      <c r="G131" s="48" t="s">
        <v>8772</v>
      </c>
      <c r="H131" s="48" t="s">
        <v>8773</v>
      </c>
      <c r="I131" s="48"/>
      <c r="J131" s="48" t="s">
        <v>8774</v>
      </c>
      <c r="K131" s="48" t="s">
        <v>48</v>
      </c>
      <c r="L131" s="48">
        <v>3</v>
      </c>
      <c r="M131" s="48">
        <v>17</v>
      </c>
      <c r="N131" s="48" t="s">
        <v>8495</v>
      </c>
      <c r="O131" s="11"/>
      <c r="P131" s="48"/>
      <c r="Q131" s="48"/>
    </row>
    <row r="132" spans="1:17" s="63" customFormat="1" ht="25.5">
      <c r="A132" s="48"/>
      <c r="B132" s="48" t="s">
        <v>6074</v>
      </c>
      <c r="C132" s="48" t="s">
        <v>8770</v>
      </c>
      <c r="D132" s="48" t="s">
        <v>16</v>
      </c>
      <c r="E132" s="48" t="s">
        <v>17</v>
      </c>
      <c r="F132" s="48" t="s">
        <v>8775</v>
      </c>
      <c r="G132" s="48" t="s">
        <v>8776</v>
      </c>
      <c r="H132" s="48" t="s">
        <v>8777</v>
      </c>
      <c r="I132" s="48"/>
      <c r="J132" s="48" t="s">
        <v>8778</v>
      </c>
      <c r="K132" s="48" t="s">
        <v>79</v>
      </c>
      <c r="L132" s="48">
        <v>3</v>
      </c>
      <c r="M132" s="48">
        <v>17</v>
      </c>
      <c r="N132" s="48" t="s">
        <v>8495</v>
      </c>
      <c r="O132" s="11"/>
      <c r="P132" s="48"/>
      <c r="Q132" s="48"/>
    </row>
    <row r="133" spans="1:17" s="63" customFormat="1" ht="25.5">
      <c r="A133" s="48"/>
      <c r="B133" s="48" t="s">
        <v>6074</v>
      </c>
      <c r="C133" s="48" t="s">
        <v>8779</v>
      </c>
      <c r="D133" s="48" t="s">
        <v>16</v>
      </c>
      <c r="E133" s="48" t="s">
        <v>17</v>
      </c>
      <c r="F133" s="48" t="s">
        <v>8780</v>
      </c>
      <c r="G133" s="48" t="s">
        <v>8781</v>
      </c>
      <c r="H133" s="48" t="s">
        <v>6854</v>
      </c>
      <c r="I133" s="48"/>
      <c r="J133" s="48" t="s">
        <v>254</v>
      </c>
      <c r="K133" s="48" t="s">
        <v>109</v>
      </c>
      <c r="L133" s="48" t="s">
        <v>5294</v>
      </c>
      <c r="M133" s="48" t="s">
        <v>4887</v>
      </c>
      <c r="N133" s="48" t="s">
        <v>8527</v>
      </c>
      <c r="O133" s="11"/>
      <c r="P133" s="48"/>
      <c r="Q133" s="48"/>
    </row>
    <row r="134" spans="1:17" s="63" customFormat="1" ht="38.25">
      <c r="A134" s="48"/>
      <c r="B134" s="48" t="s">
        <v>6074</v>
      </c>
      <c r="C134" s="48" t="s">
        <v>8779</v>
      </c>
      <c r="D134" s="48" t="s">
        <v>16</v>
      </c>
      <c r="E134" s="48" t="s">
        <v>17</v>
      </c>
      <c r="F134" s="48" t="s">
        <v>8782</v>
      </c>
      <c r="G134" s="48" t="s">
        <v>8783</v>
      </c>
      <c r="H134" s="48" t="s">
        <v>8784</v>
      </c>
      <c r="I134" s="48"/>
      <c r="J134" s="48" t="s">
        <v>6638</v>
      </c>
      <c r="K134" s="48" t="s">
        <v>109</v>
      </c>
      <c r="L134" s="48">
        <v>1</v>
      </c>
      <c r="M134" s="48">
        <v>1</v>
      </c>
      <c r="N134" s="48" t="s">
        <v>8527</v>
      </c>
      <c r="O134" s="11"/>
      <c r="P134" s="48" t="s">
        <v>8785</v>
      </c>
      <c r="Q134" s="48"/>
    </row>
    <row r="135" spans="1:17" s="63" customFormat="1" ht="38.25">
      <c r="A135" s="48"/>
      <c r="B135" s="48" t="s">
        <v>6074</v>
      </c>
      <c r="C135" s="48" t="s">
        <v>8779</v>
      </c>
      <c r="D135" s="48" t="s">
        <v>16</v>
      </c>
      <c r="E135" s="48" t="s">
        <v>17</v>
      </c>
      <c r="F135" s="48" t="s">
        <v>8780</v>
      </c>
      <c r="G135" s="48" t="s">
        <v>8786</v>
      </c>
      <c r="H135" s="48" t="s">
        <v>2715</v>
      </c>
      <c r="I135" s="48"/>
      <c r="J135" s="48" t="s">
        <v>315</v>
      </c>
      <c r="K135" s="48" t="s">
        <v>109</v>
      </c>
      <c r="L135" s="48" t="s">
        <v>5294</v>
      </c>
      <c r="M135" s="48" t="s">
        <v>4887</v>
      </c>
      <c r="N135" s="48" t="s">
        <v>8527</v>
      </c>
      <c r="O135" s="11"/>
      <c r="P135" s="48" t="s">
        <v>8787</v>
      </c>
      <c r="Q135" s="48"/>
    </row>
    <row r="136" spans="1:17" s="63" customFormat="1" ht="76.5">
      <c r="A136" s="48"/>
      <c r="B136" s="48" t="s">
        <v>6074</v>
      </c>
      <c r="C136" s="48" t="s">
        <v>8779</v>
      </c>
      <c r="D136" s="48" t="s">
        <v>16</v>
      </c>
      <c r="E136" s="48" t="s">
        <v>17</v>
      </c>
      <c r="F136" s="48" t="s">
        <v>8780</v>
      </c>
      <c r="G136" s="48" t="s">
        <v>8788</v>
      </c>
      <c r="H136" s="48" t="s">
        <v>2725</v>
      </c>
      <c r="I136" s="48"/>
      <c r="J136" s="48" t="s">
        <v>8789</v>
      </c>
      <c r="K136" s="48" t="s">
        <v>109</v>
      </c>
      <c r="L136" s="48">
        <v>1</v>
      </c>
      <c r="M136" s="48">
        <v>1</v>
      </c>
      <c r="N136" s="48" t="s">
        <v>8527</v>
      </c>
      <c r="O136" s="11"/>
      <c r="P136" s="48" t="s">
        <v>8790</v>
      </c>
      <c r="Q136" s="48"/>
    </row>
    <row r="137" spans="1:17" s="63" customFormat="1" ht="25.5">
      <c r="A137" s="48"/>
      <c r="B137" s="48" t="s">
        <v>6074</v>
      </c>
      <c r="C137" s="48" t="s">
        <v>8779</v>
      </c>
      <c r="D137" s="48" t="s">
        <v>16</v>
      </c>
      <c r="E137" s="48" t="s">
        <v>17</v>
      </c>
      <c r="F137" s="48" t="s">
        <v>8791</v>
      </c>
      <c r="G137" s="48" t="s">
        <v>8792</v>
      </c>
      <c r="H137" s="48" t="s">
        <v>2667</v>
      </c>
      <c r="I137" s="48"/>
      <c r="J137" s="48" t="s">
        <v>105</v>
      </c>
      <c r="K137" s="48" t="s">
        <v>33</v>
      </c>
      <c r="L137" s="48" t="s">
        <v>5287</v>
      </c>
      <c r="M137" s="48" t="s">
        <v>8793</v>
      </c>
      <c r="N137" s="48" t="s">
        <v>8493</v>
      </c>
      <c r="O137" s="11"/>
      <c r="P137" s="48"/>
      <c r="Q137" s="48"/>
    </row>
    <row r="138" spans="1:17" s="63" customFormat="1" ht="25.5">
      <c r="A138" s="48"/>
      <c r="B138" s="48" t="s">
        <v>6074</v>
      </c>
      <c r="C138" s="48" t="s">
        <v>8779</v>
      </c>
      <c r="D138" s="48" t="s">
        <v>16</v>
      </c>
      <c r="E138" s="48" t="s">
        <v>17</v>
      </c>
      <c r="F138" s="48" t="s">
        <v>8578</v>
      </c>
      <c r="G138" s="48" t="s">
        <v>8794</v>
      </c>
      <c r="H138" s="48" t="s">
        <v>2614</v>
      </c>
      <c r="I138" s="48"/>
      <c r="J138" s="48" t="s">
        <v>558</v>
      </c>
      <c r="K138" s="48" t="s">
        <v>33</v>
      </c>
      <c r="L138" s="48" t="s">
        <v>8491</v>
      </c>
      <c r="M138" s="48" t="s">
        <v>8492</v>
      </c>
      <c r="N138" s="48" t="s">
        <v>8493</v>
      </c>
      <c r="O138" s="11"/>
      <c r="P138" s="48"/>
      <c r="Q138" s="48"/>
    </row>
    <row r="139" spans="1:17" s="63" customFormat="1" ht="25.5">
      <c r="A139" s="48"/>
      <c r="B139" s="48" t="s">
        <v>6074</v>
      </c>
      <c r="C139" s="48" t="s">
        <v>8779</v>
      </c>
      <c r="D139" s="48" t="s">
        <v>16</v>
      </c>
      <c r="E139" s="48" t="s">
        <v>17</v>
      </c>
      <c r="F139" s="48" t="s">
        <v>8795</v>
      </c>
      <c r="G139" s="48" t="s">
        <v>8796</v>
      </c>
      <c r="H139" s="48" t="s">
        <v>2571</v>
      </c>
      <c r="I139" s="48"/>
      <c r="J139" s="48" t="s">
        <v>8797</v>
      </c>
      <c r="K139" s="48" t="s">
        <v>33</v>
      </c>
      <c r="L139" s="48" t="s">
        <v>5287</v>
      </c>
      <c r="M139" s="48" t="s">
        <v>8793</v>
      </c>
      <c r="N139" s="48" t="s">
        <v>8493</v>
      </c>
      <c r="O139" s="11"/>
      <c r="P139" s="48"/>
      <c r="Q139" s="48"/>
    </row>
    <row r="140" spans="1:17" s="63" customFormat="1" ht="25.5">
      <c r="A140" s="48"/>
      <c r="B140" s="48" t="s">
        <v>6074</v>
      </c>
      <c r="C140" s="48" t="s">
        <v>8779</v>
      </c>
      <c r="D140" s="48" t="s">
        <v>16</v>
      </c>
      <c r="E140" s="48" t="s">
        <v>123</v>
      </c>
      <c r="F140" s="48" t="s">
        <v>7180</v>
      </c>
      <c r="G140" s="48" t="s">
        <v>8798</v>
      </c>
      <c r="H140" s="48" t="s">
        <v>2627</v>
      </c>
      <c r="I140" s="48"/>
      <c r="J140" s="48" t="s">
        <v>7182</v>
      </c>
      <c r="K140" s="48" t="s">
        <v>84</v>
      </c>
      <c r="L140" s="48" t="s">
        <v>5287</v>
      </c>
      <c r="M140" s="48" t="s">
        <v>8793</v>
      </c>
      <c r="N140" s="48" t="s">
        <v>8493</v>
      </c>
      <c r="O140" s="11"/>
      <c r="P140" s="48"/>
      <c r="Q140" s="48"/>
    </row>
    <row r="141" spans="1:17" s="63" customFormat="1" ht="25.5">
      <c r="A141" s="48"/>
      <c r="B141" s="48" t="s">
        <v>6074</v>
      </c>
      <c r="C141" s="48" t="s">
        <v>8779</v>
      </c>
      <c r="D141" s="48" t="s">
        <v>87</v>
      </c>
      <c r="E141" s="48" t="s">
        <v>17</v>
      </c>
      <c r="F141" s="178" t="s">
        <v>94</v>
      </c>
      <c r="G141" s="48" t="s">
        <v>8799</v>
      </c>
      <c r="H141" s="49">
        <v>32</v>
      </c>
      <c r="I141" s="48">
        <v>2.1</v>
      </c>
      <c r="J141" s="48" t="s">
        <v>135</v>
      </c>
      <c r="K141" s="49" t="s">
        <v>131</v>
      </c>
      <c r="L141" s="48" t="s">
        <v>8491</v>
      </c>
      <c r="M141" s="48" t="s">
        <v>8492</v>
      </c>
      <c r="N141" s="49" t="s">
        <v>8493</v>
      </c>
      <c r="O141" s="6"/>
      <c r="P141" s="48"/>
      <c r="Q141" s="48"/>
    </row>
    <row r="142" spans="1:17" s="63" customFormat="1" ht="25.5">
      <c r="A142" s="48"/>
      <c r="B142" s="48" t="s">
        <v>6074</v>
      </c>
      <c r="C142" s="48" t="s">
        <v>8779</v>
      </c>
      <c r="D142" s="48" t="s">
        <v>87</v>
      </c>
      <c r="E142" s="48" t="s">
        <v>17</v>
      </c>
      <c r="F142" s="179"/>
      <c r="G142" s="48" t="s">
        <v>8799</v>
      </c>
      <c r="H142" s="49">
        <v>32.200000000000003</v>
      </c>
      <c r="I142" s="48">
        <v>5.0999999999999996</v>
      </c>
      <c r="J142" s="48" t="s">
        <v>96</v>
      </c>
      <c r="K142" s="48" t="s">
        <v>101</v>
      </c>
      <c r="L142" s="48" t="s">
        <v>8491</v>
      </c>
      <c r="M142" s="48" t="s">
        <v>8492</v>
      </c>
      <c r="N142" s="49" t="s">
        <v>8493</v>
      </c>
      <c r="O142" s="6"/>
      <c r="P142" s="48"/>
      <c r="Q142" s="48"/>
    </row>
    <row r="143" spans="1:17" s="63" customFormat="1" ht="25.5">
      <c r="A143" s="48"/>
      <c r="B143" s="48" t="s">
        <v>6074</v>
      </c>
      <c r="C143" s="48" t="s">
        <v>8779</v>
      </c>
      <c r="D143" s="48" t="s">
        <v>87</v>
      </c>
      <c r="E143" s="48" t="s">
        <v>59</v>
      </c>
      <c r="F143" s="48" t="s">
        <v>7180</v>
      </c>
      <c r="G143" s="48" t="s">
        <v>8800</v>
      </c>
      <c r="H143" s="48">
        <v>30</v>
      </c>
      <c r="I143" s="48">
        <v>15.1</v>
      </c>
      <c r="J143" s="48" t="s">
        <v>7186</v>
      </c>
      <c r="K143" s="48" t="s">
        <v>131</v>
      </c>
      <c r="L143" s="48" t="s">
        <v>5287</v>
      </c>
      <c r="M143" s="48" t="s">
        <v>8801</v>
      </c>
      <c r="N143" s="49" t="s">
        <v>8493</v>
      </c>
      <c r="O143" s="6"/>
      <c r="P143" s="48"/>
      <c r="Q143" s="48"/>
    </row>
    <row r="144" spans="1:17" s="63" customFormat="1">
      <c r="B144" s="64"/>
      <c r="C144" s="64"/>
      <c r="D144" s="64"/>
      <c r="E144" s="64"/>
      <c r="F144" s="64"/>
      <c r="G144" s="64"/>
      <c r="H144" s="64"/>
      <c r="I144" s="64"/>
      <c r="J144" s="64"/>
      <c r="K144" s="64"/>
      <c r="L144" s="140"/>
      <c r="M144" s="140"/>
      <c r="N144" s="140"/>
    </row>
    <row r="145" spans="2:14" s="63" customFormat="1">
      <c r="B145" s="64"/>
      <c r="C145" s="64"/>
      <c r="D145" s="64"/>
      <c r="E145" s="64"/>
      <c r="F145" s="64"/>
      <c r="G145" s="64"/>
      <c r="H145" s="64"/>
      <c r="I145" s="64"/>
      <c r="J145" s="64"/>
      <c r="K145" s="64"/>
      <c r="L145" s="140"/>
      <c r="M145" s="140"/>
      <c r="N145" s="140"/>
    </row>
    <row r="146" spans="2:14" s="63" customFormat="1">
      <c r="B146" s="64"/>
      <c r="C146" s="64"/>
      <c r="D146" s="64"/>
      <c r="E146" s="64"/>
      <c r="F146" s="64"/>
      <c r="G146" s="64"/>
      <c r="H146" s="64"/>
      <c r="I146" s="64"/>
      <c r="J146" s="64"/>
      <c r="K146" s="64"/>
      <c r="L146" s="140"/>
      <c r="M146" s="140"/>
      <c r="N146" s="140"/>
    </row>
    <row r="147" spans="2:14" s="63" customFormat="1">
      <c r="B147" s="64"/>
      <c r="C147" s="64"/>
      <c r="D147" s="64"/>
      <c r="E147" s="64"/>
      <c r="F147" s="64"/>
      <c r="G147" s="64"/>
      <c r="H147" s="64"/>
      <c r="I147" s="64"/>
      <c r="J147" s="64"/>
      <c r="K147" s="64"/>
      <c r="L147" s="140"/>
      <c r="M147" s="140"/>
      <c r="N147" s="140"/>
    </row>
    <row r="148" spans="2:14" s="63" customFormat="1">
      <c r="B148" s="64"/>
      <c r="C148" s="64"/>
      <c r="D148" s="64"/>
      <c r="E148" s="64"/>
      <c r="F148" s="64"/>
      <c r="G148" s="64"/>
      <c r="H148" s="64"/>
      <c r="I148" s="64"/>
      <c r="J148" s="64"/>
      <c r="K148" s="64"/>
      <c r="L148" s="140"/>
      <c r="M148" s="140"/>
      <c r="N148" s="140"/>
    </row>
    <row r="149" spans="2:14" s="63" customFormat="1">
      <c r="B149" s="64"/>
      <c r="C149" s="64"/>
      <c r="D149" s="64"/>
      <c r="E149" s="64"/>
      <c r="F149" s="64"/>
      <c r="G149" s="64"/>
      <c r="H149" s="64"/>
      <c r="I149" s="64"/>
      <c r="J149" s="64"/>
      <c r="K149" s="64"/>
      <c r="L149" s="140"/>
      <c r="M149" s="140"/>
      <c r="N149" s="140"/>
    </row>
    <row r="150" spans="2:14" s="63" customFormat="1">
      <c r="B150" s="64"/>
      <c r="C150" s="64"/>
      <c r="D150" s="64"/>
      <c r="E150" s="64"/>
      <c r="F150" s="64"/>
      <c r="G150" s="64"/>
      <c r="H150" s="64"/>
      <c r="I150" s="64"/>
      <c r="J150" s="64"/>
      <c r="K150" s="64"/>
      <c r="L150" s="140"/>
      <c r="M150" s="140"/>
      <c r="N150" s="140"/>
    </row>
    <row r="151" spans="2:14" s="63" customFormat="1">
      <c r="B151" s="64"/>
      <c r="C151" s="64"/>
      <c r="D151" s="64"/>
      <c r="E151" s="64"/>
      <c r="F151" s="64"/>
      <c r="G151" s="64"/>
      <c r="H151" s="64"/>
      <c r="I151" s="64"/>
      <c r="J151" s="64"/>
      <c r="K151" s="64"/>
      <c r="L151" s="140"/>
      <c r="M151" s="140"/>
      <c r="N151" s="140"/>
    </row>
    <row r="152" spans="2:14" s="63" customFormat="1">
      <c r="B152" s="64"/>
      <c r="C152" s="64"/>
      <c r="D152" s="64"/>
      <c r="E152" s="64"/>
      <c r="F152" s="64"/>
      <c r="G152" s="64"/>
      <c r="H152" s="64"/>
      <c r="I152" s="64"/>
      <c r="J152" s="64"/>
      <c r="K152" s="64"/>
      <c r="L152" s="140"/>
      <c r="M152" s="140"/>
      <c r="N152" s="140"/>
    </row>
    <row r="153" spans="2:14" s="63" customFormat="1">
      <c r="B153" s="64"/>
      <c r="C153" s="64"/>
      <c r="D153" s="64"/>
      <c r="E153" s="64"/>
      <c r="F153" s="64"/>
      <c r="G153" s="64"/>
      <c r="H153" s="64"/>
      <c r="I153" s="64"/>
      <c r="J153" s="64"/>
      <c r="K153" s="64"/>
      <c r="L153" s="140"/>
      <c r="M153" s="140"/>
      <c r="N153" s="140"/>
    </row>
    <row r="154" spans="2:14" s="63" customFormat="1">
      <c r="B154" s="64"/>
      <c r="C154" s="64"/>
      <c r="D154" s="64"/>
      <c r="E154" s="64"/>
      <c r="F154" s="64"/>
      <c r="G154" s="64"/>
      <c r="H154" s="64"/>
      <c r="I154" s="64"/>
      <c r="J154" s="64"/>
      <c r="K154" s="64"/>
      <c r="L154" s="140"/>
      <c r="M154" s="140"/>
      <c r="N154" s="140"/>
    </row>
    <row r="155" spans="2:14" s="63" customFormat="1">
      <c r="B155" s="64"/>
      <c r="C155" s="64"/>
      <c r="D155" s="64"/>
      <c r="E155" s="64"/>
      <c r="F155" s="64"/>
      <c r="G155" s="64"/>
      <c r="H155" s="64"/>
      <c r="I155" s="64"/>
      <c r="J155" s="64"/>
      <c r="K155" s="64"/>
      <c r="L155" s="140"/>
      <c r="M155" s="140"/>
      <c r="N155" s="140"/>
    </row>
    <row r="156" spans="2:14" s="63" customFormat="1">
      <c r="B156" s="64"/>
      <c r="C156" s="64"/>
      <c r="D156" s="64"/>
      <c r="E156" s="64"/>
      <c r="F156" s="64"/>
      <c r="G156" s="64"/>
      <c r="H156" s="64"/>
      <c r="I156" s="64"/>
      <c r="J156" s="64"/>
      <c r="K156" s="64"/>
      <c r="L156" s="140"/>
      <c r="M156" s="140"/>
      <c r="N156" s="140"/>
    </row>
    <row r="157" spans="2:14" s="63" customFormat="1">
      <c r="B157" s="64"/>
      <c r="C157" s="64"/>
      <c r="D157" s="64"/>
      <c r="E157" s="64"/>
      <c r="F157" s="64"/>
      <c r="G157" s="64"/>
      <c r="H157" s="64"/>
      <c r="I157" s="64"/>
      <c r="J157" s="64"/>
      <c r="K157" s="64"/>
      <c r="L157" s="140"/>
      <c r="M157" s="140"/>
      <c r="N157" s="140"/>
    </row>
    <row r="158" spans="2:14" s="63" customFormat="1">
      <c r="B158" s="64"/>
      <c r="C158" s="64"/>
      <c r="D158" s="64"/>
      <c r="E158" s="64"/>
      <c r="F158" s="64"/>
      <c r="G158" s="64"/>
      <c r="H158" s="64"/>
      <c r="I158" s="64"/>
      <c r="J158" s="64"/>
      <c r="K158" s="64"/>
      <c r="L158" s="140"/>
      <c r="M158" s="140"/>
      <c r="N158" s="140"/>
    </row>
    <row r="159" spans="2:14" s="63" customFormat="1">
      <c r="B159" s="64"/>
      <c r="C159" s="64"/>
      <c r="D159" s="64"/>
      <c r="E159" s="64"/>
      <c r="F159" s="64"/>
      <c r="G159" s="64"/>
      <c r="H159" s="64"/>
      <c r="I159" s="64"/>
      <c r="J159" s="64"/>
      <c r="K159" s="64"/>
      <c r="L159" s="140"/>
      <c r="M159" s="140"/>
      <c r="N159" s="140"/>
    </row>
    <row r="160" spans="2:14" s="63" customFormat="1">
      <c r="B160" s="64"/>
      <c r="C160" s="64"/>
      <c r="D160" s="64"/>
      <c r="E160" s="64"/>
      <c r="F160" s="64"/>
      <c r="G160" s="64"/>
      <c r="H160" s="64"/>
      <c r="I160" s="64"/>
      <c r="J160" s="64"/>
      <c r="K160" s="64"/>
      <c r="L160" s="140"/>
      <c r="M160" s="140"/>
      <c r="N160" s="140"/>
    </row>
    <row r="161" spans="2:14" s="63" customFormat="1">
      <c r="B161" s="64"/>
      <c r="C161" s="64"/>
      <c r="D161" s="64"/>
      <c r="E161" s="64"/>
      <c r="F161" s="64"/>
      <c r="G161" s="64"/>
      <c r="H161" s="64"/>
      <c r="I161" s="64"/>
      <c r="J161" s="64"/>
      <c r="K161" s="64"/>
      <c r="L161" s="140"/>
      <c r="M161" s="140"/>
      <c r="N161" s="140"/>
    </row>
    <row r="162" spans="2:14" s="63" customFormat="1">
      <c r="B162" s="64"/>
      <c r="C162" s="64"/>
      <c r="D162" s="64"/>
      <c r="E162" s="64"/>
      <c r="F162" s="64"/>
      <c r="G162" s="64"/>
      <c r="H162" s="64"/>
      <c r="I162" s="64"/>
      <c r="J162" s="64"/>
      <c r="K162" s="64"/>
      <c r="L162" s="140"/>
      <c r="M162" s="140"/>
      <c r="N162" s="140"/>
    </row>
    <row r="163" spans="2:14" s="63" customFormat="1">
      <c r="B163" s="64"/>
      <c r="C163" s="64"/>
      <c r="D163" s="64"/>
      <c r="E163" s="64"/>
      <c r="F163" s="64"/>
      <c r="G163" s="64"/>
      <c r="H163" s="64"/>
      <c r="I163" s="64"/>
      <c r="J163" s="64"/>
      <c r="K163" s="64"/>
      <c r="L163" s="140"/>
      <c r="M163" s="140"/>
      <c r="N163" s="140"/>
    </row>
    <row r="164" spans="2:14" s="63" customFormat="1">
      <c r="B164" s="64"/>
      <c r="C164" s="64"/>
      <c r="D164" s="64"/>
      <c r="E164" s="64"/>
      <c r="F164" s="64"/>
      <c r="G164" s="64"/>
      <c r="H164" s="64"/>
      <c r="I164" s="64"/>
      <c r="J164" s="64"/>
      <c r="K164" s="64"/>
      <c r="L164" s="140"/>
      <c r="M164" s="140"/>
      <c r="N164" s="140"/>
    </row>
    <row r="165" spans="2:14" s="63" customFormat="1">
      <c r="B165" s="64"/>
      <c r="C165" s="64"/>
      <c r="D165" s="64"/>
      <c r="E165" s="64"/>
      <c r="F165" s="64"/>
      <c r="G165" s="64"/>
      <c r="H165" s="64"/>
      <c r="I165" s="64"/>
      <c r="J165" s="64"/>
      <c r="K165" s="64"/>
      <c r="L165" s="140"/>
      <c r="M165" s="140"/>
      <c r="N165" s="140"/>
    </row>
    <row r="166" spans="2:14" s="63" customFormat="1">
      <c r="B166" s="64"/>
      <c r="C166" s="64"/>
      <c r="D166" s="64"/>
      <c r="E166" s="64"/>
      <c r="F166" s="64"/>
      <c r="G166" s="64"/>
      <c r="H166" s="64"/>
      <c r="I166" s="64"/>
      <c r="J166" s="64"/>
      <c r="K166" s="64"/>
      <c r="L166" s="140"/>
      <c r="M166" s="140"/>
      <c r="N166" s="140"/>
    </row>
    <row r="167" spans="2:14" s="63" customFormat="1">
      <c r="B167" s="64"/>
      <c r="C167" s="64"/>
      <c r="D167" s="64"/>
      <c r="E167" s="64"/>
      <c r="F167" s="64"/>
      <c r="G167" s="64"/>
      <c r="H167" s="64"/>
      <c r="I167" s="64"/>
      <c r="J167" s="64"/>
      <c r="K167" s="64"/>
      <c r="L167" s="140"/>
      <c r="M167" s="140"/>
      <c r="N167" s="140"/>
    </row>
    <row r="168" spans="2:14" s="63" customFormat="1">
      <c r="B168" s="64"/>
      <c r="C168" s="64"/>
      <c r="D168" s="64"/>
      <c r="E168" s="64"/>
      <c r="F168" s="64"/>
      <c r="G168" s="64"/>
      <c r="H168" s="64"/>
      <c r="I168" s="64"/>
      <c r="J168" s="64"/>
      <c r="K168" s="64"/>
      <c r="L168" s="140"/>
      <c r="M168" s="140"/>
      <c r="N168" s="140"/>
    </row>
    <row r="169" spans="2:14" s="63" customFormat="1">
      <c r="B169" s="64"/>
      <c r="C169" s="64"/>
      <c r="D169" s="64"/>
      <c r="E169" s="64"/>
      <c r="F169" s="64"/>
      <c r="G169" s="64"/>
      <c r="H169" s="64"/>
      <c r="I169" s="64"/>
      <c r="J169" s="64"/>
      <c r="K169" s="64"/>
      <c r="L169" s="140"/>
      <c r="M169" s="140"/>
      <c r="N169" s="140"/>
    </row>
    <row r="170" spans="2:14" s="63" customFormat="1">
      <c r="B170" s="64"/>
      <c r="C170" s="64"/>
      <c r="D170" s="64"/>
      <c r="E170" s="64"/>
      <c r="F170" s="64"/>
      <c r="G170" s="64"/>
      <c r="H170" s="64"/>
      <c r="I170" s="64"/>
      <c r="J170" s="64"/>
      <c r="K170" s="64"/>
      <c r="L170" s="140"/>
      <c r="M170" s="140"/>
      <c r="N170" s="140"/>
    </row>
    <row r="171" spans="2:14" s="63" customFormat="1">
      <c r="B171" s="64"/>
      <c r="C171" s="64"/>
      <c r="D171" s="64"/>
      <c r="E171" s="64"/>
      <c r="F171" s="64"/>
      <c r="G171" s="64"/>
      <c r="H171" s="64"/>
      <c r="I171" s="64"/>
      <c r="J171" s="64"/>
      <c r="K171" s="64"/>
      <c r="L171" s="140"/>
      <c r="M171" s="140"/>
      <c r="N171" s="140"/>
    </row>
    <row r="172" spans="2:14" s="63" customFormat="1">
      <c r="B172" s="64"/>
      <c r="C172" s="64"/>
      <c r="D172" s="64"/>
      <c r="E172" s="64"/>
      <c r="F172" s="64"/>
      <c r="G172" s="64"/>
      <c r="H172" s="64"/>
      <c r="I172" s="64"/>
      <c r="J172" s="64"/>
      <c r="K172" s="64"/>
      <c r="L172" s="140"/>
      <c r="M172" s="140"/>
      <c r="N172" s="140"/>
    </row>
    <row r="173" spans="2:14" s="63" customFormat="1">
      <c r="B173" s="64"/>
      <c r="C173" s="64"/>
      <c r="D173" s="64"/>
      <c r="E173" s="64"/>
      <c r="F173" s="64"/>
      <c r="G173" s="64"/>
      <c r="H173" s="64"/>
      <c r="I173" s="64"/>
      <c r="J173" s="64"/>
      <c r="K173" s="64"/>
      <c r="L173" s="140"/>
      <c r="M173" s="140"/>
      <c r="N173" s="140"/>
    </row>
    <row r="174" spans="2:14" s="63" customFormat="1">
      <c r="B174" s="64"/>
      <c r="C174" s="64"/>
      <c r="D174" s="64"/>
      <c r="E174" s="64"/>
      <c r="F174" s="64"/>
      <c r="G174" s="64"/>
      <c r="H174" s="64"/>
      <c r="I174" s="64"/>
      <c r="J174" s="64"/>
      <c r="K174" s="64"/>
      <c r="L174" s="140"/>
      <c r="M174" s="140"/>
      <c r="N174" s="140"/>
    </row>
    <row r="175" spans="2:14" s="63" customFormat="1">
      <c r="B175" s="64"/>
      <c r="C175" s="64"/>
      <c r="D175" s="64"/>
      <c r="E175" s="64"/>
      <c r="F175" s="64"/>
      <c r="G175" s="64"/>
      <c r="H175" s="64"/>
      <c r="I175" s="64"/>
      <c r="J175" s="64"/>
      <c r="K175" s="64"/>
      <c r="L175" s="140"/>
      <c r="M175" s="140"/>
      <c r="N175" s="140"/>
    </row>
    <row r="176" spans="2:14" s="63" customFormat="1">
      <c r="B176" s="64"/>
      <c r="C176" s="64"/>
      <c r="D176" s="64"/>
      <c r="E176" s="64"/>
      <c r="F176" s="64"/>
      <c r="G176" s="64"/>
      <c r="H176" s="64"/>
      <c r="I176" s="64"/>
      <c r="J176" s="64"/>
      <c r="K176" s="64"/>
      <c r="L176" s="140"/>
      <c r="M176" s="140"/>
      <c r="N176" s="140"/>
    </row>
    <row r="177" spans="2:14" s="63" customFormat="1">
      <c r="B177" s="64"/>
      <c r="C177" s="64"/>
      <c r="D177" s="64"/>
      <c r="E177" s="64"/>
      <c r="F177" s="64"/>
      <c r="G177" s="64"/>
      <c r="H177" s="64"/>
      <c r="I177" s="64"/>
      <c r="J177" s="64"/>
      <c r="K177" s="64"/>
      <c r="L177" s="140"/>
      <c r="M177" s="140"/>
      <c r="N177" s="140"/>
    </row>
    <row r="178" spans="2:14" s="63" customFormat="1">
      <c r="B178" s="64"/>
      <c r="C178" s="64"/>
      <c r="D178" s="64"/>
      <c r="E178" s="64"/>
      <c r="F178" s="64"/>
      <c r="G178" s="64"/>
      <c r="H178" s="64"/>
      <c r="I178" s="64"/>
      <c r="J178" s="64"/>
      <c r="K178" s="64"/>
      <c r="L178" s="140"/>
      <c r="M178" s="140"/>
      <c r="N178" s="140"/>
    </row>
    <row r="179" spans="2:14" s="63" customFormat="1">
      <c r="B179" s="64"/>
      <c r="C179" s="64"/>
      <c r="D179" s="64"/>
      <c r="E179" s="64"/>
      <c r="F179" s="64"/>
      <c r="G179" s="64"/>
      <c r="H179" s="64"/>
      <c r="I179" s="64"/>
      <c r="J179" s="64"/>
      <c r="K179" s="64"/>
      <c r="L179" s="140"/>
      <c r="M179" s="140"/>
      <c r="N179" s="140"/>
    </row>
    <row r="180" spans="2:14" s="63" customFormat="1">
      <c r="B180" s="64"/>
      <c r="C180" s="64"/>
      <c r="D180" s="64"/>
      <c r="E180" s="64"/>
      <c r="F180" s="64"/>
      <c r="G180" s="64"/>
      <c r="H180" s="64"/>
      <c r="I180" s="64"/>
      <c r="J180" s="64"/>
      <c r="K180" s="64"/>
      <c r="L180" s="140"/>
      <c r="M180" s="140"/>
      <c r="N180" s="140"/>
    </row>
    <row r="181" spans="2:14" s="63" customFormat="1">
      <c r="B181" s="64"/>
      <c r="C181" s="64"/>
      <c r="D181" s="64"/>
      <c r="E181" s="64"/>
      <c r="F181" s="64"/>
      <c r="G181" s="64"/>
      <c r="H181" s="64"/>
      <c r="I181" s="64"/>
      <c r="J181" s="64"/>
      <c r="K181" s="64"/>
      <c r="L181" s="140"/>
      <c r="M181" s="140"/>
      <c r="N181" s="140"/>
    </row>
    <row r="182" spans="2:14" s="63" customFormat="1">
      <c r="B182" s="64"/>
      <c r="C182" s="64"/>
      <c r="D182" s="64"/>
      <c r="E182" s="64"/>
      <c r="F182" s="64"/>
      <c r="G182" s="64"/>
      <c r="H182" s="64"/>
      <c r="I182" s="64"/>
      <c r="J182" s="64"/>
      <c r="K182" s="64"/>
      <c r="L182" s="140"/>
      <c r="M182" s="140"/>
      <c r="N182" s="140"/>
    </row>
    <row r="183" spans="2:14" s="63" customFormat="1">
      <c r="B183" s="64"/>
      <c r="C183" s="64"/>
      <c r="D183" s="64"/>
      <c r="E183" s="64"/>
      <c r="F183" s="64"/>
      <c r="G183" s="64"/>
      <c r="H183" s="64"/>
      <c r="I183" s="64"/>
      <c r="J183" s="64"/>
      <c r="K183" s="64"/>
      <c r="L183" s="140"/>
      <c r="M183" s="140"/>
      <c r="N183" s="140"/>
    </row>
    <row r="184" spans="2:14" s="63" customFormat="1">
      <c r="B184" s="64"/>
      <c r="C184" s="64"/>
      <c r="D184" s="64"/>
      <c r="E184" s="64"/>
      <c r="F184" s="64"/>
      <c r="G184" s="64"/>
      <c r="H184" s="64"/>
      <c r="I184" s="64"/>
      <c r="J184" s="64"/>
      <c r="K184" s="64"/>
      <c r="L184" s="140"/>
      <c r="M184" s="140"/>
      <c r="N184" s="140"/>
    </row>
    <row r="185" spans="2:14" s="63" customFormat="1">
      <c r="B185" s="64"/>
      <c r="C185" s="64"/>
      <c r="D185" s="64"/>
      <c r="E185" s="64"/>
      <c r="F185" s="64"/>
      <c r="G185" s="64"/>
      <c r="H185" s="64"/>
      <c r="I185" s="64"/>
      <c r="J185" s="64"/>
      <c r="K185" s="64"/>
      <c r="L185" s="140"/>
      <c r="M185" s="140"/>
      <c r="N185" s="140"/>
    </row>
    <row r="186" spans="2:14" s="63" customFormat="1">
      <c r="B186" s="64"/>
      <c r="C186" s="64"/>
      <c r="D186" s="64"/>
      <c r="E186" s="64"/>
      <c r="F186" s="64"/>
      <c r="G186" s="64"/>
      <c r="H186" s="64"/>
      <c r="I186" s="64"/>
      <c r="J186" s="64"/>
      <c r="K186" s="64"/>
      <c r="L186" s="140"/>
      <c r="M186" s="140"/>
      <c r="N186" s="140"/>
    </row>
    <row r="187" spans="2:14" s="63" customFormat="1">
      <c r="B187" s="64"/>
      <c r="C187" s="64"/>
      <c r="D187" s="64"/>
      <c r="E187" s="64"/>
      <c r="F187" s="64"/>
      <c r="G187" s="64"/>
      <c r="H187" s="64"/>
      <c r="I187" s="64"/>
      <c r="J187" s="64"/>
      <c r="K187" s="64"/>
      <c r="L187" s="140"/>
      <c r="M187" s="140"/>
      <c r="N187" s="140"/>
    </row>
    <row r="188" spans="2:14" s="63" customFormat="1">
      <c r="B188" s="64"/>
      <c r="C188" s="64"/>
      <c r="D188" s="64"/>
      <c r="E188" s="64"/>
      <c r="F188" s="64"/>
      <c r="G188" s="64"/>
      <c r="H188" s="64"/>
      <c r="I188" s="64"/>
      <c r="J188" s="64"/>
      <c r="K188" s="64"/>
      <c r="L188" s="140"/>
      <c r="M188" s="140"/>
      <c r="N188" s="140"/>
    </row>
    <row r="189" spans="2:14" s="63" customFormat="1">
      <c r="B189" s="64"/>
      <c r="C189" s="64"/>
      <c r="D189" s="64"/>
      <c r="E189" s="64"/>
      <c r="F189" s="64"/>
      <c r="G189" s="64"/>
      <c r="H189" s="64"/>
      <c r="I189" s="64"/>
      <c r="J189" s="64"/>
      <c r="K189" s="64"/>
      <c r="L189" s="140"/>
      <c r="M189" s="140"/>
      <c r="N189" s="140"/>
    </row>
    <row r="190" spans="2:14" s="63" customFormat="1">
      <c r="B190" s="64"/>
      <c r="C190" s="64"/>
      <c r="D190" s="64"/>
      <c r="E190" s="64"/>
      <c r="F190" s="64"/>
      <c r="G190" s="64"/>
      <c r="H190" s="64"/>
      <c r="I190" s="64"/>
      <c r="J190" s="64"/>
      <c r="K190" s="64"/>
      <c r="L190" s="140"/>
      <c r="M190" s="140"/>
      <c r="N190" s="140"/>
    </row>
    <row r="191" spans="2:14" s="63" customFormat="1">
      <c r="B191" s="64"/>
      <c r="C191" s="64"/>
      <c r="D191" s="64"/>
      <c r="E191" s="64"/>
      <c r="F191" s="64"/>
      <c r="G191" s="64"/>
      <c r="H191" s="64"/>
      <c r="I191" s="64"/>
      <c r="J191" s="64"/>
      <c r="K191" s="64"/>
      <c r="L191" s="140"/>
      <c r="M191" s="140"/>
      <c r="N191" s="140"/>
    </row>
    <row r="192" spans="2:14" s="63" customFormat="1">
      <c r="B192" s="64"/>
      <c r="C192" s="64"/>
      <c r="D192" s="64"/>
      <c r="E192" s="64"/>
      <c r="F192" s="64"/>
      <c r="G192" s="64"/>
      <c r="H192" s="64"/>
      <c r="I192" s="64"/>
      <c r="J192" s="64"/>
      <c r="K192" s="64"/>
      <c r="L192" s="140"/>
      <c r="M192" s="140"/>
      <c r="N192" s="140"/>
    </row>
    <row r="193" spans="2:14" s="63" customFormat="1">
      <c r="B193" s="64"/>
      <c r="C193" s="64"/>
      <c r="D193" s="64"/>
      <c r="E193" s="64"/>
      <c r="F193" s="64"/>
      <c r="G193" s="64"/>
      <c r="H193" s="64"/>
      <c r="I193" s="64"/>
      <c r="J193" s="64"/>
      <c r="K193" s="64"/>
      <c r="L193" s="140"/>
      <c r="M193" s="140"/>
      <c r="N193" s="140"/>
    </row>
    <row r="194" spans="2:14" s="63" customFormat="1">
      <c r="B194" s="64"/>
      <c r="C194" s="64"/>
      <c r="D194" s="64"/>
      <c r="E194" s="64"/>
      <c r="F194" s="64"/>
      <c r="G194" s="64"/>
      <c r="H194" s="64"/>
      <c r="I194" s="64"/>
      <c r="J194" s="64"/>
      <c r="K194" s="64"/>
      <c r="L194" s="140"/>
      <c r="M194" s="140"/>
      <c r="N194" s="140"/>
    </row>
    <row r="195" spans="2:14" s="63" customFormat="1">
      <c r="B195" s="64"/>
      <c r="C195" s="64"/>
      <c r="D195" s="64"/>
      <c r="E195" s="64"/>
      <c r="F195" s="64"/>
      <c r="G195" s="64"/>
      <c r="H195" s="64"/>
      <c r="I195" s="64"/>
      <c r="J195" s="64"/>
      <c r="K195" s="64"/>
      <c r="L195" s="140"/>
      <c r="M195" s="140"/>
      <c r="N195" s="140"/>
    </row>
    <row r="196" spans="2:14" s="63" customFormat="1">
      <c r="B196" s="64"/>
      <c r="C196" s="64"/>
      <c r="D196" s="64"/>
      <c r="E196" s="64"/>
      <c r="F196" s="64"/>
      <c r="G196" s="64"/>
      <c r="H196" s="64"/>
      <c r="I196" s="64"/>
      <c r="J196" s="64"/>
      <c r="K196" s="64"/>
      <c r="L196" s="140"/>
      <c r="M196" s="140"/>
      <c r="N196" s="140"/>
    </row>
    <row r="197" spans="2:14" s="63" customFormat="1">
      <c r="B197" s="64"/>
      <c r="C197" s="64"/>
      <c r="D197" s="64"/>
      <c r="E197" s="64"/>
      <c r="F197" s="64"/>
      <c r="G197" s="64"/>
      <c r="H197" s="64"/>
      <c r="I197" s="64"/>
      <c r="J197" s="64"/>
      <c r="K197" s="64"/>
      <c r="L197" s="140"/>
      <c r="M197" s="140"/>
      <c r="N197" s="140"/>
    </row>
    <row r="198" spans="2:14" s="63" customFormat="1">
      <c r="B198" s="64"/>
      <c r="C198" s="64"/>
      <c r="D198" s="64"/>
      <c r="E198" s="64"/>
      <c r="F198" s="64"/>
      <c r="G198" s="64"/>
      <c r="H198" s="64"/>
      <c r="I198" s="64"/>
      <c r="J198" s="64"/>
      <c r="K198" s="64"/>
      <c r="L198" s="140"/>
      <c r="M198" s="140"/>
      <c r="N198" s="140"/>
    </row>
    <row r="199" spans="2:14" s="63" customFormat="1">
      <c r="B199" s="64"/>
      <c r="C199" s="64"/>
      <c r="D199" s="64"/>
      <c r="E199" s="64"/>
      <c r="F199" s="64"/>
      <c r="G199" s="64"/>
      <c r="H199" s="64"/>
      <c r="I199" s="64"/>
      <c r="J199" s="64"/>
      <c r="K199" s="64"/>
      <c r="L199" s="140"/>
      <c r="M199" s="140"/>
      <c r="N199" s="140"/>
    </row>
    <row r="200" spans="2:14" s="63" customFormat="1">
      <c r="B200" s="64"/>
      <c r="C200" s="64"/>
      <c r="D200" s="64"/>
      <c r="E200" s="64"/>
      <c r="F200" s="64"/>
      <c r="G200" s="64"/>
      <c r="H200" s="64"/>
      <c r="I200" s="64"/>
      <c r="J200" s="64"/>
      <c r="K200" s="64"/>
      <c r="L200" s="140"/>
      <c r="M200" s="140"/>
      <c r="N200" s="140"/>
    </row>
    <row r="201" spans="2:14" s="63" customFormat="1">
      <c r="B201" s="64"/>
      <c r="C201" s="64"/>
      <c r="D201" s="64"/>
      <c r="E201" s="64"/>
      <c r="F201" s="64"/>
      <c r="G201" s="64"/>
      <c r="H201" s="64"/>
      <c r="I201" s="64"/>
      <c r="J201" s="64"/>
      <c r="K201" s="64"/>
      <c r="L201" s="140"/>
      <c r="M201" s="140"/>
      <c r="N201" s="140"/>
    </row>
    <row r="202" spans="2:14" s="63" customFormat="1">
      <c r="B202" s="64"/>
      <c r="C202" s="64"/>
      <c r="D202" s="64"/>
      <c r="E202" s="64"/>
      <c r="F202" s="64"/>
      <c r="G202" s="64"/>
      <c r="H202" s="64"/>
      <c r="I202" s="64"/>
      <c r="J202" s="64"/>
      <c r="K202" s="64"/>
      <c r="L202" s="140"/>
      <c r="M202" s="140"/>
      <c r="N202" s="140"/>
    </row>
    <row r="203" spans="2:14" s="63" customFormat="1">
      <c r="B203" s="64"/>
      <c r="C203" s="64"/>
      <c r="D203" s="64"/>
      <c r="E203" s="64"/>
      <c r="F203" s="64"/>
      <c r="G203" s="64"/>
      <c r="H203" s="64"/>
      <c r="I203" s="64"/>
      <c r="J203" s="64"/>
      <c r="K203" s="64"/>
      <c r="L203" s="140"/>
      <c r="M203" s="140"/>
      <c r="N203" s="140"/>
    </row>
    <row r="204" spans="2:14" s="63" customFormat="1">
      <c r="B204" s="64"/>
      <c r="C204" s="64"/>
      <c r="D204" s="64"/>
      <c r="E204" s="64"/>
      <c r="F204" s="64"/>
      <c r="G204" s="64"/>
      <c r="H204" s="64"/>
      <c r="I204" s="64"/>
      <c r="J204" s="64"/>
      <c r="K204" s="64"/>
      <c r="L204" s="140"/>
      <c r="M204" s="140"/>
      <c r="N204" s="140"/>
    </row>
    <row r="205" spans="2:14" s="63" customFormat="1">
      <c r="B205" s="64"/>
      <c r="C205" s="64"/>
      <c r="D205" s="64"/>
      <c r="E205" s="64"/>
      <c r="F205" s="64"/>
      <c r="G205" s="64"/>
      <c r="H205" s="64"/>
      <c r="I205" s="64"/>
      <c r="J205" s="64"/>
      <c r="K205" s="64"/>
      <c r="L205" s="140"/>
      <c r="M205" s="140"/>
      <c r="N205" s="140"/>
    </row>
    <row r="206" spans="2:14" s="63" customFormat="1">
      <c r="B206" s="64"/>
      <c r="C206" s="64"/>
      <c r="D206" s="64"/>
      <c r="E206" s="64"/>
      <c r="F206" s="64"/>
      <c r="G206" s="64"/>
      <c r="H206" s="64"/>
      <c r="I206" s="64"/>
      <c r="J206" s="64"/>
      <c r="K206" s="64"/>
      <c r="L206" s="140"/>
      <c r="M206" s="140"/>
      <c r="N206" s="140"/>
    </row>
    <row r="207" spans="2:14" s="63" customFormat="1">
      <c r="B207" s="64"/>
      <c r="C207" s="64"/>
      <c r="D207" s="64"/>
      <c r="E207" s="64"/>
      <c r="F207" s="64"/>
      <c r="G207" s="64"/>
      <c r="H207" s="64"/>
      <c r="I207" s="64"/>
      <c r="J207" s="64"/>
      <c r="K207" s="64"/>
      <c r="L207" s="140"/>
      <c r="M207" s="140"/>
      <c r="N207" s="140"/>
    </row>
    <row r="208" spans="2:14" s="63" customFormat="1">
      <c r="B208" s="64"/>
      <c r="C208" s="64"/>
      <c r="D208" s="64"/>
      <c r="E208" s="64"/>
      <c r="F208" s="64"/>
      <c r="G208" s="64"/>
      <c r="H208" s="64"/>
      <c r="I208" s="64"/>
      <c r="J208" s="64"/>
      <c r="K208" s="64"/>
      <c r="L208" s="140"/>
      <c r="M208" s="140"/>
      <c r="N208" s="140"/>
    </row>
    <row r="209" spans="2:14" s="63" customFormat="1">
      <c r="B209" s="64"/>
      <c r="C209" s="64"/>
      <c r="D209" s="64"/>
      <c r="E209" s="64"/>
      <c r="F209" s="64"/>
      <c r="G209" s="64"/>
      <c r="H209" s="64"/>
      <c r="I209" s="64"/>
      <c r="J209" s="64"/>
      <c r="K209" s="64"/>
      <c r="L209" s="140"/>
      <c r="M209" s="140"/>
      <c r="N209" s="140"/>
    </row>
    <row r="210" spans="2:14" s="63" customFormat="1">
      <c r="B210" s="64"/>
      <c r="C210" s="64"/>
      <c r="D210" s="64"/>
      <c r="E210" s="64"/>
      <c r="F210" s="64"/>
      <c r="G210" s="64"/>
      <c r="H210" s="64"/>
      <c r="I210" s="64"/>
      <c r="J210" s="64"/>
      <c r="K210" s="64"/>
      <c r="L210" s="140"/>
      <c r="M210" s="140"/>
      <c r="N210" s="140"/>
    </row>
    <row r="211" spans="2:14" s="63" customFormat="1">
      <c r="B211" s="64"/>
      <c r="C211" s="64"/>
      <c r="D211" s="64"/>
      <c r="E211" s="64"/>
      <c r="F211" s="64"/>
      <c r="G211" s="64"/>
      <c r="H211" s="64"/>
      <c r="I211" s="64"/>
      <c r="J211" s="64"/>
      <c r="K211" s="64"/>
      <c r="L211" s="140"/>
      <c r="M211" s="140"/>
      <c r="N211" s="140"/>
    </row>
    <row r="212" spans="2:14" s="63" customFormat="1">
      <c r="B212" s="64"/>
      <c r="C212" s="64"/>
      <c r="D212" s="64"/>
      <c r="E212" s="64"/>
      <c r="F212" s="64"/>
      <c r="G212" s="64"/>
      <c r="H212" s="64"/>
      <c r="I212" s="64"/>
      <c r="J212" s="64"/>
      <c r="K212" s="64"/>
      <c r="L212" s="140"/>
      <c r="M212" s="140"/>
      <c r="N212" s="140"/>
    </row>
    <row r="213" spans="2:14" s="63" customFormat="1">
      <c r="B213" s="64"/>
      <c r="C213" s="64"/>
      <c r="D213" s="64"/>
      <c r="E213" s="64"/>
      <c r="F213" s="64"/>
      <c r="G213" s="64"/>
      <c r="H213" s="64"/>
      <c r="I213" s="64"/>
      <c r="J213" s="64"/>
      <c r="K213" s="64"/>
      <c r="L213" s="140"/>
      <c r="M213" s="140"/>
      <c r="N213" s="140"/>
    </row>
    <row r="214" spans="2:14" s="63" customFormat="1">
      <c r="B214" s="64"/>
      <c r="C214" s="64"/>
      <c r="D214" s="64"/>
      <c r="E214" s="64"/>
      <c r="F214" s="64"/>
      <c r="G214" s="64"/>
      <c r="H214" s="64"/>
      <c r="I214" s="64"/>
      <c r="J214" s="64"/>
      <c r="K214" s="64"/>
      <c r="L214" s="140"/>
      <c r="M214" s="140"/>
      <c r="N214" s="140"/>
    </row>
    <row r="215" spans="2:14" s="63" customFormat="1">
      <c r="B215" s="64"/>
      <c r="C215" s="64"/>
      <c r="D215" s="64"/>
      <c r="E215" s="64"/>
      <c r="F215" s="64"/>
      <c r="G215" s="64"/>
      <c r="H215" s="64"/>
      <c r="I215" s="64"/>
      <c r="J215" s="64"/>
      <c r="K215" s="64"/>
      <c r="L215" s="140"/>
      <c r="M215" s="140"/>
      <c r="N215" s="140"/>
    </row>
    <row r="216" spans="2:14" s="63" customFormat="1">
      <c r="B216" s="64"/>
      <c r="C216" s="64"/>
      <c r="D216" s="64"/>
      <c r="E216" s="64"/>
      <c r="F216" s="64"/>
      <c r="G216" s="64"/>
      <c r="H216" s="64"/>
      <c r="I216" s="64"/>
      <c r="J216" s="64"/>
      <c r="K216" s="64"/>
      <c r="L216" s="140"/>
      <c r="M216" s="140"/>
      <c r="N216" s="140"/>
    </row>
    <row r="217" spans="2:14" s="63" customFormat="1">
      <c r="B217" s="64"/>
      <c r="C217" s="64"/>
      <c r="D217" s="64"/>
      <c r="E217" s="64"/>
      <c r="F217" s="64"/>
      <c r="G217" s="64"/>
      <c r="H217" s="64"/>
      <c r="I217" s="64"/>
      <c r="J217" s="64"/>
      <c r="K217" s="64"/>
      <c r="L217" s="140"/>
      <c r="M217" s="140"/>
      <c r="N217" s="140"/>
    </row>
    <row r="218" spans="2:14" s="63" customFormat="1">
      <c r="B218" s="64"/>
      <c r="C218" s="64"/>
      <c r="D218" s="64"/>
      <c r="E218" s="64"/>
      <c r="F218" s="64"/>
      <c r="G218" s="64"/>
      <c r="H218" s="64"/>
      <c r="I218" s="64"/>
      <c r="J218" s="64"/>
      <c r="K218" s="64"/>
      <c r="L218" s="140"/>
      <c r="M218" s="140"/>
      <c r="N218" s="140"/>
    </row>
    <row r="219" spans="2:14" s="63" customFormat="1">
      <c r="B219" s="64"/>
      <c r="C219" s="64"/>
      <c r="D219" s="64"/>
      <c r="E219" s="64"/>
      <c r="F219" s="64"/>
      <c r="G219" s="64"/>
      <c r="H219" s="64"/>
      <c r="I219" s="64"/>
      <c r="J219" s="64"/>
      <c r="K219" s="64"/>
      <c r="L219" s="140"/>
      <c r="M219" s="140"/>
      <c r="N219" s="140"/>
    </row>
    <row r="220" spans="2:14" s="63" customFormat="1">
      <c r="B220" s="64"/>
      <c r="C220" s="64"/>
      <c r="D220" s="64"/>
      <c r="E220" s="64"/>
      <c r="F220" s="64"/>
      <c r="G220" s="64"/>
      <c r="H220" s="64"/>
      <c r="I220" s="64"/>
      <c r="J220" s="64"/>
      <c r="K220" s="64"/>
      <c r="L220" s="140"/>
      <c r="M220" s="140"/>
      <c r="N220" s="140"/>
    </row>
    <row r="221" spans="2:14" s="63" customFormat="1">
      <c r="B221" s="64"/>
      <c r="C221" s="64"/>
      <c r="D221" s="64"/>
      <c r="E221" s="64"/>
      <c r="F221" s="64"/>
      <c r="G221" s="64"/>
      <c r="H221" s="64"/>
      <c r="I221" s="64"/>
      <c r="J221" s="64"/>
      <c r="K221" s="64"/>
      <c r="L221" s="140"/>
      <c r="M221" s="140"/>
      <c r="N221" s="140"/>
    </row>
    <row r="222" spans="2:14" s="63" customFormat="1">
      <c r="B222" s="64"/>
      <c r="C222" s="64"/>
      <c r="D222" s="64"/>
      <c r="E222" s="64"/>
      <c r="F222" s="64"/>
      <c r="G222" s="64"/>
      <c r="H222" s="64"/>
      <c r="I222" s="64"/>
      <c r="J222" s="64"/>
      <c r="K222" s="64"/>
      <c r="L222" s="140"/>
      <c r="M222" s="140"/>
      <c r="N222" s="140"/>
    </row>
    <row r="223" spans="2:14" s="63" customFormat="1">
      <c r="B223" s="64"/>
      <c r="C223" s="64"/>
      <c r="D223" s="64"/>
      <c r="E223" s="64"/>
      <c r="F223" s="64"/>
      <c r="G223" s="64"/>
      <c r="H223" s="64"/>
      <c r="I223" s="64"/>
      <c r="J223" s="64"/>
      <c r="K223" s="64"/>
      <c r="L223" s="140"/>
      <c r="M223" s="140"/>
      <c r="N223" s="140"/>
    </row>
    <row r="224" spans="2:14" s="63" customFormat="1">
      <c r="B224" s="64"/>
      <c r="C224" s="64"/>
      <c r="D224" s="64"/>
      <c r="E224" s="64"/>
      <c r="F224" s="64"/>
      <c r="G224" s="64"/>
      <c r="H224" s="64"/>
      <c r="I224" s="64"/>
      <c r="J224" s="64"/>
      <c r="K224" s="64"/>
      <c r="L224" s="140"/>
      <c r="M224" s="140"/>
      <c r="N224" s="140"/>
    </row>
    <row r="225" spans="2:14" s="63" customFormat="1">
      <c r="B225" s="64"/>
      <c r="C225" s="64"/>
      <c r="D225" s="64"/>
      <c r="E225" s="64"/>
      <c r="F225" s="64"/>
      <c r="G225" s="64"/>
      <c r="H225" s="64"/>
      <c r="I225" s="64"/>
      <c r="J225" s="64"/>
      <c r="K225" s="64"/>
      <c r="L225" s="140"/>
      <c r="M225" s="140"/>
      <c r="N225" s="140"/>
    </row>
    <row r="226" spans="2:14" s="63" customFormat="1">
      <c r="B226" s="64"/>
      <c r="C226" s="64"/>
      <c r="D226" s="64"/>
      <c r="E226" s="64"/>
      <c r="F226" s="64"/>
      <c r="G226" s="64"/>
      <c r="H226" s="64"/>
      <c r="I226" s="64"/>
      <c r="J226" s="64"/>
      <c r="K226" s="64"/>
      <c r="L226" s="140"/>
      <c r="M226" s="140"/>
      <c r="N226" s="140"/>
    </row>
    <row r="227" spans="2:14" s="63" customFormat="1">
      <c r="B227" s="64"/>
      <c r="C227" s="64"/>
      <c r="D227" s="64"/>
      <c r="E227" s="64"/>
      <c r="F227" s="64"/>
      <c r="G227" s="64"/>
      <c r="H227" s="64"/>
      <c r="I227" s="64"/>
      <c r="J227" s="64"/>
      <c r="K227" s="64"/>
      <c r="L227" s="140"/>
      <c r="M227" s="140"/>
      <c r="N227" s="140"/>
    </row>
    <row r="228" spans="2:14" s="63" customFormat="1">
      <c r="B228" s="64"/>
      <c r="C228" s="64"/>
      <c r="D228" s="64"/>
      <c r="E228" s="64"/>
      <c r="F228" s="64"/>
      <c r="G228" s="64"/>
      <c r="H228" s="64"/>
      <c r="I228" s="64"/>
      <c r="J228" s="64"/>
      <c r="K228" s="64"/>
      <c r="L228" s="140"/>
      <c r="M228" s="140"/>
      <c r="N228" s="140"/>
    </row>
    <row r="229" spans="2:14" s="63" customFormat="1">
      <c r="B229" s="64"/>
      <c r="C229" s="64"/>
      <c r="D229" s="64"/>
      <c r="E229" s="64"/>
      <c r="F229" s="64"/>
      <c r="G229" s="64"/>
      <c r="H229" s="64"/>
      <c r="I229" s="64"/>
      <c r="J229" s="64"/>
      <c r="K229" s="64"/>
      <c r="L229" s="140"/>
      <c r="M229" s="140"/>
      <c r="N229" s="140"/>
    </row>
    <row r="230" spans="2:14" s="63" customFormat="1">
      <c r="B230" s="64"/>
      <c r="C230" s="64"/>
      <c r="D230" s="64"/>
      <c r="E230" s="64"/>
      <c r="F230" s="64"/>
      <c r="G230" s="64"/>
      <c r="H230" s="64"/>
      <c r="I230" s="64"/>
      <c r="J230" s="64"/>
      <c r="K230" s="64"/>
      <c r="L230" s="140"/>
      <c r="M230" s="140"/>
      <c r="N230" s="140"/>
    </row>
    <row r="231" spans="2:14" s="63" customFormat="1">
      <c r="B231" s="64"/>
      <c r="C231" s="64"/>
      <c r="D231" s="64"/>
      <c r="E231" s="64"/>
      <c r="F231" s="64"/>
      <c r="G231" s="64"/>
      <c r="H231" s="64"/>
      <c r="I231" s="64"/>
      <c r="J231" s="64"/>
      <c r="K231" s="64"/>
      <c r="L231" s="140"/>
      <c r="M231" s="140"/>
      <c r="N231" s="140"/>
    </row>
    <row r="232" spans="2:14" s="63" customFormat="1">
      <c r="B232" s="64"/>
      <c r="C232" s="64"/>
      <c r="D232" s="64"/>
      <c r="E232" s="64"/>
      <c r="F232" s="64"/>
      <c r="G232" s="64"/>
      <c r="H232" s="64"/>
      <c r="I232" s="64"/>
      <c r="J232" s="64"/>
      <c r="K232" s="64"/>
      <c r="L232" s="140"/>
      <c r="M232" s="140"/>
      <c r="N232" s="140"/>
    </row>
    <row r="233" spans="2:14" s="63" customFormat="1">
      <c r="B233" s="64"/>
      <c r="C233" s="64"/>
      <c r="D233" s="64"/>
      <c r="E233" s="64"/>
      <c r="F233" s="64"/>
      <c r="G233" s="64"/>
      <c r="H233" s="64"/>
      <c r="I233" s="64"/>
      <c r="J233" s="64"/>
      <c r="K233" s="64"/>
      <c r="L233" s="140"/>
      <c r="M233" s="140"/>
      <c r="N233" s="140"/>
    </row>
    <row r="234" spans="2:14" s="63" customFormat="1">
      <c r="B234" s="64"/>
      <c r="C234" s="64"/>
      <c r="D234" s="64"/>
      <c r="E234" s="64"/>
      <c r="F234" s="64"/>
      <c r="G234" s="64"/>
      <c r="H234" s="64"/>
      <c r="I234" s="64"/>
      <c r="J234" s="64"/>
      <c r="K234" s="64"/>
      <c r="L234" s="140"/>
      <c r="M234" s="140"/>
      <c r="N234" s="140"/>
    </row>
    <row r="235" spans="2:14" s="63" customFormat="1">
      <c r="B235" s="64"/>
      <c r="C235" s="64"/>
      <c r="D235" s="64"/>
      <c r="E235" s="64"/>
      <c r="F235" s="64"/>
      <c r="G235" s="64"/>
      <c r="H235" s="64"/>
      <c r="I235" s="64"/>
      <c r="J235" s="64"/>
      <c r="K235" s="64"/>
      <c r="L235" s="140"/>
      <c r="M235" s="140"/>
      <c r="N235" s="140"/>
    </row>
    <row r="236" spans="2:14" s="63" customFormat="1">
      <c r="B236" s="64"/>
      <c r="C236" s="64"/>
      <c r="D236" s="64"/>
      <c r="E236" s="64"/>
      <c r="F236" s="64"/>
      <c r="G236" s="64"/>
      <c r="H236" s="64"/>
      <c r="I236" s="64"/>
      <c r="J236" s="64"/>
      <c r="K236" s="64"/>
      <c r="L236" s="140"/>
      <c r="M236" s="140"/>
      <c r="N236" s="140"/>
    </row>
    <row r="237" spans="2:14" s="63" customFormat="1">
      <c r="B237" s="64"/>
      <c r="C237" s="64"/>
      <c r="D237" s="64"/>
      <c r="E237" s="64"/>
      <c r="F237" s="64"/>
      <c r="G237" s="64"/>
      <c r="H237" s="64"/>
      <c r="I237" s="64"/>
      <c r="J237" s="64"/>
      <c r="K237" s="64"/>
      <c r="L237" s="140"/>
      <c r="M237" s="140"/>
      <c r="N237" s="140"/>
    </row>
    <row r="238" spans="2:14" s="63" customFormat="1">
      <c r="B238" s="64"/>
      <c r="C238" s="64"/>
      <c r="D238" s="64"/>
      <c r="E238" s="64"/>
      <c r="F238" s="64"/>
      <c r="G238" s="64"/>
      <c r="H238" s="64"/>
      <c r="I238" s="64"/>
      <c r="J238" s="64"/>
      <c r="K238" s="64"/>
      <c r="L238" s="140"/>
      <c r="M238" s="140"/>
      <c r="N238" s="140"/>
    </row>
    <row r="239" spans="2:14" s="63" customFormat="1">
      <c r="B239" s="64"/>
      <c r="C239" s="64"/>
      <c r="D239" s="64"/>
      <c r="E239" s="64"/>
      <c r="F239" s="64"/>
      <c r="G239" s="64"/>
      <c r="H239" s="64"/>
      <c r="I239" s="64"/>
      <c r="J239" s="64"/>
      <c r="K239" s="64"/>
      <c r="L239" s="140"/>
      <c r="M239" s="140"/>
      <c r="N239" s="140"/>
    </row>
    <row r="240" spans="2:14" s="63" customFormat="1">
      <c r="B240" s="64"/>
      <c r="C240" s="64"/>
      <c r="D240" s="64"/>
      <c r="E240" s="64"/>
      <c r="F240" s="64"/>
      <c r="G240" s="64"/>
      <c r="H240" s="64"/>
      <c r="I240" s="64"/>
      <c r="J240" s="64"/>
      <c r="K240" s="64"/>
      <c r="L240" s="140"/>
      <c r="M240" s="140"/>
      <c r="N240" s="140"/>
    </row>
    <row r="241" spans="2:14" s="63" customFormat="1">
      <c r="B241" s="64"/>
      <c r="C241" s="64"/>
      <c r="D241" s="64"/>
      <c r="E241" s="64"/>
      <c r="F241" s="64"/>
      <c r="G241" s="64"/>
      <c r="H241" s="64"/>
      <c r="I241" s="64"/>
      <c r="J241" s="64"/>
      <c r="K241" s="64"/>
      <c r="L241" s="140"/>
      <c r="M241" s="140"/>
      <c r="N241" s="140"/>
    </row>
    <row r="242" spans="2:14" s="63" customFormat="1">
      <c r="B242" s="64"/>
      <c r="C242" s="64"/>
      <c r="D242" s="64"/>
      <c r="E242" s="64"/>
      <c r="F242" s="64"/>
      <c r="G242" s="64"/>
      <c r="H242" s="64"/>
      <c r="I242" s="64"/>
      <c r="J242" s="64"/>
      <c r="K242" s="64"/>
      <c r="L242" s="140"/>
      <c r="M242" s="140"/>
      <c r="N242" s="140"/>
    </row>
    <row r="243" spans="2:14" s="63" customFormat="1">
      <c r="B243" s="64"/>
      <c r="C243" s="64"/>
      <c r="D243" s="64"/>
      <c r="E243" s="64"/>
      <c r="F243" s="64"/>
      <c r="G243" s="64"/>
      <c r="H243" s="64"/>
      <c r="I243" s="64"/>
      <c r="J243" s="64"/>
      <c r="K243" s="64"/>
      <c r="L243" s="140"/>
      <c r="M243" s="140"/>
      <c r="N243" s="140"/>
    </row>
    <row r="244" spans="2:14" s="63" customFormat="1">
      <c r="B244" s="64"/>
      <c r="C244" s="64"/>
      <c r="D244" s="64"/>
      <c r="E244" s="64"/>
      <c r="F244" s="64"/>
      <c r="G244" s="64"/>
      <c r="H244" s="64"/>
      <c r="I244" s="64"/>
      <c r="J244" s="64"/>
      <c r="K244" s="64"/>
      <c r="L244" s="140"/>
      <c r="M244" s="140"/>
      <c r="N244" s="140"/>
    </row>
    <row r="245" spans="2:14" s="63" customFormat="1">
      <c r="B245" s="64"/>
      <c r="C245" s="64"/>
      <c r="D245" s="64"/>
      <c r="E245" s="64"/>
      <c r="F245" s="64"/>
      <c r="G245" s="64"/>
      <c r="H245" s="64"/>
      <c r="I245" s="64"/>
      <c r="J245" s="64"/>
      <c r="K245" s="64"/>
      <c r="L245" s="140"/>
      <c r="M245" s="140"/>
      <c r="N245" s="140"/>
    </row>
    <row r="246" spans="2:14" s="63" customFormat="1">
      <c r="B246" s="64"/>
      <c r="C246" s="64"/>
      <c r="D246" s="64"/>
      <c r="E246" s="64"/>
      <c r="F246" s="64"/>
      <c r="G246" s="64"/>
      <c r="H246" s="64"/>
      <c r="I246" s="64"/>
      <c r="J246" s="64"/>
      <c r="K246" s="64"/>
      <c r="L246" s="140"/>
      <c r="M246" s="140"/>
      <c r="N246" s="140"/>
    </row>
    <row r="247" spans="2:14" s="63" customFormat="1">
      <c r="B247" s="64"/>
      <c r="C247" s="64"/>
      <c r="D247" s="64"/>
      <c r="E247" s="64"/>
      <c r="F247" s="64"/>
      <c r="G247" s="64"/>
      <c r="H247" s="64"/>
      <c r="I247" s="64"/>
      <c r="J247" s="64"/>
      <c r="K247" s="64"/>
      <c r="L247" s="140"/>
      <c r="M247" s="140"/>
      <c r="N247" s="140"/>
    </row>
    <row r="248" spans="2:14" s="63" customFormat="1">
      <c r="B248" s="64"/>
      <c r="C248" s="64"/>
      <c r="D248" s="64"/>
      <c r="E248" s="64"/>
      <c r="F248" s="64"/>
      <c r="G248" s="64"/>
      <c r="H248" s="64"/>
      <c r="I248" s="64"/>
      <c r="J248" s="64"/>
      <c r="K248" s="64"/>
      <c r="L248" s="140"/>
      <c r="M248" s="140"/>
      <c r="N248" s="140"/>
    </row>
    <row r="249" spans="2:14" s="63" customFormat="1">
      <c r="B249" s="64"/>
      <c r="C249" s="64"/>
      <c r="D249" s="64"/>
      <c r="E249" s="64"/>
      <c r="F249" s="64"/>
      <c r="G249" s="64"/>
      <c r="H249" s="64"/>
      <c r="I249" s="64"/>
      <c r="J249" s="64"/>
      <c r="K249" s="64"/>
      <c r="L249" s="140"/>
      <c r="M249" s="140"/>
      <c r="N249" s="140"/>
    </row>
    <row r="250" spans="2:14" s="63" customFormat="1">
      <c r="B250" s="64"/>
      <c r="C250" s="64"/>
      <c r="D250" s="64"/>
      <c r="E250" s="64"/>
      <c r="F250" s="64"/>
      <c r="G250" s="64"/>
      <c r="H250" s="64"/>
      <c r="I250" s="64"/>
      <c r="J250" s="64"/>
      <c r="K250" s="64"/>
      <c r="L250" s="140"/>
      <c r="M250" s="140"/>
      <c r="N250" s="140"/>
    </row>
    <row r="251" spans="2:14" s="63" customFormat="1">
      <c r="B251" s="64"/>
      <c r="C251" s="64"/>
      <c r="D251" s="64"/>
      <c r="E251" s="64"/>
      <c r="F251" s="64"/>
      <c r="G251" s="64"/>
      <c r="H251" s="64"/>
      <c r="I251" s="64"/>
      <c r="J251" s="64"/>
      <c r="K251" s="64"/>
      <c r="L251" s="140"/>
      <c r="M251" s="140"/>
      <c r="N251" s="140"/>
    </row>
    <row r="252" spans="2:14" s="63" customFormat="1">
      <c r="B252" s="64"/>
      <c r="C252" s="64"/>
      <c r="D252" s="64"/>
      <c r="E252" s="64"/>
      <c r="F252" s="64"/>
      <c r="G252" s="64"/>
      <c r="H252" s="64"/>
      <c r="I252" s="64"/>
      <c r="J252" s="64"/>
      <c r="K252" s="64"/>
      <c r="L252" s="140"/>
      <c r="M252" s="140"/>
      <c r="N252" s="140"/>
    </row>
    <row r="253" spans="2:14" s="63" customFormat="1">
      <c r="B253" s="64"/>
      <c r="C253" s="64"/>
      <c r="D253" s="64"/>
      <c r="E253" s="64"/>
      <c r="F253" s="64"/>
      <c r="G253" s="64"/>
      <c r="H253" s="64"/>
      <c r="I253" s="64"/>
      <c r="J253" s="64"/>
      <c r="K253" s="64"/>
      <c r="L253" s="140"/>
      <c r="M253" s="140"/>
      <c r="N253" s="140"/>
    </row>
    <row r="254" spans="2:14" s="63" customFormat="1">
      <c r="B254" s="64"/>
      <c r="C254" s="64"/>
      <c r="D254" s="64"/>
      <c r="E254" s="64"/>
      <c r="F254" s="64"/>
      <c r="G254" s="64"/>
      <c r="H254" s="64"/>
      <c r="I254" s="64"/>
      <c r="J254" s="64"/>
      <c r="K254" s="64"/>
      <c r="L254" s="140"/>
      <c r="M254" s="140"/>
      <c r="N254" s="140"/>
    </row>
    <row r="255" spans="2:14" s="63" customFormat="1">
      <c r="B255" s="64"/>
      <c r="C255" s="64"/>
      <c r="D255" s="64"/>
      <c r="E255" s="64"/>
      <c r="F255" s="64"/>
      <c r="G255" s="64"/>
      <c r="H255" s="64"/>
      <c r="I255" s="64"/>
      <c r="J255" s="64"/>
      <c r="K255" s="64"/>
      <c r="L255" s="140"/>
      <c r="M255" s="140"/>
      <c r="N255" s="140"/>
    </row>
    <row r="256" spans="2:14" s="63" customFormat="1">
      <c r="B256" s="64"/>
      <c r="C256" s="64"/>
      <c r="D256" s="64"/>
      <c r="E256" s="64"/>
      <c r="F256" s="64"/>
      <c r="G256" s="64"/>
      <c r="H256" s="64"/>
      <c r="I256" s="64"/>
      <c r="J256" s="64"/>
      <c r="K256" s="64"/>
      <c r="L256" s="140"/>
      <c r="M256" s="140"/>
      <c r="N256" s="140"/>
    </row>
    <row r="257" spans="2:14" s="63" customFormat="1">
      <c r="B257" s="64"/>
      <c r="C257" s="64"/>
      <c r="D257" s="64"/>
      <c r="E257" s="64"/>
      <c r="F257" s="64"/>
      <c r="G257" s="64"/>
      <c r="H257" s="64"/>
      <c r="I257" s="64"/>
      <c r="J257" s="64"/>
      <c r="K257" s="64"/>
      <c r="L257" s="140"/>
      <c r="M257" s="140"/>
      <c r="N257" s="140"/>
    </row>
    <row r="258" spans="2:14" s="63" customFormat="1">
      <c r="B258" s="64"/>
      <c r="C258" s="64"/>
      <c r="D258" s="64"/>
      <c r="E258" s="64"/>
      <c r="F258" s="64"/>
      <c r="G258" s="64"/>
      <c r="H258" s="64"/>
      <c r="I258" s="64"/>
      <c r="J258" s="64"/>
      <c r="K258" s="64"/>
      <c r="L258" s="140"/>
      <c r="M258" s="140"/>
      <c r="N258" s="140"/>
    </row>
    <row r="259" spans="2:14" s="63" customFormat="1">
      <c r="B259" s="64"/>
      <c r="C259" s="64"/>
      <c r="D259" s="64"/>
      <c r="E259" s="64"/>
      <c r="F259" s="64"/>
      <c r="G259" s="64"/>
      <c r="H259" s="64"/>
      <c r="I259" s="64"/>
      <c r="J259" s="64"/>
      <c r="K259" s="64"/>
      <c r="L259" s="140"/>
      <c r="M259" s="140"/>
      <c r="N259" s="140"/>
    </row>
    <row r="260" spans="2:14" s="63" customFormat="1">
      <c r="B260" s="64"/>
      <c r="C260" s="64"/>
      <c r="D260" s="64"/>
      <c r="E260" s="64"/>
      <c r="F260" s="64"/>
      <c r="G260" s="64"/>
      <c r="H260" s="64"/>
      <c r="I260" s="64"/>
      <c r="J260" s="64"/>
      <c r="K260" s="64"/>
      <c r="L260" s="140"/>
      <c r="M260" s="140"/>
      <c r="N260" s="140"/>
    </row>
    <row r="261" spans="2:14" s="63" customFormat="1">
      <c r="B261" s="64"/>
      <c r="C261" s="64"/>
      <c r="D261" s="64"/>
      <c r="E261" s="64"/>
      <c r="F261" s="64"/>
      <c r="G261" s="64"/>
      <c r="H261" s="64"/>
      <c r="I261" s="64"/>
      <c r="J261" s="64"/>
      <c r="K261" s="64"/>
      <c r="L261" s="140"/>
      <c r="M261" s="140"/>
      <c r="N261" s="140"/>
    </row>
    <row r="262" spans="2:14" s="63" customFormat="1">
      <c r="B262" s="64"/>
      <c r="C262" s="64"/>
      <c r="D262" s="64"/>
      <c r="E262" s="64"/>
      <c r="F262" s="64"/>
      <c r="G262" s="64"/>
      <c r="H262" s="64"/>
      <c r="I262" s="64"/>
      <c r="J262" s="64"/>
      <c r="K262" s="64"/>
      <c r="L262" s="140"/>
      <c r="M262" s="140"/>
      <c r="N262" s="140"/>
    </row>
    <row r="263" spans="2:14" s="63" customFormat="1">
      <c r="B263" s="64"/>
      <c r="C263" s="64"/>
      <c r="D263" s="64"/>
      <c r="E263" s="64"/>
      <c r="F263" s="64"/>
      <c r="G263" s="64"/>
      <c r="H263" s="64"/>
      <c r="I263" s="64"/>
      <c r="J263" s="64"/>
      <c r="K263" s="64"/>
      <c r="L263" s="140"/>
      <c r="M263" s="140"/>
      <c r="N263" s="140"/>
    </row>
    <row r="264" spans="2:14" s="63" customFormat="1">
      <c r="B264" s="64"/>
      <c r="C264" s="64"/>
      <c r="D264" s="64"/>
      <c r="E264" s="64"/>
      <c r="F264" s="64"/>
      <c r="G264" s="64"/>
      <c r="H264" s="64"/>
      <c r="I264" s="64"/>
      <c r="J264" s="64"/>
      <c r="K264" s="64"/>
      <c r="L264" s="140"/>
      <c r="M264" s="140"/>
      <c r="N264" s="140"/>
    </row>
    <row r="265" spans="2:14" s="63" customFormat="1">
      <c r="B265" s="64"/>
      <c r="C265" s="64"/>
      <c r="D265" s="64"/>
      <c r="E265" s="64"/>
      <c r="F265" s="64"/>
      <c r="G265" s="64"/>
      <c r="H265" s="64"/>
      <c r="I265" s="64"/>
      <c r="J265" s="64"/>
      <c r="K265" s="64"/>
      <c r="L265" s="140"/>
      <c r="M265" s="140"/>
      <c r="N265" s="140"/>
    </row>
    <row r="266" spans="2:14" s="63" customFormat="1">
      <c r="B266" s="64"/>
      <c r="C266" s="64"/>
      <c r="D266" s="64"/>
      <c r="E266" s="64"/>
      <c r="F266" s="64"/>
      <c r="G266" s="64"/>
      <c r="H266" s="64"/>
      <c r="I266" s="64"/>
      <c r="J266" s="64"/>
      <c r="K266" s="64"/>
      <c r="L266" s="140"/>
      <c r="M266" s="140"/>
      <c r="N266" s="140"/>
    </row>
    <row r="267" spans="2:14" s="63" customFormat="1">
      <c r="B267" s="64"/>
      <c r="C267" s="64"/>
      <c r="D267" s="64"/>
      <c r="E267" s="64"/>
      <c r="F267" s="64"/>
      <c r="G267" s="64"/>
      <c r="H267" s="64"/>
      <c r="I267" s="64"/>
      <c r="J267" s="64"/>
      <c r="K267" s="64"/>
      <c r="L267" s="140"/>
      <c r="M267" s="140"/>
      <c r="N267" s="140"/>
    </row>
    <row r="268" spans="2:14" s="63" customFormat="1">
      <c r="B268" s="64"/>
      <c r="C268" s="64"/>
      <c r="D268" s="64"/>
      <c r="E268" s="64"/>
      <c r="F268" s="64"/>
      <c r="G268" s="64"/>
      <c r="H268" s="64"/>
      <c r="I268" s="64"/>
      <c r="J268" s="64"/>
      <c r="K268" s="64"/>
      <c r="L268" s="140"/>
      <c r="M268" s="140"/>
      <c r="N268" s="140"/>
    </row>
    <row r="269" spans="2:14" s="63" customFormat="1">
      <c r="B269" s="64"/>
      <c r="C269" s="64"/>
      <c r="D269" s="64"/>
      <c r="E269" s="64"/>
      <c r="F269" s="64"/>
      <c r="G269" s="64"/>
      <c r="H269" s="64"/>
      <c r="I269" s="64"/>
      <c r="J269" s="64"/>
      <c r="K269" s="64"/>
      <c r="L269" s="140"/>
      <c r="M269" s="140"/>
      <c r="N269" s="140"/>
    </row>
    <row r="270" spans="2:14" s="63" customFormat="1">
      <c r="B270" s="64"/>
      <c r="C270" s="64"/>
      <c r="D270" s="64"/>
      <c r="E270" s="64"/>
      <c r="F270" s="64"/>
      <c r="G270" s="64"/>
      <c r="H270" s="64"/>
      <c r="I270" s="64"/>
      <c r="J270" s="64"/>
      <c r="K270" s="64"/>
      <c r="L270" s="140"/>
      <c r="M270" s="140"/>
      <c r="N270" s="140"/>
    </row>
    <row r="271" spans="2:14" s="63" customFormat="1">
      <c r="B271" s="64"/>
      <c r="C271" s="64"/>
      <c r="D271" s="64"/>
      <c r="E271" s="64"/>
      <c r="F271" s="64"/>
      <c r="G271" s="64"/>
      <c r="H271" s="64"/>
      <c r="I271" s="64"/>
      <c r="J271" s="64"/>
      <c r="K271" s="64"/>
      <c r="L271" s="140"/>
      <c r="M271" s="140"/>
      <c r="N271" s="140"/>
    </row>
    <row r="272" spans="2:14" s="63" customFormat="1">
      <c r="B272" s="64"/>
      <c r="C272" s="64"/>
      <c r="D272" s="64"/>
      <c r="E272" s="64"/>
      <c r="F272" s="64"/>
      <c r="G272" s="64"/>
      <c r="H272" s="64"/>
      <c r="I272" s="64"/>
      <c r="J272" s="64"/>
      <c r="K272" s="64"/>
      <c r="L272" s="140"/>
      <c r="M272" s="140"/>
      <c r="N272" s="140"/>
    </row>
    <row r="273" spans="2:14" s="63" customFormat="1">
      <c r="B273" s="64"/>
      <c r="C273" s="64"/>
      <c r="D273" s="64"/>
      <c r="E273" s="64"/>
      <c r="F273" s="64"/>
      <c r="G273" s="64"/>
      <c r="H273" s="64"/>
      <c r="I273" s="64"/>
      <c r="J273" s="64"/>
      <c r="K273" s="64"/>
      <c r="L273" s="140"/>
      <c r="M273" s="140"/>
      <c r="N273" s="140"/>
    </row>
    <row r="274" spans="2:14" s="63" customFormat="1" ht="30" customHeight="1">
      <c r="B274" s="64"/>
      <c r="C274" s="64"/>
      <c r="D274" s="64"/>
      <c r="E274" s="64"/>
      <c r="F274" s="64"/>
      <c r="G274" s="64"/>
      <c r="H274" s="64"/>
      <c r="I274" s="64"/>
      <c r="J274" s="64"/>
      <c r="K274" s="64"/>
      <c r="L274" s="140"/>
      <c r="M274" s="140"/>
      <c r="N274" s="140"/>
    </row>
    <row r="275" spans="2:14" s="63" customFormat="1">
      <c r="B275" s="64"/>
      <c r="C275" s="64"/>
      <c r="D275" s="64"/>
      <c r="E275" s="64"/>
      <c r="F275" s="64"/>
      <c r="G275" s="64"/>
      <c r="H275" s="64"/>
      <c r="I275" s="64"/>
      <c r="J275" s="64"/>
      <c r="K275" s="64"/>
      <c r="L275" s="140"/>
      <c r="M275" s="140"/>
      <c r="N275" s="140"/>
    </row>
    <row r="276" spans="2:14" s="63" customFormat="1">
      <c r="B276" s="64"/>
      <c r="C276" s="64"/>
      <c r="D276" s="64"/>
      <c r="E276" s="64"/>
      <c r="F276" s="64"/>
      <c r="G276" s="64"/>
      <c r="H276" s="64"/>
      <c r="I276" s="64"/>
      <c r="J276" s="64"/>
      <c r="K276" s="64"/>
      <c r="L276" s="140"/>
      <c r="M276" s="140"/>
      <c r="N276" s="140"/>
    </row>
    <row r="277" spans="2:14" s="63" customFormat="1">
      <c r="B277" s="64"/>
      <c r="C277" s="64"/>
      <c r="D277" s="64"/>
      <c r="E277" s="64"/>
      <c r="F277" s="64"/>
      <c r="G277" s="64"/>
      <c r="H277" s="64"/>
      <c r="I277" s="64"/>
      <c r="J277" s="64"/>
      <c r="K277" s="64"/>
      <c r="L277" s="140"/>
      <c r="M277" s="140"/>
      <c r="N277" s="140"/>
    </row>
    <row r="278" spans="2:14" s="63" customFormat="1">
      <c r="B278" s="64"/>
      <c r="C278" s="64"/>
      <c r="D278" s="64"/>
      <c r="E278" s="64"/>
      <c r="F278" s="64"/>
      <c r="G278" s="64"/>
      <c r="H278" s="64"/>
      <c r="I278" s="64"/>
      <c r="J278" s="64"/>
      <c r="K278" s="64"/>
      <c r="L278" s="140"/>
      <c r="M278" s="140"/>
      <c r="N278" s="140"/>
    </row>
    <row r="279" spans="2:14" s="63" customFormat="1">
      <c r="B279" s="64"/>
      <c r="C279" s="64"/>
      <c r="D279" s="64"/>
      <c r="E279" s="64"/>
      <c r="F279" s="64"/>
      <c r="G279" s="64"/>
      <c r="H279" s="64"/>
      <c r="I279" s="64"/>
      <c r="J279" s="64"/>
      <c r="K279" s="64"/>
      <c r="L279" s="140"/>
      <c r="M279" s="140"/>
      <c r="N279" s="140"/>
    </row>
    <row r="280" spans="2:14" s="63" customFormat="1">
      <c r="B280" s="64"/>
      <c r="C280" s="64"/>
      <c r="D280" s="64"/>
      <c r="E280" s="64"/>
      <c r="F280" s="64"/>
      <c r="G280" s="64"/>
      <c r="H280" s="64"/>
      <c r="I280" s="64"/>
      <c r="J280" s="64"/>
      <c r="K280" s="64"/>
      <c r="L280" s="140"/>
      <c r="M280" s="140"/>
      <c r="N280" s="140"/>
    </row>
    <row r="281" spans="2:14" s="63" customFormat="1">
      <c r="B281" s="64"/>
      <c r="C281" s="64"/>
      <c r="D281" s="64"/>
      <c r="E281" s="64"/>
      <c r="F281" s="64"/>
      <c r="G281" s="64"/>
      <c r="H281" s="64"/>
      <c r="I281" s="64"/>
      <c r="J281" s="64"/>
      <c r="K281" s="64"/>
      <c r="L281" s="140"/>
      <c r="M281" s="140"/>
      <c r="N281" s="140"/>
    </row>
    <row r="282" spans="2:14" s="63" customFormat="1">
      <c r="B282" s="64"/>
      <c r="C282" s="64"/>
      <c r="D282" s="64"/>
      <c r="E282" s="64"/>
      <c r="F282" s="64"/>
      <c r="G282" s="64"/>
      <c r="H282" s="64"/>
      <c r="I282" s="64"/>
      <c r="J282" s="64"/>
      <c r="K282" s="64"/>
      <c r="L282" s="140"/>
      <c r="M282" s="140"/>
      <c r="N282" s="140"/>
    </row>
    <row r="283" spans="2:14" s="63" customFormat="1">
      <c r="B283" s="64"/>
      <c r="C283" s="64"/>
      <c r="D283" s="64"/>
      <c r="E283" s="64"/>
      <c r="F283" s="64"/>
      <c r="G283" s="64"/>
      <c r="H283" s="64"/>
      <c r="I283" s="64"/>
      <c r="J283" s="64"/>
      <c r="K283" s="64"/>
      <c r="L283" s="140"/>
      <c r="M283" s="140"/>
      <c r="N283" s="140"/>
    </row>
    <row r="284" spans="2:14" s="63" customFormat="1">
      <c r="B284" s="64"/>
      <c r="C284" s="64"/>
      <c r="D284" s="64"/>
      <c r="E284" s="64"/>
      <c r="F284" s="64"/>
      <c r="G284" s="64"/>
      <c r="H284" s="64"/>
      <c r="I284" s="64"/>
      <c r="J284" s="64"/>
      <c r="K284" s="64"/>
      <c r="L284" s="140"/>
      <c r="M284" s="140"/>
      <c r="N284" s="140"/>
    </row>
    <row r="285" spans="2:14" s="63" customFormat="1">
      <c r="B285" s="64"/>
      <c r="C285" s="64"/>
      <c r="D285" s="64"/>
      <c r="E285" s="64"/>
      <c r="F285" s="64"/>
      <c r="G285" s="64"/>
      <c r="H285" s="64"/>
      <c r="I285" s="64"/>
      <c r="J285" s="64"/>
      <c r="K285" s="64"/>
      <c r="L285" s="140"/>
      <c r="M285" s="140"/>
      <c r="N285" s="140"/>
    </row>
    <row r="286" spans="2:14" s="63" customFormat="1">
      <c r="B286" s="64"/>
      <c r="C286" s="64"/>
      <c r="D286" s="64"/>
      <c r="E286" s="64"/>
      <c r="F286" s="64"/>
      <c r="G286" s="64"/>
      <c r="H286" s="64"/>
      <c r="I286" s="64"/>
      <c r="J286" s="64"/>
      <c r="K286" s="64"/>
      <c r="L286" s="140"/>
      <c r="M286" s="140"/>
      <c r="N286" s="140"/>
    </row>
    <row r="287" spans="2:14" s="63" customFormat="1">
      <c r="B287" s="64"/>
      <c r="C287" s="64"/>
      <c r="D287" s="64"/>
      <c r="E287" s="64"/>
      <c r="F287" s="64"/>
      <c r="G287" s="64"/>
      <c r="H287" s="64"/>
      <c r="I287" s="64"/>
      <c r="J287" s="64"/>
      <c r="K287" s="64"/>
      <c r="L287" s="140"/>
      <c r="M287" s="140"/>
      <c r="N287" s="140"/>
    </row>
    <row r="288" spans="2:14" s="63" customFormat="1">
      <c r="B288" s="64"/>
      <c r="C288" s="64"/>
      <c r="D288" s="64"/>
      <c r="E288" s="64"/>
      <c r="F288" s="64"/>
      <c r="G288" s="64"/>
      <c r="H288" s="64"/>
      <c r="I288" s="64"/>
      <c r="J288" s="64"/>
      <c r="K288" s="64"/>
      <c r="L288" s="140"/>
      <c r="M288" s="140"/>
      <c r="N288" s="140"/>
    </row>
    <row r="289" spans="2:14" s="63" customFormat="1">
      <c r="B289" s="64"/>
      <c r="C289" s="64"/>
      <c r="D289" s="64"/>
      <c r="E289" s="64"/>
      <c r="F289" s="64"/>
      <c r="G289" s="64"/>
      <c r="H289" s="64"/>
      <c r="I289" s="64"/>
      <c r="J289" s="64"/>
      <c r="K289" s="64"/>
      <c r="L289" s="140"/>
      <c r="M289" s="140"/>
      <c r="N289" s="140"/>
    </row>
    <row r="290" spans="2:14" s="63" customFormat="1">
      <c r="B290" s="64"/>
      <c r="C290" s="64"/>
      <c r="D290" s="64"/>
      <c r="E290" s="64"/>
      <c r="F290" s="64"/>
      <c r="G290" s="64"/>
      <c r="H290" s="64"/>
      <c r="I290" s="64"/>
      <c r="J290" s="64"/>
      <c r="K290" s="64"/>
      <c r="L290" s="140"/>
      <c r="M290" s="140"/>
      <c r="N290" s="140"/>
    </row>
    <row r="291" spans="2:14" s="63" customFormat="1">
      <c r="B291" s="64"/>
      <c r="C291" s="64"/>
      <c r="D291" s="64"/>
      <c r="E291" s="64"/>
      <c r="F291" s="64"/>
      <c r="G291" s="64"/>
      <c r="H291" s="64"/>
      <c r="I291" s="64"/>
      <c r="J291" s="64"/>
      <c r="K291" s="64"/>
      <c r="L291" s="140"/>
      <c r="M291" s="140"/>
      <c r="N291" s="140"/>
    </row>
    <row r="292" spans="2:14" s="63" customFormat="1">
      <c r="B292" s="64"/>
      <c r="C292" s="64"/>
      <c r="D292" s="64"/>
      <c r="E292" s="64"/>
      <c r="F292" s="64"/>
      <c r="G292" s="64"/>
      <c r="H292" s="64"/>
      <c r="I292" s="64"/>
      <c r="J292" s="64"/>
      <c r="K292" s="64"/>
      <c r="L292" s="140"/>
      <c r="M292" s="140"/>
      <c r="N292" s="140"/>
    </row>
    <row r="293" spans="2:14" s="63" customFormat="1">
      <c r="B293" s="64"/>
      <c r="C293" s="64"/>
      <c r="D293" s="64"/>
      <c r="E293" s="64"/>
      <c r="F293" s="64"/>
      <c r="G293" s="64"/>
      <c r="H293" s="64"/>
      <c r="I293" s="64"/>
      <c r="J293" s="64"/>
      <c r="K293" s="64"/>
      <c r="L293" s="140"/>
      <c r="M293" s="140"/>
      <c r="N293" s="140"/>
    </row>
    <row r="294" spans="2:14" s="63" customFormat="1">
      <c r="B294" s="64"/>
      <c r="C294" s="64"/>
      <c r="D294" s="64"/>
      <c r="E294" s="64"/>
      <c r="F294" s="64"/>
      <c r="G294" s="64"/>
      <c r="H294" s="64"/>
      <c r="I294" s="64"/>
      <c r="J294" s="64"/>
      <c r="K294" s="64"/>
      <c r="L294" s="140"/>
      <c r="M294" s="140"/>
      <c r="N294" s="140"/>
    </row>
    <row r="295" spans="2:14" s="63" customFormat="1">
      <c r="B295" s="64"/>
      <c r="C295" s="64"/>
      <c r="D295" s="64"/>
      <c r="E295" s="64"/>
      <c r="F295" s="64"/>
      <c r="G295" s="64"/>
      <c r="H295" s="64"/>
      <c r="I295" s="64"/>
      <c r="J295" s="64"/>
      <c r="K295" s="64"/>
      <c r="L295" s="140"/>
      <c r="M295" s="140"/>
      <c r="N295" s="140"/>
    </row>
    <row r="296" spans="2:14" s="63" customFormat="1">
      <c r="B296" s="64"/>
      <c r="C296" s="64"/>
      <c r="D296" s="64"/>
      <c r="E296" s="64"/>
      <c r="F296" s="64"/>
      <c r="G296" s="64"/>
      <c r="H296" s="64"/>
      <c r="I296" s="64"/>
      <c r="J296" s="64"/>
      <c r="K296" s="64"/>
      <c r="L296" s="140"/>
      <c r="M296" s="140"/>
      <c r="N296" s="140"/>
    </row>
    <row r="297" spans="2:14" s="63" customFormat="1">
      <c r="B297" s="64"/>
      <c r="C297" s="64"/>
      <c r="D297" s="64"/>
      <c r="E297" s="64"/>
      <c r="F297" s="64"/>
      <c r="G297" s="64"/>
      <c r="H297" s="64"/>
      <c r="I297" s="64"/>
      <c r="J297" s="64"/>
      <c r="K297" s="64"/>
      <c r="L297" s="140"/>
      <c r="M297" s="140"/>
      <c r="N297" s="140"/>
    </row>
    <row r="298" spans="2:14" s="63" customFormat="1">
      <c r="B298" s="64"/>
      <c r="C298" s="64"/>
      <c r="D298" s="64"/>
      <c r="E298" s="64"/>
      <c r="F298" s="64"/>
      <c r="G298" s="64"/>
      <c r="H298" s="64"/>
      <c r="I298" s="64"/>
      <c r="J298" s="64"/>
      <c r="K298" s="64"/>
      <c r="L298" s="140"/>
      <c r="M298" s="140"/>
      <c r="N298" s="140"/>
    </row>
    <row r="299" spans="2:14" s="63" customFormat="1">
      <c r="B299" s="64"/>
      <c r="C299" s="64"/>
      <c r="D299" s="64"/>
      <c r="E299" s="64"/>
      <c r="F299" s="64"/>
      <c r="G299" s="64"/>
      <c r="H299" s="64"/>
      <c r="I299" s="64"/>
      <c r="J299" s="64"/>
      <c r="K299" s="64"/>
      <c r="L299" s="140"/>
      <c r="M299" s="140"/>
      <c r="N299" s="140"/>
    </row>
    <row r="300" spans="2:14" s="63" customFormat="1">
      <c r="B300" s="64"/>
      <c r="C300" s="64"/>
      <c r="D300" s="64"/>
      <c r="E300" s="64"/>
      <c r="F300" s="64"/>
      <c r="G300" s="64"/>
      <c r="H300" s="64"/>
      <c r="I300" s="64"/>
      <c r="J300" s="64"/>
      <c r="K300" s="64"/>
      <c r="L300" s="140"/>
      <c r="M300" s="140"/>
      <c r="N300" s="140"/>
    </row>
    <row r="301" spans="2:14" s="63" customFormat="1">
      <c r="B301" s="64"/>
      <c r="C301" s="64"/>
      <c r="D301" s="64"/>
      <c r="E301" s="64"/>
      <c r="F301" s="64"/>
      <c r="G301" s="64"/>
      <c r="H301" s="64"/>
      <c r="I301" s="64"/>
      <c r="J301" s="64"/>
      <c r="K301" s="64"/>
      <c r="L301" s="140"/>
      <c r="M301" s="140"/>
      <c r="N301" s="140"/>
    </row>
    <row r="302" spans="2:14" s="63" customFormat="1">
      <c r="B302" s="64"/>
      <c r="C302" s="64"/>
      <c r="D302" s="64"/>
      <c r="E302" s="64"/>
      <c r="F302" s="64"/>
      <c r="G302" s="64"/>
      <c r="H302" s="64"/>
      <c r="I302" s="64"/>
      <c r="J302" s="64"/>
      <c r="K302" s="64"/>
      <c r="L302" s="140"/>
      <c r="M302" s="140"/>
      <c r="N302" s="140"/>
    </row>
    <row r="303" spans="2:14" s="63" customFormat="1">
      <c r="B303" s="64"/>
      <c r="C303" s="64"/>
      <c r="D303" s="64"/>
      <c r="E303" s="64"/>
      <c r="F303" s="64"/>
      <c r="G303" s="64"/>
      <c r="H303" s="64"/>
      <c r="I303" s="64"/>
      <c r="J303" s="64"/>
      <c r="K303" s="64"/>
      <c r="L303" s="140"/>
      <c r="M303" s="140"/>
      <c r="N303" s="140"/>
    </row>
    <row r="304" spans="2:14" s="63" customFormat="1">
      <c r="B304" s="64"/>
      <c r="C304" s="64"/>
      <c r="D304" s="64"/>
      <c r="E304" s="64"/>
      <c r="F304" s="64"/>
      <c r="G304" s="64"/>
      <c r="H304" s="64"/>
      <c r="I304" s="64"/>
      <c r="J304" s="64"/>
      <c r="K304" s="64"/>
      <c r="L304" s="140"/>
      <c r="M304" s="140"/>
      <c r="N304" s="140"/>
    </row>
    <row r="305" spans="2:14" s="63" customFormat="1">
      <c r="B305" s="64"/>
      <c r="C305" s="64"/>
      <c r="D305" s="64"/>
      <c r="E305" s="64"/>
      <c r="F305" s="64"/>
      <c r="G305" s="64"/>
      <c r="H305" s="64"/>
      <c r="I305" s="64"/>
      <c r="J305" s="64"/>
      <c r="K305" s="64"/>
      <c r="L305" s="140"/>
      <c r="M305" s="140"/>
      <c r="N305" s="140"/>
    </row>
    <row r="306" spans="2:14" s="63" customFormat="1">
      <c r="B306" s="64"/>
      <c r="C306" s="64"/>
      <c r="D306" s="64"/>
      <c r="E306" s="64"/>
      <c r="F306" s="64"/>
      <c r="G306" s="64"/>
      <c r="H306" s="64"/>
      <c r="I306" s="64"/>
      <c r="J306" s="64"/>
      <c r="K306" s="64"/>
      <c r="L306" s="140"/>
      <c r="M306" s="140"/>
      <c r="N306" s="140"/>
    </row>
    <row r="307" spans="2:14" s="63" customFormat="1">
      <c r="B307" s="64"/>
      <c r="C307" s="64"/>
      <c r="D307" s="64"/>
      <c r="E307" s="64"/>
      <c r="F307" s="64"/>
      <c r="G307" s="64"/>
      <c r="H307" s="64"/>
      <c r="I307" s="64"/>
      <c r="J307" s="64"/>
      <c r="K307" s="64"/>
      <c r="L307" s="140"/>
      <c r="M307" s="140"/>
      <c r="N307" s="140"/>
    </row>
    <row r="308" spans="2:14" s="63" customFormat="1">
      <c r="B308" s="64"/>
      <c r="C308" s="64"/>
      <c r="D308" s="64"/>
      <c r="E308" s="64"/>
      <c r="F308" s="64"/>
      <c r="G308" s="64"/>
      <c r="H308" s="64"/>
      <c r="I308" s="64"/>
      <c r="J308" s="64"/>
      <c r="K308" s="64"/>
      <c r="L308" s="140"/>
      <c r="M308" s="140"/>
      <c r="N308" s="140"/>
    </row>
    <row r="309" spans="2:14" s="63" customFormat="1">
      <c r="B309" s="64"/>
      <c r="C309" s="64"/>
      <c r="D309" s="64"/>
      <c r="E309" s="64"/>
      <c r="F309" s="64"/>
      <c r="G309" s="64"/>
      <c r="H309" s="64"/>
      <c r="I309" s="64"/>
      <c r="J309" s="64"/>
      <c r="K309" s="64"/>
      <c r="L309" s="140"/>
      <c r="M309" s="140"/>
      <c r="N309" s="140"/>
    </row>
    <row r="310" spans="2:14" s="63" customFormat="1">
      <c r="B310" s="64"/>
      <c r="C310" s="64"/>
      <c r="D310" s="64"/>
      <c r="E310" s="64"/>
      <c r="F310" s="64"/>
      <c r="G310" s="64"/>
      <c r="H310" s="64"/>
      <c r="I310" s="64"/>
      <c r="J310" s="64"/>
      <c r="K310" s="64"/>
      <c r="L310" s="140"/>
      <c r="M310" s="140"/>
      <c r="N310" s="140"/>
    </row>
    <row r="311" spans="2:14" s="63" customFormat="1">
      <c r="B311" s="64"/>
      <c r="C311" s="64"/>
      <c r="D311" s="64"/>
      <c r="E311" s="64"/>
      <c r="F311" s="64"/>
      <c r="G311" s="64"/>
      <c r="H311" s="64"/>
      <c r="I311" s="64"/>
      <c r="J311" s="64"/>
      <c r="K311" s="64"/>
      <c r="L311" s="140"/>
      <c r="M311" s="140"/>
      <c r="N311" s="140"/>
    </row>
    <row r="312" spans="2:14" s="63" customFormat="1">
      <c r="B312" s="64"/>
      <c r="C312" s="64"/>
      <c r="D312" s="64"/>
      <c r="E312" s="64"/>
      <c r="F312" s="64"/>
      <c r="G312" s="64"/>
      <c r="H312" s="64"/>
      <c r="I312" s="64"/>
      <c r="J312" s="64"/>
      <c r="K312" s="64"/>
      <c r="L312" s="140"/>
      <c r="M312" s="140"/>
      <c r="N312" s="140"/>
    </row>
    <row r="313" spans="2:14" s="63" customFormat="1">
      <c r="B313" s="64"/>
      <c r="C313" s="64"/>
      <c r="D313" s="64"/>
      <c r="E313" s="64"/>
      <c r="F313" s="64"/>
      <c r="G313" s="64"/>
      <c r="H313" s="64"/>
      <c r="I313" s="64"/>
      <c r="J313" s="64"/>
      <c r="K313" s="64"/>
      <c r="L313" s="140"/>
      <c r="M313" s="140"/>
      <c r="N313" s="140"/>
    </row>
    <row r="314" spans="2:14" s="63" customFormat="1">
      <c r="B314" s="64"/>
      <c r="C314" s="64"/>
      <c r="D314" s="64"/>
      <c r="E314" s="64"/>
      <c r="F314" s="64"/>
      <c r="G314" s="64"/>
      <c r="H314" s="64"/>
      <c r="I314" s="64"/>
      <c r="J314" s="64"/>
      <c r="K314" s="64"/>
      <c r="L314" s="140"/>
      <c r="M314" s="140"/>
      <c r="N314" s="140"/>
    </row>
    <row r="315" spans="2:14" s="63" customFormat="1">
      <c r="B315" s="64"/>
      <c r="C315" s="64"/>
      <c r="D315" s="64"/>
      <c r="E315" s="64"/>
      <c r="F315" s="64"/>
      <c r="G315" s="64"/>
      <c r="H315" s="64"/>
      <c r="I315" s="64"/>
      <c r="J315" s="64"/>
      <c r="K315" s="64"/>
      <c r="L315" s="140"/>
      <c r="M315" s="140"/>
      <c r="N315" s="140"/>
    </row>
    <row r="316" spans="2:14" s="63" customFormat="1">
      <c r="B316" s="64"/>
      <c r="C316" s="64"/>
      <c r="D316" s="64"/>
      <c r="E316" s="64"/>
      <c r="F316" s="64"/>
      <c r="G316" s="64"/>
      <c r="H316" s="64"/>
      <c r="I316" s="64"/>
      <c r="J316" s="64"/>
      <c r="K316" s="64"/>
      <c r="L316" s="140"/>
      <c r="M316" s="140"/>
      <c r="N316" s="140"/>
    </row>
    <row r="317" spans="2:14" s="63" customFormat="1">
      <c r="B317" s="64"/>
      <c r="C317" s="64"/>
      <c r="D317" s="64"/>
      <c r="E317" s="64"/>
      <c r="F317" s="64"/>
      <c r="G317" s="64"/>
      <c r="H317" s="64"/>
      <c r="I317" s="64"/>
      <c r="J317" s="64"/>
      <c r="K317" s="64"/>
      <c r="L317" s="140"/>
      <c r="M317" s="140"/>
      <c r="N317" s="140"/>
    </row>
    <row r="318" spans="2:14" s="63" customFormat="1">
      <c r="B318" s="64"/>
      <c r="C318" s="64"/>
      <c r="D318" s="64"/>
      <c r="E318" s="64"/>
      <c r="F318" s="64"/>
      <c r="G318" s="64"/>
      <c r="H318" s="64"/>
      <c r="I318" s="64"/>
      <c r="J318" s="64"/>
      <c r="K318" s="64"/>
      <c r="L318" s="140"/>
      <c r="M318" s="140"/>
      <c r="N318" s="140"/>
    </row>
    <row r="319" spans="2:14" s="63" customFormat="1">
      <c r="B319" s="64"/>
      <c r="C319" s="64"/>
      <c r="D319" s="64"/>
      <c r="E319" s="64"/>
      <c r="F319" s="64"/>
      <c r="G319" s="64"/>
      <c r="H319" s="64"/>
      <c r="I319" s="64"/>
      <c r="J319" s="64"/>
      <c r="K319" s="64"/>
      <c r="L319" s="140"/>
      <c r="M319" s="140"/>
      <c r="N319" s="140"/>
    </row>
    <row r="320" spans="2:14" s="63" customFormat="1">
      <c r="B320" s="64"/>
      <c r="C320" s="64"/>
      <c r="D320" s="64"/>
      <c r="E320" s="64"/>
      <c r="F320" s="64"/>
      <c r="G320" s="64"/>
      <c r="H320" s="64"/>
      <c r="I320" s="64"/>
      <c r="J320" s="64"/>
      <c r="K320" s="64"/>
      <c r="L320" s="140"/>
      <c r="M320" s="140"/>
      <c r="N320" s="140"/>
    </row>
    <row r="321" spans="2:14" s="63" customFormat="1">
      <c r="B321" s="64"/>
      <c r="C321" s="64"/>
      <c r="D321" s="64"/>
      <c r="E321" s="64"/>
      <c r="F321" s="64"/>
      <c r="G321" s="64"/>
      <c r="H321" s="64"/>
      <c r="I321" s="64"/>
      <c r="J321" s="64"/>
      <c r="K321" s="64"/>
      <c r="L321" s="140"/>
      <c r="M321" s="140"/>
      <c r="N321" s="140"/>
    </row>
    <row r="322" spans="2:14" s="63" customFormat="1">
      <c r="B322" s="64"/>
      <c r="C322" s="64"/>
      <c r="D322" s="64"/>
      <c r="E322" s="64"/>
      <c r="F322" s="64"/>
      <c r="G322" s="64"/>
      <c r="H322" s="64"/>
      <c r="I322" s="64"/>
      <c r="J322" s="64"/>
      <c r="K322" s="64"/>
      <c r="L322" s="140"/>
      <c r="M322" s="140"/>
      <c r="N322" s="140"/>
    </row>
    <row r="323" spans="2:14" s="63" customFormat="1">
      <c r="B323" s="64"/>
      <c r="C323" s="64"/>
      <c r="D323" s="64"/>
      <c r="E323" s="64"/>
      <c r="F323" s="64"/>
      <c r="G323" s="64"/>
      <c r="H323" s="64"/>
      <c r="I323" s="64"/>
      <c r="J323" s="64"/>
      <c r="K323" s="64"/>
      <c r="L323" s="140"/>
      <c r="M323" s="140"/>
      <c r="N323" s="140"/>
    </row>
    <row r="324" spans="2:14" s="63" customFormat="1">
      <c r="B324" s="64"/>
      <c r="C324" s="64"/>
      <c r="D324" s="64"/>
      <c r="E324" s="64"/>
      <c r="F324" s="64"/>
      <c r="G324" s="64"/>
      <c r="H324" s="64"/>
      <c r="I324" s="64"/>
      <c r="J324" s="64"/>
      <c r="K324" s="64"/>
      <c r="L324" s="140"/>
      <c r="M324" s="140"/>
      <c r="N324" s="140"/>
    </row>
    <row r="325" spans="2:14" s="63" customFormat="1">
      <c r="B325" s="64"/>
      <c r="C325" s="64"/>
      <c r="D325" s="64"/>
      <c r="E325" s="64"/>
      <c r="F325" s="64"/>
      <c r="G325" s="64"/>
      <c r="H325" s="64"/>
      <c r="I325" s="64"/>
      <c r="J325" s="64"/>
      <c r="K325" s="64"/>
      <c r="L325" s="140"/>
      <c r="M325" s="140"/>
      <c r="N325" s="140"/>
    </row>
    <row r="326" spans="2:14" s="63" customFormat="1">
      <c r="B326" s="64"/>
      <c r="C326" s="64"/>
      <c r="D326" s="64"/>
      <c r="E326" s="64"/>
      <c r="F326" s="64"/>
      <c r="G326" s="64"/>
      <c r="H326" s="64"/>
      <c r="I326" s="64"/>
      <c r="J326" s="64"/>
      <c r="K326" s="64"/>
      <c r="L326" s="140"/>
      <c r="M326" s="140"/>
      <c r="N326" s="140"/>
    </row>
    <row r="327" spans="2:14" s="63" customFormat="1">
      <c r="B327" s="64"/>
      <c r="C327" s="64"/>
      <c r="D327" s="64"/>
      <c r="E327" s="64"/>
      <c r="F327" s="64"/>
      <c r="G327" s="64"/>
      <c r="H327" s="64"/>
      <c r="I327" s="64"/>
      <c r="J327" s="64"/>
      <c r="K327" s="64"/>
      <c r="L327" s="140"/>
      <c r="M327" s="140"/>
      <c r="N327" s="140"/>
    </row>
    <row r="328" spans="2:14" s="63" customFormat="1">
      <c r="B328" s="64"/>
      <c r="C328" s="64"/>
      <c r="D328" s="64"/>
      <c r="E328" s="64"/>
      <c r="F328" s="64"/>
      <c r="G328" s="64"/>
      <c r="H328" s="64"/>
      <c r="I328" s="64"/>
      <c r="J328" s="64"/>
      <c r="K328" s="64"/>
      <c r="L328" s="140"/>
      <c r="M328" s="140"/>
      <c r="N328" s="140"/>
    </row>
    <row r="329" spans="2:14" s="63" customFormat="1">
      <c r="B329" s="64"/>
      <c r="C329" s="64"/>
      <c r="D329" s="64"/>
      <c r="E329" s="64"/>
      <c r="F329" s="64"/>
      <c r="G329" s="64"/>
      <c r="H329" s="64"/>
      <c r="I329" s="64"/>
      <c r="J329" s="64"/>
      <c r="K329" s="64"/>
      <c r="L329" s="140"/>
      <c r="M329" s="140"/>
      <c r="N329" s="140"/>
    </row>
    <row r="330" spans="2:14" s="63" customFormat="1">
      <c r="B330" s="64"/>
      <c r="C330" s="64"/>
      <c r="D330" s="64"/>
      <c r="E330" s="64"/>
      <c r="F330" s="64"/>
      <c r="G330" s="64"/>
      <c r="H330" s="64"/>
      <c r="I330" s="64"/>
      <c r="J330" s="64"/>
      <c r="K330" s="64"/>
      <c r="L330" s="140"/>
      <c r="M330" s="140"/>
      <c r="N330" s="140"/>
    </row>
    <row r="331" spans="2:14" s="63" customFormat="1">
      <c r="B331" s="64"/>
      <c r="C331" s="64"/>
      <c r="D331" s="64"/>
      <c r="E331" s="64"/>
      <c r="F331" s="64"/>
      <c r="G331" s="64"/>
      <c r="H331" s="64"/>
      <c r="I331" s="64"/>
      <c r="J331" s="64"/>
      <c r="K331" s="64"/>
      <c r="L331" s="140"/>
      <c r="M331" s="140"/>
      <c r="N331" s="140"/>
    </row>
    <row r="332" spans="2:14" s="63" customFormat="1">
      <c r="B332" s="64"/>
      <c r="C332" s="64"/>
      <c r="D332" s="64"/>
      <c r="E332" s="64"/>
      <c r="F332" s="64"/>
      <c r="G332" s="64"/>
      <c r="H332" s="64"/>
      <c r="I332" s="64"/>
      <c r="J332" s="64"/>
      <c r="K332" s="64"/>
      <c r="L332" s="140"/>
      <c r="M332" s="140"/>
      <c r="N332" s="140"/>
    </row>
    <row r="333" spans="2:14" s="63" customFormat="1">
      <c r="B333" s="64"/>
      <c r="C333" s="64"/>
      <c r="D333" s="64"/>
      <c r="E333" s="64"/>
      <c r="F333" s="64"/>
      <c r="G333" s="64"/>
      <c r="H333" s="64"/>
      <c r="I333" s="64"/>
      <c r="J333" s="64"/>
      <c r="K333" s="64"/>
      <c r="L333" s="140"/>
      <c r="M333" s="140"/>
      <c r="N333" s="140"/>
    </row>
    <row r="334" spans="2:14" s="63" customFormat="1">
      <c r="B334" s="64"/>
      <c r="C334" s="64"/>
      <c r="D334" s="64"/>
      <c r="E334" s="64"/>
      <c r="F334" s="64"/>
      <c r="G334" s="64"/>
      <c r="H334" s="64"/>
      <c r="I334" s="64"/>
      <c r="J334" s="64"/>
      <c r="K334" s="64"/>
      <c r="L334" s="140"/>
      <c r="M334" s="140"/>
      <c r="N334" s="140"/>
    </row>
    <row r="335" spans="2:14" s="63" customFormat="1">
      <c r="B335" s="64"/>
      <c r="C335" s="64"/>
      <c r="D335" s="64"/>
      <c r="E335" s="64"/>
      <c r="F335" s="64"/>
      <c r="G335" s="64"/>
      <c r="H335" s="64"/>
      <c r="I335" s="64"/>
      <c r="J335" s="64"/>
      <c r="K335" s="64"/>
      <c r="L335" s="140"/>
      <c r="M335" s="140"/>
      <c r="N335" s="140"/>
    </row>
    <row r="336" spans="2:14" s="63" customFormat="1">
      <c r="B336" s="64"/>
      <c r="C336" s="64"/>
      <c r="D336" s="64"/>
      <c r="E336" s="64"/>
      <c r="F336" s="64"/>
      <c r="G336" s="64"/>
      <c r="H336" s="64"/>
      <c r="I336" s="64"/>
      <c r="J336" s="64"/>
      <c r="K336" s="64"/>
      <c r="L336" s="140"/>
      <c r="M336" s="140"/>
      <c r="N336" s="140"/>
    </row>
    <row r="337" spans="2:14" s="63" customFormat="1">
      <c r="B337" s="64"/>
      <c r="C337" s="64"/>
      <c r="D337" s="64"/>
      <c r="E337" s="64"/>
      <c r="F337" s="64"/>
      <c r="G337" s="64"/>
      <c r="H337" s="64"/>
      <c r="I337" s="64"/>
      <c r="J337" s="64"/>
      <c r="K337" s="64"/>
      <c r="L337" s="140"/>
      <c r="M337" s="140"/>
      <c r="N337" s="140"/>
    </row>
    <row r="338" spans="2:14" s="63" customFormat="1">
      <c r="B338" s="64"/>
      <c r="C338" s="64"/>
      <c r="D338" s="64"/>
      <c r="E338" s="64"/>
      <c r="F338" s="64"/>
      <c r="G338" s="64"/>
      <c r="H338" s="64"/>
      <c r="I338" s="64"/>
      <c r="J338" s="64"/>
      <c r="K338" s="64"/>
      <c r="L338" s="140"/>
      <c r="M338" s="140"/>
      <c r="N338" s="140"/>
    </row>
    <row r="339" spans="2:14" s="63" customFormat="1">
      <c r="B339" s="64"/>
      <c r="C339" s="64"/>
      <c r="D339" s="64"/>
      <c r="E339" s="64"/>
      <c r="F339" s="64"/>
      <c r="G339" s="64"/>
      <c r="H339" s="64"/>
      <c r="I339" s="64"/>
      <c r="J339" s="64"/>
      <c r="K339" s="64"/>
      <c r="L339" s="140"/>
      <c r="M339" s="140"/>
      <c r="N339" s="140"/>
    </row>
    <row r="340" spans="2:14" s="63" customFormat="1">
      <c r="B340" s="64"/>
      <c r="C340" s="64"/>
      <c r="D340" s="64"/>
      <c r="E340" s="64"/>
      <c r="F340" s="64"/>
      <c r="G340" s="64"/>
      <c r="H340" s="64"/>
      <c r="I340" s="64"/>
      <c r="J340" s="64"/>
      <c r="K340" s="64"/>
      <c r="L340" s="140"/>
      <c r="M340" s="140"/>
      <c r="N340" s="140"/>
    </row>
    <row r="341" spans="2:14" s="63" customFormat="1" ht="25.5" customHeight="1">
      <c r="B341" s="64"/>
      <c r="C341" s="64"/>
      <c r="D341" s="64"/>
      <c r="E341" s="64"/>
      <c r="F341" s="64"/>
      <c r="G341" s="64"/>
      <c r="H341" s="64"/>
      <c r="I341" s="64"/>
      <c r="J341" s="64"/>
      <c r="K341" s="64"/>
      <c r="L341" s="140"/>
      <c r="M341" s="140"/>
      <c r="N341" s="140"/>
    </row>
    <row r="342" spans="2:14" s="63" customFormat="1">
      <c r="B342" s="64"/>
      <c r="C342" s="64"/>
      <c r="D342" s="64"/>
      <c r="E342" s="64"/>
      <c r="F342" s="64"/>
      <c r="G342" s="64"/>
      <c r="H342" s="64"/>
      <c r="I342" s="64"/>
      <c r="J342" s="64"/>
      <c r="K342" s="64"/>
      <c r="L342" s="140"/>
      <c r="M342" s="140"/>
      <c r="N342" s="140"/>
    </row>
    <row r="343" spans="2:14" s="63" customFormat="1">
      <c r="B343" s="64"/>
      <c r="C343" s="64"/>
      <c r="D343" s="64"/>
      <c r="E343" s="64"/>
      <c r="F343" s="64"/>
      <c r="G343" s="64"/>
      <c r="H343" s="64"/>
      <c r="I343" s="64"/>
      <c r="J343" s="64"/>
      <c r="K343" s="64"/>
      <c r="L343" s="140"/>
      <c r="M343" s="140"/>
      <c r="N343" s="140"/>
    </row>
    <row r="344" spans="2:14" s="63" customFormat="1">
      <c r="B344" s="64"/>
      <c r="C344" s="64"/>
      <c r="D344" s="64"/>
      <c r="E344" s="64"/>
      <c r="F344" s="64"/>
      <c r="G344" s="64"/>
      <c r="H344" s="64"/>
      <c r="I344" s="64"/>
      <c r="J344" s="64"/>
      <c r="K344" s="64"/>
      <c r="L344" s="140"/>
      <c r="M344" s="140"/>
      <c r="N344" s="140"/>
    </row>
    <row r="345" spans="2:14" s="63" customFormat="1">
      <c r="B345" s="64"/>
      <c r="C345" s="64"/>
      <c r="D345" s="64"/>
      <c r="E345" s="64"/>
      <c r="F345" s="64"/>
      <c r="G345" s="64"/>
      <c r="H345" s="64"/>
      <c r="I345" s="64"/>
      <c r="J345" s="64"/>
      <c r="K345" s="64"/>
      <c r="L345" s="140"/>
      <c r="M345" s="140"/>
      <c r="N345" s="140"/>
    </row>
    <row r="346" spans="2:14" s="63" customFormat="1">
      <c r="B346" s="64"/>
      <c r="C346" s="64"/>
      <c r="D346" s="64"/>
      <c r="E346" s="64"/>
      <c r="F346" s="64"/>
      <c r="G346" s="64"/>
      <c r="H346" s="64"/>
      <c r="I346" s="64"/>
      <c r="J346" s="64"/>
      <c r="K346" s="64"/>
      <c r="L346" s="140"/>
      <c r="M346" s="140"/>
      <c r="N346" s="140"/>
    </row>
    <row r="347" spans="2:14" s="63" customFormat="1">
      <c r="B347" s="64"/>
      <c r="C347" s="64"/>
      <c r="D347" s="64"/>
      <c r="E347" s="64"/>
      <c r="F347" s="64"/>
      <c r="G347" s="64"/>
      <c r="H347" s="64"/>
      <c r="I347" s="64"/>
      <c r="J347" s="64"/>
      <c r="K347" s="64"/>
      <c r="L347" s="140"/>
      <c r="M347" s="140"/>
      <c r="N347" s="140"/>
    </row>
    <row r="348" spans="2:14" s="63" customFormat="1">
      <c r="B348" s="64"/>
      <c r="C348" s="64"/>
      <c r="D348" s="64"/>
      <c r="E348" s="64"/>
      <c r="F348" s="64"/>
      <c r="G348" s="64"/>
      <c r="H348" s="64"/>
      <c r="I348" s="64"/>
      <c r="J348" s="64"/>
      <c r="K348" s="64"/>
      <c r="L348" s="140"/>
      <c r="M348" s="140"/>
      <c r="N348" s="140"/>
    </row>
    <row r="349" spans="2:14" s="63" customFormat="1">
      <c r="B349" s="64"/>
      <c r="C349" s="64"/>
      <c r="D349" s="64"/>
      <c r="E349" s="64"/>
      <c r="F349" s="64"/>
      <c r="G349" s="64"/>
      <c r="H349" s="64"/>
      <c r="I349" s="64"/>
      <c r="J349" s="64"/>
      <c r="K349" s="64"/>
      <c r="L349" s="140"/>
      <c r="M349" s="140"/>
      <c r="N349" s="140"/>
    </row>
    <row r="350" spans="2:14" s="63" customFormat="1">
      <c r="B350" s="64"/>
      <c r="C350" s="64"/>
      <c r="D350" s="64"/>
      <c r="E350" s="64"/>
      <c r="F350" s="64"/>
      <c r="G350" s="64"/>
      <c r="H350" s="64"/>
      <c r="I350" s="64"/>
      <c r="J350" s="64"/>
      <c r="K350" s="64"/>
      <c r="L350" s="140"/>
      <c r="M350" s="140"/>
      <c r="N350" s="140"/>
    </row>
    <row r="351" spans="2:14" s="63" customFormat="1">
      <c r="B351" s="64"/>
      <c r="C351" s="64"/>
      <c r="D351" s="64"/>
      <c r="E351" s="64"/>
      <c r="F351" s="64"/>
      <c r="G351" s="64"/>
      <c r="H351" s="64"/>
      <c r="I351" s="64"/>
      <c r="J351" s="64"/>
      <c r="K351" s="64"/>
      <c r="L351" s="140"/>
      <c r="M351" s="140"/>
      <c r="N351" s="140"/>
    </row>
    <row r="352" spans="2:14" s="63" customFormat="1">
      <c r="B352" s="64"/>
      <c r="C352" s="64"/>
      <c r="D352" s="64"/>
      <c r="E352" s="64"/>
      <c r="F352" s="64"/>
      <c r="G352" s="64"/>
      <c r="H352" s="64"/>
      <c r="I352" s="64"/>
      <c r="J352" s="64"/>
      <c r="K352" s="64"/>
      <c r="L352" s="140"/>
      <c r="M352" s="140"/>
      <c r="N352" s="140"/>
    </row>
    <row r="353" spans="2:14" s="63" customFormat="1">
      <c r="B353" s="64"/>
      <c r="C353" s="64"/>
      <c r="D353" s="64"/>
      <c r="E353" s="64"/>
      <c r="F353" s="64"/>
      <c r="G353" s="64"/>
      <c r="H353" s="64"/>
      <c r="I353" s="64"/>
      <c r="J353" s="64"/>
      <c r="K353" s="64"/>
      <c r="L353" s="140"/>
      <c r="M353" s="140"/>
      <c r="N353" s="140"/>
    </row>
    <row r="354" spans="2:14" s="63" customFormat="1">
      <c r="B354" s="64"/>
      <c r="C354" s="64"/>
      <c r="D354" s="64"/>
      <c r="E354" s="64"/>
      <c r="F354" s="64"/>
      <c r="G354" s="64"/>
      <c r="H354" s="64"/>
      <c r="I354" s="64"/>
      <c r="J354" s="64"/>
      <c r="K354" s="64"/>
      <c r="L354" s="140"/>
      <c r="M354" s="140"/>
      <c r="N354" s="140"/>
    </row>
    <row r="355" spans="2:14" s="63" customFormat="1">
      <c r="B355" s="64"/>
      <c r="C355" s="64"/>
      <c r="D355" s="64"/>
      <c r="E355" s="64"/>
      <c r="F355" s="64"/>
      <c r="G355" s="64"/>
      <c r="H355" s="64"/>
      <c r="I355" s="64"/>
      <c r="J355" s="64"/>
      <c r="K355" s="64"/>
      <c r="L355" s="140"/>
      <c r="M355" s="140"/>
      <c r="N355" s="140"/>
    </row>
    <row r="356" spans="2:14" s="63" customFormat="1">
      <c r="B356" s="64"/>
      <c r="C356" s="64"/>
      <c r="D356" s="64"/>
      <c r="E356" s="64"/>
      <c r="F356" s="64"/>
      <c r="G356" s="64"/>
      <c r="H356" s="64"/>
      <c r="I356" s="64"/>
      <c r="J356" s="64"/>
      <c r="K356" s="64"/>
      <c r="L356" s="140"/>
      <c r="M356" s="140"/>
      <c r="N356" s="140"/>
    </row>
    <row r="357" spans="2:14" s="63" customFormat="1">
      <c r="B357" s="64"/>
      <c r="C357" s="64"/>
      <c r="D357" s="64"/>
      <c r="E357" s="64"/>
      <c r="F357" s="64"/>
      <c r="G357" s="64"/>
      <c r="H357" s="64"/>
      <c r="I357" s="64"/>
      <c r="J357" s="64"/>
      <c r="K357" s="64"/>
      <c r="L357" s="140"/>
      <c r="M357" s="140"/>
      <c r="N357" s="140"/>
    </row>
    <row r="358" spans="2:14" s="63" customFormat="1">
      <c r="B358" s="64"/>
      <c r="C358" s="64"/>
      <c r="D358" s="64"/>
      <c r="E358" s="64"/>
      <c r="F358" s="64"/>
      <c r="G358" s="64"/>
      <c r="H358" s="64"/>
      <c r="I358" s="64"/>
      <c r="J358" s="64"/>
      <c r="K358" s="64"/>
      <c r="L358" s="140"/>
      <c r="M358" s="140"/>
      <c r="N358" s="140"/>
    </row>
    <row r="359" spans="2:14" s="63" customFormat="1">
      <c r="B359" s="64"/>
      <c r="C359" s="64"/>
      <c r="D359" s="64"/>
      <c r="E359" s="64"/>
      <c r="F359" s="64"/>
      <c r="G359" s="64"/>
      <c r="H359" s="64"/>
      <c r="I359" s="64"/>
      <c r="J359" s="64"/>
      <c r="K359" s="64"/>
      <c r="L359" s="140"/>
      <c r="M359" s="140"/>
      <c r="N359" s="140"/>
    </row>
    <row r="360" spans="2:14" s="63" customFormat="1">
      <c r="B360" s="64"/>
      <c r="C360" s="64"/>
      <c r="D360" s="64"/>
      <c r="E360" s="64"/>
      <c r="F360" s="64"/>
      <c r="G360" s="64"/>
      <c r="H360" s="64"/>
      <c r="I360" s="64"/>
      <c r="J360" s="64"/>
      <c r="K360" s="64"/>
      <c r="L360" s="140"/>
      <c r="M360" s="140"/>
      <c r="N360" s="140"/>
    </row>
    <row r="361" spans="2:14" s="63" customFormat="1">
      <c r="B361" s="64"/>
      <c r="C361" s="64"/>
      <c r="D361" s="64"/>
      <c r="E361" s="64"/>
      <c r="F361" s="64"/>
      <c r="G361" s="64"/>
      <c r="H361" s="64"/>
      <c r="I361" s="64"/>
      <c r="J361" s="64"/>
      <c r="K361" s="64"/>
      <c r="L361" s="140"/>
      <c r="M361" s="140"/>
      <c r="N361" s="140"/>
    </row>
    <row r="362" spans="2:14" s="63" customFormat="1">
      <c r="B362" s="64"/>
      <c r="C362" s="64"/>
      <c r="D362" s="64"/>
      <c r="E362" s="64"/>
      <c r="F362" s="64"/>
      <c r="G362" s="64"/>
      <c r="H362" s="64"/>
      <c r="I362" s="64"/>
      <c r="J362" s="64"/>
      <c r="K362" s="64"/>
      <c r="L362" s="140"/>
      <c r="M362" s="140"/>
      <c r="N362" s="140"/>
    </row>
    <row r="363" spans="2:14" s="63" customFormat="1">
      <c r="B363" s="64"/>
      <c r="C363" s="64"/>
      <c r="D363" s="64"/>
      <c r="E363" s="64"/>
      <c r="F363" s="64"/>
      <c r="G363" s="64"/>
      <c r="H363" s="64"/>
      <c r="I363" s="64"/>
      <c r="J363" s="64"/>
      <c r="K363" s="64"/>
      <c r="L363" s="140"/>
      <c r="M363" s="140"/>
      <c r="N363" s="140"/>
    </row>
    <row r="364" spans="2:14" s="63" customFormat="1">
      <c r="B364" s="64"/>
      <c r="C364" s="64"/>
      <c r="D364" s="64"/>
      <c r="E364" s="64"/>
      <c r="F364" s="64"/>
      <c r="G364" s="64"/>
      <c r="H364" s="64"/>
      <c r="I364" s="64"/>
      <c r="J364" s="64"/>
      <c r="K364" s="64"/>
      <c r="L364" s="140"/>
      <c r="M364" s="140"/>
      <c r="N364" s="140"/>
    </row>
    <row r="365" spans="2:14" s="63" customFormat="1">
      <c r="B365" s="64"/>
      <c r="C365" s="64"/>
      <c r="D365" s="64"/>
      <c r="E365" s="64"/>
      <c r="F365" s="64"/>
      <c r="G365" s="64"/>
      <c r="H365" s="64"/>
      <c r="I365" s="64"/>
      <c r="J365" s="64"/>
      <c r="K365" s="64"/>
      <c r="L365" s="140"/>
      <c r="M365" s="140"/>
      <c r="N365" s="140"/>
    </row>
    <row r="366" spans="2:14" s="63" customFormat="1">
      <c r="B366" s="64"/>
      <c r="C366" s="64"/>
      <c r="D366" s="64"/>
      <c r="E366" s="64"/>
      <c r="F366" s="64"/>
      <c r="G366" s="64"/>
      <c r="H366" s="64"/>
      <c r="I366" s="64"/>
      <c r="J366" s="64"/>
      <c r="K366" s="64"/>
      <c r="L366" s="140"/>
      <c r="M366" s="140"/>
      <c r="N366" s="140"/>
    </row>
    <row r="367" spans="2:14" s="63" customFormat="1">
      <c r="B367" s="64"/>
      <c r="C367" s="64"/>
      <c r="D367" s="64"/>
      <c r="E367" s="64"/>
      <c r="F367" s="64"/>
      <c r="G367" s="64"/>
      <c r="H367" s="64"/>
      <c r="I367" s="64"/>
      <c r="J367" s="64"/>
      <c r="K367" s="64"/>
      <c r="L367" s="140"/>
      <c r="M367" s="140"/>
      <c r="N367" s="140"/>
    </row>
    <row r="368" spans="2:14" s="63" customFormat="1">
      <c r="B368" s="64"/>
      <c r="C368" s="64"/>
      <c r="D368" s="64"/>
      <c r="E368" s="64"/>
      <c r="F368" s="64"/>
      <c r="G368" s="64"/>
      <c r="H368" s="64"/>
      <c r="I368" s="64"/>
      <c r="J368" s="64"/>
      <c r="K368" s="64"/>
      <c r="L368" s="140"/>
      <c r="M368" s="140"/>
      <c r="N368" s="140"/>
    </row>
    <row r="369" spans="2:14" s="63" customFormat="1">
      <c r="B369" s="64"/>
      <c r="C369" s="64"/>
      <c r="D369" s="64"/>
      <c r="E369" s="64"/>
      <c r="F369" s="64"/>
      <c r="G369" s="64"/>
      <c r="H369" s="64"/>
      <c r="I369" s="64"/>
      <c r="J369" s="64"/>
      <c r="K369" s="64"/>
      <c r="L369" s="140"/>
      <c r="M369" s="140"/>
      <c r="N369" s="140"/>
    </row>
    <row r="370" spans="2:14" s="63" customFormat="1">
      <c r="B370" s="64"/>
      <c r="C370" s="64"/>
      <c r="D370" s="64"/>
      <c r="E370" s="64"/>
      <c r="F370" s="64"/>
      <c r="G370" s="64"/>
      <c r="H370" s="64"/>
      <c r="I370" s="64"/>
      <c r="J370" s="64"/>
      <c r="K370" s="64"/>
      <c r="L370" s="140"/>
      <c r="M370" s="140"/>
      <c r="N370" s="140"/>
    </row>
    <row r="371" spans="2:14" s="63" customFormat="1">
      <c r="B371" s="64"/>
      <c r="C371" s="64"/>
      <c r="D371" s="64"/>
      <c r="E371" s="64"/>
      <c r="F371" s="64"/>
      <c r="G371" s="64"/>
      <c r="H371" s="64"/>
      <c r="I371" s="64"/>
      <c r="J371" s="64"/>
      <c r="K371" s="64"/>
      <c r="L371" s="140"/>
      <c r="M371" s="140"/>
      <c r="N371" s="140"/>
    </row>
    <row r="372" spans="2:14" s="63" customFormat="1">
      <c r="B372" s="64"/>
      <c r="C372" s="64"/>
      <c r="D372" s="64"/>
      <c r="E372" s="64"/>
      <c r="F372" s="64"/>
      <c r="G372" s="64"/>
      <c r="H372" s="64"/>
      <c r="I372" s="64"/>
      <c r="J372" s="64"/>
      <c r="K372" s="64"/>
      <c r="L372" s="140"/>
      <c r="M372" s="140"/>
      <c r="N372" s="140"/>
    </row>
    <row r="373" spans="2:14" s="63" customFormat="1">
      <c r="B373" s="64"/>
      <c r="C373" s="64"/>
      <c r="D373" s="64"/>
      <c r="E373" s="64"/>
      <c r="F373" s="64"/>
      <c r="G373" s="64"/>
      <c r="H373" s="64"/>
      <c r="I373" s="64"/>
      <c r="J373" s="64"/>
      <c r="K373" s="64"/>
      <c r="L373" s="140"/>
      <c r="M373" s="140"/>
      <c r="N373" s="140"/>
    </row>
    <row r="374" spans="2:14" s="63" customFormat="1">
      <c r="B374" s="64"/>
      <c r="C374" s="64"/>
      <c r="D374" s="64"/>
      <c r="E374" s="64"/>
      <c r="F374" s="64"/>
      <c r="G374" s="64"/>
      <c r="H374" s="64"/>
      <c r="I374" s="64"/>
      <c r="J374" s="64"/>
      <c r="K374" s="64"/>
      <c r="L374" s="140"/>
      <c r="M374" s="140"/>
      <c r="N374" s="140"/>
    </row>
    <row r="375" spans="2:14" s="63" customFormat="1">
      <c r="B375" s="64"/>
      <c r="C375" s="64"/>
      <c r="D375" s="64"/>
      <c r="E375" s="64"/>
      <c r="F375" s="64"/>
      <c r="G375" s="64"/>
      <c r="H375" s="64"/>
      <c r="I375" s="64"/>
      <c r="J375" s="64"/>
      <c r="K375" s="64"/>
      <c r="L375" s="140"/>
      <c r="M375" s="140"/>
      <c r="N375" s="140"/>
    </row>
    <row r="376" spans="2:14" s="63" customFormat="1">
      <c r="B376" s="64"/>
      <c r="C376" s="64"/>
      <c r="D376" s="64"/>
      <c r="E376" s="64"/>
      <c r="F376" s="64"/>
      <c r="G376" s="64"/>
      <c r="H376" s="64"/>
      <c r="I376" s="64"/>
      <c r="J376" s="64"/>
      <c r="K376" s="64"/>
      <c r="L376" s="140"/>
      <c r="M376" s="140"/>
      <c r="N376" s="140"/>
    </row>
    <row r="377" spans="2:14" s="63" customFormat="1">
      <c r="B377" s="64"/>
      <c r="C377" s="64"/>
      <c r="D377" s="64"/>
      <c r="E377" s="64"/>
      <c r="F377" s="64"/>
      <c r="G377" s="64"/>
      <c r="H377" s="64"/>
      <c r="I377" s="64"/>
      <c r="J377" s="64"/>
      <c r="K377" s="64"/>
      <c r="L377" s="140"/>
      <c r="M377" s="140"/>
      <c r="N377" s="140"/>
    </row>
    <row r="378" spans="2:14" s="63" customFormat="1">
      <c r="B378" s="64"/>
      <c r="C378" s="64"/>
      <c r="D378" s="64"/>
      <c r="E378" s="64"/>
      <c r="F378" s="64"/>
      <c r="G378" s="64"/>
      <c r="H378" s="64"/>
      <c r="I378" s="64"/>
      <c r="J378" s="64"/>
      <c r="K378" s="64"/>
      <c r="L378" s="140"/>
      <c r="M378" s="140"/>
      <c r="N378" s="140"/>
    </row>
    <row r="379" spans="2:14" s="63" customFormat="1">
      <c r="B379" s="64"/>
      <c r="C379" s="64"/>
      <c r="D379" s="64"/>
      <c r="E379" s="64"/>
      <c r="F379" s="64"/>
      <c r="G379" s="64"/>
      <c r="H379" s="64"/>
      <c r="I379" s="64"/>
      <c r="J379" s="64"/>
      <c r="K379" s="64"/>
      <c r="L379" s="140"/>
      <c r="M379" s="140"/>
      <c r="N379" s="140"/>
    </row>
    <row r="380" spans="2:14" s="63" customFormat="1">
      <c r="B380" s="64"/>
      <c r="C380" s="64"/>
      <c r="D380" s="64"/>
      <c r="E380" s="64"/>
      <c r="F380" s="64"/>
      <c r="G380" s="64"/>
      <c r="H380" s="64"/>
      <c r="I380" s="64"/>
      <c r="J380" s="64"/>
      <c r="K380" s="64"/>
      <c r="L380" s="140"/>
      <c r="M380" s="140"/>
      <c r="N380" s="140"/>
    </row>
    <row r="381" spans="2:14" s="63" customFormat="1">
      <c r="B381" s="64"/>
      <c r="C381" s="64"/>
      <c r="D381" s="64"/>
      <c r="E381" s="64"/>
      <c r="F381" s="64"/>
      <c r="G381" s="64"/>
      <c r="H381" s="64"/>
      <c r="I381" s="64"/>
      <c r="J381" s="64"/>
      <c r="K381" s="64"/>
      <c r="L381" s="140"/>
      <c r="M381" s="140"/>
      <c r="N381" s="140"/>
    </row>
    <row r="382" spans="2:14" s="63" customFormat="1">
      <c r="B382" s="64"/>
      <c r="C382" s="64"/>
      <c r="D382" s="64"/>
      <c r="E382" s="64"/>
      <c r="F382" s="64"/>
      <c r="G382" s="64"/>
      <c r="H382" s="64"/>
      <c r="I382" s="64"/>
      <c r="J382" s="64"/>
      <c r="K382" s="64"/>
      <c r="L382" s="140"/>
      <c r="M382" s="140"/>
      <c r="N382" s="140"/>
    </row>
    <row r="383" spans="2:14" s="63" customFormat="1">
      <c r="B383" s="64"/>
      <c r="C383" s="64"/>
      <c r="D383" s="64"/>
      <c r="E383" s="64"/>
      <c r="F383" s="64"/>
      <c r="G383" s="64"/>
      <c r="H383" s="64"/>
      <c r="I383" s="64"/>
      <c r="J383" s="64"/>
      <c r="K383" s="64"/>
      <c r="L383" s="140"/>
      <c r="M383" s="140"/>
      <c r="N383" s="140"/>
    </row>
    <row r="384" spans="2:14" s="63" customFormat="1">
      <c r="B384" s="64"/>
      <c r="C384" s="64"/>
      <c r="D384" s="64"/>
      <c r="E384" s="64"/>
      <c r="F384" s="64"/>
      <c r="G384" s="64"/>
      <c r="H384" s="64"/>
      <c r="I384" s="64"/>
      <c r="J384" s="64"/>
      <c r="K384" s="64"/>
      <c r="L384" s="140"/>
      <c r="M384" s="140"/>
      <c r="N384" s="140"/>
    </row>
    <row r="385" spans="2:14" s="63" customFormat="1">
      <c r="B385" s="64"/>
      <c r="C385" s="64"/>
      <c r="D385" s="64"/>
      <c r="E385" s="64"/>
      <c r="F385" s="64"/>
      <c r="G385" s="64"/>
      <c r="H385" s="64"/>
      <c r="I385" s="64"/>
      <c r="J385" s="64"/>
      <c r="K385" s="64"/>
      <c r="L385" s="140"/>
      <c r="M385" s="140"/>
      <c r="N385" s="140"/>
    </row>
    <row r="386" spans="2:14" s="63" customFormat="1">
      <c r="B386" s="64"/>
      <c r="C386" s="64"/>
      <c r="D386" s="64"/>
      <c r="E386" s="64"/>
      <c r="F386" s="64"/>
      <c r="G386" s="64"/>
      <c r="H386" s="64"/>
      <c r="I386" s="64"/>
      <c r="J386" s="64"/>
      <c r="K386" s="64"/>
      <c r="L386" s="140"/>
      <c r="M386" s="140"/>
      <c r="N386" s="140"/>
    </row>
    <row r="387" spans="2:14" s="63" customFormat="1">
      <c r="B387" s="64"/>
      <c r="C387" s="64"/>
      <c r="D387" s="64"/>
      <c r="E387" s="64"/>
      <c r="F387" s="64"/>
      <c r="G387" s="64"/>
      <c r="H387" s="64"/>
      <c r="I387" s="64"/>
      <c r="J387" s="64"/>
      <c r="K387" s="64"/>
      <c r="L387" s="140"/>
      <c r="M387" s="140"/>
      <c r="N387" s="140"/>
    </row>
    <row r="388" spans="2:14" s="63" customFormat="1">
      <c r="B388" s="64"/>
      <c r="C388" s="64"/>
      <c r="D388" s="64"/>
      <c r="E388" s="64"/>
      <c r="F388" s="64"/>
      <c r="G388" s="64"/>
      <c r="H388" s="64"/>
      <c r="I388" s="64"/>
      <c r="J388" s="64"/>
      <c r="K388" s="64"/>
      <c r="L388" s="140"/>
      <c r="M388" s="140"/>
      <c r="N388" s="140"/>
    </row>
    <row r="389" spans="2:14" s="63" customFormat="1">
      <c r="B389" s="64"/>
      <c r="C389" s="64"/>
      <c r="D389" s="64"/>
      <c r="E389" s="64"/>
      <c r="F389" s="64"/>
      <c r="G389" s="64"/>
      <c r="H389" s="64"/>
      <c r="I389" s="64"/>
      <c r="J389" s="64"/>
      <c r="K389" s="64"/>
      <c r="L389" s="140"/>
      <c r="M389" s="140"/>
      <c r="N389" s="140"/>
    </row>
    <row r="390" spans="2:14" s="63" customFormat="1">
      <c r="B390" s="64"/>
      <c r="C390" s="64"/>
      <c r="D390" s="64"/>
      <c r="E390" s="64"/>
      <c r="F390" s="64"/>
      <c r="G390" s="64"/>
      <c r="H390" s="64"/>
      <c r="I390" s="64"/>
      <c r="J390" s="64"/>
      <c r="K390" s="64"/>
      <c r="L390" s="140"/>
      <c r="M390" s="140"/>
      <c r="N390" s="140"/>
    </row>
    <row r="391" spans="2:14" s="63" customFormat="1">
      <c r="B391" s="64"/>
      <c r="C391" s="64"/>
      <c r="D391" s="64"/>
      <c r="E391" s="64"/>
      <c r="F391" s="64"/>
      <c r="G391" s="64"/>
      <c r="H391" s="64"/>
      <c r="I391" s="64"/>
      <c r="J391" s="64"/>
      <c r="K391" s="64"/>
      <c r="L391" s="140"/>
      <c r="M391" s="140"/>
      <c r="N391" s="140"/>
    </row>
    <row r="392" spans="2:14" s="63" customFormat="1">
      <c r="B392" s="64"/>
      <c r="C392" s="64"/>
      <c r="D392" s="64"/>
      <c r="E392" s="64"/>
      <c r="F392" s="64"/>
      <c r="G392" s="64"/>
      <c r="H392" s="64"/>
      <c r="I392" s="64"/>
      <c r="J392" s="64"/>
      <c r="K392" s="64"/>
      <c r="L392" s="140"/>
      <c r="M392" s="140"/>
      <c r="N392" s="140"/>
    </row>
    <row r="393" spans="2:14" s="63" customFormat="1">
      <c r="B393" s="64"/>
      <c r="C393" s="64"/>
      <c r="D393" s="64"/>
      <c r="E393" s="64"/>
      <c r="F393" s="64"/>
      <c r="G393" s="64"/>
      <c r="H393" s="64"/>
      <c r="I393" s="64"/>
      <c r="J393" s="64"/>
      <c r="K393" s="64"/>
      <c r="L393" s="140"/>
      <c r="M393" s="140"/>
      <c r="N393" s="140"/>
    </row>
    <row r="394" spans="2:14" s="63" customFormat="1">
      <c r="B394" s="64"/>
      <c r="C394" s="64"/>
      <c r="D394" s="64"/>
      <c r="E394" s="64"/>
      <c r="F394" s="64"/>
      <c r="G394" s="64"/>
      <c r="H394" s="64"/>
      <c r="I394" s="64"/>
      <c r="J394" s="64"/>
      <c r="K394" s="64"/>
      <c r="L394" s="140"/>
      <c r="M394" s="140"/>
      <c r="N394" s="140"/>
    </row>
    <row r="395" spans="2:14" s="63" customFormat="1">
      <c r="B395" s="64"/>
      <c r="C395" s="64"/>
      <c r="D395" s="64"/>
      <c r="E395" s="64"/>
      <c r="F395" s="64"/>
      <c r="G395" s="64"/>
      <c r="H395" s="64"/>
      <c r="I395" s="64"/>
      <c r="J395" s="64"/>
      <c r="K395" s="64"/>
      <c r="L395" s="140"/>
      <c r="M395" s="140"/>
      <c r="N395" s="140"/>
    </row>
    <row r="396" spans="2:14" s="63" customFormat="1">
      <c r="B396" s="64"/>
      <c r="C396" s="64"/>
      <c r="D396" s="64"/>
      <c r="E396" s="64"/>
      <c r="F396" s="64"/>
      <c r="G396" s="64"/>
      <c r="H396" s="64"/>
      <c r="I396" s="64"/>
      <c r="J396" s="64"/>
      <c r="K396" s="64"/>
      <c r="L396" s="140"/>
      <c r="M396" s="140"/>
      <c r="N396" s="140"/>
    </row>
    <row r="397" spans="2:14" s="63" customFormat="1">
      <c r="B397" s="64"/>
      <c r="C397" s="64"/>
      <c r="D397" s="64"/>
      <c r="E397" s="64"/>
      <c r="F397" s="64"/>
      <c r="G397" s="64"/>
      <c r="H397" s="64"/>
      <c r="I397" s="64"/>
      <c r="J397" s="64"/>
      <c r="K397" s="64"/>
      <c r="L397" s="140"/>
      <c r="M397" s="140"/>
      <c r="N397" s="140"/>
    </row>
    <row r="398" spans="2:14" s="63" customFormat="1">
      <c r="B398" s="64"/>
      <c r="C398" s="64"/>
      <c r="D398" s="64"/>
      <c r="E398" s="64"/>
      <c r="F398" s="64"/>
      <c r="G398" s="64"/>
      <c r="H398" s="64"/>
      <c r="I398" s="64"/>
      <c r="J398" s="64"/>
      <c r="K398" s="64"/>
      <c r="L398" s="140"/>
      <c r="M398" s="140"/>
      <c r="N398" s="140"/>
    </row>
    <row r="399" spans="2:14" s="63" customFormat="1">
      <c r="B399" s="64"/>
      <c r="C399" s="64"/>
      <c r="D399" s="64"/>
      <c r="E399" s="64"/>
      <c r="F399" s="64"/>
      <c r="G399" s="64"/>
      <c r="H399" s="64"/>
      <c r="I399" s="64"/>
      <c r="J399" s="64"/>
      <c r="K399" s="64"/>
      <c r="L399" s="140"/>
      <c r="M399" s="140"/>
      <c r="N399" s="140"/>
    </row>
    <row r="400" spans="2:14" s="63" customFormat="1">
      <c r="B400" s="64"/>
      <c r="C400" s="64"/>
      <c r="D400" s="64"/>
      <c r="E400" s="64"/>
      <c r="F400" s="64"/>
      <c r="G400" s="64"/>
      <c r="H400" s="64"/>
      <c r="I400" s="64"/>
      <c r="J400" s="64"/>
      <c r="K400" s="64"/>
      <c r="L400" s="140"/>
      <c r="M400" s="140"/>
      <c r="N400" s="140"/>
    </row>
    <row r="401" spans="2:14" s="63" customFormat="1">
      <c r="B401" s="64"/>
      <c r="C401" s="64"/>
      <c r="D401" s="64"/>
      <c r="E401" s="64"/>
      <c r="F401" s="64"/>
      <c r="G401" s="64"/>
      <c r="H401" s="64"/>
      <c r="I401" s="64"/>
      <c r="J401" s="64"/>
      <c r="K401" s="64"/>
      <c r="L401" s="140"/>
      <c r="M401" s="140"/>
      <c r="N401" s="140"/>
    </row>
    <row r="402" spans="2:14" s="63" customFormat="1">
      <c r="B402" s="64"/>
      <c r="C402" s="64"/>
      <c r="D402" s="64"/>
      <c r="E402" s="64"/>
      <c r="F402" s="64"/>
      <c r="G402" s="64"/>
      <c r="H402" s="64"/>
      <c r="I402" s="64"/>
      <c r="J402" s="64"/>
      <c r="K402" s="64"/>
      <c r="L402" s="140"/>
      <c r="M402" s="140"/>
      <c r="N402" s="140"/>
    </row>
    <row r="403" spans="2:14" s="63" customFormat="1">
      <c r="B403" s="64"/>
      <c r="C403" s="64"/>
      <c r="D403" s="64"/>
      <c r="E403" s="64"/>
      <c r="F403" s="64"/>
      <c r="G403" s="64"/>
      <c r="H403" s="64"/>
      <c r="I403" s="64"/>
      <c r="J403" s="64"/>
      <c r="K403" s="64"/>
      <c r="L403" s="140"/>
      <c r="M403" s="140"/>
      <c r="N403" s="140"/>
    </row>
    <row r="404" spans="2:14" s="63" customFormat="1">
      <c r="B404" s="64"/>
      <c r="C404" s="64"/>
      <c r="D404" s="64"/>
      <c r="E404" s="64"/>
      <c r="F404" s="64"/>
      <c r="G404" s="64"/>
      <c r="H404" s="64"/>
      <c r="I404" s="64"/>
      <c r="J404" s="64"/>
      <c r="K404" s="64"/>
      <c r="L404" s="140"/>
      <c r="M404" s="140"/>
      <c r="N404" s="140"/>
    </row>
    <row r="405" spans="2:14" s="63" customFormat="1">
      <c r="B405" s="64"/>
      <c r="C405" s="64"/>
      <c r="D405" s="64"/>
      <c r="E405" s="64"/>
      <c r="F405" s="64"/>
      <c r="G405" s="64"/>
      <c r="H405" s="64"/>
      <c r="I405" s="64"/>
      <c r="J405" s="64"/>
      <c r="K405" s="64"/>
      <c r="L405" s="140"/>
      <c r="M405" s="140"/>
      <c r="N405" s="140"/>
    </row>
    <row r="406" spans="2:14" s="63" customFormat="1">
      <c r="B406" s="64"/>
      <c r="C406" s="64"/>
      <c r="D406" s="64"/>
      <c r="E406" s="64"/>
      <c r="F406" s="64"/>
      <c r="G406" s="64"/>
      <c r="H406" s="64"/>
      <c r="I406" s="64"/>
      <c r="J406" s="64"/>
      <c r="K406" s="64"/>
      <c r="L406" s="140"/>
      <c r="M406" s="140"/>
      <c r="N406" s="140"/>
    </row>
    <row r="407" spans="2:14" s="63" customFormat="1">
      <c r="B407" s="64"/>
      <c r="C407" s="64"/>
      <c r="D407" s="64"/>
      <c r="E407" s="64"/>
      <c r="F407" s="64"/>
      <c r="G407" s="64"/>
      <c r="H407" s="64"/>
      <c r="I407" s="64"/>
      <c r="J407" s="64"/>
      <c r="K407" s="64"/>
      <c r="L407" s="140"/>
      <c r="M407" s="140"/>
      <c r="N407" s="140"/>
    </row>
    <row r="408" spans="2:14" s="63" customFormat="1">
      <c r="B408" s="64"/>
      <c r="C408" s="64"/>
      <c r="D408" s="64"/>
      <c r="E408" s="64"/>
      <c r="F408" s="64"/>
      <c r="G408" s="64"/>
      <c r="H408" s="64"/>
      <c r="I408" s="64"/>
      <c r="J408" s="64"/>
      <c r="K408" s="64"/>
      <c r="L408" s="140"/>
      <c r="M408" s="140"/>
      <c r="N408" s="140"/>
    </row>
    <row r="409" spans="2:14" s="63" customFormat="1">
      <c r="B409" s="64"/>
      <c r="C409" s="64"/>
      <c r="D409" s="64"/>
      <c r="E409" s="64"/>
      <c r="F409" s="64"/>
      <c r="G409" s="64"/>
      <c r="H409" s="64"/>
      <c r="I409" s="64"/>
      <c r="J409" s="64"/>
      <c r="K409" s="64"/>
      <c r="L409" s="140"/>
      <c r="M409" s="140"/>
      <c r="N409" s="140"/>
    </row>
    <row r="410" spans="2:14" s="63" customFormat="1">
      <c r="B410" s="64"/>
      <c r="C410" s="64"/>
      <c r="D410" s="64"/>
      <c r="E410" s="64"/>
      <c r="F410" s="64"/>
      <c r="G410" s="64"/>
      <c r="H410" s="64"/>
      <c r="I410" s="64"/>
      <c r="J410" s="64"/>
      <c r="K410" s="64"/>
      <c r="L410" s="140"/>
      <c r="M410" s="140"/>
      <c r="N410" s="140"/>
    </row>
    <row r="411" spans="2:14" s="63" customFormat="1">
      <c r="B411" s="64"/>
      <c r="C411" s="64"/>
      <c r="D411" s="64"/>
      <c r="E411" s="64"/>
      <c r="F411" s="64"/>
      <c r="G411" s="64"/>
      <c r="H411" s="64"/>
      <c r="I411" s="64"/>
      <c r="J411" s="64"/>
      <c r="K411" s="64"/>
      <c r="L411" s="140"/>
      <c r="M411" s="140"/>
      <c r="N411" s="140"/>
    </row>
    <row r="412" spans="2:14" s="63" customFormat="1">
      <c r="B412" s="64"/>
      <c r="C412" s="64"/>
      <c r="D412" s="64"/>
      <c r="E412" s="64"/>
      <c r="F412" s="64"/>
      <c r="G412" s="64"/>
      <c r="H412" s="64"/>
      <c r="I412" s="64"/>
      <c r="J412" s="64"/>
      <c r="K412" s="64"/>
      <c r="L412" s="140"/>
      <c r="M412" s="140"/>
      <c r="N412" s="140"/>
    </row>
    <row r="413" spans="2:14" s="63" customFormat="1">
      <c r="B413" s="64"/>
      <c r="C413" s="64"/>
      <c r="D413" s="64"/>
      <c r="E413" s="64"/>
      <c r="F413" s="64"/>
      <c r="G413" s="64"/>
      <c r="H413" s="64"/>
      <c r="I413" s="64"/>
      <c r="J413" s="64"/>
      <c r="K413" s="64"/>
      <c r="L413" s="140"/>
      <c r="M413" s="140"/>
      <c r="N413" s="140"/>
    </row>
  </sheetData>
  <mergeCells count="31">
    <mergeCell ref="A88:A89"/>
    <mergeCell ref="F88:F89"/>
    <mergeCell ref="A1:Q1"/>
    <mergeCell ref="A81:A84"/>
    <mergeCell ref="F81:F84"/>
    <mergeCell ref="A85:A86"/>
    <mergeCell ref="F85:F86"/>
    <mergeCell ref="A98:A99"/>
    <mergeCell ref="F98:F99"/>
    <mergeCell ref="A100:A101"/>
    <mergeCell ref="F100:F101"/>
    <mergeCell ref="A102:A103"/>
    <mergeCell ref="F102:F103"/>
    <mergeCell ref="A104:A105"/>
    <mergeCell ref="F104:F105"/>
    <mergeCell ref="A106:A107"/>
    <mergeCell ref="F106:F107"/>
    <mergeCell ref="A108:A109"/>
    <mergeCell ref="F108:F109"/>
    <mergeCell ref="F141:F142"/>
    <mergeCell ref="A110:A111"/>
    <mergeCell ref="F110:F111"/>
    <mergeCell ref="A112:A113"/>
    <mergeCell ref="F112:F113"/>
    <mergeCell ref="A114:A115"/>
    <mergeCell ref="F114:F115"/>
    <mergeCell ref="A116:A117"/>
    <mergeCell ref="F116:F117"/>
    <mergeCell ref="A118:A119"/>
    <mergeCell ref="F118:F119"/>
    <mergeCell ref="F129:F130"/>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9"/>
  <sheetViews>
    <sheetView tabSelected="1"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48" customWidth="1"/>
    <col min="16" max="16" width="18.7109375" style="1" customWidth="1"/>
    <col min="17" max="17" width="25.7109375" style="1" customWidth="1"/>
    <col min="18" max="16384" width="11.5703125" style="1"/>
  </cols>
  <sheetData>
    <row r="1" spans="1:17" ht="30" customHeight="1">
      <c r="A1" s="182" t="s">
        <v>11881</v>
      </c>
      <c r="B1" s="182"/>
      <c r="C1" s="182"/>
      <c r="D1" s="182"/>
      <c r="E1" s="182"/>
      <c r="F1" s="182"/>
      <c r="G1" s="182"/>
      <c r="H1" s="182"/>
      <c r="I1" s="182"/>
      <c r="J1" s="182"/>
      <c r="K1" s="182"/>
      <c r="L1" s="182"/>
      <c r="M1" s="182"/>
      <c r="N1" s="182"/>
      <c r="O1" s="182"/>
      <c r="P1" s="182"/>
      <c r="Q1" s="182"/>
    </row>
    <row r="2" spans="1:17" ht="11.1" customHeight="1">
      <c r="A2" s="189" t="s">
        <v>3392</v>
      </c>
      <c r="B2" s="189"/>
      <c r="C2" s="189"/>
      <c r="D2" s="189"/>
      <c r="E2" s="189"/>
      <c r="F2" s="189"/>
      <c r="G2" s="189"/>
      <c r="H2" s="189"/>
      <c r="I2" s="189"/>
      <c r="J2" s="189"/>
      <c r="K2" s="189"/>
      <c r="L2" s="189"/>
      <c r="M2" s="189"/>
      <c r="N2" s="189"/>
      <c r="O2" s="189"/>
      <c r="P2" s="189"/>
      <c r="Q2" s="189"/>
    </row>
    <row r="3" spans="1:17" ht="9.9499999999999993" customHeight="1">
      <c r="A3" s="58"/>
      <c r="B3" s="58"/>
      <c r="C3" s="58"/>
      <c r="D3" s="58"/>
      <c r="E3" s="58"/>
      <c r="F3" s="58"/>
      <c r="G3" s="58"/>
      <c r="H3" s="58"/>
      <c r="I3" s="58"/>
      <c r="J3" s="58"/>
      <c r="K3" s="58"/>
      <c r="L3" s="58"/>
      <c r="M3" s="58"/>
      <c r="N3" s="58"/>
      <c r="O3" s="146"/>
      <c r="P3" s="58"/>
      <c r="Q3" s="58"/>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ht="306">
      <c r="A5" s="50">
        <v>1</v>
      </c>
      <c r="B5" s="49" t="s">
        <v>1558</v>
      </c>
      <c r="C5" s="49" t="s">
        <v>11882</v>
      </c>
      <c r="D5" s="49" t="s">
        <v>16</v>
      </c>
      <c r="E5" s="49" t="s">
        <v>17</v>
      </c>
      <c r="F5" s="49" t="s">
        <v>11883</v>
      </c>
      <c r="G5" s="49" t="s">
        <v>11884</v>
      </c>
      <c r="H5" s="49" t="s">
        <v>2644</v>
      </c>
      <c r="I5" s="160"/>
      <c r="J5" s="160"/>
      <c r="K5" s="50" t="s">
        <v>33</v>
      </c>
      <c r="L5" s="49" t="s">
        <v>11885</v>
      </c>
      <c r="M5" s="49" t="s">
        <v>11886</v>
      </c>
      <c r="N5" s="49" t="s">
        <v>11887</v>
      </c>
      <c r="O5" s="6" t="s">
        <v>3835</v>
      </c>
      <c r="P5" s="7"/>
      <c r="Q5" s="7"/>
    </row>
    <row r="6" spans="1:17" ht="25.5">
      <c r="A6" s="50">
        <v>2</v>
      </c>
      <c r="B6" s="49" t="s">
        <v>1558</v>
      </c>
      <c r="C6" s="49" t="s">
        <v>11882</v>
      </c>
      <c r="D6" s="49" t="s">
        <v>16</v>
      </c>
      <c r="E6" s="49" t="s">
        <v>17</v>
      </c>
      <c r="F6" s="49" t="s">
        <v>11888</v>
      </c>
      <c r="G6" s="49" t="s">
        <v>11889</v>
      </c>
      <c r="H6" s="49" t="s">
        <v>2579</v>
      </c>
      <c r="I6" s="160"/>
      <c r="J6" s="160"/>
      <c r="K6" s="50" t="s">
        <v>33</v>
      </c>
      <c r="L6" s="49" t="s">
        <v>4121</v>
      </c>
      <c r="M6" s="49" t="s">
        <v>4121</v>
      </c>
      <c r="N6" s="49" t="s">
        <v>4121</v>
      </c>
      <c r="O6" s="6" t="s">
        <v>4121</v>
      </c>
      <c r="P6" s="7"/>
      <c r="Q6" s="7"/>
    </row>
    <row r="7" spans="1:17" ht="216.75">
      <c r="A7" s="50">
        <v>3</v>
      </c>
      <c r="B7" s="49" t="s">
        <v>1558</v>
      </c>
      <c r="C7" s="51" t="s">
        <v>11890</v>
      </c>
      <c r="D7" s="49" t="s">
        <v>16</v>
      </c>
      <c r="E7" s="49" t="s">
        <v>144</v>
      </c>
      <c r="F7" s="49" t="s">
        <v>11891</v>
      </c>
      <c r="G7" s="49" t="s">
        <v>11892</v>
      </c>
      <c r="H7" s="49" t="s">
        <v>2601</v>
      </c>
      <c r="I7" s="49"/>
      <c r="J7" s="49"/>
      <c r="K7" s="49" t="s">
        <v>33</v>
      </c>
      <c r="L7" s="49" t="s">
        <v>2972</v>
      </c>
      <c r="M7" s="49" t="s">
        <v>11893</v>
      </c>
      <c r="N7" s="49" t="s">
        <v>11894</v>
      </c>
      <c r="O7" s="6" t="s">
        <v>3835</v>
      </c>
      <c r="P7" s="49"/>
      <c r="Q7" s="8"/>
    </row>
    <row r="8" spans="1:17" ht="395.25">
      <c r="A8" s="50">
        <v>4</v>
      </c>
      <c r="B8" s="49" t="s">
        <v>1558</v>
      </c>
      <c r="C8" s="51" t="s">
        <v>11895</v>
      </c>
      <c r="D8" s="49" t="s">
        <v>16</v>
      </c>
      <c r="E8" s="49" t="s">
        <v>144</v>
      </c>
      <c r="F8" s="51" t="s">
        <v>11896</v>
      </c>
      <c r="G8" s="49" t="s">
        <v>11897</v>
      </c>
      <c r="H8" s="49" t="s">
        <v>2657</v>
      </c>
      <c r="I8" s="49"/>
      <c r="J8" s="49"/>
      <c r="K8" s="49" t="s">
        <v>33</v>
      </c>
      <c r="L8" s="49" t="s">
        <v>11898</v>
      </c>
      <c r="M8" s="49" t="s">
        <v>11899</v>
      </c>
      <c r="N8" s="49" t="s">
        <v>11900</v>
      </c>
      <c r="O8" s="6" t="s">
        <v>3835</v>
      </c>
      <c r="P8" s="49"/>
      <c r="Q8" s="8"/>
    </row>
    <row r="9" spans="1:17" ht="153">
      <c r="A9" s="50">
        <v>5</v>
      </c>
      <c r="B9" s="49" t="s">
        <v>1558</v>
      </c>
      <c r="C9" s="49" t="s">
        <v>6544</v>
      </c>
      <c r="D9" s="49" t="s">
        <v>16</v>
      </c>
      <c r="E9" s="49" t="s">
        <v>59</v>
      </c>
      <c r="F9" s="49" t="s">
        <v>6545</v>
      </c>
      <c r="G9" s="49" t="s">
        <v>6546</v>
      </c>
      <c r="H9" s="49" t="s">
        <v>2572</v>
      </c>
      <c r="I9" s="49"/>
      <c r="J9" s="49" t="s">
        <v>6547</v>
      </c>
      <c r="K9" s="49" t="s">
        <v>33</v>
      </c>
      <c r="L9" s="49" t="s">
        <v>7660</v>
      </c>
      <c r="M9" s="49" t="s">
        <v>11901</v>
      </c>
      <c r="N9" s="49" t="s">
        <v>11902</v>
      </c>
      <c r="O9" s="36" t="s">
        <v>11903</v>
      </c>
      <c r="P9" s="49"/>
      <c r="Q9" s="8"/>
    </row>
    <row r="10" spans="1:17" ht="369.75">
      <c r="A10" s="50">
        <v>6</v>
      </c>
      <c r="B10" s="49" t="s">
        <v>1558</v>
      </c>
      <c r="C10" s="49" t="s">
        <v>11904</v>
      </c>
      <c r="D10" s="49" t="s">
        <v>16</v>
      </c>
      <c r="E10" s="49" t="s">
        <v>17</v>
      </c>
      <c r="F10" s="49" t="s">
        <v>11905</v>
      </c>
      <c r="G10" s="49" t="s">
        <v>11906</v>
      </c>
      <c r="H10" s="49" t="s">
        <v>11907</v>
      </c>
      <c r="I10" s="49"/>
      <c r="J10" s="49" t="s">
        <v>115</v>
      </c>
      <c r="K10" s="49" t="s">
        <v>79</v>
      </c>
      <c r="L10" s="49" t="s">
        <v>11908</v>
      </c>
      <c r="M10" s="49" t="s">
        <v>11909</v>
      </c>
      <c r="N10" s="49" t="s">
        <v>11910</v>
      </c>
      <c r="O10" s="11" t="s">
        <v>3835</v>
      </c>
      <c r="P10" s="49" t="s">
        <v>11911</v>
      </c>
      <c r="Q10" s="8"/>
    </row>
    <row r="11" spans="1:17" ht="409.5">
      <c r="A11" s="50">
        <v>7</v>
      </c>
      <c r="B11" s="49" t="s">
        <v>1558</v>
      </c>
      <c r="C11" s="49" t="s">
        <v>6549</v>
      </c>
      <c r="D11" s="49" t="s">
        <v>16</v>
      </c>
      <c r="E11" s="49" t="s">
        <v>123</v>
      </c>
      <c r="F11" s="49" t="s">
        <v>124</v>
      </c>
      <c r="G11" s="49" t="s">
        <v>6550</v>
      </c>
      <c r="H11" s="49" t="s">
        <v>6551</v>
      </c>
      <c r="I11" s="49"/>
      <c r="J11" s="49" t="s">
        <v>6552</v>
      </c>
      <c r="K11" s="49" t="s">
        <v>109</v>
      </c>
      <c r="L11" s="49" t="s">
        <v>11912</v>
      </c>
      <c r="M11" s="49" t="s">
        <v>11913</v>
      </c>
      <c r="N11" s="49" t="s">
        <v>11914</v>
      </c>
      <c r="O11" s="36" t="s">
        <v>11915</v>
      </c>
      <c r="P11" s="49"/>
      <c r="Q11" s="8" t="s">
        <v>69</v>
      </c>
    </row>
    <row r="12" spans="1:17" ht="140.25">
      <c r="A12" s="50">
        <v>8</v>
      </c>
      <c r="B12" s="49" t="s">
        <v>1558</v>
      </c>
      <c r="C12" s="49" t="s">
        <v>6549</v>
      </c>
      <c r="D12" s="49" t="s">
        <v>16</v>
      </c>
      <c r="E12" s="49" t="s">
        <v>123</v>
      </c>
      <c r="F12" s="49" t="s">
        <v>124</v>
      </c>
      <c r="G12" s="49" t="s">
        <v>11916</v>
      </c>
      <c r="H12" s="49" t="s">
        <v>2773</v>
      </c>
      <c r="I12" s="49"/>
      <c r="J12" s="49"/>
      <c r="K12" s="49" t="s">
        <v>33</v>
      </c>
      <c r="L12" s="49" t="s">
        <v>11917</v>
      </c>
      <c r="M12" s="49" t="s">
        <v>11918</v>
      </c>
      <c r="N12" s="49" t="s">
        <v>11919</v>
      </c>
      <c r="O12" s="6" t="s">
        <v>3835</v>
      </c>
      <c r="P12" s="49"/>
      <c r="Q12" s="8"/>
    </row>
    <row r="13" spans="1:17" ht="395.25">
      <c r="A13" s="50">
        <v>9</v>
      </c>
      <c r="B13" s="49" t="s">
        <v>1558</v>
      </c>
      <c r="C13" s="49" t="s">
        <v>1559</v>
      </c>
      <c r="D13" s="49" t="s">
        <v>16</v>
      </c>
      <c r="E13" s="49" t="s">
        <v>17</v>
      </c>
      <c r="F13" s="49" t="s">
        <v>1560</v>
      </c>
      <c r="G13" s="49" t="s">
        <v>1561</v>
      </c>
      <c r="H13" s="49" t="s">
        <v>2722</v>
      </c>
      <c r="I13" s="49"/>
      <c r="J13" s="49" t="s">
        <v>1562</v>
      </c>
      <c r="K13" s="49" t="s">
        <v>33</v>
      </c>
      <c r="L13" s="49" t="s">
        <v>2972</v>
      </c>
      <c r="M13" s="49" t="s">
        <v>7066</v>
      </c>
      <c r="N13" s="49" t="s">
        <v>11920</v>
      </c>
      <c r="O13" s="36" t="s">
        <v>11921</v>
      </c>
      <c r="P13" s="49"/>
      <c r="Q13" s="8"/>
    </row>
    <row r="14" spans="1:17" ht="25.5">
      <c r="A14" s="50">
        <v>10</v>
      </c>
      <c r="B14" s="49" t="s">
        <v>1558</v>
      </c>
      <c r="C14" s="49" t="s">
        <v>1559</v>
      </c>
      <c r="D14" s="49" t="s">
        <v>16</v>
      </c>
      <c r="E14" s="49" t="s">
        <v>17</v>
      </c>
      <c r="F14" s="49" t="s">
        <v>11888</v>
      </c>
      <c r="G14" s="49" t="s">
        <v>11922</v>
      </c>
      <c r="H14" s="49" t="s">
        <v>2612</v>
      </c>
      <c r="I14" s="49"/>
      <c r="J14" s="49"/>
      <c r="K14" s="49" t="s">
        <v>33</v>
      </c>
      <c r="L14" s="49" t="s">
        <v>4121</v>
      </c>
      <c r="M14" s="49" t="s">
        <v>4121</v>
      </c>
      <c r="N14" s="49" t="s">
        <v>4121</v>
      </c>
      <c r="O14" s="6" t="s">
        <v>4121</v>
      </c>
      <c r="P14" s="49"/>
      <c r="Q14" s="8"/>
    </row>
    <row r="15" spans="1:17" ht="25.5">
      <c r="A15" s="50">
        <v>11</v>
      </c>
      <c r="B15" s="49" t="s">
        <v>1558</v>
      </c>
      <c r="C15" s="49" t="s">
        <v>1559</v>
      </c>
      <c r="D15" s="49" t="s">
        <v>16</v>
      </c>
      <c r="E15" s="49" t="s">
        <v>17</v>
      </c>
      <c r="F15" s="49" t="s">
        <v>11923</v>
      </c>
      <c r="G15" s="49" t="s">
        <v>11924</v>
      </c>
      <c r="H15" s="49" t="s">
        <v>2627</v>
      </c>
      <c r="I15" s="49"/>
      <c r="J15" s="49"/>
      <c r="K15" s="49" t="s">
        <v>33</v>
      </c>
      <c r="L15" s="49" t="s">
        <v>4121</v>
      </c>
      <c r="M15" s="49" t="s">
        <v>4121</v>
      </c>
      <c r="N15" s="49" t="s">
        <v>4121</v>
      </c>
      <c r="O15" s="6" t="s">
        <v>4121</v>
      </c>
      <c r="P15" s="49"/>
      <c r="Q15" s="8"/>
    </row>
    <row r="16" spans="1:17" ht="293.25">
      <c r="A16" s="50">
        <v>12</v>
      </c>
      <c r="B16" s="49" t="s">
        <v>1558</v>
      </c>
      <c r="C16" s="49" t="s">
        <v>11925</v>
      </c>
      <c r="D16" s="49" t="s">
        <v>16</v>
      </c>
      <c r="E16" s="49" t="s">
        <v>17</v>
      </c>
      <c r="F16" s="49" t="s">
        <v>11926</v>
      </c>
      <c r="G16" s="49" t="s">
        <v>11927</v>
      </c>
      <c r="H16" s="49" t="s">
        <v>2616</v>
      </c>
      <c r="I16" s="49"/>
      <c r="J16" s="49" t="s">
        <v>820</v>
      </c>
      <c r="K16" s="49" t="s">
        <v>33</v>
      </c>
      <c r="L16" s="49" t="s">
        <v>3245</v>
      </c>
      <c r="M16" s="49" t="s">
        <v>11928</v>
      </c>
      <c r="N16" s="49" t="s">
        <v>11929</v>
      </c>
      <c r="O16" s="11" t="s">
        <v>3835</v>
      </c>
      <c r="P16" s="49" t="s">
        <v>11911</v>
      </c>
      <c r="Q16" s="8"/>
    </row>
    <row r="17" spans="1:17" ht="293.25">
      <c r="A17" s="50">
        <v>13</v>
      </c>
      <c r="B17" s="49" t="s">
        <v>1558</v>
      </c>
      <c r="C17" s="49" t="s">
        <v>11925</v>
      </c>
      <c r="D17" s="49" t="s">
        <v>16</v>
      </c>
      <c r="E17" s="49" t="s">
        <v>17</v>
      </c>
      <c r="F17" s="49" t="s">
        <v>11930</v>
      </c>
      <c r="G17" s="49" t="s">
        <v>11931</v>
      </c>
      <c r="H17" s="49" t="s">
        <v>2655</v>
      </c>
      <c r="I17" s="49"/>
      <c r="J17" s="49" t="s">
        <v>11932</v>
      </c>
      <c r="K17" s="49" t="s">
        <v>33</v>
      </c>
      <c r="L17" s="49" t="s">
        <v>3245</v>
      </c>
      <c r="M17" s="49" t="s">
        <v>11928</v>
      </c>
      <c r="N17" s="49" t="s">
        <v>11929</v>
      </c>
      <c r="O17" s="11" t="s">
        <v>3835</v>
      </c>
      <c r="P17" s="49" t="s">
        <v>6561</v>
      </c>
      <c r="Q17" s="8"/>
    </row>
    <row r="18" spans="1:17" ht="408">
      <c r="A18" s="50">
        <v>14</v>
      </c>
      <c r="B18" s="49" t="s">
        <v>1558</v>
      </c>
      <c r="C18" s="49" t="s">
        <v>1563</v>
      </c>
      <c r="D18" s="49" t="s">
        <v>16</v>
      </c>
      <c r="E18" s="49" t="s">
        <v>17</v>
      </c>
      <c r="F18" s="49" t="s">
        <v>1564</v>
      </c>
      <c r="G18" s="49" t="s">
        <v>1565</v>
      </c>
      <c r="H18" s="49" t="s">
        <v>2570</v>
      </c>
      <c r="I18" s="49"/>
      <c r="J18" s="49" t="s">
        <v>820</v>
      </c>
      <c r="K18" s="49" t="s">
        <v>33</v>
      </c>
      <c r="L18" s="49" t="s">
        <v>11933</v>
      </c>
      <c r="M18" s="49" t="s">
        <v>11934</v>
      </c>
      <c r="N18" s="49" t="s">
        <v>11935</v>
      </c>
      <c r="O18" s="36" t="s">
        <v>11936</v>
      </c>
      <c r="P18" s="49" t="s">
        <v>1566</v>
      </c>
      <c r="Q18" s="8"/>
    </row>
    <row r="19" spans="1:17" ht="242.25">
      <c r="A19" s="50">
        <v>15</v>
      </c>
      <c r="B19" s="49" t="s">
        <v>1558</v>
      </c>
      <c r="C19" s="49" t="s">
        <v>6555</v>
      </c>
      <c r="D19" s="49" t="s">
        <v>16</v>
      </c>
      <c r="E19" s="49" t="s">
        <v>17</v>
      </c>
      <c r="F19" s="49" t="s">
        <v>1564</v>
      </c>
      <c r="G19" s="49" t="s">
        <v>6556</v>
      </c>
      <c r="H19" s="49" t="s">
        <v>6557</v>
      </c>
      <c r="I19" s="49"/>
      <c r="J19" s="49" t="s">
        <v>558</v>
      </c>
      <c r="K19" s="49" t="s">
        <v>79</v>
      </c>
      <c r="L19" s="49" t="s">
        <v>3245</v>
      </c>
      <c r="M19" s="49" t="s">
        <v>11937</v>
      </c>
      <c r="N19" s="49" t="s">
        <v>11938</v>
      </c>
      <c r="O19" s="36" t="s">
        <v>11939</v>
      </c>
      <c r="P19" s="49" t="s">
        <v>6561</v>
      </c>
      <c r="Q19" s="8"/>
    </row>
    <row r="20" spans="1:17" ht="255">
      <c r="A20" s="50">
        <v>16</v>
      </c>
      <c r="B20" s="49" t="s">
        <v>1558</v>
      </c>
      <c r="C20" s="49" t="s">
        <v>6562</v>
      </c>
      <c r="D20" s="49" t="s">
        <v>16</v>
      </c>
      <c r="E20" s="49" t="s">
        <v>123</v>
      </c>
      <c r="F20" s="49" t="s">
        <v>146</v>
      </c>
      <c r="G20" s="49" t="s">
        <v>6563</v>
      </c>
      <c r="H20" s="49" t="s">
        <v>2687</v>
      </c>
      <c r="I20" s="49"/>
      <c r="J20" s="49"/>
      <c r="K20" s="49" t="s">
        <v>33</v>
      </c>
      <c r="L20" s="49" t="s">
        <v>3245</v>
      </c>
      <c r="M20" s="49" t="s">
        <v>11940</v>
      </c>
      <c r="N20" s="49" t="s">
        <v>11941</v>
      </c>
      <c r="O20" s="36" t="s">
        <v>11942</v>
      </c>
      <c r="P20" s="49"/>
      <c r="Q20" s="8"/>
    </row>
    <row r="21" spans="1:17" ht="76.5">
      <c r="A21" s="50">
        <v>17</v>
      </c>
      <c r="B21" s="49" t="s">
        <v>1558</v>
      </c>
      <c r="C21" s="49" t="s">
        <v>11943</v>
      </c>
      <c r="D21" s="49" t="s">
        <v>16</v>
      </c>
      <c r="E21" s="49" t="s">
        <v>11944</v>
      </c>
      <c r="F21" s="49" t="s">
        <v>11945</v>
      </c>
      <c r="G21" s="49" t="s">
        <v>11946</v>
      </c>
      <c r="H21" s="49" t="s">
        <v>2614</v>
      </c>
      <c r="I21" s="49"/>
      <c r="J21" s="49" t="s">
        <v>11947</v>
      </c>
      <c r="K21" s="49" t="s">
        <v>33</v>
      </c>
      <c r="L21" s="49">
        <v>2</v>
      </c>
      <c r="M21" s="49">
        <v>4</v>
      </c>
      <c r="N21" s="49" t="s">
        <v>11948</v>
      </c>
      <c r="O21" s="11" t="s">
        <v>3835</v>
      </c>
      <c r="P21" s="49"/>
      <c r="Q21" s="8" t="s">
        <v>69</v>
      </c>
    </row>
    <row r="22" spans="1:17" ht="344.25">
      <c r="A22" s="50">
        <v>18</v>
      </c>
      <c r="B22" s="49" t="s">
        <v>1558</v>
      </c>
      <c r="C22" s="49" t="s">
        <v>11949</v>
      </c>
      <c r="D22" s="49" t="s">
        <v>16</v>
      </c>
      <c r="E22" s="49" t="s">
        <v>144</v>
      </c>
      <c r="F22" s="49" t="s">
        <v>11896</v>
      </c>
      <c r="G22" s="49" t="s">
        <v>11950</v>
      </c>
      <c r="H22" s="49" t="s">
        <v>2593</v>
      </c>
      <c r="I22" s="49"/>
      <c r="J22" s="49"/>
      <c r="K22" s="49" t="s">
        <v>33</v>
      </c>
      <c r="L22" s="49" t="s">
        <v>11951</v>
      </c>
      <c r="M22" s="49" t="s">
        <v>11952</v>
      </c>
      <c r="N22" s="49" t="s">
        <v>11953</v>
      </c>
      <c r="O22" s="11" t="s">
        <v>3835</v>
      </c>
      <c r="P22" s="49"/>
      <c r="Q22" s="8"/>
    </row>
    <row r="23" spans="1:17" ht="409.5">
      <c r="A23" s="50">
        <v>19</v>
      </c>
      <c r="B23" s="49" t="s">
        <v>1558</v>
      </c>
      <c r="C23" s="49" t="s">
        <v>11954</v>
      </c>
      <c r="D23" s="49" t="s">
        <v>16</v>
      </c>
      <c r="E23" s="49" t="s">
        <v>59</v>
      </c>
      <c r="F23" s="51" t="s">
        <v>11955</v>
      </c>
      <c r="G23" s="49" t="s">
        <v>11956</v>
      </c>
      <c r="H23" s="49" t="s">
        <v>2675</v>
      </c>
      <c r="I23" s="49"/>
      <c r="J23" s="49" t="s">
        <v>122</v>
      </c>
      <c r="K23" s="49" t="s">
        <v>33</v>
      </c>
      <c r="L23" s="49" t="s">
        <v>11957</v>
      </c>
      <c r="M23" s="49" t="s">
        <v>11899</v>
      </c>
      <c r="N23" s="49" t="s">
        <v>11958</v>
      </c>
      <c r="O23" s="11" t="s">
        <v>3835</v>
      </c>
      <c r="P23" s="49"/>
      <c r="Q23" s="8"/>
    </row>
    <row r="24" spans="1:17" ht="25.5">
      <c r="A24" s="50">
        <v>20</v>
      </c>
      <c r="B24" s="49" t="s">
        <v>1558</v>
      </c>
      <c r="C24" s="49" t="s">
        <v>11959</v>
      </c>
      <c r="D24" s="49" t="s">
        <v>16</v>
      </c>
      <c r="E24" s="49" t="s">
        <v>17</v>
      </c>
      <c r="F24" s="49" t="s">
        <v>5496</v>
      </c>
      <c r="G24" s="49" t="s">
        <v>11960</v>
      </c>
      <c r="H24" s="49" t="s">
        <v>11961</v>
      </c>
      <c r="I24" s="49"/>
      <c r="J24" s="49"/>
      <c r="K24" s="49" t="s">
        <v>109</v>
      </c>
      <c r="L24" s="49" t="s">
        <v>4121</v>
      </c>
      <c r="M24" s="49" t="s">
        <v>4121</v>
      </c>
      <c r="N24" s="49" t="s">
        <v>4121</v>
      </c>
      <c r="O24" s="11" t="s">
        <v>4121</v>
      </c>
      <c r="P24" s="49"/>
      <c r="Q24" s="8"/>
    </row>
    <row r="25" spans="1:17" ht="409.5">
      <c r="A25" s="50">
        <v>21</v>
      </c>
      <c r="B25" s="49" t="s">
        <v>1558</v>
      </c>
      <c r="C25" s="49" t="s">
        <v>1558</v>
      </c>
      <c r="D25" s="49" t="s">
        <v>16</v>
      </c>
      <c r="E25" s="49" t="s">
        <v>17</v>
      </c>
      <c r="F25" s="49" t="s">
        <v>11962</v>
      </c>
      <c r="G25" s="49" t="s">
        <v>11963</v>
      </c>
      <c r="H25" s="49" t="s">
        <v>2594</v>
      </c>
      <c r="I25" s="49"/>
      <c r="J25" s="49" t="s">
        <v>51</v>
      </c>
      <c r="K25" s="49" t="s">
        <v>33</v>
      </c>
      <c r="L25" s="49" t="s">
        <v>11957</v>
      </c>
      <c r="M25" s="49" t="s">
        <v>11964</v>
      </c>
      <c r="N25" s="49" t="s">
        <v>11965</v>
      </c>
      <c r="O25" s="11" t="s">
        <v>3835</v>
      </c>
      <c r="P25" s="49"/>
      <c r="Q25" s="8"/>
    </row>
    <row r="26" spans="1:17" ht="409.5">
      <c r="A26" s="50">
        <v>22</v>
      </c>
      <c r="B26" s="49" t="s">
        <v>1558</v>
      </c>
      <c r="C26" s="49" t="s">
        <v>1558</v>
      </c>
      <c r="D26" s="49" t="s">
        <v>16</v>
      </c>
      <c r="E26" s="49" t="s">
        <v>17</v>
      </c>
      <c r="F26" s="51" t="s">
        <v>11966</v>
      </c>
      <c r="G26" s="49" t="s">
        <v>11967</v>
      </c>
      <c r="H26" s="49" t="s">
        <v>2682</v>
      </c>
      <c r="I26" s="49"/>
      <c r="J26" s="49" t="s">
        <v>11968</v>
      </c>
      <c r="K26" s="49" t="s">
        <v>33</v>
      </c>
      <c r="L26" s="49" t="s">
        <v>11969</v>
      </c>
      <c r="M26" s="49" t="s">
        <v>11970</v>
      </c>
      <c r="N26" s="49" t="s">
        <v>11971</v>
      </c>
      <c r="O26" s="11" t="s">
        <v>3835</v>
      </c>
      <c r="P26" s="49"/>
      <c r="Q26" s="8"/>
    </row>
    <row r="27" spans="1:17" ht="409.5">
      <c r="A27" s="50">
        <v>23</v>
      </c>
      <c r="B27" s="49" t="s">
        <v>1558</v>
      </c>
      <c r="C27" s="49" t="s">
        <v>1558</v>
      </c>
      <c r="D27" s="49" t="s">
        <v>16</v>
      </c>
      <c r="E27" s="49" t="s">
        <v>17</v>
      </c>
      <c r="F27" s="49" t="s">
        <v>11972</v>
      </c>
      <c r="G27" s="49" t="s">
        <v>11973</v>
      </c>
      <c r="H27" s="49" t="s">
        <v>2612</v>
      </c>
      <c r="I27" s="49"/>
      <c r="J27" s="49" t="s">
        <v>11974</v>
      </c>
      <c r="K27" s="49" t="s">
        <v>33</v>
      </c>
      <c r="L27" s="49" t="s">
        <v>11957</v>
      </c>
      <c r="M27" s="49" t="s">
        <v>11975</v>
      </c>
      <c r="N27" s="49" t="s">
        <v>11976</v>
      </c>
      <c r="O27" s="11" t="s">
        <v>3835</v>
      </c>
      <c r="P27" s="49"/>
      <c r="Q27" s="8"/>
    </row>
    <row r="28" spans="1:17" ht="409.5">
      <c r="A28" s="50">
        <v>24</v>
      </c>
      <c r="B28" s="49" t="s">
        <v>1558</v>
      </c>
      <c r="C28" s="49" t="s">
        <v>11977</v>
      </c>
      <c r="D28" s="49" t="s">
        <v>16</v>
      </c>
      <c r="E28" s="49" t="s">
        <v>17</v>
      </c>
      <c r="F28" s="49" t="s">
        <v>11978</v>
      </c>
      <c r="G28" s="49" t="s">
        <v>11979</v>
      </c>
      <c r="H28" s="49" t="s">
        <v>2618</v>
      </c>
      <c r="I28" s="49"/>
      <c r="J28" s="49" t="s">
        <v>11980</v>
      </c>
      <c r="K28" s="49" t="s">
        <v>33</v>
      </c>
      <c r="L28" s="49" t="s">
        <v>11957</v>
      </c>
      <c r="M28" s="49" t="s">
        <v>11964</v>
      </c>
      <c r="N28" s="49" t="s">
        <v>11981</v>
      </c>
      <c r="O28" s="11" t="s">
        <v>3835</v>
      </c>
      <c r="P28" s="49" t="s">
        <v>11911</v>
      </c>
      <c r="Q28" s="8"/>
    </row>
    <row r="29" spans="1:17" ht="409.5">
      <c r="A29" s="50">
        <v>25</v>
      </c>
      <c r="B29" s="49" t="s">
        <v>1558</v>
      </c>
      <c r="C29" s="49" t="s">
        <v>11977</v>
      </c>
      <c r="D29" s="49" t="s">
        <v>16</v>
      </c>
      <c r="E29" s="49" t="s">
        <v>17</v>
      </c>
      <c r="F29" s="49" t="s">
        <v>1564</v>
      </c>
      <c r="G29" s="49" t="s">
        <v>11982</v>
      </c>
      <c r="H29" s="49" t="s">
        <v>2637</v>
      </c>
      <c r="I29" s="49"/>
      <c r="J29" s="49" t="s">
        <v>11983</v>
      </c>
      <c r="K29" s="49" t="s">
        <v>33</v>
      </c>
      <c r="L29" s="49" t="s">
        <v>11957</v>
      </c>
      <c r="M29" s="49" t="s">
        <v>11964</v>
      </c>
      <c r="N29" s="49" t="s">
        <v>11984</v>
      </c>
      <c r="O29" s="11" t="s">
        <v>3835</v>
      </c>
      <c r="P29" s="49" t="s">
        <v>1566</v>
      </c>
      <c r="Q29" s="8"/>
    </row>
    <row r="30" spans="1:17" ht="409.5">
      <c r="A30" s="50">
        <v>26</v>
      </c>
      <c r="B30" s="49" t="s">
        <v>1558</v>
      </c>
      <c r="C30" s="49" t="s">
        <v>11977</v>
      </c>
      <c r="D30" s="49" t="s">
        <v>16</v>
      </c>
      <c r="E30" s="49" t="s">
        <v>17</v>
      </c>
      <c r="F30" s="49" t="s">
        <v>11985</v>
      </c>
      <c r="G30" s="49" t="s">
        <v>11986</v>
      </c>
      <c r="H30" s="49" t="s">
        <v>11987</v>
      </c>
      <c r="I30" s="49"/>
      <c r="J30" s="49" t="s">
        <v>11988</v>
      </c>
      <c r="K30" s="49" t="s">
        <v>48</v>
      </c>
      <c r="L30" s="49" t="s">
        <v>11957</v>
      </c>
      <c r="M30" s="49" t="s">
        <v>11975</v>
      </c>
      <c r="N30" s="49" t="s">
        <v>11989</v>
      </c>
      <c r="O30" s="11" t="s">
        <v>3835</v>
      </c>
      <c r="P30" s="49"/>
      <c r="Q30" s="8"/>
    </row>
    <row r="31" spans="1:17" ht="409.5">
      <c r="A31" s="50">
        <v>27</v>
      </c>
      <c r="B31" s="49" t="s">
        <v>1558</v>
      </c>
      <c r="C31" s="49" t="s">
        <v>11977</v>
      </c>
      <c r="D31" s="49" t="s">
        <v>16</v>
      </c>
      <c r="E31" s="49" t="s">
        <v>17</v>
      </c>
      <c r="F31" s="49" t="s">
        <v>11990</v>
      </c>
      <c r="G31" s="49" t="s">
        <v>11991</v>
      </c>
      <c r="H31" s="49" t="s">
        <v>11992</v>
      </c>
      <c r="I31" s="49"/>
      <c r="J31" s="49" t="s">
        <v>11993</v>
      </c>
      <c r="K31" s="49" t="s">
        <v>79</v>
      </c>
      <c r="L31" s="49" t="s">
        <v>5973</v>
      </c>
      <c r="M31" s="49" t="s">
        <v>11994</v>
      </c>
      <c r="N31" s="49" t="s">
        <v>11995</v>
      </c>
      <c r="O31" s="11" t="s">
        <v>3835</v>
      </c>
      <c r="P31" s="49"/>
      <c r="Q31" s="8"/>
    </row>
    <row r="32" spans="1:17" ht="409.5">
      <c r="A32" s="50">
        <v>28</v>
      </c>
      <c r="B32" s="49" t="s">
        <v>1558</v>
      </c>
      <c r="C32" s="49" t="s">
        <v>11977</v>
      </c>
      <c r="D32" s="49" t="s">
        <v>16</v>
      </c>
      <c r="E32" s="49" t="s">
        <v>17</v>
      </c>
      <c r="F32" s="51" t="s">
        <v>11996</v>
      </c>
      <c r="G32" s="49" t="s">
        <v>11997</v>
      </c>
      <c r="H32" s="49" t="s">
        <v>2641</v>
      </c>
      <c r="I32" s="49"/>
      <c r="J32" s="49" t="s">
        <v>11998</v>
      </c>
      <c r="K32" s="49" t="s">
        <v>33</v>
      </c>
      <c r="L32" s="49" t="s">
        <v>11957</v>
      </c>
      <c r="M32" s="49" t="s">
        <v>11999</v>
      </c>
      <c r="N32" s="49" t="s">
        <v>12000</v>
      </c>
      <c r="O32" s="11" t="s">
        <v>3835</v>
      </c>
      <c r="P32" s="49"/>
      <c r="Q32" s="8"/>
    </row>
    <row r="33" spans="1:17" ht="409.5">
      <c r="A33" s="50">
        <v>29</v>
      </c>
      <c r="B33" s="49" t="s">
        <v>1558</v>
      </c>
      <c r="C33" s="49" t="s">
        <v>1558</v>
      </c>
      <c r="D33" s="49" t="s">
        <v>16</v>
      </c>
      <c r="E33" s="49" t="s">
        <v>17</v>
      </c>
      <c r="F33" s="49" t="s">
        <v>11962</v>
      </c>
      <c r="G33" s="49" t="s">
        <v>12001</v>
      </c>
      <c r="H33" s="49" t="s">
        <v>2642</v>
      </c>
      <c r="I33" s="49"/>
      <c r="J33" s="49" t="s">
        <v>12002</v>
      </c>
      <c r="K33" s="49" t="s">
        <v>33</v>
      </c>
      <c r="L33" s="49" t="s">
        <v>11957</v>
      </c>
      <c r="M33" s="49" t="s">
        <v>11964</v>
      </c>
      <c r="N33" s="49" t="s">
        <v>12003</v>
      </c>
      <c r="O33" s="11" t="s">
        <v>3835</v>
      </c>
      <c r="P33" s="49" t="s">
        <v>11911</v>
      </c>
      <c r="Q33" s="8"/>
    </row>
    <row r="34" spans="1:17" ht="255">
      <c r="A34" s="50">
        <v>30</v>
      </c>
      <c r="B34" s="49" t="s">
        <v>1558</v>
      </c>
      <c r="C34" s="49" t="s">
        <v>12004</v>
      </c>
      <c r="D34" s="49" t="s">
        <v>16</v>
      </c>
      <c r="E34" s="49" t="s">
        <v>17</v>
      </c>
      <c r="F34" s="49" t="s">
        <v>11905</v>
      </c>
      <c r="G34" s="49" t="s">
        <v>12005</v>
      </c>
      <c r="H34" s="49" t="s">
        <v>12006</v>
      </c>
      <c r="I34" s="49"/>
      <c r="J34" s="49" t="s">
        <v>115</v>
      </c>
      <c r="K34" s="49" t="s">
        <v>79</v>
      </c>
      <c r="L34" s="49" t="s">
        <v>12007</v>
      </c>
      <c r="M34" s="49" t="s">
        <v>12008</v>
      </c>
      <c r="N34" s="49" t="s">
        <v>12009</v>
      </c>
      <c r="O34" s="11" t="s">
        <v>3835</v>
      </c>
      <c r="P34" s="49" t="s">
        <v>1566</v>
      </c>
      <c r="Q34" s="8"/>
    </row>
    <row r="35" spans="1:17" ht="216.75">
      <c r="A35" s="50">
        <v>31</v>
      </c>
      <c r="B35" s="49" t="s">
        <v>1558</v>
      </c>
      <c r="C35" s="49" t="s">
        <v>12004</v>
      </c>
      <c r="D35" s="49" t="s">
        <v>16</v>
      </c>
      <c r="E35" s="49" t="s">
        <v>17</v>
      </c>
      <c r="F35" s="49" t="s">
        <v>12010</v>
      </c>
      <c r="G35" s="49" t="s">
        <v>12011</v>
      </c>
      <c r="H35" s="49" t="s">
        <v>2677</v>
      </c>
      <c r="I35" s="49"/>
      <c r="J35" s="49" t="s">
        <v>12012</v>
      </c>
      <c r="K35" s="49" t="s">
        <v>33</v>
      </c>
      <c r="L35" s="49" t="s">
        <v>12007</v>
      </c>
      <c r="M35" s="49" t="s">
        <v>12008</v>
      </c>
      <c r="N35" s="49" t="s">
        <v>12013</v>
      </c>
      <c r="O35" s="11" t="s">
        <v>3835</v>
      </c>
      <c r="P35" s="49"/>
      <c r="Q35" s="8"/>
    </row>
    <row r="36" spans="1:17" ht="409.5">
      <c r="A36" s="50">
        <v>32</v>
      </c>
      <c r="B36" s="49" t="s">
        <v>1558</v>
      </c>
      <c r="C36" s="49" t="s">
        <v>9588</v>
      </c>
      <c r="D36" s="49" t="s">
        <v>16</v>
      </c>
      <c r="E36" s="49" t="s">
        <v>17</v>
      </c>
      <c r="F36" s="49" t="s">
        <v>9589</v>
      </c>
      <c r="G36" s="49" t="s">
        <v>9590</v>
      </c>
      <c r="H36" s="49" t="s">
        <v>9591</v>
      </c>
      <c r="I36" s="49"/>
      <c r="J36" s="49" t="s">
        <v>447</v>
      </c>
      <c r="K36" s="49" t="s">
        <v>79</v>
      </c>
      <c r="L36" s="49" t="s">
        <v>12014</v>
      </c>
      <c r="M36" s="49" t="s">
        <v>12015</v>
      </c>
      <c r="N36" s="49" t="s">
        <v>12016</v>
      </c>
      <c r="O36" s="36" t="s">
        <v>12017</v>
      </c>
      <c r="P36" s="49" t="s">
        <v>6561</v>
      </c>
      <c r="Q36" s="8"/>
    </row>
    <row r="37" spans="1:17" ht="191.25">
      <c r="A37" s="50">
        <v>33</v>
      </c>
      <c r="B37" s="49" t="s">
        <v>1558</v>
      </c>
      <c r="C37" s="49" t="s">
        <v>9164</v>
      </c>
      <c r="D37" s="49" t="s">
        <v>16</v>
      </c>
      <c r="E37" s="49" t="s">
        <v>17</v>
      </c>
      <c r="F37" s="49" t="s">
        <v>12018</v>
      </c>
      <c r="G37" s="49" t="s">
        <v>9166</v>
      </c>
      <c r="H37" s="49" t="s">
        <v>9167</v>
      </c>
      <c r="I37" s="49"/>
      <c r="J37" s="49" t="s">
        <v>9168</v>
      </c>
      <c r="K37" s="49" t="s">
        <v>48</v>
      </c>
      <c r="L37" s="49" t="s">
        <v>7660</v>
      </c>
      <c r="M37" s="49" t="s">
        <v>11901</v>
      </c>
      <c r="N37" s="49" t="s">
        <v>12019</v>
      </c>
      <c r="O37" s="36" t="s">
        <v>12020</v>
      </c>
      <c r="P37" s="49" t="s">
        <v>9170</v>
      </c>
      <c r="Q37" s="8"/>
    </row>
    <row r="38" spans="1:17" ht="165.75">
      <c r="A38" s="50">
        <v>34</v>
      </c>
      <c r="B38" s="49" t="s">
        <v>1558</v>
      </c>
      <c r="C38" s="49" t="s">
        <v>9164</v>
      </c>
      <c r="D38" s="49" t="s">
        <v>16</v>
      </c>
      <c r="E38" s="49" t="s">
        <v>123</v>
      </c>
      <c r="F38" s="49" t="s">
        <v>129</v>
      </c>
      <c r="G38" s="49" t="s">
        <v>9171</v>
      </c>
      <c r="H38" s="49" t="s">
        <v>2602</v>
      </c>
      <c r="I38" s="49"/>
      <c r="J38" s="49" t="s">
        <v>9172</v>
      </c>
      <c r="K38" s="49" t="s">
        <v>33</v>
      </c>
      <c r="L38" s="49" t="s">
        <v>7660</v>
      </c>
      <c r="M38" s="49" t="s">
        <v>11901</v>
      </c>
      <c r="N38" s="49" t="s">
        <v>12021</v>
      </c>
      <c r="O38" s="40" t="s">
        <v>12022</v>
      </c>
      <c r="P38" s="49"/>
      <c r="Q38" s="8"/>
    </row>
    <row r="39" spans="1:17" ht="204">
      <c r="A39" s="50">
        <v>35</v>
      </c>
      <c r="B39" s="49" t="s">
        <v>1558</v>
      </c>
      <c r="C39" s="49" t="s">
        <v>9164</v>
      </c>
      <c r="D39" s="49" t="s">
        <v>16</v>
      </c>
      <c r="E39" s="49" t="s">
        <v>144</v>
      </c>
      <c r="F39" s="49" t="s">
        <v>12023</v>
      </c>
      <c r="G39" s="49" t="s">
        <v>12024</v>
      </c>
      <c r="H39" s="49" t="s">
        <v>12025</v>
      </c>
      <c r="I39" s="49"/>
      <c r="J39" s="49"/>
      <c r="K39" s="49" t="s">
        <v>33</v>
      </c>
      <c r="L39" s="49" t="s">
        <v>3245</v>
      </c>
      <c r="M39" s="49" t="s">
        <v>11928</v>
      </c>
      <c r="N39" s="49" t="s">
        <v>12026</v>
      </c>
      <c r="O39" s="11" t="s">
        <v>3835</v>
      </c>
      <c r="P39" s="49"/>
      <c r="Q39" s="8"/>
    </row>
    <row r="40" spans="1:17" ht="25.5">
      <c r="A40" s="50">
        <v>36</v>
      </c>
      <c r="B40" s="49" t="s">
        <v>1558</v>
      </c>
      <c r="C40" s="49" t="s">
        <v>9164</v>
      </c>
      <c r="D40" s="49" t="s">
        <v>16</v>
      </c>
      <c r="E40" s="49" t="s">
        <v>102</v>
      </c>
      <c r="F40" s="49" t="s">
        <v>11888</v>
      </c>
      <c r="G40" s="49" t="s">
        <v>12027</v>
      </c>
      <c r="H40" s="49" t="s">
        <v>12028</v>
      </c>
      <c r="I40" s="49"/>
      <c r="J40" s="49"/>
      <c r="K40" s="49" t="s">
        <v>33</v>
      </c>
      <c r="L40" s="49" t="s">
        <v>4121</v>
      </c>
      <c r="M40" s="49" t="s">
        <v>4121</v>
      </c>
      <c r="N40" s="49" t="s">
        <v>4121</v>
      </c>
      <c r="O40" s="11" t="s">
        <v>4121</v>
      </c>
      <c r="P40" s="49"/>
      <c r="Q40" s="8"/>
    </row>
    <row r="41" spans="1:17" ht="25.5">
      <c r="A41" s="50">
        <v>37</v>
      </c>
      <c r="B41" s="49" t="s">
        <v>1558</v>
      </c>
      <c r="C41" s="49" t="s">
        <v>9164</v>
      </c>
      <c r="D41" s="49" t="s">
        <v>16</v>
      </c>
      <c r="E41" s="49" t="s">
        <v>17</v>
      </c>
      <c r="F41" s="49" t="s">
        <v>2509</v>
      </c>
      <c r="G41" s="49" t="s">
        <v>12029</v>
      </c>
      <c r="H41" s="49" t="s">
        <v>12030</v>
      </c>
      <c r="I41" s="49"/>
      <c r="J41" s="49"/>
      <c r="K41" s="49" t="s">
        <v>33</v>
      </c>
      <c r="L41" s="49" t="s">
        <v>4121</v>
      </c>
      <c r="M41" s="49" t="s">
        <v>4121</v>
      </c>
      <c r="N41" s="49" t="s">
        <v>4121</v>
      </c>
      <c r="O41" s="11" t="s">
        <v>4121</v>
      </c>
      <c r="P41" s="49"/>
      <c r="Q41" s="8"/>
    </row>
    <row r="42" spans="1:17" ht="395.25">
      <c r="A42" s="50">
        <v>38</v>
      </c>
      <c r="B42" s="49" t="s">
        <v>1558</v>
      </c>
      <c r="C42" s="49" t="s">
        <v>12031</v>
      </c>
      <c r="D42" s="49" t="s">
        <v>16</v>
      </c>
      <c r="E42" s="49" t="s">
        <v>144</v>
      </c>
      <c r="F42" s="49" t="s">
        <v>12032</v>
      </c>
      <c r="G42" s="49" t="s">
        <v>12033</v>
      </c>
      <c r="H42" s="49" t="s">
        <v>2614</v>
      </c>
      <c r="I42" s="49"/>
      <c r="J42" s="49" t="s">
        <v>12034</v>
      </c>
      <c r="K42" s="49" t="s">
        <v>33</v>
      </c>
      <c r="L42" s="49" t="s">
        <v>11957</v>
      </c>
      <c r="M42" s="49" t="s">
        <v>12035</v>
      </c>
      <c r="N42" s="49" t="s">
        <v>12036</v>
      </c>
      <c r="O42" s="11" t="s">
        <v>3835</v>
      </c>
      <c r="P42" s="49"/>
      <c r="Q42" s="8"/>
    </row>
    <row r="43" spans="1:17" ht="369.75">
      <c r="A43" s="50">
        <v>39</v>
      </c>
      <c r="B43" s="49" t="s">
        <v>1558</v>
      </c>
      <c r="C43" s="49" t="s">
        <v>1567</v>
      </c>
      <c r="D43" s="49" t="s">
        <v>16</v>
      </c>
      <c r="E43" s="49" t="s">
        <v>17</v>
      </c>
      <c r="F43" s="49" t="s">
        <v>1568</v>
      </c>
      <c r="G43" s="49" t="s">
        <v>1569</v>
      </c>
      <c r="H43" s="49" t="s">
        <v>2615</v>
      </c>
      <c r="I43" s="49"/>
      <c r="J43" s="49" t="s">
        <v>558</v>
      </c>
      <c r="K43" s="49" t="s">
        <v>33</v>
      </c>
      <c r="L43" s="49" t="s">
        <v>7925</v>
      </c>
      <c r="M43" s="49" t="s">
        <v>12037</v>
      </c>
      <c r="N43" s="49" t="s">
        <v>12038</v>
      </c>
      <c r="O43" s="36" t="s">
        <v>12039</v>
      </c>
      <c r="P43" s="49"/>
      <c r="Q43" s="8"/>
    </row>
    <row r="44" spans="1:17" ht="369.75">
      <c r="A44" s="50">
        <v>40</v>
      </c>
      <c r="B44" s="49" t="s">
        <v>1558</v>
      </c>
      <c r="C44" s="49" t="s">
        <v>1567</v>
      </c>
      <c r="D44" s="49" t="s">
        <v>16</v>
      </c>
      <c r="E44" s="49" t="s">
        <v>17</v>
      </c>
      <c r="F44" s="49" t="s">
        <v>1570</v>
      </c>
      <c r="G44" s="49" t="s">
        <v>1571</v>
      </c>
      <c r="H44" s="49" t="s">
        <v>2584</v>
      </c>
      <c r="I44" s="49"/>
      <c r="J44" s="49" t="s">
        <v>1572</v>
      </c>
      <c r="K44" s="49" t="s">
        <v>33</v>
      </c>
      <c r="L44" s="49" t="s">
        <v>7925</v>
      </c>
      <c r="M44" s="49" t="s">
        <v>12037</v>
      </c>
      <c r="N44" s="49" t="s">
        <v>12040</v>
      </c>
      <c r="O44" s="36" t="s">
        <v>12039</v>
      </c>
      <c r="P44" s="49"/>
      <c r="Q44" s="8"/>
    </row>
    <row r="45" spans="1:17" ht="242.25">
      <c r="A45" s="50">
        <v>41</v>
      </c>
      <c r="B45" s="49" t="s">
        <v>1558</v>
      </c>
      <c r="C45" s="49" t="s">
        <v>1567</v>
      </c>
      <c r="D45" s="49" t="s">
        <v>16</v>
      </c>
      <c r="E45" s="49" t="s">
        <v>55</v>
      </c>
      <c r="F45" s="49" t="s">
        <v>2510</v>
      </c>
      <c r="G45" s="49" t="s">
        <v>2380</v>
      </c>
      <c r="H45" s="49" t="s">
        <v>2772</v>
      </c>
      <c r="I45" s="49"/>
      <c r="J45" s="49"/>
      <c r="K45" s="49" t="s">
        <v>33</v>
      </c>
      <c r="L45" s="49" t="s">
        <v>7925</v>
      </c>
      <c r="M45" s="49" t="s">
        <v>12037</v>
      </c>
      <c r="N45" s="49" t="s">
        <v>12041</v>
      </c>
      <c r="O45" s="36" t="s">
        <v>12042</v>
      </c>
      <c r="P45" s="49"/>
      <c r="Q45" s="8"/>
    </row>
    <row r="46" spans="1:17" ht="25.5">
      <c r="A46" s="50">
        <v>42</v>
      </c>
      <c r="B46" s="49" t="s">
        <v>1558</v>
      </c>
      <c r="C46" s="49" t="s">
        <v>1567</v>
      </c>
      <c r="D46" s="49" t="s">
        <v>16</v>
      </c>
      <c r="E46" s="49" t="s">
        <v>17</v>
      </c>
      <c r="F46" s="49" t="s">
        <v>2509</v>
      </c>
      <c r="G46" s="49" t="s">
        <v>12043</v>
      </c>
      <c r="H46" s="49" t="s">
        <v>12044</v>
      </c>
      <c r="I46" s="49"/>
      <c r="J46" s="49"/>
      <c r="K46" s="49" t="s">
        <v>33</v>
      </c>
      <c r="L46" s="49" t="s">
        <v>4121</v>
      </c>
      <c r="M46" s="49" t="s">
        <v>4121</v>
      </c>
      <c r="N46" s="49" t="s">
        <v>4121</v>
      </c>
      <c r="O46" s="6" t="s">
        <v>4121</v>
      </c>
      <c r="P46" s="49"/>
      <c r="Q46" s="8"/>
    </row>
    <row r="47" spans="1:17" ht="76.5">
      <c r="A47" s="50">
        <v>43</v>
      </c>
      <c r="B47" s="49" t="s">
        <v>1558</v>
      </c>
      <c r="C47" s="49" t="s">
        <v>12045</v>
      </c>
      <c r="D47" s="49" t="s">
        <v>16</v>
      </c>
      <c r="E47" s="49" t="s">
        <v>17</v>
      </c>
      <c r="F47" s="49" t="s">
        <v>12046</v>
      </c>
      <c r="G47" s="49" t="s">
        <v>12047</v>
      </c>
      <c r="H47" s="49" t="s">
        <v>12048</v>
      </c>
      <c r="I47" s="49"/>
      <c r="J47" s="49"/>
      <c r="K47" s="49" t="s">
        <v>33</v>
      </c>
      <c r="L47" s="49">
        <v>6</v>
      </c>
      <c r="M47" s="49" t="s">
        <v>8231</v>
      </c>
      <c r="N47" s="49" t="s">
        <v>12049</v>
      </c>
      <c r="O47" s="6" t="s">
        <v>3835</v>
      </c>
      <c r="P47" s="49"/>
      <c r="Q47" s="8"/>
    </row>
    <row r="48" spans="1:17" ht="318.75">
      <c r="A48" s="50">
        <v>44</v>
      </c>
      <c r="B48" s="49" t="s">
        <v>1558</v>
      </c>
      <c r="C48" s="49" t="s">
        <v>1573</v>
      </c>
      <c r="D48" s="49" t="s">
        <v>16</v>
      </c>
      <c r="E48" s="49" t="s">
        <v>123</v>
      </c>
      <c r="F48" s="49" t="s">
        <v>124</v>
      </c>
      <c r="G48" s="49" t="s">
        <v>1574</v>
      </c>
      <c r="H48" s="49" t="s">
        <v>2771</v>
      </c>
      <c r="I48" s="49"/>
      <c r="J48" s="49" t="s">
        <v>1575</v>
      </c>
      <c r="K48" s="49" t="s">
        <v>109</v>
      </c>
      <c r="L48" s="49" t="s">
        <v>6139</v>
      </c>
      <c r="M48" s="49" t="s">
        <v>12050</v>
      </c>
      <c r="N48" s="49" t="s">
        <v>12051</v>
      </c>
      <c r="O48" s="36" t="s">
        <v>12052</v>
      </c>
      <c r="P48" s="49" t="s">
        <v>1576</v>
      </c>
      <c r="Q48" s="8" t="s">
        <v>69</v>
      </c>
    </row>
    <row r="49" spans="1:17" ht="153">
      <c r="A49" s="50">
        <v>45</v>
      </c>
      <c r="B49" s="49" t="s">
        <v>1558</v>
      </c>
      <c r="C49" s="49" t="s">
        <v>12053</v>
      </c>
      <c r="D49" s="49" t="s">
        <v>16</v>
      </c>
      <c r="E49" s="49" t="s">
        <v>17</v>
      </c>
      <c r="F49" s="49" t="s">
        <v>12054</v>
      </c>
      <c r="G49" s="49" t="s">
        <v>12055</v>
      </c>
      <c r="H49" s="49" t="s">
        <v>2620</v>
      </c>
      <c r="I49" s="49"/>
      <c r="J49" s="49" t="s">
        <v>12056</v>
      </c>
      <c r="K49" s="49" t="s">
        <v>33</v>
      </c>
      <c r="L49" s="49" t="s">
        <v>12007</v>
      </c>
      <c r="M49" s="49" t="s">
        <v>12057</v>
      </c>
      <c r="N49" s="49" t="s">
        <v>12058</v>
      </c>
      <c r="O49" s="11" t="s">
        <v>3835</v>
      </c>
      <c r="P49" s="49"/>
      <c r="Q49" s="8"/>
    </row>
    <row r="50" spans="1:17" ht="89.25">
      <c r="A50" s="50">
        <v>46</v>
      </c>
      <c r="B50" s="49" t="s">
        <v>1558</v>
      </c>
      <c r="C50" s="49" t="s">
        <v>12059</v>
      </c>
      <c r="D50" s="49" t="s">
        <v>16</v>
      </c>
      <c r="E50" s="49" t="s">
        <v>144</v>
      </c>
      <c r="F50" s="49" t="s">
        <v>12060</v>
      </c>
      <c r="G50" s="49" t="s">
        <v>12061</v>
      </c>
      <c r="H50" s="49" t="s">
        <v>12062</v>
      </c>
      <c r="I50" s="49"/>
      <c r="J50" s="49"/>
      <c r="K50" s="49" t="s">
        <v>33</v>
      </c>
      <c r="L50" s="49">
        <v>6</v>
      </c>
      <c r="M50" s="49" t="s">
        <v>8231</v>
      </c>
      <c r="N50" s="49" t="s">
        <v>12063</v>
      </c>
      <c r="O50" s="11" t="s">
        <v>3835</v>
      </c>
      <c r="P50" s="49"/>
      <c r="Q50" s="8"/>
    </row>
    <row r="51" spans="1:17" ht="63.75">
      <c r="A51" s="50">
        <v>47</v>
      </c>
      <c r="B51" s="49" t="s">
        <v>1558</v>
      </c>
      <c r="C51" s="49" t="s">
        <v>12064</v>
      </c>
      <c r="D51" s="49" t="s">
        <v>16</v>
      </c>
      <c r="E51" s="49" t="s">
        <v>17</v>
      </c>
      <c r="F51" s="49" t="s">
        <v>12065</v>
      </c>
      <c r="G51" s="49" t="s">
        <v>12066</v>
      </c>
      <c r="H51" s="49" t="s">
        <v>12067</v>
      </c>
      <c r="I51" s="49"/>
      <c r="J51" s="49"/>
      <c r="K51" s="49" t="s">
        <v>33</v>
      </c>
      <c r="L51" s="49" t="s">
        <v>4121</v>
      </c>
      <c r="M51" s="49" t="s">
        <v>4121</v>
      </c>
      <c r="N51" s="49" t="s">
        <v>4121</v>
      </c>
      <c r="O51" s="11" t="s">
        <v>4121</v>
      </c>
      <c r="P51" s="49"/>
      <c r="Q51" s="8"/>
    </row>
    <row r="52" spans="1:17" ht="409.5">
      <c r="A52" s="50">
        <v>48</v>
      </c>
      <c r="B52" s="49" t="s">
        <v>1558</v>
      </c>
      <c r="C52" s="49" t="s">
        <v>12068</v>
      </c>
      <c r="D52" s="49" t="s">
        <v>16</v>
      </c>
      <c r="E52" s="49" t="s">
        <v>17</v>
      </c>
      <c r="F52" s="49" t="s">
        <v>12069</v>
      </c>
      <c r="G52" s="49" t="s">
        <v>12070</v>
      </c>
      <c r="H52" s="49" t="s">
        <v>2621</v>
      </c>
      <c r="I52" s="49"/>
      <c r="J52" s="49" t="s">
        <v>12071</v>
      </c>
      <c r="K52" s="49" t="s">
        <v>33</v>
      </c>
      <c r="L52" s="49" t="s">
        <v>11957</v>
      </c>
      <c r="M52" s="49" t="s">
        <v>11999</v>
      </c>
      <c r="N52" s="49" t="s">
        <v>12072</v>
      </c>
      <c r="O52" s="11" t="s">
        <v>3835</v>
      </c>
      <c r="P52" s="49"/>
      <c r="Q52" s="8"/>
    </row>
    <row r="53" spans="1:17" ht="409.5">
      <c r="A53" s="50">
        <v>49</v>
      </c>
      <c r="B53" s="49" t="s">
        <v>1558</v>
      </c>
      <c r="C53" s="49" t="s">
        <v>12073</v>
      </c>
      <c r="D53" s="49" t="s">
        <v>16</v>
      </c>
      <c r="E53" s="49" t="s">
        <v>17</v>
      </c>
      <c r="F53" s="49" t="s">
        <v>12069</v>
      </c>
      <c r="G53" s="49" t="s">
        <v>12074</v>
      </c>
      <c r="H53" s="49" t="s">
        <v>12075</v>
      </c>
      <c r="I53" s="49"/>
      <c r="J53" s="49" t="s">
        <v>12076</v>
      </c>
      <c r="K53" s="49" t="s">
        <v>48</v>
      </c>
      <c r="L53" s="49" t="s">
        <v>11957</v>
      </c>
      <c r="M53" s="49" t="s">
        <v>11975</v>
      </c>
      <c r="N53" s="49" t="s">
        <v>12077</v>
      </c>
      <c r="O53" s="11" t="s">
        <v>3835</v>
      </c>
      <c r="P53" s="49"/>
      <c r="Q53" s="8"/>
    </row>
    <row r="54" spans="1:17" ht="318.75">
      <c r="A54" s="50">
        <v>50</v>
      </c>
      <c r="B54" s="49" t="s">
        <v>1558</v>
      </c>
      <c r="C54" s="49" t="s">
        <v>12078</v>
      </c>
      <c r="D54" s="49" t="s">
        <v>16</v>
      </c>
      <c r="E54" s="49" t="s">
        <v>17</v>
      </c>
      <c r="F54" s="49" t="s">
        <v>12079</v>
      </c>
      <c r="G54" s="49" t="s">
        <v>12080</v>
      </c>
      <c r="H54" s="49" t="s">
        <v>2593</v>
      </c>
      <c r="I54" s="49"/>
      <c r="J54" s="49" t="s">
        <v>47</v>
      </c>
      <c r="K54" s="49" t="s">
        <v>33</v>
      </c>
      <c r="L54" s="49" t="s">
        <v>2972</v>
      </c>
      <c r="M54" s="49" t="s">
        <v>12081</v>
      </c>
      <c r="N54" s="49" t="s">
        <v>12082</v>
      </c>
      <c r="O54" s="11" t="s">
        <v>3835</v>
      </c>
      <c r="P54" s="49" t="s">
        <v>12083</v>
      </c>
      <c r="Q54" s="8"/>
    </row>
    <row r="55" spans="1:17" ht="255">
      <c r="A55" s="50">
        <v>51</v>
      </c>
      <c r="B55" s="49" t="s">
        <v>1558</v>
      </c>
      <c r="C55" s="49" t="s">
        <v>12078</v>
      </c>
      <c r="D55" s="49" t="s">
        <v>16</v>
      </c>
      <c r="E55" s="49" t="s">
        <v>144</v>
      </c>
      <c r="F55" s="51" t="s">
        <v>12084</v>
      </c>
      <c r="G55" s="49" t="s">
        <v>12085</v>
      </c>
      <c r="H55" s="49" t="s">
        <v>2677</v>
      </c>
      <c r="I55" s="49"/>
      <c r="J55" s="49"/>
      <c r="K55" s="49" t="s">
        <v>33</v>
      </c>
      <c r="L55" s="49" t="s">
        <v>2972</v>
      </c>
      <c r="M55" s="49" t="s">
        <v>11893</v>
      </c>
      <c r="N55" s="49" t="s">
        <v>12086</v>
      </c>
      <c r="O55" s="11" t="s">
        <v>3835</v>
      </c>
      <c r="P55" s="49"/>
      <c r="Q55" s="8"/>
    </row>
    <row r="56" spans="1:17" ht="114.75">
      <c r="A56" s="50">
        <v>52</v>
      </c>
      <c r="B56" s="49" t="s">
        <v>1558</v>
      </c>
      <c r="C56" s="49" t="s">
        <v>12087</v>
      </c>
      <c r="D56" s="49" t="s">
        <v>16</v>
      </c>
      <c r="E56" s="49" t="s">
        <v>17</v>
      </c>
      <c r="F56" s="49" t="s">
        <v>12088</v>
      </c>
      <c r="G56" s="49" t="s">
        <v>12089</v>
      </c>
      <c r="H56" s="49" t="s">
        <v>2617</v>
      </c>
      <c r="I56" s="49"/>
      <c r="J56" s="49" t="s">
        <v>12090</v>
      </c>
      <c r="K56" s="49" t="s">
        <v>33</v>
      </c>
      <c r="L56" s="49" t="s">
        <v>12091</v>
      </c>
      <c r="M56" s="49" t="s">
        <v>12092</v>
      </c>
      <c r="N56" s="49" t="s">
        <v>12093</v>
      </c>
      <c r="O56" s="11" t="s">
        <v>3835</v>
      </c>
      <c r="P56" s="49"/>
      <c r="Q56" s="8"/>
    </row>
    <row r="57" spans="1:17" ht="127.5">
      <c r="A57" s="50">
        <v>53</v>
      </c>
      <c r="B57" s="49" t="s">
        <v>1558</v>
      </c>
      <c r="C57" s="49" t="s">
        <v>12087</v>
      </c>
      <c r="D57" s="49" t="s">
        <v>16</v>
      </c>
      <c r="E57" s="49" t="s">
        <v>144</v>
      </c>
      <c r="F57" s="49" t="s">
        <v>12094</v>
      </c>
      <c r="G57" s="49" t="s">
        <v>12095</v>
      </c>
      <c r="H57" s="49" t="s">
        <v>12096</v>
      </c>
      <c r="I57" s="49"/>
      <c r="J57" s="49"/>
      <c r="K57" s="49" t="s">
        <v>33</v>
      </c>
      <c r="L57" s="49" t="s">
        <v>12091</v>
      </c>
      <c r="M57" s="49" t="s">
        <v>12092</v>
      </c>
      <c r="N57" s="49" t="s">
        <v>12097</v>
      </c>
      <c r="O57" s="11" t="s">
        <v>3835</v>
      </c>
      <c r="P57" s="49"/>
      <c r="Q57" s="8"/>
    </row>
    <row r="58" spans="1:17" ht="38.25">
      <c r="A58" s="50">
        <v>54</v>
      </c>
      <c r="B58" s="49" t="s">
        <v>1558</v>
      </c>
      <c r="C58" s="49" t="s">
        <v>12098</v>
      </c>
      <c r="D58" s="49" t="s">
        <v>16</v>
      </c>
      <c r="E58" s="49" t="s">
        <v>11944</v>
      </c>
      <c r="F58" s="49" t="s">
        <v>12099</v>
      </c>
      <c r="G58" s="49" t="s">
        <v>12100</v>
      </c>
      <c r="H58" s="49" t="s">
        <v>2614</v>
      </c>
      <c r="I58" s="49"/>
      <c r="J58" s="49" t="s">
        <v>12101</v>
      </c>
      <c r="K58" s="49" t="s">
        <v>33</v>
      </c>
      <c r="L58" s="49">
        <v>4</v>
      </c>
      <c r="M58" s="49">
        <v>10</v>
      </c>
      <c r="N58" s="49" t="s">
        <v>12102</v>
      </c>
      <c r="O58" s="11" t="s">
        <v>3835</v>
      </c>
      <c r="P58" s="49"/>
      <c r="Q58" s="8" t="s">
        <v>69</v>
      </c>
    </row>
    <row r="59" spans="1:17" ht="153">
      <c r="A59" s="50">
        <v>55</v>
      </c>
      <c r="B59" s="49" t="s">
        <v>1558</v>
      </c>
      <c r="C59" s="49" t="s">
        <v>12103</v>
      </c>
      <c r="D59" s="49" t="s">
        <v>16</v>
      </c>
      <c r="E59" s="49" t="s">
        <v>123</v>
      </c>
      <c r="F59" s="49" t="s">
        <v>124</v>
      </c>
      <c r="G59" s="49" t="s">
        <v>12104</v>
      </c>
      <c r="H59" s="49" t="s">
        <v>2725</v>
      </c>
      <c r="I59" s="49"/>
      <c r="J59" s="49" t="s">
        <v>12105</v>
      </c>
      <c r="K59" s="49" t="s">
        <v>109</v>
      </c>
      <c r="L59" s="49" t="s">
        <v>12106</v>
      </c>
      <c r="M59" s="49" t="s">
        <v>12107</v>
      </c>
      <c r="N59" s="49" t="s">
        <v>12108</v>
      </c>
      <c r="O59" s="11" t="s">
        <v>3835</v>
      </c>
      <c r="P59" s="49" t="s">
        <v>1576</v>
      </c>
      <c r="Q59" s="8" t="s">
        <v>69</v>
      </c>
    </row>
    <row r="60" spans="1:17" ht="25.5">
      <c r="A60" s="50">
        <v>56</v>
      </c>
      <c r="B60" s="49" t="s">
        <v>1558</v>
      </c>
      <c r="C60" s="49" t="s">
        <v>12109</v>
      </c>
      <c r="D60" s="49" t="s">
        <v>16</v>
      </c>
      <c r="E60" s="49" t="s">
        <v>55</v>
      </c>
      <c r="F60" s="49" t="s">
        <v>12110</v>
      </c>
      <c r="G60" s="49" t="s">
        <v>12111</v>
      </c>
      <c r="H60" s="49" t="s">
        <v>2591</v>
      </c>
      <c r="I60" s="49"/>
      <c r="J60" s="49"/>
      <c r="K60" s="49" t="s">
        <v>33</v>
      </c>
      <c r="L60" s="49" t="s">
        <v>4121</v>
      </c>
      <c r="M60" s="49" t="s">
        <v>4121</v>
      </c>
      <c r="N60" s="49" t="s">
        <v>4121</v>
      </c>
      <c r="O60" s="11" t="s">
        <v>4121</v>
      </c>
      <c r="P60" s="49"/>
      <c r="Q60" s="8"/>
    </row>
    <row r="61" spans="1:17" ht="255">
      <c r="A61" s="50">
        <v>57</v>
      </c>
      <c r="B61" s="49" t="s">
        <v>1558</v>
      </c>
      <c r="C61" s="49" t="s">
        <v>9598</v>
      </c>
      <c r="D61" s="49" t="s">
        <v>16</v>
      </c>
      <c r="E61" s="49" t="s">
        <v>17</v>
      </c>
      <c r="F61" s="49" t="s">
        <v>1564</v>
      </c>
      <c r="G61" s="49" t="s">
        <v>9599</v>
      </c>
      <c r="H61" s="49" t="s">
        <v>2632</v>
      </c>
      <c r="I61" s="49"/>
      <c r="J61" s="49" t="s">
        <v>4439</v>
      </c>
      <c r="K61" s="49" t="s">
        <v>33</v>
      </c>
      <c r="L61" s="49" t="s">
        <v>12112</v>
      </c>
      <c r="M61" s="49" t="s">
        <v>3063</v>
      </c>
      <c r="N61" s="49" t="s">
        <v>12113</v>
      </c>
      <c r="O61" s="36" t="s">
        <v>12114</v>
      </c>
      <c r="P61" s="49" t="s">
        <v>6561</v>
      </c>
      <c r="Q61" s="8"/>
    </row>
    <row r="62" spans="1:17" ht="255">
      <c r="A62" s="50">
        <v>58</v>
      </c>
      <c r="B62" s="49" t="s">
        <v>1558</v>
      </c>
      <c r="C62" s="49" t="s">
        <v>9173</v>
      </c>
      <c r="D62" s="49" t="s">
        <v>16</v>
      </c>
      <c r="E62" s="49" t="s">
        <v>17</v>
      </c>
      <c r="F62" s="49" t="s">
        <v>9174</v>
      </c>
      <c r="G62" s="49" t="s">
        <v>9175</v>
      </c>
      <c r="H62" s="49" t="s">
        <v>2632</v>
      </c>
      <c r="I62" s="49"/>
      <c r="J62" s="49" t="s">
        <v>9176</v>
      </c>
      <c r="K62" s="49" t="s">
        <v>33</v>
      </c>
      <c r="L62" s="49" t="s">
        <v>3245</v>
      </c>
      <c r="M62" s="49" t="s">
        <v>11928</v>
      </c>
      <c r="N62" s="49" t="s">
        <v>12115</v>
      </c>
      <c r="O62" s="40" t="s">
        <v>12116</v>
      </c>
      <c r="P62" s="49"/>
      <c r="Q62" s="8"/>
    </row>
    <row r="63" spans="1:17" ht="409.5">
      <c r="A63" s="50">
        <v>59</v>
      </c>
      <c r="B63" s="49" t="s">
        <v>1558</v>
      </c>
      <c r="C63" s="49" t="s">
        <v>9594</v>
      </c>
      <c r="D63" s="49" t="s">
        <v>16</v>
      </c>
      <c r="E63" s="49" t="s">
        <v>123</v>
      </c>
      <c r="F63" s="49" t="s">
        <v>124</v>
      </c>
      <c r="G63" s="49" t="s">
        <v>9595</v>
      </c>
      <c r="H63" s="49" t="s">
        <v>2770</v>
      </c>
      <c r="I63" s="49"/>
      <c r="J63" s="49" t="s">
        <v>9596</v>
      </c>
      <c r="K63" s="49" t="s">
        <v>109</v>
      </c>
      <c r="L63" s="49" t="s">
        <v>12117</v>
      </c>
      <c r="M63" s="49" t="s">
        <v>12118</v>
      </c>
      <c r="N63" s="49" t="s">
        <v>12119</v>
      </c>
      <c r="O63" s="36" t="s">
        <v>12120</v>
      </c>
      <c r="P63" s="49" t="s">
        <v>1576</v>
      </c>
      <c r="Q63" s="8" t="s">
        <v>69</v>
      </c>
    </row>
    <row r="64" spans="1:17" ht="267.75">
      <c r="A64" s="50">
        <v>60</v>
      </c>
      <c r="B64" s="49" t="s">
        <v>1558</v>
      </c>
      <c r="C64" s="49" t="s">
        <v>12121</v>
      </c>
      <c r="D64" s="49" t="s">
        <v>16</v>
      </c>
      <c r="E64" s="49" t="s">
        <v>144</v>
      </c>
      <c r="F64" s="49" t="s">
        <v>12122</v>
      </c>
      <c r="G64" s="49" t="s">
        <v>12123</v>
      </c>
      <c r="H64" s="49" t="s">
        <v>2602</v>
      </c>
      <c r="I64" s="49"/>
      <c r="J64" s="49" t="s">
        <v>12124</v>
      </c>
      <c r="K64" s="49" t="s">
        <v>33</v>
      </c>
      <c r="L64" s="49" t="s">
        <v>12125</v>
      </c>
      <c r="M64" s="49" t="s">
        <v>12035</v>
      </c>
      <c r="N64" s="49" t="s">
        <v>12126</v>
      </c>
      <c r="O64" s="11" t="s">
        <v>3835</v>
      </c>
      <c r="P64" s="49"/>
      <c r="Q64" s="8"/>
    </row>
    <row r="65" spans="1:17" ht="38.25">
      <c r="A65" s="50">
        <v>61</v>
      </c>
      <c r="B65" s="49" t="s">
        <v>1558</v>
      </c>
      <c r="C65" s="49" t="s">
        <v>12127</v>
      </c>
      <c r="D65" s="49" t="s">
        <v>16</v>
      </c>
      <c r="E65" s="49" t="s">
        <v>11944</v>
      </c>
      <c r="F65" s="49" t="s">
        <v>12128</v>
      </c>
      <c r="G65" s="49" t="s">
        <v>12129</v>
      </c>
      <c r="H65" s="49" t="s">
        <v>2592</v>
      </c>
      <c r="I65" s="49"/>
      <c r="J65" s="49"/>
      <c r="K65" s="49" t="s">
        <v>33</v>
      </c>
      <c r="L65" s="49" t="s">
        <v>4121</v>
      </c>
      <c r="M65" s="49" t="s">
        <v>4121</v>
      </c>
      <c r="N65" s="49" t="s">
        <v>4121</v>
      </c>
      <c r="O65" s="11" t="s">
        <v>4121</v>
      </c>
      <c r="P65" s="49"/>
      <c r="Q65" s="8"/>
    </row>
    <row r="66" spans="1:17" ht="25.5">
      <c r="A66" s="50">
        <v>62</v>
      </c>
      <c r="B66" s="49" t="s">
        <v>1558</v>
      </c>
      <c r="C66" s="49" t="s">
        <v>12130</v>
      </c>
      <c r="D66" s="49" t="s">
        <v>16</v>
      </c>
      <c r="E66" s="49" t="s">
        <v>17</v>
      </c>
      <c r="F66" s="49" t="s">
        <v>12131</v>
      </c>
      <c r="G66" s="49" t="s">
        <v>12132</v>
      </c>
      <c r="H66" s="49" t="s">
        <v>2594</v>
      </c>
      <c r="I66" s="49"/>
      <c r="J66" s="49"/>
      <c r="K66" s="49" t="s">
        <v>33</v>
      </c>
      <c r="L66" s="49" t="s">
        <v>4121</v>
      </c>
      <c r="M66" s="49" t="s">
        <v>4121</v>
      </c>
      <c r="N66" s="49" t="s">
        <v>4121</v>
      </c>
      <c r="O66" s="11" t="s">
        <v>4121</v>
      </c>
      <c r="P66" s="49"/>
      <c r="Q66" s="8"/>
    </row>
    <row r="67" spans="1:17" ht="25.5">
      <c r="A67" s="50">
        <v>63</v>
      </c>
      <c r="B67" s="49" t="s">
        <v>1558</v>
      </c>
      <c r="C67" s="49" t="s">
        <v>12133</v>
      </c>
      <c r="D67" s="49" t="s">
        <v>16</v>
      </c>
      <c r="E67" s="49" t="s">
        <v>17</v>
      </c>
      <c r="F67" s="49" t="s">
        <v>12134</v>
      </c>
      <c r="G67" s="49" t="s">
        <v>12135</v>
      </c>
      <c r="H67" s="49" t="s">
        <v>2569</v>
      </c>
      <c r="I67" s="49"/>
      <c r="J67" s="49"/>
      <c r="K67" s="49" t="s">
        <v>33</v>
      </c>
      <c r="L67" s="49" t="s">
        <v>4121</v>
      </c>
      <c r="M67" s="49" t="s">
        <v>4121</v>
      </c>
      <c r="N67" s="49" t="s">
        <v>4121</v>
      </c>
      <c r="O67" s="11" t="s">
        <v>4121</v>
      </c>
      <c r="P67" s="49"/>
      <c r="Q67" s="8"/>
    </row>
    <row r="68" spans="1:17" ht="409.5">
      <c r="A68" s="50">
        <v>64</v>
      </c>
      <c r="B68" s="49" t="s">
        <v>1558</v>
      </c>
      <c r="C68" s="49" t="s">
        <v>12136</v>
      </c>
      <c r="D68" s="49" t="s">
        <v>16</v>
      </c>
      <c r="E68" s="49" t="s">
        <v>123</v>
      </c>
      <c r="F68" s="49" t="s">
        <v>1577</v>
      </c>
      <c r="G68" s="49" t="s">
        <v>12137</v>
      </c>
      <c r="H68" s="49" t="s">
        <v>2616</v>
      </c>
      <c r="I68" s="49"/>
      <c r="J68" s="49" t="s">
        <v>1578</v>
      </c>
      <c r="K68" s="49" t="s">
        <v>84</v>
      </c>
      <c r="L68" s="49" t="s">
        <v>12138</v>
      </c>
      <c r="M68" s="49" t="s">
        <v>12139</v>
      </c>
      <c r="N68" s="49" t="s">
        <v>12140</v>
      </c>
      <c r="O68" s="11" t="s">
        <v>3835</v>
      </c>
      <c r="P68" s="49"/>
      <c r="Q68" s="8"/>
    </row>
    <row r="69" spans="1:17" ht="204">
      <c r="A69" s="50">
        <v>65</v>
      </c>
      <c r="B69" s="49" t="s">
        <v>1558</v>
      </c>
      <c r="C69" s="49" t="s">
        <v>1559</v>
      </c>
      <c r="D69" s="49" t="s">
        <v>16</v>
      </c>
      <c r="E69" s="49" t="s">
        <v>123</v>
      </c>
      <c r="F69" s="49" t="s">
        <v>1577</v>
      </c>
      <c r="G69" s="49" t="s">
        <v>1579</v>
      </c>
      <c r="H69" s="49" t="s">
        <v>2604</v>
      </c>
      <c r="I69" s="49"/>
      <c r="J69" s="49" t="s">
        <v>1578</v>
      </c>
      <c r="K69" s="49" t="s">
        <v>84</v>
      </c>
      <c r="L69" s="49" t="s">
        <v>2972</v>
      </c>
      <c r="M69" s="49" t="s">
        <v>7066</v>
      </c>
      <c r="N69" s="49" t="s">
        <v>12141</v>
      </c>
      <c r="O69" s="36" t="s">
        <v>12142</v>
      </c>
      <c r="P69" s="49"/>
      <c r="Q69" s="8"/>
    </row>
    <row r="70" spans="1:17" ht="191.25">
      <c r="A70" s="50">
        <v>66</v>
      </c>
      <c r="B70" s="49" t="s">
        <v>1558</v>
      </c>
      <c r="C70" s="49" t="s">
        <v>1580</v>
      </c>
      <c r="D70" s="49" t="s">
        <v>16</v>
      </c>
      <c r="E70" s="49" t="s">
        <v>123</v>
      </c>
      <c r="F70" s="49" t="s">
        <v>1577</v>
      </c>
      <c r="G70" s="49" t="s">
        <v>1581</v>
      </c>
      <c r="H70" s="49" t="s">
        <v>2608</v>
      </c>
      <c r="I70" s="49"/>
      <c r="J70" s="49" t="s">
        <v>1578</v>
      </c>
      <c r="K70" s="49" t="s">
        <v>84</v>
      </c>
      <c r="L70" s="49" t="s">
        <v>6139</v>
      </c>
      <c r="M70" s="49" t="s">
        <v>11848</v>
      </c>
      <c r="N70" s="49" t="s">
        <v>12143</v>
      </c>
      <c r="O70" s="36" t="s">
        <v>12144</v>
      </c>
      <c r="P70" s="49"/>
      <c r="Q70" s="8"/>
    </row>
    <row r="71" spans="1:17" ht="204">
      <c r="A71" s="50">
        <v>67</v>
      </c>
      <c r="B71" s="49" t="s">
        <v>1558</v>
      </c>
      <c r="C71" s="49" t="s">
        <v>6574</v>
      </c>
      <c r="D71" s="49" t="s">
        <v>16</v>
      </c>
      <c r="E71" s="49" t="s">
        <v>123</v>
      </c>
      <c r="F71" s="49" t="s">
        <v>1577</v>
      </c>
      <c r="G71" s="49" t="s">
        <v>6575</v>
      </c>
      <c r="H71" s="49" t="s">
        <v>2634</v>
      </c>
      <c r="I71" s="49"/>
      <c r="J71" s="49" t="s">
        <v>1578</v>
      </c>
      <c r="K71" s="49" t="s">
        <v>84</v>
      </c>
      <c r="L71" s="49" t="s">
        <v>7660</v>
      </c>
      <c r="M71" s="49" t="s">
        <v>11928</v>
      </c>
      <c r="N71" s="49" t="s">
        <v>12145</v>
      </c>
      <c r="O71" s="36" t="s">
        <v>12146</v>
      </c>
      <c r="P71" s="49"/>
      <c r="Q71" s="8"/>
    </row>
    <row r="72" spans="1:17" ht="153">
      <c r="A72" s="50">
        <v>68</v>
      </c>
      <c r="B72" s="49" t="s">
        <v>1558</v>
      </c>
      <c r="C72" s="49" t="s">
        <v>1582</v>
      </c>
      <c r="D72" s="49" t="s">
        <v>16</v>
      </c>
      <c r="E72" s="49" t="s">
        <v>123</v>
      </c>
      <c r="F72" s="49" t="s">
        <v>1577</v>
      </c>
      <c r="G72" s="49" t="s">
        <v>1583</v>
      </c>
      <c r="H72" s="49" t="s">
        <v>2634</v>
      </c>
      <c r="I72" s="49"/>
      <c r="J72" s="49" t="s">
        <v>1578</v>
      </c>
      <c r="K72" s="49" t="s">
        <v>84</v>
      </c>
      <c r="L72" s="49" t="s">
        <v>2972</v>
      </c>
      <c r="M72" s="49" t="s">
        <v>8231</v>
      </c>
      <c r="N72" s="49" t="s">
        <v>12147</v>
      </c>
      <c r="O72" s="36" t="s">
        <v>12148</v>
      </c>
      <c r="P72" s="49"/>
      <c r="Q72" s="8"/>
    </row>
    <row r="73" spans="1:17" ht="409.5">
      <c r="A73" s="50">
        <v>69</v>
      </c>
      <c r="B73" s="49" t="s">
        <v>1558</v>
      </c>
      <c r="C73" s="49" t="s">
        <v>12149</v>
      </c>
      <c r="D73" s="49" t="s">
        <v>16</v>
      </c>
      <c r="E73" s="49" t="s">
        <v>123</v>
      </c>
      <c r="F73" s="49" t="s">
        <v>1577</v>
      </c>
      <c r="G73" s="49" t="s">
        <v>12150</v>
      </c>
      <c r="H73" s="49" t="s">
        <v>2619</v>
      </c>
      <c r="I73" s="49"/>
      <c r="J73" s="49" t="s">
        <v>1578</v>
      </c>
      <c r="K73" s="49" t="s">
        <v>84</v>
      </c>
      <c r="L73" s="49" t="s">
        <v>12151</v>
      </c>
      <c r="M73" s="49" t="s">
        <v>12152</v>
      </c>
      <c r="N73" s="49" t="s">
        <v>12153</v>
      </c>
      <c r="O73" s="11" t="s">
        <v>3835</v>
      </c>
      <c r="P73" s="49"/>
      <c r="Q73" s="8"/>
    </row>
    <row r="74" spans="1:17" ht="63.75">
      <c r="A74" s="50">
        <v>70</v>
      </c>
      <c r="B74" s="49" t="s">
        <v>1558</v>
      </c>
      <c r="C74" s="49" t="s">
        <v>12154</v>
      </c>
      <c r="D74" s="49" t="s">
        <v>16</v>
      </c>
      <c r="E74" s="49" t="s">
        <v>123</v>
      </c>
      <c r="F74" s="49" t="s">
        <v>1577</v>
      </c>
      <c r="G74" s="49" t="s">
        <v>12155</v>
      </c>
      <c r="H74" s="49" t="s">
        <v>2580</v>
      </c>
      <c r="I74" s="49"/>
      <c r="J74" s="49" t="s">
        <v>1578</v>
      </c>
      <c r="K74" s="49" t="s">
        <v>84</v>
      </c>
      <c r="L74" s="49" t="s">
        <v>12156</v>
      </c>
      <c r="M74" s="49" t="s">
        <v>12157</v>
      </c>
      <c r="N74" s="49" t="s">
        <v>12158</v>
      </c>
      <c r="O74" s="11" t="s">
        <v>3835</v>
      </c>
      <c r="P74" s="49"/>
      <c r="Q74" s="8"/>
    </row>
    <row r="75" spans="1:17" ht="409.5">
      <c r="A75" s="50">
        <v>71</v>
      </c>
      <c r="B75" s="49" t="s">
        <v>1558</v>
      </c>
      <c r="C75" s="49" t="s">
        <v>11977</v>
      </c>
      <c r="D75" s="49" t="s">
        <v>16</v>
      </c>
      <c r="E75" s="49" t="s">
        <v>123</v>
      </c>
      <c r="F75" s="49" t="s">
        <v>1577</v>
      </c>
      <c r="G75" s="49" t="s">
        <v>12159</v>
      </c>
      <c r="H75" s="49" t="s">
        <v>2615</v>
      </c>
      <c r="I75" s="49"/>
      <c r="J75" s="49" t="s">
        <v>1578</v>
      </c>
      <c r="K75" s="49" t="s">
        <v>33</v>
      </c>
      <c r="L75" s="49" t="s">
        <v>11957</v>
      </c>
      <c r="M75" s="49" t="s">
        <v>11975</v>
      </c>
      <c r="N75" s="49" t="s">
        <v>12160</v>
      </c>
      <c r="O75" s="11" t="s">
        <v>3835</v>
      </c>
      <c r="P75" s="49"/>
      <c r="Q75" s="8"/>
    </row>
    <row r="76" spans="1:17" ht="102">
      <c r="A76" s="50">
        <v>72</v>
      </c>
      <c r="B76" s="49" t="s">
        <v>1558</v>
      </c>
      <c r="C76" s="49" t="s">
        <v>12161</v>
      </c>
      <c r="D76" s="49" t="s">
        <v>16</v>
      </c>
      <c r="E76" s="49" t="s">
        <v>123</v>
      </c>
      <c r="F76" s="49" t="s">
        <v>1577</v>
      </c>
      <c r="G76" s="49" t="s">
        <v>12162</v>
      </c>
      <c r="H76" s="49" t="s">
        <v>2655</v>
      </c>
      <c r="I76" s="49"/>
      <c r="J76" s="49" t="s">
        <v>1578</v>
      </c>
      <c r="K76" s="49" t="s">
        <v>84</v>
      </c>
      <c r="L76" s="49" t="s">
        <v>12163</v>
      </c>
      <c r="M76" s="49" t="s">
        <v>12057</v>
      </c>
      <c r="N76" s="49" t="s">
        <v>12164</v>
      </c>
      <c r="O76" s="11" t="s">
        <v>3835</v>
      </c>
      <c r="P76" s="49"/>
      <c r="Q76" s="8"/>
    </row>
    <row r="77" spans="1:17" ht="127.5">
      <c r="A77" s="50">
        <v>73</v>
      </c>
      <c r="B77" s="49" t="s">
        <v>1558</v>
      </c>
      <c r="C77" s="49" t="s">
        <v>12004</v>
      </c>
      <c r="D77" s="49" t="s">
        <v>16</v>
      </c>
      <c r="E77" s="49" t="s">
        <v>123</v>
      </c>
      <c r="F77" s="49" t="s">
        <v>1577</v>
      </c>
      <c r="G77" s="49" t="s">
        <v>12165</v>
      </c>
      <c r="H77" s="49" t="s">
        <v>2624</v>
      </c>
      <c r="I77" s="49"/>
      <c r="J77" s="49" t="s">
        <v>1578</v>
      </c>
      <c r="K77" s="49" t="s">
        <v>84</v>
      </c>
      <c r="L77" s="49" t="s">
        <v>7728</v>
      </c>
      <c r="M77" s="49" t="s">
        <v>12008</v>
      </c>
      <c r="N77" s="49" t="s">
        <v>12166</v>
      </c>
      <c r="O77" s="11" t="s">
        <v>3835</v>
      </c>
      <c r="P77" s="49"/>
      <c r="Q77" s="8"/>
    </row>
    <row r="78" spans="1:17" ht="114.75">
      <c r="A78" s="50">
        <v>74</v>
      </c>
      <c r="B78" s="49" t="s">
        <v>1558</v>
      </c>
      <c r="C78" s="49" t="s">
        <v>12167</v>
      </c>
      <c r="D78" s="49" t="s">
        <v>16</v>
      </c>
      <c r="E78" s="49" t="s">
        <v>123</v>
      </c>
      <c r="F78" s="49" t="s">
        <v>1577</v>
      </c>
      <c r="G78" s="49" t="s">
        <v>12168</v>
      </c>
      <c r="H78" s="49" t="s">
        <v>2675</v>
      </c>
      <c r="I78" s="49"/>
      <c r="J78" s="49" t="s">
        <v>1578</v>
      </c>
      <c r="K78" s="49" t="s">
        <v>84</v>
      </c>
      <c r="L78" s="49" t="s">
        <v>12106</v>
      </c>
      <c r="M78" s="49" t="s">
        <v>3064</v>
      </c>
      <c r="N78" s="49" t="s">
        <v>12169</v>
      </c>
      <c r="O78" s="6" t="s">
        <v>3835</v>
      </c>
      <c r="P78" s="49"/>
      <c r="Q78" s="8"/>
    </row>
    <row r="79" spans="1:17" ht="204">
      <c r="A79" s="50">
        <v>75</v>
      </c>
      <c r="B79" s="49" t="s">
        <v>1558</v>
      </c>
      <c r="C79" s="49" t="s">
        <v>9164</v>
      </c>
      <c r="D79" s="49" t="s">
        <v>16</v>
      </c>
      <c r="E79" s="49" t="s">
        <v>123</v>
      </c>
      <c r="F79" s="49" t="s">
        <v>1577</v>
      </c>
      <c r="G79" s="49" t="s">
        <v>12170</v>
      </c>
      <c r="H79" s="49" t="s">
        <v>2613</v>
      </c>
      <c r="I79" s="49"/>
      <c r="J79" s="49" t="s">
        <v>1578</v>
      </c>
      <c r="K79" s="49" t="s">
        <v>84</v>
      </c>
      <c r="L79" s="49" t="s">
        <v>3245</v>
      </c>
      <c r="M79" s="49" t="s">
        <v>11928</v>
      </c>
      <c r="N79" s="49" t="s">
        <v>12171</v>
      </c>
      <c r="O79" s="11" t="s">
        <v>3835</v>
      </c>
      <c r="P79" s="49"/>
      <c r="Q79" s="8"/>
    </row>
    <row r="80" spans="1:17" ht="76.5">
      <c r="A80" s="50">
        <v>76</v>
      </c>
      <c r="B80" s="49" t="s">
        <v>1558</v>
      </c>
      <c r="C80" s="49" t="s">
        <v>12172</v>
      </c>
      <c r="D80" s="49" t="s">
        <v>16</v>
      </c>
      <c r="E80" s="49" t="s">
        <v>123</v>
      </c>
      <c r="F80" s="49" t="s">
        <v>1577</v>
      </c>
      <c r="G80" s="49" t="s">
        <v>12173</v>
      </c>
      <c r="H80" s="49" t="s">
        <v>2572</v>
      </c>
      <c r="I80" s="49"/>
      <c r="J80" s="49" t="s">
        <v>1578</v>
      </c>
      <c r="K80" s="49" t="s">
        <v>84</v>
      </c>
      <c r="L80" s="49" t="s">
        <v>2896</v>
      </c>
      <c r="M80" s="49" t="s">
        <v>12050</v>
      </c>
      <c r="N80" s="49" t="s">
        <v>12174</v>
      </c>
      <c r="O80" s="11" t="s">
        <v>3835</v>
      </c>
      <c r="P80" s="49"/>
      <c r="Q80" s="8"/>
    </row>
    <row r="81" spans="1:17" ht="127.5">
      <c r="A81" s="50">
        <v>77</v>
      </c>
      <c r="B81" s="49" t="s">
        <v>1558</v>
      </c>
      <c r="C81" s="49" t="s">
        <v>12175</v>
      </c>
      <c r="D81" s="49" t="s">
        <v>16</v>
      </c>
      <c r="E81" s="49" t="s">
        <v>123</v>
      </c>
      <c r="F81" s="49" t="s">
        <v>1577</v>
      </c>
      <c r="G81" s="49" t="s">
        <v>12176</v>
      </c>
      <c r="H81" s="49" t="s">
        <v>2625</v>
      </c>
      <c r="I81" s="49"/>
      <c r="J81" s="49" t="s">
        <v>1578</v>
      </c>
      <c r="K81" s="49" t="s">
        <v>84</v>
      </c>
      <c r="L81" s="49" t="s">
        <v>2923</v>
      </c>
      <c r="M81" s="49" t="s">
        <v>6600</v>
      </c>
      <c r="N81" s="49" t="s">
        <v>12177</v>
      </c>
      <c r="O81" s="11" t="s">
        <v>3835</v>
      </c>
      <c r="P81" s="49"/>
      <c r="Q81" s="8"/>
    </row>
    <row r="82" spans="1:17" ht="114.75">
      <c r="A82" s="50">
        <v>78</v>
      </c>
      <c r="B82" s="49" t="s">
        <v>1558</v>
      </c>
      <c r="C82" s="49" t="s">
        <v>12178</v>
      </c>
      <c r="D82" s="49" t="s">
        <v>16</v>
      </c>
      <c r="E82" s="49" t="s">
        <v>123</v>
      </c>
      <c r="F82" s="49" t="s">
        <v>1577</v>
      </c>
      <c r="G82" s="49" t="s">
        <v>12179</v>
      </c>
      <c r="H82" s="49" t="s">
        <v>2668</v>
      </c>
      <c r="I82" s="49"/>
      <c r="J82" s="49" t="s">
        <v>1578</v>
      </c>
      <c r="K82" s="49" t="s">
        <v>84</v>
      </c>
      <c r="L82" s="49" t="s">
        <v>2923</v>
      </c>
      <c r="M82" s="49" t="s">
        <v>12180</v>
      </c>
      <c r="N82" s="49" t="s">
        <v>12181</v>
      </c>
      <c r="O82" s="11" t="s">
        <v>3835</v>
      </c>
      <c r="P82" s="49"/>
      <c r="Q82" s="8"/>
    </row>
    <row r="83" spans="1:17" ht="293.25">
      <c r="A83" s="50">
        <v>79</v>
      </c>
      <c r="B83" s="49" t="s">
        <v>1558</v>
      </c>
      <c r="C83" s="49" t="s">
        <v>1567</v>
      </c>
      <c r="D83" s="49" t="s">
        <v>16</v>
      </c>
      <c r="E83" s="49" t="s">
        <v>123</v>
      </c>
      <c r="F83" s="49" t="s">
        <v>1577</v>
      </c>
      <c r="G83" s="49" t="s">
        <v>1584</v>
      </c>
      <c r="H83" s="49" t="s">
        <v>2726</v>
      </c>
      <c r="I83" s="49"/>
      <c r="J83" s="49" t="s">
        <v>1578</v>
      </c>
      <c r="K83" s="49" t="s">
        <v>84</v>
      </c>
      <c r="L83" s="49" t="s">
        <v>7925</v>
      </c>
      <c r="M83" s="49" t="s">
        <v>12037</v>
      </c>
      <c r="N83" s="49" t="s">
        <v>12182</v>
      </c>
      <c r="O83" s="36" t="s">
        <v>12183</v>
      </c>
      <c r="P83" s="49"/>
      <c r="Q83" s="8"/>
    </row>
    <row r="84" spans="1:17" ht="63.75">
      <c r="A84" s="50">
        <v>80</v>
      </c>
      <c r="B84" s="49" t="s">
        <v>1558</v>
      </c>
      <c r="C84" s="49" t="s">
        <v>12184</v>
      </c>
      <c r="D84" s="49" t="s">
        <v>16</v>
      </c>
      <c r="E84" s="49" t="s">
        <v>123</v>
      </c>
      <c r="F84" s="49" t="s">
        <v>1577</v>
      </c>
      <c r="G84" s="49" t="s">
        <v>12185</v>
      </c>
      <c r="H84" s="49" t="s">
        <v>2657</v>
      </c>
      <c r="I84" s="49"/>
      <c r="J84" s="49" t="s">
        <v>1578</v>
      </c>
      <c r="K84" s="49" t="s">
        <v>84</v>
      </c>
      <c r="L84" s="49" t="s">
        <v>6139</v>
      </c>
      <c r="M84" s="49" t="s">
        <v>12186</v>
      </c>
      <c r="N84" s="49" t="s">
        <v>12187</v>
      </c>
      <c r="O84" s="11" t="s">
        <v>3835</v>
      </c>
      <c r="P84" s="49"/>
      <c r="Q84" s="8"/>
    </row>
    <row r="85" spans="1:17" ht="25.5">
      <c r="A85" s="50">
        <v>81</v>
      </c>
      <c r="B85" s="49" t="s">
        <v>1558</v>
      </c>
      <c r="C85" s="49" t="s">
        <v>12188</v>
      </c>
      <c r="D85" s="49" t="s">
        <v>16</v>
      </c>
      <c r="E85" s="49" t="s">
        <v>123</v>
      </c>
      <c r="F85" s="49" t="s">
        <v>1577</v>
      </c>
      <c r="G85" s="49" t="s">
        <v>12189</v>
      </c>
      <c r="H85" s="49" t="s">
        <v>2652</v>
      </c>
      <c r="I85" s="49"/>
      <c r="J85" s="49" t="s">
        <v>1578</v>
      </c>
      <c r="K85" s="49" t="s">
        <v>84</v>
      </c>
      <c r="L85" s="49">
        <v>5</v>
      </c>
      <c r="M85" s="49">
        <v>18</v>
      </c>
      <c r="N85" s="49" t="s">
        <v>12190</v>
      </c>
      <c r="O85" s="11" t="s">
        <v>3835</v>
      </c>
      <c r="P85" s="49"/>
      <c r="Q85" s="8"/>
    </row>
    <row r="86" spans="1:17" ht="38.25">
      <c r="A86" s="50">
        <v>82</v>
      </c>
      <c r="B86" s="49" t="s">
        <v>1558</v>
      </c>
      <c r="C86" s="49" t="s">
        <v>12191</v>
      </c>
      <c r="D86" s="49" t="s">
        <v>16</v>
      </c>
      <c r="E86" s="49" t="s">
        <v>123</v>
      </c>
      <c r="F86" s="49" t="s">
        <v>1577</v>
      </c>
      <c r="G86" s="49" t="s">
        <v>12192</v>
      </c>
      <c r="H86" s="49" t="s">
        <v>2614</v>
      </c>
      <c r="I86" s="49"/>
      <c r="J86" s="49" t="s">
        <v>1578</v>
      </c>
      <c r="K86" s="49" t="s">
        <v>84</v>
      </c>
      <c r="L86" s="49">
        <v>7</v>
      </c>
      <c r="M86" s="49" t="s">
        <v>6949</v>
      </c>
      <c r="N86" s="49" t="s">
        <v>12193</v>
      </c>
      <c r="O86" s="6" t="s">
        <v>3835</v>
      </c>
      <c r="P86" s="49"/>
      <c r="Q86" s="8"/>
    </row>
    <row r="87" spans="1:17" ht="51">
      <c r="A87" s="50">
        <v>83</v>
      </c>
      <c r="B87" s="49" t="s">
        <v>1558</v>
      </c>
      <c r="C87" s="49" t="s">
        <v>12194</v>
      </c>
      <c r="D87" s="49" t="s">
        <v>16</v>
      </c>
      <c r="E87" s="49" t="s">
        <v>123</v>
      </c>
      <c r="F87" s="49" t="s">
        <v>1577</v>
      </c>
      <c r="G87" s="49" t="s">
        <v>12195</v>
      </c>
      <c r="H87" s="49" t="s">
        <v>2581</v>
      </c>
      <c r="I87" s="49"/>
      <c r="J87" s="49" t="s">
        <v>1578</v>
      </c>
      <c r="K87" s="49" t="s">
        <v>84</v>
      </c>
      <c r="L87" s="49">
        <v>9</v>
      </c>
      <c r="M87" s="49" t="s">
        <v>12196</v>
      </c>
      <c r="N87" s="49" t="s">
        <v>12197</v>
      </c>
      <c r="O87" s="11" t="s">
        <v>3835</v>
      </c>
      <c r="P87" s="49"/>
      <c r="Q87" s="8"/>
    </row>
    <row r="88" spans="1:17" ht="127.5">
      <c r="A88" s="50">
        <v>84</v>
      </c>
      <c r="B88" s="49" t="s">
        <v>1558</v>
      </c>
      <c r="C88" s="49" t="s">
        <v>12198</v>
      </c>
      <c r="D88" s="49" t="s">
        <v>16</v>
      </c>
      <c r="E88" s="49" t="s">
        <v>123</v>
      </c>
      <c r="F88" s="49" t="s">
        <v>1577</v>
      </c>
      <c r="G88" s="49" t="s">
        <v>12199</v>
      </c>
      <c r="H88" s="49" t="s">
        <v>2682</v>
      </c>
      <c r="I88" s="49"/>
      <c r="J88" s="49" t="s">
        <v>1578</v>
      </c>
      <c r="K88" s="49" t="s">
        <v>84</v>
      </c>
      <c r="L88" s="49" t="s">
        <v>3068</v>
      </c>
      <c r="M88" s="49" t="s">
        <v>12200</v>
      </c>
      <c r="N88" s="49" t="s">
        <v>12201</v>
      </c>
      <c r="O88" s="11" t="s">
        <v>3835</v>
      </c>
      <c r="P88" s="49"/>
      <c r="Q88" s="8"/>
    </row>
    <row r="89" spans="1:17" ht="153">
      <c r="A89" s="50">
        <v>85</v>
      </c>
      <c r="B89" s="49" t="s">
        <v>1558</v>
      </c>
      <c r="C89" s="49" t="s">
        <v>12202</v>
      </c>
      <c r="D89" s="49" t="s">
        <v>16</v>
      </c>
      <c r="E89" s="49" t="s">
        <v>123</v>
      </c>
      <c r="F89" s="49" t="s">
        <v>1577</v>
      </c>
      <c r="G89" s="49" t="s">
        <v>12203</v>
      </c>
      <c r="H89" s="49" t="s">
        <v>2683</v>
      </c>
      <c r="I89" s="49"/>
      <c r="J89" s="49" t="s">
        <v>1578</v>
      </c>
      <c r="K89" s="49" t="s">
        <v>84</v>
      </c>
      <c r="L89" s="49" t="s">
        <v>3065</v>
      </c>
      <c r="M89" s="49" t="s">
        <v>12180</v>
      </c>
      <c r="N89" s="49" t="s">
        <v>12204</v>
      </c>
      <c r="O89" s="11" t="s">
        <v>3835</v>
      </c>
      <c r="P89" s="49"/>
      <c r="Q89" s="8"/>
    </row>
    <row r="90" spans="1:17" ht="140.25">
      <c r="A90" s="50">
        <v>86</v>
      </c>
      <c r="B90" s="49" t="s">
        <v>1558</v>
      </c>
      <c r="C90" s="49" t="s">
        <v>12205</v>
      </c>
      <c r="D90" s="49" t="s">
        <v>16</v>
      </c>
      <c r="E90" s="49" t="s">
        <v>123</v>
      </c>
      <c r="F90" s="49" t="s">
        <v>1577</v>
      </c>
      <c r="G90" s="49" t="s">
        <v>12206</v>
      </c>
      <c r="H90" s="49" t="s">
        <v>2603</v>
      </c>
      <c r="I90" s="49"/>
      <c r="J90" s="49" t="s">
        <v>1578</v>
      </c>
      <c r="K90" s="49" t="s">
        <v>84</v>
      </c>
      <c r="L90" s="49" t="s">
        <v>12156</v>
      </c>
      <c r="M90" s="49" t="s">
        <v>12157</v>
      </c>
      <c r="N90" s="49" t="s">
        <v>12207</v>
      </c>
      <c r="O90" s="11" t="s">
        <v>3835</v>
      </c>
      <c r="P90" s="49"/>
      <c r="Q90" s="8"/>
    </row>
    <row r="91" spans="1:17" ht="25.5">
      <c r="A91" s="50">
        <v>87</v>
      </c>
      <c r="B91" s="49" t="s">
        <v>1558</v>
      </c>
      <c r="C91" s="49" t="s">
        <v>12208</v>
      </c>
      <c r="D91" s="49" t="s">
        <v>16</v>
      </c>
      <c r="E91" s="49" t="s">
        <v>123</v>
      </c>
      <c r="F91" s="49" t="s">
        <v>1577</v>
      </c>
      <c r="G91" s="49" t="s">
        <v>12209</v>
      </c>
      <c r="H91" s="49" t="s">
        <v>2666</v>
      </c>
      <c r="I91" s="49"/>
      <c r="J91" s="49" t="s">
        <v>1578</v>
      </c>
      <c r="K91" s="49" t="s">
        <v>84</v>
      </c>
      <c r="L91" s="49" t="s">
        <v>3068</v>
      </c>
      <c r="M91" s="49">
        <v>10</v>
      </c>
      <c r="N91" s="49" t="s">
        <v>12210</v>
      </c>
      <c r="O91" s="11" t="s">
        <v>3835</v>
      </c>
      <c r="P91" s="49"/>
      <c r="Q91" s="8"/>
    </row>
    <row r="92" spans="1:17" ht="38.25">
      <c r="A92" s="50">
        <v>88</v>
      </c>
      <c r="B92" s="49" t="s">
        <v>1558</v>
      </c>
      <c r="C92" s="49" t="s">
        <v>12109</v>
      </c>
      <c r="D92" s="49" t="s">
        <v>16</v>
      </c>
      <c r="E92" s="49" t="s">
        <v>123</v>
      </c>
      <c r="F92" s="49" t="s">
        <v>1577</v>
      </c>
      <c r="G92" s="49" t="s">
        <v>12211</v>
      </c>
      <c r="H92" s="49" t="s">
        <v>2658</v>
      </c>
      <c r="I92" s="49"/>
      <c r="J92" s="49" t="s">
        <v>1578</v>
      </c>
      <c r="K92" s="49" t="s">
        <v>84</v>
      </c>
      <c r="L92" s="49">
        <v>6</v>
      </c>
      <c r="M92" s="49" t="s">
        <v>8231</v>
      </c>
      <c r="N92" s="49" t="s">
        <v>12212</v>
      </c>
      <c r="O92" s="11" t="s">
        <v>3835</v>
      </c>
      <c r="P92" s="49"/>
      <c r="Q92" s="8"/>
    </row>
    <row r="93" spans="1:17" ht="242.25">
      <c r="A93" s="50">
        <v>89</v>
      </c>
      <c r="B93" s="49" t="s">
        <v>1558</v>
      </c>
      <c r="C93" s="49" t="s">
        <v>9598</v>
      </c>
      <c r="D93" s="49" t="s">
        <v>16</v>
      </c>
      <c r="E93" s="49" t="s">
        <v>123</v>
      </c>
      <c r="F93" s="49" t="s">
        <v>1577</v>
      </c>
      <c r="G93" s="49" t="s">
        <v>9602</v>
      </c>
      <c r="H93" s="49" t="s">
        <v>2608</v>
      </c>
      <c r="I93" s="49"/>
      <c r="J93" s="49" t="s">
        <v>1578</v>
      </c>
      <c r="K93" s="49" t="s">
        <v>84</v>
      </c>
      <c r="L93" s="49" t="s">
        <v>12106</v>
      </c>
      <c r="M93" s="49" t="s">
        <v>3063</v>
      </c>
      <c r="N93" s="49" t="s">
        <v>12213</v>
      </c>
      <c r="O93" s="36" t="s">
        <v>12214</v>
      </c>
      <c r="P93" s="49"/>
      <c r="Q93" s="8"/>
    </row>
    <row r="94" spans="1:17" ht="409.5">
      <c r="A94" s="50">
        <v>90</v>
      </c>
      <c r="B94" s="49" t="s">
        <v>1558</v>
      </c>
      <c r="C94" s="49" t="s">
        <v>2511</v>
      </c>
      <c r="D94" s="49" t="s">
        <v>16</v>
      </c>
      <c r="E94" s="49" t="s">
        <v>123</v>
      </c>
      <c r="F94" s="49" t="s">
        <v>1577</v>
      </c>
      <c r="G94" s="49" t="s">
        <v>1585</v>
      </c>
      <c r="H94" s="49" t="s">
        <v>2613</v>
      </c>
      <c r="I94" s="49"/>
      <c r="J94" s="49" t="s">
        <v>1578</v>
      </c>
      <c r="K94" s="49" t="s">
        <v>84</v>
      </c>
      <c r="L94" s="49" t="s">
        <v>12215</v>
      </c>
      <c r="M94" s="49" t="s">
        <v>12216</v>
      </c>
      <c r="N94" s="49" t="s">
        <v>12217</v>
      </c>
      <c r="O94" s="40" t="s">
        <v>12218</v>
      </c>
      <c r="P94" s="49"/>
      <c r="Q94" s="8"/>
    </row>
    <row r="95" spans="1:17" ht="127.5">
      <c r="A95" s="50">
        <v>91</v>
      </c>
      <c r="B95" s="49" t="s">
        <v>1558</v>
      </c>
      <c r="C95" s="49" t="s">
        <v>1586</v>
      </c>
      <c r="D95" s="49" t="s">
        <v>16</v>
      </c>
      <c r="E95" s="49" t="s">
        <v>123</v>
      </c>
      <c r="F95" s="49" t="s">
        <v>1577</v>
      </c>
      <c r="G95" s="49" t="s">
        <v>1587</v>
      </c>
      <c r="H95" s="49" t="s">
        <v>2573</v>
      </c>
      <c r="I95" s="49"/>
      <c r="J95" s="49" t="s">
        <v>1578</v>
      </c>
      <c r="K95" s="49" t="s">
        <v>84</v>
      </c>
      <c r="L95" s="49" t="s">
        <v>2923</v>
      </c>
      <c r="M95" s="49" t="s">
        <v>12180</v>
      </c>
      <c r="N95" s="49" t="s">
        <v>12219</v>
      </c>
      <c r="O95" s="36" t="s">
        <v>12220</v>
      </c>
      <c r="P95" s="49"/>
      <c r="Q95" s="8"/>
    </row>
    <row r="96" spans="1:17" ht="409.5">
      <c r="A96" s="50">
        <v>92</v>
      </c>
      <c r="B96" s="49" t="s">
        <v>1558</v>
      </c>
      <c r="C96" s="49" t="s">
        <v>2512</v>
      </c>
      <c r="D96" s="49" t="s">
        <v>16</v>
      </c>
      <c r="E96" s="49" t="s">
        <v>123</v>
      </c>
      <c r="F96" s="49" t="s">
        <v>1577</v>
      </c>
      <c r="G96" s="49" t="s">
        <v>1588</v>
      </c>
      <c r="H96" s="49" t="s">
        <v>2640</v>
      </c>
      <c r="I96" s="49"/>
      <c r="J96" s="49" t="s">
        <v>1578</v>
      </c>
      <c r="K96" s="49" t="s">
        <v>84</v>
      </c>
      <c r="L96" s="49" t="s">
        <v>3918</v>
      </c>
      <c r="M96" s="49" t="s">
        <v>12221</v>
      </c>
      <c r="N96" s="49" t="s">
        <v>12222</v>
      </c>
      <c r="O96" s="40" t="s">
        <v>12223</v>
      </c>
      <c r="P96" s="49"/>
      <c r="Q96" s="8"/>
    </row>
    <row r="97" spans="1:17" ht="153">
      <c r="A97" s="50">
        <v>93</v>
      </c>
      <c r="B97" s="49" t="s">
        <v>1558</v>
      </c>
      <c r="C97" s="49" t="s">
        <v>12224</v>
      </c>
      <c r="D97" s="49" t="s">
        <v>16</v>
      </c>
      <c r="E97" s="49" t="s">
        <v>123</v>
      </c>
      <c r="F97" s="49" t="s">
        <v>1577</v>
      </c>
      <c r="G97" s="49" t="s">
        <v>12225</v>
      </c>
      <c r="H97" s="49" t="s">
        <v>2668</v>
      </c>
      <c r="I97" s="49"/>
      <c r="J97" s="49" t="s">
        <v>1578</v>
      </c>
      <c r="K97" s="49" t="s">
        <v>84</v>
      </c>
      <c r="L97" s="49" t="s">
        <v>2972</v>
      </c>
      <c r="M97" s="49" t="s">
        <v>11893</v>
      </c>
      <c r="N97" s="49" t="s">
        <v>12226</v>
      </c>
      <c r="O97" s="11" t="s">
        <v>3835</v>
      </c>
      <c r="P97" s="49"/>
      <c r="Q97" s="8"/>
    </row>
    <row r="98" spans="1:17" ht="127.5">
      <c r="A98" s="50">
        <v>94</v>
      </c>
      <c r="B98" s="49" t="s">
        <v>1558</v>
      </c>
      <c r="C98" s="49" t="s">
        <v>12133</v>
      </c>
      <c r="D98" s="49" t="s">
        <v>16</v>
      </c>
      <c r="E98" s="49" t="s">
        <v>123</v>
      </c>
      <c r="F98" s="49" t="s">
        <v>1577</v>
      </c>
      <c r="G98" s="49" t="s">
        <v>12227</v>
      </c>
      <c r="H98" s="49" t="s">
        <v>2571</v>
      </c>
      <c r="I98" s="49"/>
      <c r="J98" s="49" t="s">
        <v>1578</v>
      </c>
      <c r="K98" s="49" t="s">
        <v>84</v>
      </c>
      <c r="L98" s="49">
        <v>3</v>
      </c>
      <c r="M98" s="49" t="s">
        <v>6600</v>
      </c>
      <c r="N98" s="49" t="s">
        <v>12228</v>
      </c>
      <c r="O98" s="11" t="s">
        <v>3835</v>
      </c>
      <c r="P98" s="49"/>
      <c r="Q98" s="8"/>
    </row>
    <row r="99" spans="1:17" ht="89.25">
      <c r="A99" s="50">
        <v>95</v>
      </c>
      <c r="B99" s="49" t="s">
        <v>1558</v>
      </c>
      <c r="C99" s="49" t="s">
        <v>12229</v>
      </c>
      <c r="D99" s="49" t="s">
        <v>16</v>
      </c>
      <c r="E99" s="49" t="s">
        <v>123</v>
      </c>
      <c r="F99" s="49" t="s">
        <v>1577</v>
      </c>
      <c r="G99" s="49" t="s">
        <v>12230</v>
      </c>
      <c r="H99" s="49" t="s">
        <v>2582</v>
      </c>
      <c r="I99" s="49"/>
      <c r="J99" s="49" t="s">
        <v>1578</v>
      </c>
      <c r="K99" s="49" t="s">
        <v>84</v>
      </c>
      <c r="L99" s="49" t="s">
        <v>12231</v>
      </c>
      <c r="M99" s="49" t="s">
        <v>12232</v>
      </c>
      <c r="N99" s="49" t="s">
        <v>12233</v>
      </c>
      <c r="O99" s="11" t="s">
        <v>3835</v>
      </c>
      <c r="P99" s="49"/>
      <c r="Q99" s="8"/>
    </row>
    <row r="100" spans="1:17" ht="38.25">
      <c r="A100" s="50">
        <v>96</v>
      </c>
      <c r="B100" s="49" t="s">
        <v>1558</v>
      </c>
      <c r="C100" s="49" t="s">
        <v>12234</v>
      </c>
      <c r="D100" s="49" t="s">
        <v>16</v>
      </c>
      <c r="E100" s="49" t="s">
        <v>123</v>
      </c>
      <c r="F100" s="49" t="s">
        <v>1577</v>
      </c>
      <c r="G100" s="49" t="s">
        <v>12235</v>
      </c>
      <c r="H100" s="49" t="s">
        <v>2614</v>
      </c>
      <c r="I100" s="49"/>
      <c r="J100" s="49" t="s">
        <v>1578</v>
      </c>
      <c r="K100" s="49" t="s">
        <v>84</v>
      </c>
      <c r="L100" s="49">
        <v>9</v>
      </c>
      <c r="M100" s="49" t="s">
        <v>3066</v>
      </c>
      <c r="N100" s="49" t="s">
        <v>12236</v>
      </c>
      <c r="O100" s="11" t="s">
        <v>3835</v>
      </c>
      <c r="P100" s="49"/>
      <c r="Q100" s="8"/>
    </row>
    <row r="101" spans="1:17" ht="409.5">
      <c r="A101" s="50">
        <v>97</v>
      </c>
      <c r="B101" s="49" t="s">
        <v>1558</v>
      </c>
      <c r="C101" s="49" t="s">
        <v>1558</v>
      </c>
      <c r="D101" s="49" t="s">
        <v>87</v>
      </c>
      <c r="E101" s="49" t="s">
        <v>17</v>
      </c>
      <c r="F101" s="49" t="s">
        <v>12237</v>
      </c>
      <c r="G101" s="49" t="s">
        <v>12238</v>
      </c>
      <c r="H101" s="49">
        <v>32</v>
      </c>
      <c r="I101" s="49">
        <v>4.0999999999999996</v>
      </c>
      <c r="J101" s="49" t="s">
        <v>12239</v>
      </c>
      <c r="K101" s="49" t="s">
        <v>90</v>
      </c>
      <c r="L101" s="49" t="s">
        <v>11898</v>
      </c>
      <c r="M101" s="49" t="s">
        <v>11899</v>
      </c>
      <c r="N101" s="49" t="s">
        <v>12240</v>
      </c>
      <c r="O101" s="11" t="s">
        <v>3835</v>
      </c>
      <c r="P101" s="49" t="s">
        <v>12241</v>
      </c>
      <c r="Q101" s="8"/>
    </row>
    <row r="102" spans="1:17" ht="127.5">
      <c r="A102" s="50">
        <v>98</v>
      </c>
      <c r="B102" s="49" t="s">
        <v>1558</v>
      </c>
      <c r="C102" s="49" t="s">
        <v>1595</v>
      </c>
      <c r="D102" s="49" t="s">
        <v>87</v>
      </c>
      <c r="E102" s="49" t="s">
        <v>123</v>
      </c>
      <c r="F102" s="49" t="s">
        <v>1577</v>
      </c>
      <c r="G102" s="49" t="s">
        <v>1596</v>
      </c>
      <c r="H102" s="49">
        <v>21</v>
      </c>
      <c r="I102" s="49">
        <v>9.1</v>
      </c>
      <c r="J102" s="49" t="s">
        <v>1597</v>
      </c>
      <c r="K102" s="49" t="s">
        <v>131</v>
      </c>
      <c r="L102" s="49" t="s">
        <v>2896</v>
      </c>
      <c r="M102" s="49" t="s">
        <v>3067</v>
      </c>
      <c r="N102" s="49" t="s">
        <v>12242</v>
      </c>
      <c r="O102" s="36" t="s">
        <v>12243</v>
      </c>
      <c r="P102" s="49" t="s">
        <v>1598</v>
      </c>
      <c r="Q102" s="8"/>
    </row>
    <row r="103" spans="1:17" ht="153">
      <c r="A103" s="50">
        <v>99</v>
      </c>
      <c r="B103" s="49" t="s">
        <v>1558</v>
      </c>
      <c r="C103" s="49" t="s">
        <v>2513</v>
      </c>
      <c r="D103" s="49" t="s">
        <v>87</v>
      </c>
      <c r="E103" s="49" t="s">
        <v>123</v>
      </c>
      <c r="F103" s="49" t="s">
        <v>1577</v>
      </c>
      <c r="G103" s="49" t="s">
        <v>1599</v>
      </c>
      <c r="H103" s="49">
        <v>23</v>
      </c>
      <c r="I103" s="49">
        <v>9.1</v>
      </c>
      <c r="J103" s="49" t="s">
        <v>1597</v>
      </c>
      <c r="K103" s="49" t="s">
        <v>131</v>
      </c>
      <c r="L103" s="49" t="s">
        <v>2923</v>
      </c>
      <c r="M103" s="49" t="s">
        <v>3068</v>
      </c>
      <c r="N103" s="49" t="s">
        <v>12244</v>
      </c>
      <c r="O103" s="36" t="s">
        <v>12245</v>
      </c>
      <c r="P103" s="49" t="s">
        <v>1598</v>
      </c>
      <c r="Q103" s="8"/>
    </row>
    <row r="104" spans="1:17" ht="409.5">
      <c r="A104" s="50">
        <v>100</v>
      </c>
      <c r="B104" s="49" t="s">
        <v>1558</v>
      </c>
      <c r="C104" s="49" t="s">
        <v>1600</v>
      </c>
      <c r="D104" s="49" t="s">
        <v>87</v>
      </c>
      <c r="E104" s="49" t="s">
        <v>123</v>
      </c>
      <c r="F104" s="49" t="s">
        <v>1577</v>
      </c>
      <c r="G104" s="49" t="s">
        <v>1601</v>
      </c>
      <c r="H104" s="49">
        <v>22</v>
      </c>
      <c r="I104" s="49">
        <v>9.1</v>
      </c>
      <c r="J104" s="49" t="s">
        <v>1597</v>
      </c>
      <c r="K104" s="49" t="s">
        <v>131</v>
      </c>
      <c r="L104" s="49" t="s">
        <v>5973</v>
      </c>
      <c r="M104" s="49" t="s">
        <v>12246</v>
      </c>
      <c r="N104" s="49" t="s">
        <v>12247</v>
      </c>
      <c r="O104" s="36" t="s">
        <v>12248</v>
      </c>
      <c r="P104" s="49" t="s">
        <v>1598</v>
      </c>
      <c r="Q104" s="8"/>
    </row>
    <row r="105" spans="1:17" ht="102">
      <c r="A105" s="50">
        <v>101</v>
      </c>
      <c r="B105" s="49" t="s">
        <v>1558</v>
      </c>
      <c r="C105" s="49" t="s">
        <v>1580</v>
      </c>
      <c r="D105" s="49" t="s">
        <v>87</v>
      </c>
      <c r="E105" s="49" t="s">
        <v>123</v>
      </c>
      <c r="F105" s="49" t="s">
        <v>1577</v>
      </c>
      <c r="G105" s="49" t="s">
        <v>1602</v>
      </c>
      <c r="H105" s="49">
        <v>22</v>
      </c>
      <c r="I105" s="49">
        <v>9.1</v>
      </c>
      <c r="J105" s="49" t="s">
        <v>1597</v>
      </c>
      <c r="K105" s="49" t="s">
        <v>131</v>
      </c>
      <c r="L105" s="49">
        <v>2</v>
      </c>
      <c r="M105" s="49" t="s">
        <v>3067</v>
      </c>
      <c r="N105" s="49" t="s">
        <v>12249</v>
      </c>
      <c r="O105" s="36" t="s">
        <v>12250</v>
      </c>
      <c r="P105" s="49" t="s">
        <v>1598</v>
      </c>
      <c r="Q105" s="8"/>
    </row>
    <row r="106" spans="1:17" ht="409.5">
      <c r="A106" s="50">
        <v>102</v>
      </c>
      <c r="B106" s="49" t="s">
        <v>1558</v>
      </c>
      <c r="C106" s="49" t="s">
        <v>11977</v>
      </c>
      <c r="D106" s="49" t="s">
        <v>87</v>
      </c>
      <c r="E106" s="49" t="s">
        <v>123</v>
      </c>
      <c r="F106" s="49" t="s">
        <v>1577</v>
      </c>
      <c r="G106" s="49" t="s">
        <v>12251</v>
      </c>
      <c r="H106" s="49">
        <v>36</v>
      </c>
      <c r="I106" s="49">
        <v>9.1</v>
      </c>
      <c r="J106" s="49" t="s">
        <v>1597</v>
      </c>
      <c r="K106" s="49" t="s">
        <v>90</v>
      </c>
      <c r="L106" s="49" t="s">
        <v>12125</v>
      </c>
      <c r="M106" s="49" t="s">
        <v>11899</v>
      </c>
      <c r="N106" s="49" t="s">
        <v>12252</v>
      </c>
      <c r="O106" s="11" t="s">
        <v>3835</v>
      </c>
      <c r="P106" s="49" t="s">
        <v>1598</v>
      </c>
      <c r="Q106" s="8"/>
    </row>
    <row r="107" spans="1:17" ht="102">
      <c r="A107" s="50">
        <v>103</v>
      </c>
      <c r="B107" s="49" t="s">
        <v>1558</v>
      </c>
      <c r="C107" s="49" t="s">
        <v>12253</v>
      </c>
      <c r="D107" s="49" t="s">
        <v>87</v>
      </c>
      <c r="E107" s="49" t="s">
        <v>123</v>
      </c>
      <c r="F107" s="49" t="s">
        <v>1577</v>
      </c>
      <c r="G107" s="49" t="s">
        <v>12254</v>
      </c>
      <c r="H107" s="49">
        <v>28</v>
      </c>
      <c r="I107" s="49">
        <v>9.1</v>
      </c>
      <c r="J107" s="49" t="s">
        <v>1597</v>
      </c>
      <c r="K107" s="49" t="s">
        <v>131</v>
      </c>
      <c r="L107" s="49" t="s">
        <v>7728</v>
      </c>
      <c r="M107" s="49" t="s">
        <v>12255</v>
      </c>
      <c r="N107" s="49" t="s">
        <v>12256</v>
      </c>
      <c r="O107" s="11" t="s">
        <v>3835</v>
      </c>
      <c r="P107" s="49" t="s">
        <v>1598</v>
      </c>
      <c r="Q107" s="8"/>
    </row>
    <row r="108" spans="1:17" ht="293.25">
      <c r="A108" s="50">
        <v>104</v>
      </c>
      <c r="B108" s="49" t="s">
        <v>1558</v>
      </c>
      <c r="C108" s="49" t="s">
        <v>1567</v>
      </c>
      <c r="D108" s="49" t="s">
        <v>87</v>
      </c>
      <c r="E108" s="49" t="s">
        <v>123</v>
      </c>
      <c r="F108" s="49" t="s">
        <v>1577</v>
      </c>
      <c r="G108" s="49" t="s">
        <v>1603</v>
      </c>
      <c r="H108" s="49">
        <v>20</v>
      </c>
      <c r="I108" s="49">
        <v>9.1</v>
      </c>
      <c r="J108" s="49" t="s">
        <v>1597</v>
      </c>
      <c r="K108" s="49" t="s">
        <v>131</v>
      </c>
      <c r="L108" s="49" t="s">
        <v>7925</v>
      </c>
      <c r="M108" s="49" t="s">
        <v>12037</v>
      </c>
      <c r="N108" s="49" t="s">
        <v>12182</v>
      </c>
      <c r="O108" s="36" t="s">
        <v>12257</v>
      </c>
      <c r="P108" s="49" t="s">
        <v>1598</v>
      </c>
      <c r="Q108" s="8"/>
    </row>
    <row r="109" spans="1:17" ht="89.25">
      <c r="A109" s="50">
        <v>105</v>
      </c>
      <c r="B109" s="49" t="s">
        <v>1558</v>
      </c>
      <c r="C109" s="49" t="s">
        <v>12053</v>
      </c>
      <c r="D109" s="49" t="s">
        <v>87</v>
      </c>
      <c r="E109" s="49" t="s">
        <v>123</v>
      </c>
      <c r="F109" s="49" t="s">
        <v>1577</v>
      </c>
      <c r="G109" s="49" t="s">
        <v>12258</v>
      </c>
      <c r="H109" s="49">
        <v>22</v>
      </c>
      <c r="I109" s="49">
        <v>9.1</v>
      </c>
      <c r="J109" s="49" t="s">
        <v>1597</v>
      </c>
      <c r="K109" s="49" t="s">
        <v>131</v>
      </c>
      <c r="L109" s="49" t="s">
        <v>12091</v>
      </c>
      <c r="M109" s="49" t="s">
        <v>12092</v>
      </c>
      <c r="N109" s="49" t="s">
        <v>12259</v>
      </c>
      <c r="O109" s="11" t="s">
        <v>3835</v>
      </c>
      <c r="P109" s="49" t="s">
        <v>1598</v>
      </c>
      <c r="Q109" s="8"/>
    </row>
    <row r="110" spans="1:17" ht="38.25">
      <c r="A110" s="50">
        <v>106</v>
      </c>
      <c r="B110" s="49" t="s">
        <v>1558</v>
      </c>
      <c r="C110" s="49" t="s">
        <v>12191</v>
      </c>
      <c r="D110" s="49" t="s">
        <v>87</v>
      </c>
      <c r="E110" s="49" t="s">
        <v>123</v>
      </c>
      <c r="F110" s="49" t="s">
        <v>1577</v>
      </c>
      <c r="G110" s="49" t="s">
        <v>12260</v>
      </c>
      <c r="H110" s="49">
        <v>22</v>
      </c>
      <c r="I110" s="49">
        <v>9.1</v>
      </c>
      <c r="J110" s="49" t="s">
        <v>1597</v>
      </c>
      <c r="K110" s="49" t="s">
        <v>131</v>
      </c>
      <c r="L110" s="49">
        <v>7</v>
      </c>
      <c r="M110" s="49" t="s">
        <v>6949</v>
      </c>
      <c r="N110" s="49" t="s">
        <v>12261</v>
      </c>
      <c r="O110" s="6" t="s">
        <v>3835</v>
      </c>
      <c r="P110" s="49" t="s">
        <v>1598</v>
      </c>
      <c r="Q110" s="8"/>
    </row>
    <row r="111" spans="1:17" ht="51">
      <c r="A111" s="50">
        <v>107</v>
      </c>
      <c r="B111" s="49" t="s">
        <v>1558</v>
      </c>
      <c r="C111" s="49" t="s">
        <v>12194</v>
      </c>
      <c r="D111" s="49" t="s">
        <v>87</v>
      </c>
      <c r="E111" s="49" t="s">
        <v>123</v>
      </c>
      <c r="F111" s="49" t="s">
        <v>1577</v>
      </c>
      <c r="G111" s="49" t="s">
        <v>12262</v>
      </c>
      <c r="H111" s="49">
        <v>27</v>
      </c>
      <c r="I111" s="49">
        <v>9.1</v>
      </c>
      <c r="J111" s="49" t="s">
        <v>1597</v>
      </c>
      <c r="K111" s="49" t="s">
        <v>131</v>
      </c>
      <c r="L111" s="49">
        <v>9</v>
      </c>
      <c r="M111" s="49" t="s">
        <v>12196</v>
      </c>
      <c r="N111" s="49" t="s">
        <v>12263</v>
      </c>
      <c r="O111" s="11" t="s">
        <v>3835</v>
      </c>
      <c r="P111" s="49" t="s">
        <v>1598</v>
      </c>
      <c r="Q111" s="8"/>
    </row>
    <row r="112" spans="1:17" ht="51">
      <c r="A112" s="50">
        <v>108</v>
      </c>
      <c r="B112" s="49" t="s">
        <v>1558</v>
      </c>
      <c r="C112" s="49" t="s">
        <v>12264</v>
      </c>
      <c r="D112" s="49" t="s">
        <v>87</v>
      </c>
      <c r="E112" s="49" t="s">
        <v>123</v>
      </c>
      <c r="F112" s="49" t="s">
        <v>1577</v>
      </c>
      <c r="G112" s="49" t="s">
        <v>12265</v>
      </c>
      <c r="H112" s="49">
        <v>23</v>
      </c>
      <c r="I112" s="49">
        <v>9.1</v>
      </c>
      <c r="J112" s="49" t="s">
        <v>1597</v>
      </c>
      <c r="K112" s="49" t="s">
        <v>131</v>
      </c>
      <c r="L112" s="49" t="s">
        <v>2923</v>
      </c>
      <c r="M112" s="49" t="s">
        <v>3068</v>
      </c>
      <c r="N112" s="49" t="s">
        <v>12266</v>
      </c>
      <c r="O112" s="11" t="s">
        <v>3835</v>
      </c>
      <c r="P112" s="49" t="s">
        <v>1598</v>
      </c>
      <c r="Q112" s="8"/>
    </row>
    <row r="113" spans="1:17" ht="38.25">
      <c r="A113" s="50">
        <v>109</v>
      </c>
      <c r="B113" s="49" t="s">
        <v>1558</v>
      </c>
      <c r="C113" s="49" t="s">
        <v>12109</v>
      </c>
      <c r="D113" s="49" t="s">
        <v>87</v>
      </c>
      <c r="E113" s="49" t="s">
        <v>123</v>
      </c>
      <c r="F113" s="49" t="s">
        <v>1577</v>
      </c>
      <c r="G113" s="49" t="s">
        <v>12267</v>
      </c>
      <c r="H113" s="49">
        <v>22</v>
      </c>
      <c r="I113" s="49">
        <v>9.1</v>
      </c>
      <c r="J113" s="49" t="s">
        <v>1597</v>
      </c>
      <c r="K113" s="49" t="s">
        <v>131</v>
      </c>
      <c r="L113" s="49">
        <v>6</v>
      </c>
      <c r="M113" s="49" t="s">
        <v>3069</v>
      </c>
      <c r="N113" s="49" t="s">
        <v>12268</v>
      </c>
      <c r="O113" s="11" t="s">
        <v>3835</v>
      </c>
      <c r="P113" s="49" t="s">
        <v>1598</v>
      </c>
      <c r="Q113" s="8"/>
    </row>
    <row r="114" spans="1:17" ht="242.25">
      <c r="A114" s="50">
        <v>110</v>
      </c>
      <c r="B114" s="49" t="s">
        <v>1558</v>
      </c>
      <c r="C114" s="49" t="s">
        <v>9598</v>
      </c>
      <c r="D114" s="49" t="s">
        <v>87</v>
      </c>
      <c r="E114" s="49" t="s">
        <v>123</v>
      </c>
      <c r="F114" s="49" t="s">
        <v>1577</v>
      </c>
      <c r="G114" s="49" t="s">
        <v>9605</v>
      </c>
      <c r="H114" s="49">
        <v>40</v>
      </c>
      <c r="I114" s="49">
        <v>9.1</v>
      </c>
      <c r="J114" s="49" t="s">
        <v>1597</v>
      </c>
      <c r="K114" s="49" t="s">
        <v>131</v>
      </c>
      <c r="L114" s="49" t="s">
        <v>12106</v>
      </c>
      <c r="M114" s="49" t="s">
        <v>3063</v>
      </c>
      <c r="N114" s="49" t="s">
        <v>12213</v>
      </c>
      <c r="O114" s="36" t="s">
        <v>12269</v>
      </c>
      <c r="P114" s="49" t="s">
        <v>1598</v>
      </c>
      <c r="Q114" s="8"/>
    </row>
    <row r="115" spans="1:17" ht="127.5">
      <c r="A115" s="50">
        <v>111</v>
      </c>
      <c r="B115" s="49" t="s">
        <v>1558</v>
      </c>
      <c r="C115" s="49" t="s">
        <v>1586</v>
      </c>
      <c r="D115" s="49" t="s">
        <v>87</v>
      </c>
      <c r="E115" s="49" t="s">
        <v>123</v>
      </c>
      <c r="F115" s="49" t="s">
        <v>1577</v>
      </c>
      <c r="G115" s="49" t="s">
        <v>1604</v>
      </c>
      <c r="H115" s="49">
        <v>22</v>
      </c>
      <c r="I115" s="49">
        <v>9.1</v>
      </c>
      <c r="J115" s="49" t="s">
        <v>1597</v>
      </c>
      <c r="K115" s="49" t="s">
        <v>131</v>
      </c>
      <c r="L115" s="49" t="s">
        <v>2923</v>
      </c>
      <c r="M115" s="49" t="s">
        <v>12180</v>
      </c>
      <c r="N115" s="49" t="s">
        <v>12270</v>
      </c>
      <c r="O115" s="36" t="s">
        <v>12220</v>
      </c>
      <c r="P115" s="49" t="s">
        <v>1598</v>
      </c>
      <c r="Q115" s="8"/>
    </row>
    <row r="116" spans="1:17" ht="89.25">
      <c r="A116" s="50">
        <v>112</v>
      </c>
      <c r="B116" s="49" t="s">
        <v>1558</v>
      </c>
      <c r="C116" s="49" t="s">
        <v>9594</v>
      </c>
      <c r="D116" s="49" t="s">
        <v>87</v>
      </c>
      <c r="E116" s="49" t="s">
        <v>123</v>
      </c>
      <c r="F116" s="49" t="s">
        <v>1577</v>
      </c>
      <c r="G116" s="49" t="s">
        <v>12271</v>
      </c>
      <c r="H116" s="49">
        <v>21</v>
      </c>
      <c r="I116" s="49">
        <v>9.1</v>
      </c>
      <c r="J116" s="49" t="s">
        <v>1597</v>
      </c>
      <c r="K116" s="49" t="s">
        <v>131</v>
      </c>
      <c r="L116" s="49" t="s">
        <v>2972</v>
      </c>
      <c r="M116" s="49" t="s">
        <v>3069</v>
      </c>
      <c r="N116" s="49" t="s">
        <v>12272</v>
      </c>
      <c r="O116" s="11" t="s">
        <v>3835</v>
      </c>
      <c r="P116" s="49" t="s">
        <v>1598</v>
      </c>
      <c r="Q116" s="8"/>
    </row>
    <row r="117" spans="1:17" ht="191.25">
      <c r="A117" s="50">
        <v>113</v>
      </c>
      <c r="B117" s="49" t="s">
        <v>1558</v>
      </c>
      <c r="C117" s="49" t="s">
        <v>12273</v>
      </c>
      <c r="D117" s="49" t="s">
        <v>87</v>
      </c>
      <c r="E117" s="49" t="s">
        <v>59</v>
      </c>
      <c r="F117" s="49" t="s">
        <v>1577</v>
      </c>
      <c r="G117" s="49" t="s">
        <v>12274</v>
      </c>
      <c r="H117" s="49">
        <v>41</v>
      </c>
      <c r="I117" s="49">
        <v>9.1</v>
      </c>
      <c r="J117" s="49" t="s">
        <v>1597</v>
      </c>
      <c r="K117" s="49" t="s">
        <v>131</v>
      </c>
      <c r="L117" s="49" t="s">
        <v>3245</v>
      </c>
      <c r="M117" s="49" t="s">
        <v>11928</v>
      </c>
      <c r="N117" s="49" t="s">
        <v>12275</v>
      </c>
      <c r="O117" s="11" t="s">
        <v>3835</v>
      </c>
      <c r="P117" s="49" t="s">
        <v>1598</v>
      </c>
      <c r="Q117" s="8"/>
    </row>
    <row r="118" spans="1:17" ht="409.5">
      <c r="A118" s="50">
        <v>114</v>
      </c>
      <c r="B118" s="49" t="s">
        <v>1558</v>
      </c>
      <c r="C118" s="49" t="s">
        <v>1559</v>
      </c>
      <c r="D118" s="49" t="s">
        <v>87</v>
      </c>
      <c r="E118" s="49" t="s">
        <v>17</v>
      </c>
      <c r="F118" s="49" t="s">
        <v>94</v>
      </c>
      <c r="G118" s="49" t="s">
        <v>1589</v>
      </c>
      <c r="H118" s="49">
        <v>31</v>
      </c>
      <c r="I118" s="49">
        <v>2.1</v>
      </c>
      <c r="J118" s="49" t="s">
        <v>135</v>
      </c>
      <c r="K118" s="49" t="s">
        <v>131</v>
      </c>
      <c r="L118" s="49" t="s">
        <v>12276</v>
      </c>
      <c r="M118" s="49" t="s">
        <v>12277</v>
      </c>
      <c r="N118" s="49" t="s">
        <v>12278</v>
      </c>
      <c r="O118" s="36" t="s">
        <v>12279</v>
      </c>
      <c r="P118" s="49"/>
      <c r="Q118" s="8"/>
    </row>
    <row r="119" spans="1:17" ht="344.25">
      <c r="A119" s="50">
        <v>115</v>
      </c>
      <c r="B119" s="49" t="s">
        <v>1558</v>
      </c>
      <c r="C119" s="49" t="s">
        <v>12280</v>
      </c>
      <c r="D119" s="49" t="s">
        <v>87</v>
      </c>
      <c r="E119" s="49" t="s">
        <v>17</v>
      </c>
      <c r="F119" s="49" t="s">
        <v>94</v>
      </c>
      <c r="G119" s="49" t="s">
        <v>12281</v>
      </c>
      <c r="H119" s="49">
        <v>39</v>
      </c>
      <c r="I119" s="49">
        <v>2.1</v>
      </c>
      <c r="J119" s="49" t="s">
        <v>135</v>
      </c>
      <c r="K119" s="49" t="s">
        <v>131</v>
      </c>
      <c r="L119" s="49" t="s">
        <v>11951</v>
      </c>
      <c r="M119" s="49" t="s">
        <v>11952</v>
      </c>
      <c r="N119" s="49" t="s">
        <v>12282</v>
      </c>
      <c r="O119" s="6" t="s">
        <v>3835</v>
      </c>
      <c r="P119" s="49"/>
      <c r="Q119" s="8"/>
    </row>
    <row r="120" spans="1:17" ht="409.5">
      <c r="A120" s="50">
        <v>116</v>
      </c>
      <c r="B120" s="49" t="s">
        <v>1558</v>
      </c>
      <c r="C120" s="49" t="s">
        <v>1558</v>
      </c>
      <c r="D120" s="49" t="s">
        <v>87</v>
      </c>
      <c r="E120" s="49" t="s">
        <v>17</v>
      </c>
      <c r="F120" s="49" t="s">
        <v>136</v>
      </c>
      <c r="G120" s="49" t="s">
        <v>12283</v>
      </c>
      <c r="H120" s="49" t="s">
        <v>12284</v>
      </c>
      <c r="I120" s="49">
        <v>2.1</v>
      </c>
      <c r="J120" s="49" t="s">
        <v>135</v>
      </c>
      <c r="K120" s="49" t="s">
        <v>90</v>
      </c>
      <c r="L120" s="49" t="s">
        <v>11898</v>
      </c>
      <c r="M120" s="49" t="s">
        <v>11899</v>
      </c>
      <c r="N120" s="49" t="s">
        <v>12285</v>
      </c>
      <c r="O120" s="6" t="s">
        <v>3835</v>
      </c>
      <c r="P120" s="49"/>
      <c r="Q120" s="8"/>
    </row>
    <row r="121" spans="1:17" ht="267.75">
      <c r="A121" s="50">
        <v>117</v>
      </c>
      <c r="B121" s="49" t="s">
        <v>1558</v>
      </c>
      <c r="C121" s="49" t="s">
        <v>6585</v>
      </c>
      <c r="D121" s="49" t="s">
        <v>87</v>
      </c>
      <c r="E121" s="49" t="s">
        <v>17</v>
      </c>
      <c r="F121" s="49" t="s">
        <v>91</v>
      </c>
      <c r="G121" s="49" t="s">
        <v>6586</v>
      </c>
      <c r="H121" s="49">
        <v>21</v>
      </c>
      <c r="I121" s="49">
        <v>2.1</v>
      </c>
      <c r="J121" s="49" t="s">
        <v>135</v>
      </c>
      <c r="K121" s="49" t="s">
        <v>131</v>
      </c>
      <c r="L121" s="49" t="s">
        <v>3245</v>
      </c>
      <c r="M121" s="49" t="s">
        <v>11928</v>
      </c>
      <c r="N121" s="49" t="s">
        <v>12286</v>
      </c>
      <c r="O121" s="36" t="s">
        <v>12287</v>
      </c>
      <c r="P121" s="49"/>
      <c r="Q121" s="8"/>
    </row>
    <row r="122" spans="1:17" ht="267.75">
      <c r="A122" s="50">
        <v>118</v>
      </c>
      <c r="B122" s="49" t="s">
        <v>1558</v>
      </c>
      <c r="C122" s="49" t="s">
        <v>9610</v>
      </c>
      <c r="D122" s="49" t="s">
        <v>87</v>
      </c>
      <c r="E122" s="49" t="s">
        <v>17</v>
      </c>
      <c r="F122" s="49" t="s">
        <v>94</v>
      </c>
      <c r="G122" s="49" t="s">
        <v>9611</v>
      </c>
      <c r="H122" s="49">
        <v>32</v>
      </c>
      <c r="I122" s="49">
        <v>2.1</v>
      </c>
      <c r="J122" s="49" t="s">
        <v>135</v>
      </c>
      <c r="K122" s="49" t="s">
        <v>131</v>
      </c>
      <c r="L122" s="49" t="s">
        <v>12112</v>
      </c>
      <c r="M122" s="49" t="s">
        <v>3063</v>
      </c>
      <c r="N122" s="49" t="s">
        <v>12288</v>
      </c>
      <c r="O122" s="36" t="s">
        <v>12289</v>
      </c>
      <c r="P122" s="49"/>
      <c r="Q122" s="8"/>
    </row>
    <row r="123" spans="1:17" ht="267.75">
      <c r="A123" s="50">
        <v>119</v>
      </c>
      <c r="B123" s="49" t="s">
        <v>1558</v>
      </c>
      <c r="C123" s="49" t="s">
        <v>9610</v>
      </c>
      <c r="D123" s="49" t="s">
        <v>87</v>
      </c>
      <c r="E123" s="49" t="s">
        <v>17</v>
      </c>
      <c r="F123" s="49" t="s">
        <v>91</v>
      </c>
      <c r="G123" s="49" t="s">
        <v>9614</v>
      </c>
      <c r="H123" s="49">
        <v>34</v>
      </c>
      <c r="I123" s="49">
        <v>5.0999999999999996</v>
      </c>
      <c r="J123" s="49" t="s">
        <v>96</v>
      </c>
      <c r="K123" s="49" t="s">
        <v>131</v>
      </c>
      <c r="L123" s="49" t="s">
        <v>12112</v>
      </c>
      <c r="M123" s="49" t="s">
        <v>3063</v>
      </c>
      <c r="N123" s="49" t="s">
        <v>12288</v>
      </c>
      <c r="O123" s="36" t="s">
        <v>12289</v>
      </c>
      <c r="P123" s="49"/>
      <c r="Q123" s="8"/>
    </row>
    <row r="124" spans="1:17" ht="267.75">
      <c r="A124" s="50">
        <v>120</v>
      </c>
      <c r="B124" s="49" t="s">
        <v>1558</v>
      </c>
      <c r="C124" s="49" t="s">
        <v>6589</v>
      </c>
      <c r="D124" s="49" t="s">
        <v>87</v>
      </c>
      <c r="E124" s="49" t="s">
        <v>17</v>
      </c>
      <c r="F124" s="49" t="s">
        <v>94</v>
      </c>
      <c r="G124" s="49" t="s">
        <v>6590</v>
      </c>
      <c r="H124" s="49">
        <v>35</v>
      </c>
      <c r="I124" s="49">
        <v>5.0999999999999996</v>
      </c>
      <c r="J124" s="49" t="s">
        <v>96</v>
      </c>
      <c r="K124" s="49" t="s">
        <v>131</v>
      </c>
      <c r="L124" s="49" t="s">
        <v>3245</v>
      </c>
      <c r="M124" s="49" t="s">
        <v>11928</v>
      </c>
      <c r="N124" s="49" t="s">
        <v>12286</v>
      </c>
      <c r="O124" s="36" t="s">
        <v>12287</v>
      </c>
      <c r="P124" s="49"/>
      <c r="Q124" s="8"/>
    </row>
    <row r="125" spans="1:17" ht="409.5">
      <c r="A125" s="50">
        <v>121</v>
      </c>
      <c r="B125" s="49" t="s">
        <v>1558</v>
      </c>
      <c r="C125" s="49" t="s">
        <v>1559</v>
      </c>
      <c r="D125" s="49" t="s">
        <v>87</v>
      </c>
      <c r="E125" s="49" t="s">
        <v>17</v>
      </c>
      <c r="F125" s="49" t="s">
        <v>91</v>
      </c>
      <c r="G125" s="49" t="s">
        <v>1590</v>
      </c>
      <c r="H125" s="49">
        <v>39</v>
      </c>
      <c r="I125" s="49">
        <v>5.0999999999999996</v>
      </c>
      <c r="J125" s="49" t="s">
        <v>96</v>
      </c>
      <c r="K125" s="49" t="s">
        <v>90</v>
      </c>
      <c r="L125" s="49" t="s">
        <v>12276</v>
      </c>
      <c r="M125" s="49" t="s">
        <v>12277</v>
      </c>
      <c r="N125" s="49" t="s">
        <v>12290</v>
      </c>
      <c r="O125" s="36" t="s">
        <v>12291</v>
      </c>
      <c r="P125" s="49"/>
      <c r="Q125" s="8"/>
    </row>
    <row r="126" spans="1:17" s="161" customFormat="1" ht="153">
      <c r="A126" s="173">
        <v>122</v>
      </c>
      <c r="B126" s="49" t="s">
        <v>1558</v>
      </c>
      <c r="C126" s="49" t="s">
        <v>12292</v>
      </c>
      <c r="D126" s="49" t="s">
        <v>87</v>
      </c>
      <c r="E126" s="49" t="s">
        <v>17</v>
      </c>
      <c r="F126" s="173" t="s">
        <v>94</v>
      </c>
      <c r="G126" s="49" t="s">
        <v>12293</v>
      </c>
      <c r="H126" s="49">
        <v>38</v>
      </c>
      <c r="I126" s="49">
        <v>2.1</v>
      </c>
      <c r="J126" s="49" t="s">
        <v>135</v>
      </c>
      <c r="K126" s="49" t="s">
        <v>90</v>
      </c>
      <c r="L126" s="49" t="s">
        <v>12163</v>
      </c>
      <c r="M126" s="49" t="s">
        <v>12057</v>
      </c>
      <c r="N126" s="49" t="s">
        <v>12294</v>
      </c>
      <c r="O126" s="6" t="s">
        <v>3835</v>
      </c>
      <c r="P126" s="49"/>
      <c r="Q126" s="8"/>
    </row>
    <row r="127" spans="1:17" s="161" customFormat="1" ht="153">
      <c r="A127" s="174"/>
      <c r="B127" s="49" t="s">
        <v>1558</v>
      </c>
      <c r="C127" s="49" t="s">
        <v>12292</v>
      </c>
      <c r="D127" s="49" t="s">
        <v>87</v>
      </c>
      <c r="E127" s="49" t="s">
        <v>17</v>
      </c>
      <c r="F127" s="174"/>
      <c r="G127" s="49" t="s">
        <v>12293</v>
      </c>
      <c r="H127" s="49">
        <v>38.200000000000003</v>
      </c>
      <c r="I127" s="49">
        <v>5.0999999999999996</v>
      </c>
      <c r="J127" s="49" t="s">
        <v>96</v>
      </c>
      <c r="K127" s="49" t="s">
        <v>101</v>
      </c>
      <c r="L127" s="49" t="s">
        <v>12163</v>
      </c>
      <c r="M127" s="49" t="s">
        <v>12057</v>
      </c>
      <c r="N127" s="49" t="s">
        <v>12294</v>
      </c>
      <c r="O127" s="6" t="s">
        <v>3835</v>
      </c>
      <c r="P127" s="49"/>
      <c r="Q127" s="8"/>
    </row>
    <row r="128" spans="1:17" s="161" customFormat="1" ht="153">
      <c r="A128" s="173">
        <v>123</v>
      </c>
      <c r="B128" s="49" t="s">
        <v>1558</v>
      </c>
      <c r="C128" s="49" t="s">
        <v>12004</v>
      </c>
      <c r="D128" s="49" t="s">
        <v>87</v>
      </c>
      <c r="E128" s="49" t="s">
        <v>17</v>
      </c>
      <c r="F128" s="173" t="s">
        <v>94</v>
      </c>
      <c r="G128" s="49" t="s">
        <v>12295</v>
      </c>
      <c r="H128" s="49">
        <v>31</v>
      </c>
      <c r="I128" s="49">
        <v>2.1</v>
      </c>
      <c r="J128" s="49" t="s">
        <v>135</v>
      </c>
      <c r="K128" s="49" t="s">
        <v>90</v>
      </c>
      <c r="L128" s="49" t="s">
        <v>7728</v>
      </c>
      <c r="M128" s="49" t="s">
        <v>12008</v>
      </c>
      <c r="N128" s="49" t="s">
        <v>12296</v>
      </c>
      <c r="O128" s="6" t="s">
        <v>3835</v>
      </c>
      <c r="P128" s="49"/>
      <c r="Q128" s="8"/>
    </row>
    <row r="129" spans="1:17" s="161" customFormat="1" ht="153">
      <c r="A129" s="174"/>
      <c r="B129" s="49" t="s">
        <v>1558</v>
      </c>
      <c r="C129" s="49" t="s">
        <v>12004</v>
      </c>
      <c r="D129" s="49" t="s">
        <v>87</v>
      </c>
      <c r="E129" s="49" t="s">
        <v>17</v>
      </c>
      <c r="F129" s="174"/>
      <c r="G129" s="49" t="s">
        <v>12295</v>
      </c>
      <c r="H129" s="49">
        <v>31.2</v>
      </c>
      <c r="I129" s="49">
        <v>5.0999999999999996</v>
      </c>
      <c r="J129" s="49" t="s">
        <v>96</v>
      </c>
      <c r="K129" s="49" t="s">
        <v>101</v>
      </c>
      <c r="L129" s="49" t="s">
        <v>7728</v>
      </c>
      <c r="M129" s="49" t="s">
        <v>12008</v>
      </c>
      <c r="N129" s="49" t="s">
        <v>12296</v>
      </c>
      <c r="O129" s="6" t="s">
        <v>3835</v>
      </c>
      <c r="P129" s="49"/>
      <c r="Q129" s="8"/>
    </row>
    <row r="130" spans="1:17" s="161" customFormat="1" ht="409.5">
      <c r="A130" s="173">
        <v>124</v>
      </c>
      <c r="B130" s="49" t="s">
        <v>1558</v>
      </c>
      <c r="C130" s="49" t="s">
        <v>1558</v>
      </c>
      <c r="D130" s="49" t="s">
        <v>87</v>
      </c>
      <c r="E130" s="49" t="s">
        <v>17</v>
      </c>
      <c r="F130" s="173" t="s">
        <v>91</v>
      </c>
      <c r="G130" s="49" t="s">
        <v>12297</v>
      </c>
      <c r="H130" s="49">
        <v>34</v>
      </c>
      <c r="I130" s="49">
        <v>5.0999999999999996</v>
      </c>
      <c r="J130" s="49" t="s">
        <v>96</v>
      </c>
      <c r="K130" s="49" t="s">
        <v>90</v>
      </c>
      <c r="L130" s="49" t="s">
        <v>12276</v>
      </c>
      <c r="M130" s="49" t="s">
        <v>12298</v>
      </c>
      <c r="N130" s="49" t="s">
        <v>12299</v>
      </c>
      <c r="O130" s="11" t="s">
        <v>3835</v>
      </c>
      <c r="P130" s="49"/>
      <c r="Q130" s="8"/>
    </row>
    <row r="131" spans="1:17" s="161" customFormat="1" ht="409.5">
      <c r="A131" s="174"/>
      <c r="B131" s="49" t="s">
        <v>1558</v>
      </c>
      <c r="C131" s="49" t="s">
        <v>1558</v>
      </c>
      <c r="D131" s="49" t="s">
        <v>87</v>
      </c>
      <c r="E131" s="49" t="s">
        <v>17</v>
      </c>
      <c r="F131" s="174"/>
      <c r="G131" s="49" t="s">
        <v>12297</v>
      </c>
      <c r="H131" s="49">
        <v>34.200000000000003</v>
      </c>
      <c r="I131" s="49">
        <v>5.2</v>
      </c>
      <c r="J131" s="49" t="s">
        <v>12300</v>
      </c>
      <c r="K131" s="49" t="s">
        <v>101</v>
      </c>
      <c r="L131" s="49" t="s">
        <v>12276</v>
      </c>
      <c r="M131" s="49" t="s">
        <v>12298</v>
      </c>
      <c r="N131" s="49" t="s">
        <v>12299</v>
      </c>
      <c r="O131" s="11" t="s">
        <v>3835</v>
      </c>
      <c r="P131" s="49"/>
      <c r="Q131" s="8"/>
    </row>
    <row r="132" spans="1:17" ht="409.5">
      <c r="A132" s="50">
        <v>125</v>
      </c>
      <c r="B132" s="49" t="s">
        <v>1558</v>
      </c>
      <c r="C132" s="49" t="s">
        <v>1559</v>
      </c>
      <c r="D132" s="49" t="s">
        <v>87</v>
      </c>
      <c r="E132" s="49" t="s">
        <v>17</v>
      </c>
      <c r="F132" s="49" t="s">
        <v>97</v>
      </c>
      <c r="G132" s="49" t="s">
        <v>1591</v>
      </c>
      <c r="H132" s="49">
        <v>31</v>
      </c>
      <c r="I132" s="49">
        <v>7.1</v>
      </c>
      <c r="J132" s="49" t="s">
        <v>99</v>
      </c>
      <c r="K132" s="49" t="s">
        <v>90</v>
      </c>
      <c r="L132" s="49" t="s">
        <v>6047</v>
      </c>
      <c r="M132" s="49" t="s">
        <v>6261</v>
      </c>
      <c r="N132" s="49" t="s">
        <v>12301</v>
      </c>
      <c r="O132" s="36" t="s">
        <v>12302</v>
      </c>
      <c r="P132" s="49"/>
      <c r="Q132" s="8"/>
    </row>
    <row r="133" spans="1:17" ht="140.25">
      <c r="A133" s="50">
        <v>126</v>
      </c>
      <c r="B133" s="49" t="s">
        <v>1558</v>
      </c>
      <c r="C133" s="49" t="s">
        <v>12004</v>
      </c>
      <c r="D133" s="49" t="s">
        <v>87</v>
      </c>
      <c r="E133" s="49" t="s">
        <v>17</v>
      </c>
      <c r="F133" s="49" t="s">
        <v>97</v>
      </c>
      <c r="G133" s="49" t="s">
        <v>12303</v>
      </c>
      <c r="H133" s="49">
        <v>23</v>
      </c>
      <c r="I133" s="49">
        <v>7.1</v>
      </c>
      <c r="J133" s="49" t="s">
        <v>99</v>
      </c>
      <c r="K133" s="49" t="s">
        <v>131</v>
      </c>
      <c r="L133" s="49" t="s">
        <v>7728</v>
      </c>
      <c r="M133" s="49" t="s">
        <v>12008</v>
      </c>
      <c r="N133" s="49" t="s">
        <v>12304</v>
      </c>
      <c r="O133" s="11" t="s">
        <v>3835</v>
      </c>
      <c r="P133" s="49"/>
      <c r="Q133" s="8"/>
    </row>
    <row r="134" spans="1:17" ht="409.5">
      <c r="A134" s="50">
        <v>127</v>
      </c>
      <c r="B134" s="49" t="s">
        <v>1558</v>
      </c>
      <c r="C134" s="49" t="s">
        <v>1558</v>
      </c>
      <c r="D134" s="49" t="s">
        <v>87</v>
      </c>
      <c r="E134" s="49" t="s">
        <v>17</v>
      </c>
      <c r="F134" s="49" t="s">
        <v>97</v>
      </c>
      <c r="G134" s="49" t="s">
        <v>1594</v>
      </c>
      <c r="H134" s="49">
        <v>27</v>
      </c>
      <c r="I134" s="49">
        <v>1.1000000000000001</v>
      </c>
      <c r="J134" s="49" t="s">
        <v>138</v>
      </c>
      <c r="K134" s="49" t="s">
        <v>90</v>
      </c>
      <c r="L134" s="49" t="s">
        <v>5973</v>
      </c>
      <c r="M134" s="49" t="s">
        <v>12246</v>
      </c>
      <c r="N134" s="49" t="s">
        <v>12305</v>
      </c>
      <c r="O134" s="40" t="s">
        <v>12306</v>
      </c>
      <c r="P134" s="49"/>
      <c r="Q134" s="8"/>
    </row>
    <row r="135" spans="1:17" ht="76.5">
      <c r="A135" s="173">
        <v>128</v>
      </c>
      <c r="B135" s="49" t="s">
        <v>1558</v>
      </c>
      <c r="C135" s="49" t="s">
        <v>12307</v>
      </c>
      <c r="D135" s="49" t="s">
        <v>87</v>
      </c>
      <c r="E135" s="49" t="s">
        <v>17</v>
      </c>
      <c r="F135" s="173" t="s">
        <v>97</v>
      </c>
      <c r="G135" s="49" t="s">
        <v>12308</v>
      </c>
      <c r="H135" s="49">
        <v>48</v>
      </c>
      <c r="I135" s="49">
        <v>7.1</v>
      </c>
      <c r="J135" s="49" t="s">
        <v>99</v>
      </c>
      <c r="K135" s="49" t="s">
        <v>90</v>
      </c>
      <c r="L135" s="49" t="s">
        <v>2972</v>
      </c>
      <c r="M135" s="49" t="s">
        <v>11893</v>
      </c>
      <c r="N135" s="49" t="s">
        <v>12309</v>
      </c>
      <c r="O135" s="11" t="s">
        <v>3835</v>
      </c>
      <c r="P135" s="49"/>
      <c r="Q135" s="8"/>
    </row>
    <row r="136" spans="1:17" ht="76.5">
      <c r="A136" s="174"/>
      <c r="B136" s="49" t="s">
        <v>1558</v>
      </c>
      <c r="C136" s="49" t="s">
        <v>12307</v>
      </c>
      <c r="D136" s="49" t="s">
        <v>87</v>
      </c>
      <c r="E136" s="49" t="s">
        <v>17</v>
      </c>
      <c r="F136" s="174"/>
      <c r="G136" s="49" t="s">
        <v>12308</v>
      </c>
      <c r="H136" s="49">
        <v>48.2</v>
      </c>
      <c r="I136" s="49">
        <v>1.1000000000000001</v>
      </c>
      <c r="J136" s="49" t="s">
        <v>138</v>
      </c>
      <c r="K136" s="49" t="s">
        <v>101</v>
      </c>
      <c r="L136" s="49" t="s">
        <v>2972</v>
      </c>
      <c r="M136" s="49" t="s">
        <v>11893</v>
      </c>
      <c r="N136" s="49" t="s">
        <v>12309</v>
      </c>
      <c r="O136" s="11" t="s">
        <v>3835</v>
      </c>
      <c r="P136" s="49"/>
      <c r="Q136" s="8"/>
    </row>
    <row r="137" spans="1:17" ht="409.5">
      <c r="A137" s="173">
        <v>129</v>
      </c>
      <c r="B137" s="49" t="s">
        <v>1558</v>
      </c>
      <c r="C137" s="49" t="s">
        <v>12004</v>
      </c>
      <c r="D137" s="49" t="s">
        <v>87</v>
      </c>
      <c r="E137" s="49" t="s">
        <v>17</v>
      </c>
      <c r="F137" s="173" t="s">
        <v>97</v>
      </c>
      <c r="G137" s="49" t="s">
        <v>12310</v>
      </c>
      <c r="H137" s="49">
        <v>33</v>
      </c>
      <c r="I137" s="49">
        <v>1.1000000000000001</v>
      </c>
      <c r="J137" s="49" t="s">
        <v>138</v>
      </c>
      <c r="K137" s="49" t="s">
        <v>90</v>
      </c>
      <c r="L137" s="49" t="s">
        <v>11969</v>
      </c>
      <c r="M137" s="49" t="s">
        <v>12311</v>
      </c>
      <c r="N137" s="49" t="s">
        <v>12312</v>
      </c>
      <c r="O137" s="6" t="s">
        <v>3835</v>
      </c>
      <c r="P137" s="49"/>
      <c r="Q137" s="8"/>
    </row>
    <row r="138" spans="1:17" ht="409.5">
      <c r="A138" s="174"/>
      <c r="B138" s="49" t="s">
        <v>1558</v>
      </c>
      <c r="C138" s="49" t="s">
        <v>12004</v>
      </c>
      <c r="D138" s="49" t="s">
        <v>87</v>
      </c>
      <c r="E138" s="49" t="s">
        <v>17</v>
      </c>
      <c r="F138" s="174"/>
      <c r="G138" s="49" t="s">
        <v>12310</v>
      </c>
      <c r="H138" s="49">
        <v>33.200000000000003</v>
      </c>
      <c r="I138" s="49">
        <v>1.2</v>
      </c>
      <c r="J138" s="49" t="s">
        <v>99</v>
      </c>
      <c r="K138" s="49" t="s">
        <v>101</v>
      </c>
      <c r="L138" s="49" t="s">
        <v>11969</v>
      </c>
      <c r="M138" s="49" t="s">
        <v>12311</v>
      </c>
      <c r="N138" s="49" t="s">
        <v>12312</v>
      </c>
      <c r="O138" s="6" t="s">
        <v>3835</v>
      </c>
      <c r="P138" s="49"/>
      <c r="Q138" s="8"/>
    </row>
    <row r="139" spans="1:17" ht="409.5">
      <c r="A139" s="173">
        <v>130</v>
      </c>
      <c r="B139" s="49" t="s">
        <v>1558</v>
      </c>
      <c r="C139" s="49" t="s">
        <v>1558</v>
      </c>
      <c r="D139" s="49" t="s">
        <v>87</v>
      </c>
      <c r="E139" s="49" t="s">
        <v>17</v>
      </c>
      <c r="F139" s="173" t="s">
        <v>97</v>
      </c>
      <c r="G139" s="49" t="s">
        <v>1592</v>
      </c>
      <c r="H139" s="49">
        <v>26</v>
      </c>
      <c r="I139" s="49">
        <v>7.1</v>
      </c>
      <c r="J139" s="49" t="s">
        <v>99</v>
      </c>
      <c r="K139" s="49" t="s">
        <v>90</v>
      </c>
      <c r="L139" s="49" t="s">
        <v>5973</v>
      </c>
      <c r="M139" s="49" t="s">
        <v>12246</v>
      </c>
      <c r="N139" s="49" t="s">
        <v>12305</v>
      </c>
      <c r="O139" s="40" t="s">
        <v>12306</v>
      </c>
      <c r="P139" s="49"/>
      <c r="Q139" s="8"/>
    </row>
    <row r="140" spans="1:17" ht="409.5">
      <c r="A140" s="174"/>
      <c r="B140" s="49" t="s">
        <v>1558</v>
      </c>
      <c r="C140" s="49" t="s">
        <v>1558</v>
      </c>
      <c r="D140" s="49" t="s">
        <v>87</v>
      </c>
      <c r="E140" s="49" t="s">
        <v>17</v>
      </c>
      <c r="F140" s="174"/>
      <c r="G140" s="49" t="s">
        <v>1592</v>
      </c>
      <c r="H140" s="49">
        <v>26.2</v>
      </c>
      <c r="I140" s="49">
        <v>7.2</v>
      </c>
      <c r="J140" s="49" t="s">
        <v>100</v>
      </c>
      <c r="K140" s="49" t="s">
        <v>101</v>
      </c>
      <c r="L140" s="49" t="s">
        <v>5973</v>
      </c>
      <c r="M140" s="49" t="s">
        <v>12246</v>
      </c>
      <c r="N140" s="49" t="s">
        <v>12305</v>
      </c>
      <c r="O140" s="40" t="s">
        <v>12306</v>
      </c>
      <c r="P140" s="49"/>
      <c r="Q140" s="8"/>
    </row>
    <row r="141" spans="1:17" ht="216.75">
      <c r="A141" s="173">
        <v>131</v>
      </c>
      <c r="B141" s="49" t="s">
        <v>1558</v>
      </c>
      <c r="C141" s="49" t="s">
        <v>9610</v>
      </c>
      <c r="D141" s="49" t="s">
        <v>87</v>
      </c>
      <c r="E141" s="49" t="s">
        <v>17</v>
      </c>
      <c r="F141" s="173" t="s">
        <v>97</v>
      </c>
      <c r="G141" s="49" t="s">
        <v>9616</v>
      </c>
      <c r="H141" s="49">
        <v>24</v>
      </c>
      <c r="I141" s="49">
        <v>1.1000000000000001</v>
      </c>
      <c r="J141" s="49" t="s">
        <v>138</v>
      </c>
      <c r="K141" s="49" t="s">
        <v>90</v>
      </c>
      <c r="L141" s="49" t="s">
        <v>12112</v>
      </c>
      <c r="M141" s="49" t="s">
        <v>3063</v>
      </c>
      <c r="N141" s="49" t="s">
        <v>12313</v>
      </c>
      <c r="O141" s="36" t="s">
        <v>12314</v>
      </c>
      <c r="P141" s="49"/>
      <c r="Q141" s="8"/>
    </row>
    <row r="142" spans="1:17" ht="216.75">
      <c r="A142" s="174"/>
      <c r="B142" s="49" t="s">
        <v>1558</v>
      </c>
      <c r="C142" s="49" t="s">
        <v>9610</v>
      </c>
      <c r="D142" s="49" t="s">
        <v>87</v>
      </c>
      <c r="E142" s="49" t="s">
        <v>17</v>
      </c>
      <c r="F142" s="174"/>
      <c r="G142" s="49" t="s">
        <v>9616</v>
      </c>
      <c r="H142" s="49">
        <v>24.2</v>
      </c>
      <c r="I142" s="49">
        <v>7.1</v>
      </c>
      <c r="J142" s="49" t="s">
        <v>99</v>
      </c>
      <c r="K142" s="49" t="s">
        <v>101</v>
      </c>
      <c r="L142" s="49" t="s">
        <v>12112</v>
      </c>
      <c r="M142" s="49" t="s">
        <v>3063</v>
      </c>
      <c r="N142" s="49" t="s">
        <v>12313</v>
      </c>
      <c r="O142" s="36" t="s">
        <v>12314</v>
      </c>
      <c r="P142" s="49"/>
      <c r="Q142" s="8"/>
    </row>
    <row r="143" spans="1:17" ht="409.5">
      <c r="A143" s="173">
        <v>132</v>
      </c>
      <c r="B143" s="49" t="s">
        <v>1558</v>
      </c>
      <c r="C143" s="49" t="s">
        <v>1559</v>
      </c>
      <c r="D143" s="49" t="s">
        <v>87</v>
      </c>
      <c r="E143" s="49" t="s">
        <v>17</v>
      </c>
      <c r="F143" s="173" t="s">
        <v>97</v>
      </c>
      <c r="G143" s="49" t="s">
        <v>1593</v>
      </c>
      <c r="H143" s="49">
        <v>33</v>
      </c>
      <c r="I143" s="49">
        <v>1.1000000000000001</v>
      </c>
      <c r="J143" s="49" t="s">
        <v>138</v>
      </c>
      <c r="K143" s="49" t="s">
        <v>90</v>
      </c>
      <c r="L143" s="49" t="s">
        <v>6047</v>
      </c>
      <c r="M143" s="49" t="s">
        <v>6261</v>
      </c>
      <c r="N143" s="49" t="s">
        <v>12315</v>
      </c>
      <c r="O143" s="36" t="s">
        <v>12316</v>
      </c>
      <c r="P143" s="49"/>
      <c r="Q143" s="8"/>
    </row>
    <row r="144" spans="1:17" ht="409.5">
      <c r="A144" s="174"/>
      <c r="B144" s="49" t="s">
        <v>1558</v>
      </c>
      <c r="C144" s="49" t="s">
        <v>1559</v>
      </c>
      <c r="D144" s="49" t="s">
        <v>87</v>
      </c>
      <c r="E144" s="49" t="s">
        <v>17</v>
      </c>
      <c r="F144" s="174"/>
      <c r="G144" s="49" t="s">
        <v>1593</v>
      </c>
      <c r="H144" s="49">
        <v>33.200000000000003</v>
      </c>
      <c r="I144" s="49">
        <v>1.2</v>
      </c>
      <c r="J144" s="49" t="s">
        <v>139</v>
      </c>
      <c r="K144" s="49" t="s">
        <v>101</v>
      </c>
      <c r="L144" s="49" t="s">
        <v>6047</v>
      </c>
      <c r="M144" s="49" t="s">
        <v>6261</v>
      </c>
      <c r="N144" s="49" t="s">
        <v>12315</v>
      </c>
      <c r="O144" s="36" t="s">
        <v>12316</v>
      </c>
      <c r="P144" s="49"/>
      <c r="Q144" s="8"/>
    </row>
    <row r="145" spans="1:17" ht="242.25">
      <c r="A145" s="173">
        <v>133</v>
      </c>
      <c r="B145" s="49" t="s">
        <v>1558</v>
      </c>
      <c r="C145" s="49" t="s">
        <v>6555</v>
      </c>
      <c r="D145" s="49" t="s">
        <v>87</v>
      </c>
      <c r="E145" s="49" t="s">
        <v>17</v>
      </c>
      <c r="F145" s="173" t="s">
        <v>97</v>
      </c>
      <c r="G145" s="49" t="s">
        <v>6593</v>
      </c>
      <c r="H145" s="49">
        <v>25</v>
      </c>
      <c r="I145" s="49">
        <v>1.1000000000000001</v>
      </c>
      <c r="J145" s="49" t="s">
        <v>138</v>
      </c>
      <c r="K145" s="49" t="s">
        <v>90</v>
      </c>
      <c r="L145" s="49" t="s">
        <v>3245</v>
      </c>
      <c r="M145" s="49" t="s">
        <v>11928</v>
      </c>
      <c r="N145" s="49" t="s">
        <v>12317</v>
      </c>
      <c r="O145" s="36" t="s">
        <v>12287</v>
      </c>
      <c r="P145" s="49"/>
      <c r="Q145" s="8"/>
    </row>
    <row r="146" spans="1:17" ht="242.25">
      <c r="A146" s="174"/>
      <c r="B146" s="49" t="s">
        <v>1558</v>
      </c>
      <c r="C146" s="49" t="s">
        <v>6555</v>
      </c>
      <c r="D146" s="49" t="s">
        <v>87</v>
      </c>
      <c r="E146" s="49" t="s">
        <v>17</v>
      </c>
      <c r="F146" s="174"/>
      <c r="G146" s="49" t="s">
        <v>6593</v>
      </c>
      <c r="H146" s="49">
        <v>25.2</v>
      </c>
      <c r="I146" s="49">
        <v>1.2</v>
      </c>
      <c r="J146" s="49" t="s">
        <v>139</v>
      </c>
      <c r="K146" s="49" t="s">
        <v>101</v>
      </c>
      <c r="L146" s="49" t="s">
        <v>3245</v>
      </c>
      <c r="M146" s="49" t="s">
        <v>11928</v>
      </c>
      <c r="N146" s="49" t="s">
        <v>12317</v>
      </c>
      <c r="O146" s="36" t="s">
        <v>12287</v>
      </c>
      <c r="P146" s="49"/>
      <c r="Q146" s="8"/>
    </row>
    <row r="147" spans="1:17" ht="242.25">
      <c r="A147" s="173">
        <v>134</v>
      </c>
      <c r="B147" s="49" t="s">
        <v>1558</v>
      </c>
      <c r="C147" s="49" t="s">
        <v>9164</v>
      </c>
      <c r="D147" s="49" t="s">
        <v>87</v>
      </c>
      <c r="E147" s="49" t="s">
        <v>17</v>
      </c>
      <c r="F147" s="173" t="s">
        <v>97</v>
      </c>
      <c r="G147" s="49" t="s">
        <v>9178</v>
      </c>
      <c r="H147" s="49">
        <v>46</v>
      </c>
      <c r="I147" s="49">
        <v>1.1000000000000001</v>
      </c>
      <c r="J147" s="49" t="s">
        <v>138</v>
      </c>
      <c r="K147" s="49" t="s">
        <v>90</v>
      </c>
      <c r="L147" s="49" t="s">
        <v>3245</v>
      </c>
      <c r="M147" s="49" t="s">
        <v>11928</v>
      </c>
      <c r="N147" s="49" t="s">
        <v>12318</v>
      </c>
      <c r="O147" s="36" t="s">
        <v>12319</v>
      </c>
      <c r="P147" s="49"/>
      <c r="Q147" s="8"/>
    </row>
    <row r="148" spans="1:17" ht="242.25">
      <c r="A148" s="174"/>
      <c r="B148" s="49" t="s">
        <v>1558</v>
      </c>
      <c r="C148" s="49" t="s">
        <v>9164</v>
      </c>
      <c r="D148" s="49" t="s">
        <v>87</v>
      </c>
      <c r="E148" s="49" t="s">
        <v>17</v>
      </c>
      <c r="F148" s="174"/>
      <c r="G148" s="49" t="s">
        <v>9178</v>
      </c>
      <c r="H148" s="49">
        <v>46.2</v>
      </c>
      <c r="I148" s="49">
        <v>1.2</v>
      </c>
      <c r="J148" s="49" t="s">
        <v>139</v>
      </c>
      <c r="K148" s="49" t="s">
        <v>101</v>
      </c>
      <c r="L148" s="49" t="s">
        <v>3245</v>
      </c>
      <c r="M148" s="49" t="s">
        <v>11928</v>
      </c>
      <c r="N148" s="49" t="s">
        <v>12318</v>
      </c>
      <c r="O148" s="36" t="s">
        <v>12319</v>
      </c>
      <c r="P148" s="49"/>
      <c r="Q148" s="8"/>
    </row>
    <row r="149" spans="1:17" ht="255">
      <c r="A149" s="50">
        <v>135</v>
      </c>
      <c r="B149" s="68" t="s">
        <v>1558</v>
      </c>
      <c r="C149" s="68" t="s">
        <v>6555</v>
      </c>
      <c r="D149" s="49" t="s">
        <v>87</v>
      </c>
      <c r="E149" s="49" t="s">
        <v>17</v>
      </c>
      <c r="F149" s="173" t="s">
        <v>97</v>
      </c>
      <c r="G149" s="49" t="s">
        <v>6591</v>
      </c>
      <c r="H149" s="49">
        <v>30</v>
      </c>
      <c r="I149" s="49">
        <v>7.1</v>
      </c>
      <c r="J149" s="49" t="s">
        <v>99</v>
      </c>
      <c r="K149" s="49" t="s">
        <v>90</v>
      </c>
      <c r="L149" s="49" t="s">
        <v>3245</v>
      </c>
      <c r="M149" s="49" t="s">
        <v>11928</v>
      </c>
      <c r="N149" s="49" t="s">
        <v>12320</v>
      </c>
      <c r="O149" s="36" t="s">
        <v>12321</v>
      </c>
      <c r="P149" s="49"/>
      <c r="Q149" s="8"/>
    </row>
    <row r="150" spans="1:17" ht="255">
      <c r="A150" s="50">
        <v>136</v>
      </c>
      <c r="B150" s="68" t="s">
        <v>1558</v>
      </c>
      <c r="C150" s="68" t="s">
        <v>6555</v>
      </c>
      <c r="D150" s="49" t="s">
        <v>87</v>
      </c>
      <c r="E150" s="49" t="s">
        <v>17</v>
      </c>
      <c r="F150" s="174"/>
      <c r="G150" s="49" t="s">
        <v>6591</v>
      </c>
      <c r="H150" s="49">
        <v>30.2</v>
      </c>
      <c r="I150" s="49">
        <v>7.2</v>
      </c>
      <c r="J150" s="49" t="s">
        <v>100</v>
      </c>
      <c r="K150" s="49" t="s">
        <v>101</v>
      </c>
      <c r="L150" s="49" t="s">
        <v>3245</v>
      </c>
      <c r="M150" s="49" t="s">
        <v>11928</v>
      </c>
      <c r="N150" s="49" t="s">
        <v>12320</v>
      </c>
      <c r="O150" s="36" t="s">
        <v>12321</v>
      </c>
      <c r="P150" s="49"/>
      <c r="Q150" s="8"/>
    </row>
    <row r="151" spans="1:17" ht="409.5">
      <c r="A151" s="173">
        <v>137</v>
      </c>
      <c r="B151" s="49" t="s">
        <v>1558</v>
      </c>
      <c r="C151" s="49" t="s">
        <v>1558</v>
      </c>
      <c r="D151" s="49" t="s">
        <v>87</v>
      </c>
      <c r="E151" s="49" t="s">
        <v>123</v>
      </c>
      <c r="F151" s="173" t="s">
        <v>146</v>
      </c>
      <c r="G151" s="49" t="s">
        <v>12322</v>
      </c>
      <c r="H151" s="49">
        <v>35</v>
      </c>
      <c r="I151" s="49">
        <v>14.1</v>
      </c>
      <c r="J151" s="49" t="s">
        <v>132</v>
      </c>
      <c r="K151" s="49" t="s">
        <v>90</v>
      </c>
      <c r="L151" s="49" t="s">
        <v>12125</v>
      </c>
      <c r="M151" s="49" t="s">
        <v>11899</v>
      </c>
      <c r="N151" s="49" t="s">
        <v>12323</v>
      </c>
      <c r="O151" s="11" t="s">
        <v>3835</v>
      </c>
      <c r="P151" s="49"/>
      <c r="Q151" s="8"/>
    </row>
    <row r="152" spans="1:17" ht="409.5">
      <c r="A152" s="192"/>
      <c r="B152" s="49" t="s">
        <v>1558</v>
      </c>
      <c r="C152" s="49" t="s">
        <v>1558</v>
      </c>
      <c r="D152" s="49" t="s">
        <v>87</v>
      </c>
      <c r="E152" s="49" t="s">
        <v>123</v>
      </c>
      <c r="F152" s="192"/>
      <c r="G152" s="49" t="s">
        <v>12322</v>
      </c>
      <c r="H152" s="49">
        <v>35.200000000000003</v>
      </c>
      <c r="I152" s="49">
        <v>11.1</v>
      </c>
      <c r="J152" s="49" t="s">
        <v>3395</v>
      </c>
      <c r="K152" s="49" t="s">
        <v>101</v>
      </c>
      <c r="L152" s="49" t="s">
        <v>12125</v>
      </c>
      <c r="M152" s="49" t="s">
        <v>11899</v>
      </c>
      <c r="N152" s="49" t="s">
        <v>12323</v>
      </c>
      <c r="O152" s="11" t="s">
        <v>3835</v>
      </c>
      <c r="P152" s="49"/>
      <c r="Q152" s="8"/>
    </row>
    <row r="153" spans="1:17" ht="409.5">
      <c r="A153" s="192"/>
      <c r="B153" s="49" t="s">
        <v>1558</v>
      </c>
      <c r="C153" s="49" t="s">
        <v>1558</v>
      </c>
      <c r="D153" s="49" t="s">
        <v>87</v>
      </c>
      <c r="E153" s="49" t="s">
        <v>123</v>
      </c>
      <c r="F153" s="192"/>
      <c r="G153" s="49" t="s">
        <v>12322</v>
      </c>
      <c r="H153" s="49">
        <v>35.299999999999997</v>
      </c>
      <c r="I153" s="49">
        <v>22.1</v>
      </c>
      <c r="J153" s="49" t="s">
        <v>216</v>
      </c>
      <c r="K153" s="49" t="s">
        <v>101</v>
      </c>
      <c r="L153" s="49" t="s">
        <v>12125</v>
      </c>
      <c r="M153" s="49" t="s">
        <v>11899</v>
      </c>
      <c r="N153" s="49" t="s">
        <v>12323</v>
      </c>
      <c r="O153" s="11" t="s">
        <v>3835</v>
      </c>
      <c r="P153" s="49"/>
      <c r="Q153" s="8"/>
    </row>
    <row r="154" spans="1:17" ht="409.5">
      <c r="A154" s="192"/>
      <c r="B154" s="49" t="s">
        <v>1558</v>
      </c>
      <c r="C154" s="49" t="s">
        <v>1558</v>
      </c>
      <c r="D154" s="49" t="s">
        <v>87</v>
      </c>
      <c r="E154" s="49" t="s">
        <v>123</v>
      </c>
      <c r="F154" s="192"/>
      <c r="G154" s="49" t="s">
        <v>12322</v>
      </c>
      <c r="H154" s="49">
        <v>35.4</v>
      </c>
      <c r="I154" s="49"/>
      <c r="J154" s="153" t="s">
        <v>218</v>
      </c>
      <c r="K154" s="49" t="s">
        <v>101</v>
      </c>
      <c r="L154" s="49" t="s">
        <v>12125</v>
      </c>
      <c r="M154" s="49" t="s">
        <v>11899</v>
      </c>
      <c r="N154" s="49" t="s">
        <v>12323</v>
      </c>
      <c r="O154" s="11" t="s">
        <v>3835</v>
      </c>
      <c r="P154" s="49"/>
      <c r="Q154" s="8"/>
    </row>
    <row r="155" spans="1:17" ht="409.5">
      <c r="A155" s="174"/>
      <c r="B155" s="49" t="s">
        <v>1558</v>
      </c>
      <c r="C155" s="49" t="s">
        <v>1558</v>
      </c>
      <c r="D155" s="49" t="s">
        <v>87</v>
      </c>
      <c r="E155" s="49" t="s">
        <v>123</v>
      </c>
      <c r="F155" s="174"/>
      <c r="G155" s="49" t="s">
        <v>12322</v>
      </c>
      <c r="H155" s="49">
        <v>35.5</v>
      </c>
      <c r="I155" s="49">
        <v>20.100000000000001</v>
      </c>
      <c r="J155" s="49" t="s">
        <v>215</v>
      </c>
      <c r="K155" s="49" t="s">
        <v>101</v>
      </c>
      <c r="L155" s="49" t="s">
        <v>12125</v>
      </c>
      <c r="M155" s="49" t="s">
        <v>11899</v>
      </c>
      <c r="N155" s="49" t="s">
        <v>12323</v>
      </c>
      <c r="O155" s="11" t="s">
        <v>3835</v>
      </c>
      <c r="P155" s="49"/>
      <c r="Q155" s="8"/>
    </row>
    <row r="156" spans="1:17" ht="25.5">
      <c r="A156" s="49">
        <v>138</v>
      </c>
      <c r="B156" s="49" t="s">
        <v>1558</v>
      </c>
      <c r="C156" s="49" t="s">
        <v>6562</v>
      </c>
      <c r="D156" s="49" t="s">
        <v>87</v>
      </c>
      <c r="E156" s="49" t="s">
        <v>123</v>
      </c>
      <c r="F156" s="49" t="s">
        <v>146</v>
      </c>
      <c r="G156" s="49" t="s">
        <v>12324</v>
      </c>
      <c r="H156" s="49">
        <v>13</v>
      </c>
      <c r="I156" s="49"/>
      <c r="J156" s="49"/>
      <c r="K156" s="49" t="s">
        <v>90</v>
      </c>
      <c r="L156" s="49" t="s">
        <v>4121</v>
      </c>
      <c r="M156" s="49" t="s">
        <v>4121</v>
      </c>
      <c r="N156" s="49" t="s">
        <v>4121</v>
      </c>
      <c r="O156" s="11" t="s">
        <v>4121</v>
      </c>
      <c r="P156" s="49"/>
      <c r="Q156" s="8"/>
    </row>
    <row r="157" spans="1:17" ht="409.5">
      <c r="A157" s="49">
        <v>139</v>
      </c>
      <c r="B157" s="49" t="s">
        <v>1558</v>
      </c>
      <c r="C157" s="49" t="s">
        <v>1558</v>
      </c>
      <c r="D157" s="49" t="s">
        <v>87</v>
      </c>
      <c r="E157" s="49" t="s">
        <v>17</v>
      </c>
      <c r="F157" s="173" t="s">
        <v>142</v>
      </c>
      <c r="G157" s="49" t="s">
        <v>12325</v>
      </c>
      <c r="H157" s="49">
        <v>16</v>
      </c>
      <c r="I157" s="49">
        <v>3.1</v>
      </c>
      <c r="J157" s="49" t="s">
        <v>3393</v>
      </c>
      <c r="K157" s="49" t="s">
        <v>90</v>
      </c>
      <c r="L157" s="49" t="s">
        <v>11957</v>
      </c>
      <c r="M157" s="49" t="s">
        <v>11975</v>
      </c>
      <c r="N157" s="49" t="s">
        <v>12326</v>
      </c>
      <c r="O157" s="6" t="s">
        <v>3835</v>
      </c>
      <c r="P157" s="49"/>
      <c r="Q157" s="49"/>
    </row>
    <row r="158" spans="1:17" ht="409.5">
      <c r="A158" s="49">
        <v>138</v>
      </c>
      <c r="B158" s="49" t="s">
        <v>1558</v>
      </c>
      <c r="C158" s="49" t="s">
        <v>1558</v>
      </c>
      <c r="D158" s="49" t="s">
        <v>87</v>
      </c>
      <c r="E158" s="49" t="s">
        <v>17</v>
      </c>
      <c r="F158" s="174"/>
      <c r="G158" s="49" t="s">
        <v>12325</v>
      </c>
      <c r="H158" s="49">
        <v>16.2</v>
      </c>
      <c r="I158" s="49">
        <v>3.4</v>
      </c>
      <c r="J158" s="49" t="s">
        <v>3394</v>
      </c>
      <c r="K158" s="49" t="s">
        <v>101</v>
      </c>
      <c r="L158" s="49" t="s">
        <v>11957</v>
      </c>
      <c r="M158" s="49" t="s">
        <v>11975</v>
      </c>
      <c r="N158" s="49" t="s">
        <v>12326</v>
      </c>
      <c r="O158" s="6" t="s">
        <v>3835</v>
      </c>
      <c r="P158" s="49"/>
      <c r="Q158" s="49"/>
    </row>
    <row r="159" spans="1:17" ht="30" customHeight="1">
      <c r="A159" s="184" t="s">
        <v>2903</v>
      </c>
      <c r="B159" s="185"/>
      <c r="C159" s="185"/>
      <c r="D159" s="185"/>
      <c r="E159" s="185"/>
      <c r="F159" s="185"/>
      <c r="G159" s="185"/>
      <c r="H159" s="185"/>
      <c r="I159" s="185"/>
      <c r="J159" s="185"/>
      <c r="K159" s="185"/>
      <c r="L159" s="185"/>
      <c r="M159" s="185"/>
      <c r="N159" s="185"/>
      <c r="O159" s="185"/>
      <c r="P159" s="185"/>
      <c r="Q159" s="186"/>
    </row>
    <row r="160" spans="1:17" ht="38.25">
      <c r="A160" s="49"/>
      <c r="B160" s="49" t="s">
        <v>220</v>
      </c>
      <c r="C160" s="49" t="s">
        <v>8803</v>
      </c>
      <c r="D160" s="49" t="s">
        <v>16</v>
      </c>
      <c r="E160" s="49" t="s">
        <v>17</v>
      </c>
      <c r="F160" s="49" t="s">
        <v>8804</v>
      </c>
      <c r="G160" s="49" t="s">
        <v>8805</v>
      </c>
      <c r="H160" s="49" t="s">
        <v>2573</v>
      </c>
      <c r="I160" s="49"/>
      <c r="J160" s="49" t="s">
        <v>128</v>
      </c>
      <c r="K160" s="49" t="s">
        <v>33</v>
      </c>
      <c r="L160" s="49">
        <v>7</v>
      </c>
      <c r="M160" s="49" t="s">
        <v>6949</v>
      </c>
      <c r="N160" s="49" t="s">
        <v>12327</v>
      </c>
      <c r="O160" s="6"/>
      <c r="P160" s="49"/>
      <c r="Q160" s="49"/>
    </row>
    <row r="161" spans="1:17" ht="25.5">
      <c r="A161" s="49"/>
      <c r="B161" s="49" t="s">
        <v>220</v>
      </c>
      <c r="C161" s="49" t="s">
        <v>8831</v>
      </c>
      <c r="D161" s="49" t="s">
        <v>16</v>
      </c>
      <c r="E161" s="49" t="s">
        <v>17</v>
      </c>
      <c r="F161" s="49" t="s">
        <v>8832</v>
      </c>
      <c r="G161" s="49" t="s">
        <v>8833</v>
      </c>
      <c r="H161" s="49" t="s">
        <v>2583</v>
      </c>
      <c r="I161" s="49"/>
      <c r="J161" s="49" t="s">
        <v>8623</v>
      </c>
      <c r="K161" s="49" t="s">
        <v>33</v>
      </c>
      <c r="L161" s="49">
        <v>7</v>
      </c>
      <c r="M161" s="49">
        <v>11</v>
      </c>
      <c r="N161" s="49" t="s">
        <v>12328</v>
      </c>
      <c r="O161" s="6"/>
      <c r="P161" s="49"/>
      <c r="Q161" s="49"/>
    </row>
    <row r="162" spans="1:17" ht="25.5">
      <c r="A162" s="49"/>
      <c r="B162" s="49" t="s">
        <v>220</v>
      </c>
      <c r="C162" s="49" t="s">
        <v>6516</v>
      </c>
      <c r="D162" s="49" t="s">
        <v>16</v>
      </c>
      <c r="E162" s="49" t="s">
        <v>17</v>
      </c>
      <c r="F162" s="49" t="s">
        <v>8146</v>
      </c>
      <c r="G162" s="49" t="s">
        <v>8147</v>
      </c>
      <c r="H162" s="49" t="s">
        <v>2657</v>
      </c>
      <c r="I162" s="49"/>
      <c r="J162" s="49" t="s">
        <v>8148</v>
      </c>
      <c r="K162" s="49" t="s">
        <v>33</v>
      </c>
      <c r="L162" s="49">
        <v>7</v>
      </c>
      <c r="M162" s="49">
        <v>11</v>
      </c>
      <c r="N162" s="49" t="s">
        <v>12329</v>
      </c>
      <c r="O162" s="6"/>
      <c r="P162" s="49"/>
      <c r="Q162" s="49"/>
    </row>
    <row r="163" spans="1:17" ht="102">
      <c r="A163" s="49"/>
      <c r="B163" s="49" t="s">
        <v>220</v>
      </c>
      <c r="C163" s="49" t="s">
        <v>225</v>
      </c>
      <c r="D163" s="49" t="s">
        <v>16</v>
      </c>
      <c r="E163" s="49" t="s">
        <v>17</v>
      </c>
      <c r="F163" s="49" t="s">
        <v>8942</v>
      </c>
      <c r="G163" s="49" t="s">
        <v>8943</v>
      </c>
      <c r="H163" s="49" t="s">
        <v>2626</v>
      </c>
      <c r="I163" s="49"/>
      <c r="J163" s="49" t="s">
        <v>8944</v>
      </c>
      <c r="K163" s="49" t="s">
        <v>33</v>
      </c>
      <c r="L163" s="49" t="s">
        <v>7660</v>
      </c>
      <c r="M163" s="49" t="s">
        <v>12330</v>
      </c>
      <c r="N163" s="49" t="s">
        <v>12331</v>
      </c>
      <c r="O163" s="6"/>
      <c r="P163" s="49"/>
      <c r="Q163" s="49"/>
    </row>
    <row r="164" spans="1:17" ht="25.5">
      <c r="A164" s="49"/>
      <c r="B164" s="49" t="s">
        <v>220</v>
      </c>
      <c r="C164" s="49" t="s">
        <v>225</v>
      </c>
      <c r="D164" s="49" t="s">
        <v>16</v>
      </c>
      <c r="E164" s="49" t="s">
        <v>59</v>
      </c>
      <c r="F164" s="49" t="s">
        <v>228</v>
      </c>
      <c r="G164" s="49" t="s">
        <v>9040</v>
      </c>
      <c r="H164" s="49" t="s">
        <v>2667</v>
      </c>
      <c r="I164" s="49"/>
      <c r="J164" s="49" t="s">
        <v>9041</v>
      </c>
      <c r="K164" s="49" t="s">
        <v>84</v>
      </c>
      <c r="L164" s="49">
        <v>7</v>
      </c>
      <c r="M164" s="49">
        <v>11</v>
      </c>
      <c r="N164" s="49" t="s">
        <v>12332</v>
      </c>
      <c r="O164" s="6"/>
      <c r="P164" s="49"/>
      <c r="Q164" s="49"/>
    </row>
    <row r="165" spans="1:17" ht="25.5">
      <c r="A165" s="49"/>
      <c r="B165" s="49" t="s">
        <v>220</v>
      </c>
      <c r="C165" s="49" t="s">
        <v>6516</v>
      </c>
      <c r="D165" s="49" t="s">
        <v>87</v>
      </c>
      <c r="E165" s="49" t="s">
        <v>17</v>
      </c>
      <c r="F165" s="51" t="s">
        <v>6517</v>
      </c>
      <c r="G165" s="49" t="s">
        <v>6518</v>
      </c>
      <c r="H165" s="49">
        <v>36</v>
      </c>
      <c r="I165" s="49">
        <v>9.1</v>
      </c>
      <c r="J165" s="49" t="s">
        <v>6519</v>
      </c>
      <c r="K165" s="50" t="s">
        <v>90</v>
      </c>
      <c r="L165" s="31">
        <v>7</v>
      </c>
      <c r="M165" s="31">
        <v>11</v>
      </c>
      <c r="N165" s="50" t="s">
        <v>12329</v>
      </c>
      <c r="O165" s="6"/>
      <c r="P165" s="50"/>
      <c r="Q165" s="49"/>
    </row>
    <row r="166" spans="1:17" ht="127.5">
      <c r="A166" s="48"/>
      <c r="B166" s="49" t="s">
        <v>220</v>
      </c>
      <c r="C166" s="49" t="s">
        <v>225</v>
      </c>
      <c r="D166" s="49" t="s">
        <v>87</v>
      </c>
      <c r="E166" s="49" t="s">
        <v>17</v>
      </c>
      <c r="F166" s="173" t="s">
        <v>94</v>
      </c>
      <c r="G166" s="49" t="s">
        <v>9099</v>
      </c>
      <c r="H166" s="49">
        <v>32</v>
      </c>
      <c r="I166" s="49">
        <v>2.1</v>
      </c>
      <c r="J166" s="49" t="s">
        <v>135</v>
      </c>
      <c r="K166" s="50" t="s">
        <v>131</v>
      </c>
      <c r="L166" s="49" t="s">
        <v>7660</v>
      </c>
      <c r="M166" s="49" t="s">
        <v>12333</v>
      </c>
      <c r="N166" s="49" t="s">
        <v>12334</v>
      </c>
      <c r="O166" s="6"/>
      <c r="P166" s="49"/>
      <c r="Q166" s="49"/>
    </row>
    <row r="167" spans="1:17" ht="127.5">
      <c r="A167" s="48"/>
      <c r="B167" s="49" t="s">
        <v>220</v>
      </c>
      <c r="C167" s="49" t="s">
        <v>225</v>
      </c>
      <c r="D167" s="49" t="s">
        <v>87</v>
      </c>
      <c r="E167" s="49" t="s">
        <v>17</v>
      </c>
      <c r="F167" s="174"/>
      <c r="G167" s="49" t="s">
        <v>9099</v>
      </c>
      <c r="H167" s="49">
        <v>32.200000000000003</v>
      </c>
      <c r="I167" s="49">
        <v>5.0999999999999996</v>
      </c>
      <c r="J167" s="49" t="s">
        <v>96</v>
      </c>
      <c r="K167" s="49" t="s">
        <v>101</v>
      </c>
      <c r="L167" s="49" t="s">
        <v>7660</v>
      </c>
      <c r="M167" s="49" t="s">
        <v>12333</v>
      </c>
      <c r="N167" s="49" t="s">
        <v>12334</v>
      </c>
      <c r="O167" s="6"/>
      <c r="P167" s="49"/>
      <c r="Q167" s="49"/>
    </row>
    <row r="168" spans="1:17" ht="25.5">
      <c r="A168" s="49"/>
      <c r="B168" s="49" t="s">
        <v>220</v>
      </c>
      <c r="C168" s="49" t="s">
        <v>8831</v>
      </c>
      <c r="D168" s="49" t="s">
        <v>87</v>
      </c>
      <c r="E168" s="49" t="s">
        <v>17</v>
      </c>
      <c r="F168" s="173" t="s">
        <v>94</v>
      </c>
      <c r="G168" s="49" t="s">
        <v>9080</v>
      </c>
      <c r="H168" s="49">
        <v>34</v>
      </c>
      <c r="I168" s="49">
        <v>2.1</v>
      </c>
      <c r="J168" s="49" t="s">
        <v>135</v>
      </c>
      <c r="K168" s="50" t="s">
        <v>131</v>
      </c>
      <c r="L168" s="49">
        <v>7</v>
      </c>
      <c r="M168" s="49">
        <v>11</v>
      </c>
      <c r="N168" s="49" t="s">
        <v>12329</v>
      </c>
      <c r="O168" s="6"/>
      <c r="P168" s="49"/>
      <c r="Q168" s="49"/>
    </row>
    <row r="169" spans="1:17" ht="25.5">
      <c r="A169" s="49"/>
      <c r="B169" s="49" t="s">
        <v>220</v>
      </c>
      <c r="C169" s="49" t="s">
        <v>8831</v>
      </c>
      <c r="D169" s="49" t="s">
        <v>87</v>
      </c>
      <c r="E169" s="49" t="s">
        <v>17</v>
      </c>
      <c r="F169" s="174"/>
      <c r="G169" s="49" t="s">
        <v>9080</v>
      </c>
      <c r="H169" s="49">
        <v>34.200000000000003</v>
      </c>
      <c r="I169" s="49">
        <v>5.0999999999999996</v>
      </c>
      <c r="J169" s="49" t="s">
        <v>96</v>
      </c>
      <c r="K169" s="49" t="s">
        <v>101</v>
      </c>
      <c r="L169" s="49">
        <v>7</v>
      </c>
      <c r="M169" s="49">
        <v>11</v>
      </c>
      <c r="N169" s="49" t="s">
        <v>12329</v>
      </c>
      <c r="O169" s="6"/>
      <c r="P169" s="49"/>
      <c r="Q169" s="49"/>
    </row>
    <row r="170" spans="1:17" ht="25.5">
      <c r="A170" s="49"/>
      <c r="B170" s="49" t="s">
        <v>220</v>
      </c>
      <c r="C170" s="49" t="s">
        <v>6516</v>
      </c>
      <c r="D170" s="49" t="s">
        <v>87</v>
      </c>
      <c r="E170" s="49" t="s">
        <v>17</v>
      </c>
      <c r="F170" s="173" t="s">
        <v>97</v>
      </c>
      <c r="G170" s="49" t="s">
        <v>8175</v>
      </c>
      <c r="H170" s="49">
        <v>39</v>
      </c>
      <c r="I170" s="49">
        <v>7.1</v>
      </c>
      <c r="J170" s="49" t="s">
        <v>99</v>
      </c>
      <c r="K170" s="50" t="s">
        <v>131</v>
      </c>
      <c r="L170" s="49">
        <v>7</v>
      </c>
      <c r="M170" s="49">
        <v>11</v>
      </c>
      <c r="N170" s="49" t="s">
        <v>12329</v>
      </c>
      <c r="O170" s="6"/>
      <c r="P170" s="49"/>
      <c r="Q170" s="49"/>
    </row>
    <row r="171" spans="1:17" ht="25.5">
      <c r="A171" s="49"/>
      <c r="B171" s="49" t="s">
        <v>220</v>
      </c>
      <c r="C171" s="49" t="s">
        <v>6516</v>
      </c>
      <c r="D171" s="49" t="s">
        <v>87</v>
      </c>
      <c r="E171" s="49" t="s">
        <v>17</v>
      </c>
      <c r="F171" s="174"/>
      <c r="G171" s="49" t="s">
        <v>8175</v>
      </c>
      <c r="H171" s="49">
        <v>39.200000000000003</v>
      </c>
      <c r="I171" s="49">
        <v>7.2</v>
      </c>
      <c r="J171" s="49" t="s">
        <v>100</v>
      </c>
      <c r="K171" s="50" t="s">
        <v>101</v>
      </c>
      <c r="L171" s="49">
        <v>7</v>
      </c>
      <c r="M171" s="49">
        <v>11</v>
      </c>
      <c r="N171" s="49" t="s">
        <v>12329</v>
      </c>
      <c r="O171" s="6"/>
      <c r="P171" s="49"/>
      <c r="Q171" s="49"/>
    </row>
    <row r="172" spans="1:17" ht="102">
      <c r="A172" s="49"/>
      <c r="B172" s="49" t="s">
        <v>220</v>
      </c>
      <c r="C172" s="49" t="s">
        <v>225</v>
      </c>
      <c r="D172" s="49" t="s">
        <v>87</v>
      </c>
      <c r="E172" s="49" t="s">
        <v>17</v>
      </c>
      <c r="F172" s="49" t="s">
        <v>97</v>
      </c>
      <c r="G172" s="49" t="s">
        <v>9132</v>
      </c>
      <c r="H172" s="49">
        <v>30</v>
      </c>
      <c r="I172" s="49">
        <v>7.1</v>
      </c>
      <c r="J172" s="49" t="s">
        <v>99</v>
      </c>
      <c r="K172" s="50" t="s">
        <v>131</v>
      </c>
      <c r="L172" s="49" t="s">
        <v>7660</v>
      </c>
      <c r="M172" s="49" t="s">
        <v>12330</v>
      </c>
      <c r="N172" s="49" t="s">
        <v>12335</v>
      </c>
      <c r="O172" s="6"/>
      <c r="P172" s="49"/>
      <c r="Q172" s="49"/>
    </row>
    <row r="173" spans="1:17" ht="63.75">
      <c r="A173" s="49"/>
      <c r="B173" s="49" t="s">
        <v>220</v>
      </c>
      <c r="C173" s="49" t="s">
        <v>8803</v>
      </c>
      <c r="D173" s="49" t="s">
        <v>87</v>
      </c>
      <c r="E173" s="49" t="s">
        <v>17</v>
      </c>
      <c r="F173" s="173" t="s">
        <v>97</v>
      </c>
      <c r="G173" s="49" t="s">
        <v>9134</v>
      </c>
      <c r="H173" s="49">
        <v>27</v>
      </c>
      <c r="I173" s="49">
        <v>1.1000000000000001</v>
      </c>
      <c r="J173" s="49" t="s">
        <v>138</v>
      </c>
      <c r="K173" s="49" t="s">
        <v>90</v>
      </c>
      <c r="L173" s="49" t="s">
        <v>7660</v>
      </c>
      <c r="M173" s="49" t="s">
        <v>12336</v>
      </c>
      <c r="N173" s="49" t="s">
        <v>12337</v>
      </c>
      <c r="O173" s="6"/>
      <c r="P173" s="49"/>
      <c r="Q173" s="49"/>
    </row>
    <row r="174" spans="1:17" ht="63.75">
      <c r="A174" s="49"/>
      <c r="B174" s="49" t="s">
        <v>220</v>
      </c>
      <c r="C174" s="49" t="s">
        <v>8803</v>
      </c>
      <c r="D174" s="49" t="s">
        <v>87</v>
      </c>
      <c r="E174" s="49" t="s">
        <v>17</v>
      </c>
      <c r="F174" s="174"/>
      <c r="G174" s="49" t="s">
        <v>9134</v>
      </c>
      <c r="H174" s="49">
        <v>27.2</v>
      </c>
      <c r="I174" s="49">
        <v>1.2</v>
      </c>
      <c r="J174" s="49" t="s">
        <v>139</v>
      </c>
      <c r="K174" s="49" t="s">
        <v>101</v>
      </c>
      <c r="L174" s="49" t="s">
        <v>7660</v>
      </c>
      <c r="M174" s="49" t="s">
        <v>12336</v>
      </c>
      <c r="N174" s="49" t="s">
        <v>12337</v>
      </c>
      <c r="O174" s="6"/>
      <c r="P174" s="49"/>
      <c r="Q174" s="49"/>
    </row>
    <row r="175" spans="1:17" ht="25.5">
      <c r="A175" s="49"/>
      <c r="B175" s="49" t="s">
        <v>220</v>
      </c>
      <c r="C175" s="49" t="s">
        <v>6516</v>
      </c>
      <c r="D175" s="49" t="s">
        <v>87</v>
      </c>
      <c r="E175" s="49" t="s">
        <v>17</v>
      </c>
      <c r="F175" s="173" t="s">
        <v>97</v>
      </c>
      <c r="G175" s="49" t="s">
        <v>8178</v>
      </c>
      <c r="H175" s="49">
        <v>42</v>
      </c>
      <c r="I175" s="49">
        <v>1.1000000000000001</v>
      </c>
      <c r="J175" s="49" t="s">
        <v>138</v>
      </c>
      <c r="K175" s="50" t="s">
        <v>131</v>
      </c>
      <c r="L175" s="49">
        <v>7</v>
      </c>
      <c r="M175" s="49">
        <v>11</v>
      </c>
      <c r="N175" s="49" t="s">
        <v>12329</v>
      </c>
      <c r="O175" s="6"/>
      <c r="P175" s="49"/>
      <c r="Q175" s="49"/>
    </row>
    <row r="176" spans="1:17" ht="25.5">
      <c r="A176" s="49"/>
      <c r="B176" s="49" t="s">
        <v>220</v>
      </c>
      <c r="C176" s="49" t="s">
        <v>6516</v>
      </c>
      <c r="D176" s="49" t="s">
        <v>87</v>
      </c>
      <c r="E176" s="49" t="s">
        <v>17</v>
      </c>
      <c r="F176" s="174"/>
      <c r="G176" s="49" t="s">
        <v>8178</v>
      </c>
      <c r="H176" s="49">
        <v>42.2</v>
      </c>
      <c r="I176" s="49">
        <v>1.2</v>
      </c>
      <c r="J176" s="49" t="s">
        <v>139</v>
      </c>
      <c r="K176" s="49" t="s">
        <v>101</v>
      </c>
      <c r="L176" s="49">
        <v>7</v>
      </c>
      <c r="M176" s="49">
        <v>11</v>
      </c>
      <c r="N176" s="49" t="s">
        <v>12329</v>
      </c>
      <c r="O176" s="6"/>
      <c r="P176" s="49"/>
      <c r="Q176" s="49"/>
    </row>
    <row r="177" spans="1:17" ht="25.5">
      <c r="A177" s="49"/>
      <c r="B177" s="49" t="s">
        <v>220</v>
      </c>
      <c r="C177" s="49" t="s">
        <v>6516</v>
      </c>
      <c r="D177" s="49" t="s">
        <v>87</v>
      </c>
      <c r="E177" s="49" t="s">
        <v>123</v>
      </c>
      <c r="F177" s="173" t="s">
        <v>235</v>
      </c>
      <c r="G177" s="49" t="s">
        <v>8179</v>
      </c>
      <c r="H177" s="49">
        <v>51</v>
      </c>
      <c r="I177" s="49">
        <v>14.1</v>
      </c>
      <c r="J177" s="49" t="s">
        <v>132</v>
      </c>
      <c r="K177" s="49" t="s">
        <v>90</v>
      </c>
      <c r="L177" s="49">
        <v>7</v>
      </c>
      <c r="M177" s="49">
        <v>11</v>
      </c>
      <c r="N177" s="49" t="s">
        <v>12329</v>
      </c>
      <c r="O177" s="6"/>
      <c r="P177" s="49"/>
      <c r="Q177" s="49"/>
    </row>
    <row r="178" spans="1:17" ht="25.5">
      <c r="A178" s="49"/>
      <c r="B178" s="49" t="s">
        <v>220</v>
      </c>
      <c r="C178" s="49" t="s">
        <v>6516</v>
      </c>
      <c r="D178" s="49" t="s">
        <v>87</v>
      </c>
      <c r="E178" s="49" t="s">
        <v>123</v>
      </c>
      <c r="F178" s="192"/>
      <c r="G178" s="49" t="s">
        <v>8179</v>
      </c>
      <c r="H178" s="49">
        <v>51.2</v>
      </c>
      <c r="I178" s="49">
        <v>11.1</v>
      </c>
      <c r="J178" s="49" t="s">
        <v>141</v>
      </c>
      <c r="K178" s="49" t="s">
        <v>101</v>
      </c>
      <c r="L178" s="49">
        <v>7</v>
      </c>
      <c r="M178" s="49">
        <v>11</v>
      </c>
      <c r="N178" s="49" t="s">
        <v>12329</v>
      </c>
      <c r="O178" s="6"/>
      <c r="P178" s="49"/>
      <c r="Q178" s="49"/>
    </row>
    <row r="179" spans="1:17" ht="25.5">
      <c r="A179" s="49"/>
      <c r="B179" s="49" t="s">
        <v>220</v>
      </c>
      <c r="C179" s="49" t="s">
        <v>6516</v>
      </c>
      <c r="D179" s="49" t="s">
        <v>87</v>
      </c>
      <c r="E179" s="49" t="s">
        <v>123</v>
      </c>
      <c r="F179" s="192"/>
      <c r="G179" s="49" t="s">
        <v>8179</v>
      </c>
      <c r="H179" s="49">
        <v>51.3</v>
      </c>
      <c r="I179" s="49">
        <v>22.1</v>
      </c>
      <c r="J179" s="49" t="s">
        <v>216</v>
      </c>
      <c r="K179" s="49" t="s">
        <v>101</v>
      </c>
      <c r="L179" s="49">
        <v>7</v>
      </c>
      <c r="M179" s="49">
        <v>11</v>
      </c>
      <c r="N179" s="49" t="s">
        <v>12329</v>
      </c>
      <c r="O179" s="6"/>
      <c r="P179" s="49"/>
      <c r="Q179" s="49"/>
    </row>
    <row r="180" spans="1:17" ht="25.5">
      <c r="A180" s="49"/>
      <c r="B180" s="49" t="s">
        <v>220</v>
      </c>
      <c r="C180" s="49" t="s">
        <v>6516</v>
      </c>
      <c r="D180" s="49" t="s">
        <v>87</v>
      </c>
      <c r="E180" s="49" t="s">
        <v>123</v>
      </c>
      <c r="F180" s="192"/>
      <c r="G180" s="49" t="s">
        <v>8179</v>
      </c>
      <c r="H180" s="49">
        <v>51.4</v>
      </c>
      <c r="I180" s="49">
        <v>14.2</v>
      </c>
      <c r="J180" s="49" t="s">
        <v>218</v>
      </c>
      <c r="K180" s="49" t="s">
        <v>101</v>
      </c>
      <c r="L180" s="49">
        <v>7</v>
      </c>
      <c r="M180" s="49">
        <v>11</v>
      </c>
      <c r="N180" s="49" t="s">
        <v>12329</v>
      </c>
      <c r="O180" s="6"/>
      <c r="P180" s="49"/>
      <c r="Q180" s="49"/>
    </row>
    <row r="181" spans="1:17" ht="25.5">
      <c r="A181" s="49"/>
      <c r="B181" s="49" t="s">
        <v>220</v>
      </c>
      <c r="C181" s="49" t="s">
        <v>6516</v>
      </c>
      <c r="D181" s="49" t="s">
        <v>87</v>
      </c>
      <c r="E181" s="49" t="s">
        <v>123</v>
      </c>
      <c r="F181" s="192"/>
      <c r="G181" s="49" t="s">
        <v>8179</v>
      </c>
      <c r="H181" s="49">
        <v>51.5</v>
      </c>
      <c r="I181" s="49">
        <v>20.100000000000001</v>
      </c>
      <c r="J181" s="49" t="s">
        <v>215</v>
      </c>
      <c r="K181" s="49" t="s">
        <v>101</v>
      </c>
      <c r="L181" s="49">
        <v>7</v>
      </c>
      <c r="M181" s="49">
        <v>11</v>
      </c>
      <c r="N181" s="49" t="s">
        <v>12329</v>
      </c>
      <c r="O181" s="6"/>
      <c r="P181" s="49"/>
      <c r="Q181" s="49"/>
    </row>
    <row r="182" spans="1:17" ht="25.5">
      <c r="A182" s="49"/>
      <c r="B182" s="49" t="s">
        <v>220</v>
      </c>
      <c r="C182" s="49" t="s">
        <v>6516</v>
      </c>
      <c r="D182" s="49" t="s">
        <v>87</v>
      </c>
      <c r="E182" s="49" t="s">
        <v>123</v>
      </c>
      <c r="F182" s="174"/>
      <c r="G182" s="49" t="s">
        <v>8179</v>
      </c>
      <c r="H182" s="49">
        <v>51.6</v>
      </c>
      <c r="I182" s="49">
        <v>45.1</v>
      </c>
      <c r="J182" s="49" t="s">
        <v>217</v>
      </c>
      <c r="K182" s="49" t="s">
        <v>101</v>
      </c>
      <c r="L182" s="49">
        <v>7</v>
      </c>
      <c r="M182" s="49">
        <v>11</v>
      </c>
      <c r="N182" s="49" t="s">
        <v>12329</v>
      </c>
      <c r="O182" s="6"/>
      <c r="P182" s="49"/>
      <c r="Q182" s="49"/>
    </row>
    <row r="183" spans="1:17" ht="25.5">
      <c r="A183" s="49"/>
      <c r="B183" s="49" t="s">
        <v>220</v>
      </c>
      <c r="C183" s="49" t="s">
        <v>6516</v>
      </c>
      <c r="D183" s="49" t="s">
        <v>87</v>
      </c>
      <c r="E183" s="49" t="s">
        <v>59</v>
      </c>
      <c r="F183" s="49" t="s">
        <v>228</v>
      </c>
      <c r="G183" s="49" t="s">
        <v>8181</v>
      </c>
      <c r="H183" s="49">
        <v>48</v>
      </c>
      <c r="I183" s="49">
        <v>10.1</v>
      </c>
      <c r="J183" s="49" t="s">
        <v>8182</v>
      </c>
      <c r="K183" s="50" t="s">
        <v>131</v>
      </c>
      <c r="L183" s="49">
        <v>7</v>
      </c>
      <c r="M183" s="49">
        <v>11</v>
      </c>
      <c r="N183" s="49" t="s">
        <v>12329</v>
      </c>
      <c r="O183" s="6"/>
      <c r="P183" s="49"/>
      <c r="Q183" s="49"/>
    </row>
    <row r="184" spans="1:17" ht="25.5">
      <c r="A184" s="20"/>
      <c r="B184" s="49" t="s">
        <v>861</v>
      </c>
      <c r="C184" s="49" t="s">
        <v>9251</v>
      </c>
      <c r="D184" s="49" t="s">
        <v>16</v>
      </c>
      <c r="E184" s="49" t="s">
        <v>17</v>
      </c>
      <c r="F184" s="49" t="s">
        <v>9271</v>
      </c>
      <c r="G184" s="49" t="s">
        <v>9272</v>
      </c>
      <c r="H184" s="49" t="s">
        <v>9273</v>
      </c>
      <c r="I184" s="49"/>
      <c r="J184" s="49" t="s">
        <v>105</v>
      </c>
      <c r="K184" s="49" t="s">
        <v>48</v>
      </c>
      <c r="L184" s="49">
        <v>9</v>
      </c>
      <c r="M184" s="49" t="s">
        <v>12338</v>
      </c>
      <c r="N184" s="49" t="s">
        <v>12339</v>
      </c>
      <c r="O184" s="6"/>
      <c r="P184" s="49"/>
      <c r="Q184" s="49"/>
    </row>
    <row r="185" spans="1:17" ht="51">
      <c r="A185" s="49"/>
      <c r="B185" s="49" t="s">
        <v>861</v>
      </c>
      <c r="C185" s="49" t="s">
        <v>9251</v>
      </c>
      <c r="D185" s="49" t="s">
        <v>16</v>
      </c>
      <c r="E185" s="49" t="s">
        <v>17</v>
      </c>
      <c r="F185" s="49" t="s">
        <v>9300</v>
      </c>
      <c r="G185" s="49" t="s">
        <v>9301</v>
      </c>
      <c r="H185" s="49" t="s">
        <v>2666</v>
      </c>
      <c r="I185" s="49"/>
      <c r="J185" s="49" t="s">
        <v>115</v>
      </c>
      <c r="K185" s="49" t="s">
        <v>33</v>
      </c>
      <c r="L185" s="49">
        <v>9</v>
      </c>
      <c r="M185" s="49" t="s">
        <v>12340</v>
      </c>
      <c r="N185" s="49" t="s">
        <v>12341</v>
      </c>
      <c r="O185" s="6"/>
      <c r="P185" s="49"/>
      <c r="Q185" s="49"/>
    </row>
    <row r="186" spans="1:17" ht="76.5">
      <c r="A186" s="49"/>
      <c r="B186" s="49" t="s">
        <v>861</v>
      </c>
      <c r="C186" s="49" t="s">
        <v>9405</v>
      </c>
      <c r="D186" s="49" t="s">
        <v>16</v>
      </c>
      <c r="E186" s="49" t="s">
        <v>123</v>
      </c>
      <c r="F186" s="49" t="s">
        <v>863</v>
      </c>
      <c r="G186" s="49" t="s">
        <v>9406</v>
      </c>
      <c r="H186" s="49" t="s">
        <v>9407</v>
      </c>
      <c r="I186" s="49"/>
      <c r="J186" s="49" t="s">
        <v>9408</v>
      </c>
      <c r="K186" s="49" t="s">
        <v>84</v>
      </c>
      <c r="L186" s="49" t="s">
        <v>12106</v>
      </c>
      <c r="M186" s="49" t="s">
        <v>12338</v>
      </c>
      <c r="N186" s="49" t="s">
        <v>12342</v>
      </c>
      <c r="O186" s="6"/>
      <c r="P186" s="49"/>
      <c r="Q186" s="49"/>
    </row>
    <row r="187" spans="1:17" ht="38.25">
      <c r="A187" s="20"/>
      <c r="B187" s="49" t="s">
        <v>861</v>
      </c>
      <c r="C187" s="49" t="s">
        <v>868</v>
      </c>
      <c r="D187" s="49" t="s">
        <v>16</v>
      </c>
      <c r="E187" s="49" t="s">
        <v>59</v>
      </c>
      <c r="F187" s="49" t="s">
        <v>863</v>
      </c>
      <c r="G187" s="49" t="s">
        <v>9416</v>
      </c>
      <c r="H187" s="49" t="s">
        <v>9417</v>
      </c>
      <c r="I187" s="49"/>
      <c r="J187" s="49" t="s">
        <v>7935</v>
      </c>
      <c r="K187" s="49" t="s">
        <v>84</v>
      </c>
      <c r="L187" s="49">
        <v>6</v>
      </c>
      <c r="M187" s="49" t="s">
        <v>7398</v>
      </c>
      <c r="N187" s="49" t="s">
        <v>12343</v>
      </c>
      <c r="O187" s="6"/>
      <c r="P187" s="49"/>
      <c r="Q187" s="49"/>
    </row>
    <row r="188" spans="1:17" ht="204">
      <c r="A188" s="49"/>
      <c r="B188" s="49" t="s">
        <v>861</v>
      </c>
      <c r="C188" s="49" t="s">
        <v>868</v>
      </c>
      <c r="D188" s="49" t="s">
        <v>16</v>
      </c>
      <c r="E188" s="49" t="s">
        <v>59</v>
      </c>
      <c r="F188" s="49" t="s">
        <v>124</v>
      </c>
      <c r="G188" s="49" t="s">
        <v>889</v>
      </c>
      <c r="H188" s="49" t="s">
        <v>2837</v>
      </c>
      <c r="I188" s="49"/>
      <c r="J188" s="49" t="s">
        <v>890</v>
      </c>
      <c r="K188" s="49" t="s">
        <v>109</v>
      </c>
      <c r="L188" s="49" t="s">
        <v>2972</v>
      </c>
      <c r="M188" s="49" t="s">
        <v>8231</v>
      </c>
      <c r="N188" s="49" t="s">
        <v>12344</v>
      </c>
      <c r="O188" s="6"/>
      <c r="P188" s="49" t="s">
        <v>891</v>
      </c>
      <c r="Q188" s="49" t="s">
        <v>69</v>
      </c>
    </row>
    <row r="189" spans="1:17" ht="191.25">
      <c r="A189" s="49"/>
      <c r="B189" s="49" t="s">
        <v>861</v>
      </c>
      <c r="C189" s="49" t="s">
        <v>9405</v>
      </c>
      <c r="D189" s="49" t="s">
        <v>87</v>
      </c>
      <c r="E189" s="49" t="s">
        <v>17</v>
      </c>
      <c r="F189" s="49" t="s">
        <v>94</v>
      </c>
      <c r="G189" s="49" t="s">
        <v>9438</v>
      </c>
      <c r="H189" s="49">
        <v>26</v>
      </c>
      <c r="I189" s="49">
        <v>2.1</v>
      </c>
      <c r="J189" s="49" t="s">
        <v>135</v>
      </c>
      <c r="K189" s="49" t="s">
        <v>259</v>
      </c>
      <c r="L189" s="49" t="s">
        <v>12106</v>
      </c>
      <c r="M189" s="49" t="s">
        <v>12345</v>
      </c>
      <c r="N189" s="49" t="s">
        <v>12346</v>
      </c>
      <c r="O189" s="6"/>
      <c r="P189" s="49"/>
      <c r="Q189" s="49"/>
    </row>
    <row r="190" spans="1:17" ht="51">
      <c r="A190" s="49"/>
      <c r="B190" s="49" t="s">
        <v>1130</v>
      </c>
      <c r="C190" s="49" t="s">
        <v>1148</v>
      </c>
      <c r="D190" s="49" t="s">
        <v>16</v>
      </c>
      <c r="E190" s="49" t="s">
        <v>17</v>
      </c>
      <c r="F190" s="49" t="s">
        <v>1149</v>
      </c>
      <c r="G190" s="49" t="s">
        <v>1150</v>
      </c>
      <c r="H190" s="49" t="s">
        <v>2779</v>
      </c>
      <c r="I190" s="49"/>
      <c r="J190" s="49" t="s">
        <v>1151</v>
      </c>
      <c r="K190" s="49" t="s">
        <v>109</v>
      </c>
      <c r="L190" s="49" t="s">
        <v>2972</v>
      </c>
      <c r="M190" s="49">
        <v>6</v>
      </c>
      <c r="N190" s="49" t="s">
        <v>12347</v>
      </c>
      <c r="O190" s="6"/>
      <c r="P190" s="49"/>
      <c r="Q190" s="49"/>
    </row>
    <row r="191" spans="1:17" ht="178.5">
      <c r="A191" s="49"/>
      <c r="B191" s="49" t="s">
        <v>1130</v>
      </c>
      <c r="C191" s="49" t="s">
        <v>2480</v>
      </c>
      <c r="D191" s="49" t="s">
        <v>87</v>
      </c>
      <c r="E191" s="49" t="s">
        <v>59</v>
      </c>
      <c r="F191" s="49" t="s">
        <v>1165</v>
      </c>
      <c r="G191" s="49" t="s">
        <v>1178</v>
      </c>
      <c r="H191" s="49">
        <v>34</v>
      </c>
      <c r="I191" s="49">
        <v>34.1</v>
      </c>
      <c r="J191" s="49" t="s">
        <v>1179</v>
      </c>
      <c r="K191" s="49" t="s">
        <v>90</v>
      </c>
      <c r="L191" s="49" t="s">
        <v>2972</v>
      </c>
      <c r="M191" s="49" t="s">
        <v>7066</v>
      </c>
      <c r="N191" s="49" t="s">
        <v>12348</v>
      </c>
      <c r="O191" s="6"/>
      <c r="P191" s="49" t="s">
        <v>1180</v>
      </c>
      <c r="Q191" s="49"/>
    </row>
    <row r="192" spans="1:17" ht="280.5">
      <c r="A192" s="49"/>
      <c r="B192" s="49" t="s">
        <v>1130</v>
      </c>
      <c r="C192" s="49" t="s">
        <v>1169</v>
      </c>
      <c r="D192" s="49" t="s">
        <v>87</v>
      </c>
      <c r="E192" s="49" t="s">
        <v>17</v>
      </c>
      <c r="F192" s="49" t="s">
        <v>94</v>
      </c>
      <c r="G192" s="49" t="s">
        <v>1170</v>
      </c>
      <c r="H192" s="49">
        <v>36</v>
      </c>
      <c r="I192" s="49">
        <v>2.1</v>
      </c>
      <c r="J192" s="49" t="s">
        <v>135</v>
      </c>
      <c r="K192" s="49" t="s">
        <v>90</v>
      </c>
      <c r="L192" s="49" t="s">
        <v>8100</v>
      </c>
      <c r="M192" s="49" t="s">
        <v>8484</v>
      </c>
      <c r="N192" s="49" t="s">
        <v>12349</v>
      </c>
      <c r="O192" s="6"/>
      <c r="P192" s="49"/>
      <c r="Q192" s="49"/>
    </row>
    <row r="193" spans="1:17" ht="280.5">
      <c r="A193" s="49"/>
      <c r="B193" s="49" t="s">
        <v>1130</v>
      </c>
      <c r="C193" s="49" t="s">
        <v>1169</v>
      </c>
      <c r="D193" s="49" t="s">
        <v>87</v>
      </c>
      <c r="E193" s="49" t="s">
        <v>17</v>
      </c>
      <c r="F193" s="49" t="s">
        <v>94</v>
      </c>
      <c r="G193" s="49" t="s">
        <v>1172</v>
      </c>
      <c r="H193" s="49">
        <v>42</v>
      </c>
      <c r="I193" s="49">
        <v>5.0999999999999996</v>
      </c>
      <c r="J193" s="49" t="s">
        <v>96</v>
      </c>
      <c r="K193" s="49" t="s">
        <v>90</v>
      </c>
      <c r="L193" s="49" t="s">
        <v>8100</v>
      </c>
      <c r="M193" s="49" t="s">
        <v>8484</v>
      </c>
      <c r="N193" s="49" t="s">
        <v>12349</v>
      </c>
      <c r="O193" s="6"/>
      <c r="P193" s="49"/>
      <c r="Q193" s="49"/>
    </row>
    <row r="194" spans="1:17" ht="51">
      <c r="A194" s="49"/>
      <c r="B194" s="49" t="s">
        <v>1130</v>
      </c>
      <c r="C194" s="49" t="s">
        <v>1158</v>
      </c>
      <c r="D194" s="49" t="s">
        <v>87</v>
      </c>
      <c r="E194" s="49" t="s">
        <v>17</v>
      </c>
      <c r="F194" s="173" t="s">
        <v>97</v>
      </c>
      <c r="G194" s="49" t="s">
        <v>1176</v>
      </c>
      <c r="H194" s="49">
        <v>27</v>
      </c>
      <c r="I194" s="49">
        <v>1.1000000000000001</v>
      </c>
      <c r="J194" s="49" t="s">
        <v>138</v>
      </c>
      <c r="K194" s="49" t="s">
        <v>90</v>
      </c>
      <c r="L194" s="49" t="s">
        <v>2972</v>
      </c>
      <c r="M194" s="49" t="s">
        <v>7398</v>
      </c>
      <c r="N194" s="49" t="s">
        <v>12350</v>
      </c>
      <c r="O194" s="6"/>
      <c r="P194" s="49"/>
      <c r="Q194" s="49"/>
    </row>
    <row r="195" spans="1:17" ht="51">
      <c r="A195" s="49"/>
      <c r="B195" s="49" t="s">
        <v>1130</v>
      </c>
      <c r="C195" s="49" t="s">
        <v>1158</v>
      </c>
      <c r="D195" s="49" t="s">
        <v>87</v>
      </c>
      <c r="E195" s="49" t="s">
        <v>17</v>
      </c>
      <c r="F195" s="174"/>
      <c r="G195" s="49" t="s">
        <v>1176</v>
      </c>
      <c r="H195" s="49">
        <v>27.2</v>
      </c>
      <c r="I195" s="49"/>
      <c r="J195" s="49" t="s">
        <v>139</v>
      </c>
      <c r="K195" s="49" t="s">
        <v>101</v>
      </c>
      <c r="L195" s="49" t="s">
        <v>2972</v>
      </c>
      <c r="M195" s="49" t="s">
        <v>7398</v>
      </c>
      <c r="N195" s="49" t="s">
        <v>12350</v>
      </c>
      <c r="O195" s="6"/>
      <c r="P195" s="49"/>
      <c r="Q195" s="49"/>
    </row>
    <row r="196" spans="1:17" ht="306">
      <c r="A196" s="16"/>
      <c r="B196" s="16" t="s">
        <v>1493</v>
      </c>
      <c r="C196" s="16" t="s">
        <v>1509</v>
      </c>
      <c r="D196" s="16" t="s">
        <v>16</v>
      </c>
      <c r="E196" s="52" t="s">
        <v>237</v>
      </c>
      <c r="F196" s="52" t="s">
        <v>1510</v>
      </c>
      <c r="G196" s="52" t="s">
        <v>1511</v>
      </c>
      <c r="H196" s="52" t="s">
        <v>2627</v>
      </c>
      <c r="I196" s="52"/>
      <c r="J196" s="16" t="s">
        <v>39</v>
      </c>
      <c r="K196" s="16" t="s">
        <v>33</v>
      </c>
      <c r="L196" s="16" t="s">
        <v>2972</v>
      </c>
      <c r="M196" s="16" t="s">
        <v>7066</v>
      </c>
      <c r="N196" s="16" t="s">
        <v>12351</v>
      </c>
      <c r="O196" s="17"/>
      <c r="P196" s="16"/>
      <c r="Q196" s="16"/>
    </row>
    <row r="197" spans="1:17" ht="178.5">
      <c r="A197" s="16"/>
      <c r="B197" s="16" t="s">
        <v>1493</v>
      </c>
      <c r="C197" s="16" t="s">
        <v>1509</v>
      </c>
      <c r="D197" s="16" t="s">
        <v>16</v>
      </c>
      <c r="E197" s="52" t="s">
        <v>237</v>
      </c>
      <c r="F197" s="52" t="s">
        <v>792</v>
      </c>
      <c r="G197" s="52" t="s">
        <v>1512</v>
      </c>
      <c r="H197" s="52" t="s">
        <v>2685</v>
      </c>
      <c r="I197" s="52"/>
      <c r="J197" s="16" t="s">
        <v>115</v>
      </c>
      <c r="K197" s="16" t="s">
        <v>33</v>
      </c>
      <c r="L197" s="16" t="s">
        <v>2972</v>
      </c>
      <c r="M197" s="16" t="s">
        <v>7066</v>
      </c>
      <c r="N197" s="16" t="s">
        <v>12352</v>
      </c>
      <c r="O197" s="17"/>
      <c r="P197" s="16"/>
      <c r="Q197" s="16"/>
    </row>
    <row r="198" spans="1:17" ht="165.75">
      <c r="A198" s="16"/>
      <c r="B198" s="16" t="s">
        <v>1493</v>
      </c>
      <c r="C198" s="16" t="s">
        <v>1509</v>
      </c>
      <c r="D198" s="16" t="s">
        <v>16</v>
      </c>
      <c r="E198" s="52" t="s">
        <v>237</v>
      </c>
      <c r="F198" s="52" t="s">
        <v>106</v>
      </c>
      <c r="G198" s="52" t="s">
        <v>1513</v>
      </c>
      <c r="H198" s="52" t="s">
        <v>2637</v>
      </c>
      <c r="I198" s="52"/>
      <c r="J198" s="16" t="s">
        <v>370</v>
      </c>
      <c r="K198" s="16" t="s">
        <v>33</v>
      </c>
      <c r="L198" s="16" t="s">
        <v>2972</v>
      </c>
      <c r="M198" s="16" t="s">
        <v>7066</v>
      </c>
      <c r="N198" s="16" t="s">
        <v>12353</v>
      </c>
      <c r="O198" s="17"/>
      <c r="P198" s="16"/>
      <c r="Q198" s="16"/>
    </row>
    <row r="199" spans="1:17" ht="306">
      <c r="A199" s="16"/>
      <c r="B199" s="16" t="s">
        <v>1493</v>
      </c>
      <c r="C199" s="16" t="s">
        <v>1509</v>
      </c>
      <c r="D199" s="16" t="s">
        <v>16</v>
      </c>
      <c r="E199" s="52" t="s">
        <v>237</v>
      </c>
      <c r="F199" s="52" t="s">
        <v>1516</v>
      </c>
      <c r="G199" s="52" t="s">
        <v>1517</v>
      </c>
      <c r="H199" s="52" t="s">
        <v>2632</v>
      </c>
      <c r="I199" s="52"/>
      <c r="J199" s="16" t="s">
        <v>118</v>
      </c>
      <c r="K199" s="16" t="s">
        <v>33</v>
      </c>
      <c r="L199" s="16" t="s">
        <v>2972</v>
      </c>
      <c r="M199" s="16" t="s">
        <v>7066</v>
      </c>
      <c r="N199" s="16" t="s">
        <v>12351</v>
      </c>
      <c r="O199" s="17"/>
      <c r="P199" s="16"/>
      <c r="Q199" s="16"/>
    </row>
    <row r="200" spans="1:17" ht="306">
      <c r="A200" s="16"/>
      <c r="B200" s="16" t="s">
        <v>1493</v>
      </c>
      <c r="C200" s="16" t="s">
        <v>1509</v>
      </c>
      <c r="D200" s="16" t="s">
        <v>16</v>
      </c>
      <c r="E200" s="52" t="s">
        <v>237</v>
      </c>
      <c r="F200" s="52" t="s">
        <v>1518</v>
      </c>
      <c r="G200" s="52" t="s">
        <v>1519</v>
      </c>
      <c r="H200" s="52" t="s">
        <v>2629</v>
      </c>
      <c r="I200" s="52"/>
      <c r="J200" s="16" t="s">
        <v>226</v>
      </c>
      <c r="K200" s="16" t="s">
        <v>33</v>
      </c>
      <c r="L200" s="16" t="s">
        <v>2972</v>
      </c>
      <c r="M200" s="16" t="s">
        <v>7066</v>
      </c>
      <c r="N200" s="16" t="s">
        <v>12351</v>
      </c>
      <c r="O200" s="17"/>
      <c r="P200" s="16"/>
      <c r="Q200" s="16"/>
    </row>
    <row r="201" spans="1:17" ht="306">
      <c r="A201" s="16"/>
      <c r="B201" s="16" t="s">
        <v>1493</v>
      </c>
      <c r="C201" s="16" t="s">
        <v>1509</v>
      </c>
      <c r="D201" s="16" t="s">
        <v>16</v>
      </c>
      <c r="E201" s="52" t="s">
        <v>237</v>
      </c>
      <c r="F201" s="52" t="s">
        <v>3400</v>
      </c>
      <c r="G201" s="52" t="s">
        <v>1520</v>
      </c>
      <c r="H201" s="52" t="s">
        <v>2582</v>
      </c>
      <c r="I201" s="52"/>
      <c r="J201" s="16" t="s">
        <v>1521</v>
      </c>
      <c r="K201" s="16" t="s">
        <v>33</v>
      </c>
      <c r="L201" s="16" t="s">
        <v>2972</v>
      </c>
      <c r="M201" s="16" t="s">
        <v>7066</v>
      </c>
      <c r="N201" s="16" t="s">
        <v>12351</v>
      </c>
      <c r="O201" s="17"/>
      <c r="P201" s="16"/>
      <c r="Q201" s="16"/>
    </row>
    <row r="202" spans="1:17" ht="165.75">
      <c r="A202" s="16"/>
      <c r="B202" s="16" t="s">
        <v>1493</v>
      </c>
      <c r="C202" s="16" t="s">
        <v>1509</v>
      </c>
      <c r="D202" s="16" t="s">
        <v>16</v>
      </c>
      <c r="E202" s="52" t="s">
        <v>237</v>
      </c>
      <c r="F202" s="52" t="s">
        <v>106</v>
      </c>
      <c r="G202" s="52" t="s">
        <v>1524</v>
      </c>
      <c r="H202" s="52" t="s">
        <v>2608</v>
      </c>
      <c r="I202" s="52"/>
      <c r="J202" s="16" t="s">
        <v>128</v>
      </c>
      <c r="K202" s="16" t="s">
        <v>33</v>
      </c>
      <c r="L202" s="16" t="s">
        <v>2972</v>
      </c>
      <c r="M202" s="16" t="s">
        <v>7066</v>
      </c>
      <c r="N202" s="16" t="s">
        <v>12353</v>
      </c>
      <c r="O202" s="17"/>
      <c r="P202" s="16"/>
      <c r="Q202" s="16"/>
    </row>
    <row r="203" spans="1:17" ht="191.25">
      <c r="A203" s="16"/>
      <c r="B203" s="16" t="s">
        <v>1493</v>
      </c>
      <c r="C203" s="16" t="s">
        <v>1537</v>
      </c>
      <c r="D203" s="16" t="s">
        <v>16</v>
      </c>
      <c r="E203" s="52" t="s">
        <v>237</v>
      </c>
      <c r="F203" s="52" t="s">
        <v>1538</v>
      </c>
      <c r="G203" s="52" t="s">
        <v>1539</v>
      </c>
      <c r="H203" s="52" t="s">
        <v>2661</v>
      </c>
      <c r="I203" s="52"/>
      <c r="J203" s="16" t="s">
        <v>1540</v>
      </c>
      <c r="K203" s="16" t="s">
        <v>33</v>
      </c>
      <c r="L203" s="16" t="s">
        <v>2972</v>
      </c>
      <c r="M203" s="16" t="s">
        <v>7066</v>
      </c>
      <c r="N203" s="16" t="s">
        <v>12354</v>
      </c>
      <c r="O203" s="17"/>
      <c r="P203" s="16"/>
      <c r="Q203" s="16"/>
    </row>
    <row r="204" spans="1:17">
      <c r="A204" s="16"/>
      <c r="B204" s="16" t="s">
        <v>1493</v>
      </c>
      <c r="C204" s="16" t="s">
        <v>1509</v>
      </c>
      <c r="D204" s="16" t="s">
        <v>16</v>
      </c>
      <c r="E204" s="16" t="s">
        <v>59</v>
      </c>
      <c r="F204" s="52" t="s">
        <v>1544</v>
      </c>
      <c r="G204" s="52" t="s">
        <v>1545</v>
      </c>
      <c r="H204" s="52" t="s">
        <v>2641</v>
      </c>
      <c r="I204" s="52"/>
      <c r="J204" s="16" t="s">
        <v>1546</v>
      </c>
      <c r="K204" s="16" t="s">
        <v>84</v>
      </c>
      <c r="L204" s="16">
        <v>6</v>
      </c>
      <c r="M204" s="16" t="s">
        <v>3130</v>
      </c>
      <c r="N204" s="16" t="s">
        <v>12355</v>
      </c>
      <c r="O204" s="17"/>
      <c r="P204" s="16"/>
      <c r="Q204" s="16"/>
    </row>
    <row r="205" spans="1:17" ht="76.5">
      <c r="A205" s="16"/>
      <c r="B205" s="16" t="s">
        <v>1493</v>
      </c>
      <c r="C205" s="16" t="s">
        <v>1509</v>
      </c>
      <c r="D205" s="16" t="s">
        <v>87</v>
      </c>
      <c r="E205" s="16" t="s">
        <v>59</v>
      </c>
      <c r="F205" s="52" t="s">
        <v>1544</v>
      </c>
      <c r="G205" s="52" t="s">
        <v>1551</v>
      </c>
      <c r="H205" s="52">
        <v>49</v>
      </c>
      <c r="I205" s="52">
        <v>15.1</v>
      </c>
      <c r="J205" s="16" t="s">
        <v>93</v>
      </c>
      <c r="K205" s="16" t="s">
        <v>90</v>
      </c>
      <c r="L205" s="16" t="s">
        <v>2972</v>
      </c>
      <c r="M205" s="16" t="s">
        <v>8231</v>
      </c>
      <c r="N205" s="16" t="s">
        <v>12356</v>
      </c>
      <c r="O205" s="17"/>
      <c r="P205" s="16" t="s">
        <v>1552</v>
      </c>
      <c r="Q205" s="16"/>
    </row>
    <row r="206" spans="1:17" ht="153">
      <c r="A206" s="16"/>
      <c r="B206" s="16" t="s">
        <v>1493</v>
      </c>
      <c r="C206" s="16" t="s">
        <v>1509</v>
      </c>
      <c r="D206" s="16" t="s">
        <v>87</v>
      </c>
      <c r="E206" s="16" t="s">
        <v>102</v>
      </c>
      <c r="F206" s="52" t="s">
        <v>91</v>
      </c>
      <c r="G206" s="52" t="s">
        <v>1553</v>
      </c>
      <c r="H206" s="52">
        <v>38</v>
      </c>
      <c r="I206" s="52">
        <v>10.1</v>
      </c>
      <c r="J206" s="16"/>
      <c r="K206" s="16" t="s">
        <v>90</v>
      </c>
      <c r="L206" s="16" t="s">
        <v>2972</v>
      </c>
      <c r="M206" s="16" t="s">
        <v>7066</v>
      </c>
      <c r="N206" s="16" t="s">
        <v>12357</v>
      </c>
      <c r="O206" s="17"/>
      <c r="P206" s="16"/>
      <c r="Q206" s="16"/>
    </row>
    <row r="207" spans="1:17" ht="318.75">
      <c r="A207" s="16"/>
      <c r="B207" s="16" t="s">
        <v>1493</v>
      </c>
      <c r="C207" s="16" t="s">
        <v>1509</v>
      </c>
      <c r="D207" s="16" t="s">
        <v>87</v>
      </c>
      <c r="E207" s="16" t="s">
        <v>102</v>
      </c>
      <c r="F207" s="193" t="s">
        <v>97</v>
      </c>
      <c r="G207" s="52" t="s">
        <v>1554</v>
      </c>
      <c r="H207" s="52">
        <v>43</v>
      </c>
      <c r="I207" s="52">
        <v>7.1</v>
      </c>
      <c r="J207" s="16" t="s">
        <v>99</v>
      </c>
      <c r="K207" s="16" t="s">
        <v>90</v>
      </c>
      <c r="L207" s="16" t="s">
        <v>2972</v>
      </c>
      <c r="M207" s="16" t="s">
        <v>7066</v>
      </c>
      <c r="N207" s="16" t="s">
        <v>12358</v>
      </c>
      <c r="O207" s="17"/>
      <c r="P207" s="16"/>
      <c r="Q207" s="16"/>
    </row>
    <row r="208" spans="1:17" ht="318.75">
      <c r="A208" s="16"/>
      <c r="B208" s="16" t="s">
        <v>1493</v>
      </c>
      <c r="C208" s="16" t="s">
        <v>1509</v>
      </c>
      <c r="D208" s="16" t="s">
        <v>87</v>
      </c>
      <c r="E208" s="16" t="s">
        <v>102</v>
      </c>
      <c r="F208" s="194"/>
      <c r="G208" s="52" t="s">
        <v>1554</v>
      </c>
      <c r="H208" s="52">
        <v>43.2</v>
      </c>
      <c r="I208" s="52">
        <v>7.2</v>
      </c>
      <c r="J208" s="16" t="s">
        <v>258</v>
      </c>
      <c r="K208" s="52" t="s">
        <v>101</v>
      </c>
      <c r="L208" s="16" t="s">
        <v>2972</v>
      </c>
      <c r="M208" s="16" t="s">
        <v>7066</v>
      </c>
      <c r="N208" s="16" t="s">
        <v>12358</v>
      </c>
      <c r="O208" s="17"/>
      <c r="P208" s="16"/>
      <c r="Q208" s="16"/>
    </row>
    <row r="209" spans="1:17" ht="318.75">
      <c r="A209" s="16"/>
      <c r="B209" s="16" t="s">
        <v>1493</v>
      </c>
      <c r="C209" s="16" t="s">
        <v>1509</v>
      </c>
      <c r="D209" s="16" t="s">
        <v>87</v>
      </c>
      <c r="E209" s="16" t="s">
        <v>102</v>
      </c>
      <c r="F209" s="193" t="s">
        <v>97</v>
      </c>
      <c r="G209" s="52" t="s">
        <v>1555</v>
      </c>
      <c r="H209" s="52">
        <v>27</v>
      </c>
      <c r="I209" s="52">
        <v>1.1000000000000001</v>
      </c>
      <c r="J209" s="52" t="s">
        <v>138</v>
      </c>
      <c r="K209" s="52" t="s">
        <v>90</v>
      </c>
      <c r="L209" s="52" t="s">
        <v>2972</v>
      </c>
      <c r="M209" s="52" t="s">
        <v>7066</v>
      </c>
      <c r="N209" s="16" t="s">
        <v>12358</v>
      </c>
      <c r="O209" s="17"/>
      <c r="P209" s="16"/>
      <c r="Q209" s="16"/>
    </row>
    <row r="210" spans="1:17" ht="318.75">
      <c r="A210" s="16"/>
      <c r="B210" s="16" t="s">
        <v>1493</v>
      </c>
      <c r="C210" s="16" t="s">
        <v>1509</v>
      </c>
      <c r="D210" s="16" t="s">
        <v>87</v>
      </c>
      <c r="E210" s="16" t="s">
        <v>102</v>
      </c>
      <c r="F210" s="194"/>
      <c r="G210" s="52" t="s">
        <v>1555</v>
      </c>
      <c r="H210" s="52">
        <v>27.2</v>
      </c>
      <c r="I210" s="52"/>
      <c r="J210" s="52" t="s">
        <v>139</v>
      </c>
      <c r="K210" s="52" t="s">
        <v>101</v>
      </c>
      <c r="L210" s="52" t="s">
        <v>2972</v>
      </c>
      <c r="M210" s="52" t="s">
        <v>7066</v>
      </c>
      <c r="N210" s="16" t="s">
        <v>12358</v>
      </c>
      <c r="O210" s="17"/>
      <c r="P210" s="16"/>
      <c r="Q210" s="16"/>
    </row>
    <row r="211" spans="1:17" ht="306">
      <c r="A211" s="16"/>
      <c r="B211" s="16" t="s">
        <v>1493</v>
      </c>
      <c r="C211" s="16" t="s">
        <v>1509</v>
      </c>
      <c r="D211" s="16" t="s">
        <v>87</v>
      </c>
      <c r="E211" s="16" t="s">
        <v>193</v>
      </c>
      <c r="F211" s="193" t="s">
        <v>140</v>
      </c>
      <c r="G211" s="52" t="s">
        <v>1557</v>
      </c>
      <c r="H211" s="52">
        <v>20</v>
      </c>
      <c r="I211" s="52">
        <v>11.1</v>
      </c>
      <c r="J211" s="52" t="s">
        <v>3395</v>
      </c>
      <c r="K211" s="16" t="s">
        <v>90</v>
      </c>
      <c r="L211" s="16" t="s">
        <v>2972</v>
      </c>
      <c r="M211" s="16" t="s">
        <v>7066</v>
      </c>
      <c r="N211" s="16" t="s">
        <v>12351</v>
      </c>
      <c r="O211" s="17"/>
      <c r="P211" s="16"/>
      <c r="Q211" s="16"/>
    </row>
    <row r="212" spans="1:17" ht="306">
      <c r="A212" s="16"/>
      <c r="B212" s="16" t="s">
        <v>1493</v>
      </c>
      <c r="C212" s="16" t="s">
        <v>1509</v>
      </c>
      <c r="D212" s="16" t="s">
        <v>87</v>
      </c>
      <c r="E212" s="16" t="s">
        <v>193</v>
      </c>
      <c r="F212" s="194"/>
      <c r="G212" s="52" t="s">
        <v>1557</v>
      </c>
      <c r="H212" s="52">
        <v>20.2</v>
      </c>
      <c r="I212" s="52"/>
      <c r="J212" s="52" t="s">
        <v>260</v>
      </c>
      <c r="K212" s="13" t="s">
        <v>101</v>
      </c>
      <c r="L212" s="16" t="s">
        <v>2972</v>
      </c>
      <c r="M212" s="16" t="s">
        <v>7066</v>
      </c>
      <c r="N212" s="16" t="s">
        <v>12351</v>
      </c>
      <c r="O212" s="17"/>
      <c r="P212" s="16"/>
      <c r="Q212" s="16"/>
    </row>
    <row r="213" spans="1:17" ht="153">
      <c r="A213" s="45"/>
      <c r="B213" s="45" t="s">
        <v>1605</v>
      </c>
      <c r="C213" s="45" t="s">
        <v>1605</v>
      </c>
      <c r="D213" s="45" t="s">
        <v>16</v>
      </c>
      <c r="E213" s="45" t="s">
        <v>17</v>
      </c>
      <c r="F213" s="45" t="s">
        <v>1639</v>
      </c>
      <c r="G213" s="45" t="s">
        <v>1649</v>
      </c>
      <c r="H213" s="45" t="s">
        <v>2625</v>
      </c>
      <c r="I213" s="45"/>
      <c r="J213" s="45" t="s">
        <v>1650</v>
      </c>
      <c r="K213" s="45" t="s">
        <v>33</v>
      </c>
      <c r="L213" s="45" t="s">
        <v>2972</v>
      </c>
      <c r="M213" s="45" t="s">
        <v>7066</v>
      </c>
      <c r="N213" s="45" t="s">
        <v>12359</v>
      </c>
      <c r="O213" s="6"/>
      <c r="P213" s="45"/>
      <c r="Q213" s="45"/>
    </row>
    <row r="214" spans="1:17" ht="165.75">
      <c r="A214" s="45"/>
      <c r="B214" s="45" t="s">
        <v>1605</v>
      </c>
      <c r="C214" s="45" t="s">
        <v>1605</v>
      </c>
      <c r="D214" s="45" t="s">
        <v>16</v>
      </c>
      <c r="E214" s="45" t="s">
        <v>17</v>
      </c>
      <c r="F214" s="45" t="s">
        <v>1653</v>
      </c>
      <c r="G214" s="45" t="s">
        <v>1654</v>
      </c>
      <c r="H214" s="45" t="s">
        <v>2629</v>
      </c>
      <c r="I214" s="45"/>
      <c r="J214" s="45" t="s">
        <v>1655</v>
      </c>
      <c r="K214" s="45" t="s">
        <v>33</v>
      </c>
      <c r="L214" s="45" t="s">
        <v>2972</v>
      </c>
      <c r="M214" s="45" t="s">
        <v>7066</v>
      </c>
      <c r="N214" s="45" t="s">
        <v>12360</v>
      </c>
      <c r="O214" s="6"/>
      <c r="P214" s="26"/>
      <c r="Q214" s="45"/>
    </row>
    <row r="215" spans="1:17" ht="153">
      <c r="A215" s="45"/>
      <c r="B215" s="53" t="s">
        <v>1605</v>
      </c>
      <c r="C215" s="53" t="s">
        <v>1605</v>
      </c>
      <c r="D215" s="53" t="s">
        <v>16</v>
      </c>
      <c r="E215" s="53" t="s">
        <v>17</v>
      </c>
      <c r="F215" s="53" t="s">
        <v>1664</v>
      </c>
      <c r="G215" s="53" t="s">
        <v>1665</v>
      </c>
      <c r="H215" s="53" t="s">
        <v>2595</v>
      </c>
      <c r="I215" s="53"/>
      <c r="J215" s="53" t="s">
        <v>1666</v>
      </c>
      <c r="K215" s="53" t="s">
        <v>33</v>
      </c>
      <c r="L215" s="53" t="s">
        <v>2972</v>
      </c>
      <c r="M215" s="53" t="s">
        <v>7066</v>
      </c>
      <c r="N215" s="53" t="s">
        <v>12361</v>
      </c>
      <c r="O215" s="9"/>
      <c r="P215" s="45"/>
      <c r="Q215" s="45"/>
    </row>
    <row r="216" spans="1:17" ht="165.75">
      <c r="A216" s="45"/>
      <c r="B216" s="45" t="s">
        <v>1605</v>
      </c>
      <c r="C216" s="45" t="s">
        <v>1605</v>
      </c>
      <c r="D216" s="45" t="s">
        <v>16</v>
      </c>
      <c r="E216" s="53" t="s">
        <v>17</v>
      </c>
      <c r="F216" s="45" t="s">
        <v>1669</v>
      </c>
      <c r="G216" s="45" t="s">
        <v>1670</v>
      </c>
      <c r="H216" s="45" t="s">
        <v>2676</v>
      </c>
      <c r="I216" s="45"/>
      <c r="J216" s="45" t="s">
        <v>1671</v>
      </c>
      <c r="K216" s="45" t="s">
        <v>33</v>
      </c>
      <c r="L216" s="45" t="s">
        <v>2972</v>
      </c>
      <c r="M216" s="45" t="s">
        <v>7066</v>
      </c>
      <c r="N216" s="45" t="s">
        <v>12360</v>
      </c>
      <c r="O216" s="6"/>
      <c r="P216" s="26"/>
      <c r="Q216" s="45"/>
    </row>
    <row r="217" spans="1:17" ht="255">
      <c r="A217" s="45"/>
      <c r="B217" s="45" t="s">
        <v>1605</v>
      </c>
      <c r="C217" s="45" t="s">
        <v>1702</v>
      </c>
      <c r="D217" s="45" t="s">
        <v>16</v>
      </c>
      <c r="E217" s="45" t="s">
        <v>17</v>
      </c>
      <c r="F217" s="45" t="s">
        <v>1703</v>
      </c>
      <c r="G217" s="45" t="s">
        <v>1704</v>
      </c>
      <c r="H217" s="45" t="s">
        <v>2764</v>
      </c>
      <c r="I217" s="45"/>
      <c r="J217" s="45" t="s">
        <v>1705</v>
      </c>
      <c r="K217" s="45" t="s">
        <v>33</v>
      </c>
      <c r="L217" s="45" t="s">
        <v>12362</v>
      </c>
      <c r="M217" s="45" t="s">
        <v>12363</v>
      </c>
      <c r="N217" s="45" t="s">
        <v>12364</v>
      </c>
      <c r="O217" s="6"/>
      <c r="P217" s="45"/>
      <c r="Q217" s="45"/>
    </row>
    <row r="218" spans="1:17" ht="280.5">
      <c r="A218" s="45"/>
      <c r="B218" s="45" t="s">
        <v>1605</v>
      </c>
      <c r="C218" s="45" t="s">
        <v>1702</v>
      </c>
      <c r="D218" s="45" t="s">
        <v>16</v>
      </c>
      <c r="E218" s="45" t="s">
        <v>17</v>
      </c>
      <c r="F218" s="45" t="s">
        <v>1706</v>
      </c>
      <c r="G218" s="45" t="s">
        <v>1707</v>
      </c>
      <c r="H218" s="45" t="s">
        <v>2567</v>
      </c>
      <c r="I218" s="45"/>
      <c r="J218" s="45" t="s">
        <v>1708</v>
      </c>
      <c r="K218" s="45" t="s">
        <v>33</v>
      </c>
      <c r="L218" s="45" t="s">
        <v>12362</v>
      </c>
      <c r="M218" s="45" t="s">
        <v>12363</v>
      </c>
      <c r="N218" s="45" t="s">
        <v>12365</v>
      </c>
      <c r="O218" s="6"/>
      <c r="P218" s="45"/>
      <c r="Q218" s="45"/>
    </row>
    <row r="219" spans="1:17" ht="255">
      <c r="A219" s="45"/>
      <c r="B219" s="45" t="s">
        <v>1605</v>
      </c>
      <c r="C219" s="45" t="s">
        <v>1702</v>
      </c>
      <c r="D219" s="45" t="s">
        <v>16</v>
      </c>
      <c r="E219" s="45" t="s">
        <v>17</v>
      </c>
      <c r="F219" s="49" t="s">
        <v>1709</v>
      </c>
      <c r="G219" s="49" t="s">
        <v>2763</v>
      </c>
      <c r="H219" s="49" t="s">
        <v>2762</v>
      </c>
      <c r="I219" s="49"/>
      <c r="J219" s="45" t="s">
        <v>1710</v>
      </c>
      <c r="K219" s="45" t="s">
        <v>79</v>
      </c>
      <c r="L219" s="45" t="s">
        <v>12362</v>
      </c>
      <c r="M219" s="45" t="s">
        <v>12363</v>
      </c>
      <c r="N219" s="45" t="s">
        <v>12366</v>
      </c>
      <c r="O219" s="6"/>
      <c r="P219" s="26"/>
      <c r="Q219" s="45"/>
    </row>
    <row r="220" spans="1:17" ht="229.5">
      <c r="A220" s="45"/>
      <c r="B220" s="45" t="s">
        <v>1605</v>
      </c>
      <c r="C220" s="45" t="s">
        <v>1702</v>
      </c>
      <c r="D220" s="45" t="s">
        <v>16</v>
      </c>
      <c r="E220" s="45" t="s">
        <v>17</v>
      </c>
      <c r="F220" s="45" t="s">
        <v>1711</v>
      </c>
      <c r="G220" s="45" t="s">
        <v>1712</v>
      </c>
      <c r="H220" s="45" t="s">
        <v>2641</v>
      </c>
      <c r="I220" s="45"/>
      <c r="J220" s="45" t="s">
        <v>416</v>
      </c>
      <c r="K220" s="45" t="s">
        <v>33</v>
      </c>
      <c r="L220" s="45" t="s">
        <v>12362</v>
      </c>
      <c r="M220" s="45" t="s">
        <v>12363</v>
      </c>
      <c r="N220" s="45" t="s">
        <v>12367</v>
      </c>
      <c r="O220" s="6"/>
      <c r="P220" s="45"/>
      <c r="Q220" s="45"/>
    </row>
    <row r="221" spans="1:17" ht="153">
      <c r="A221" s="45"/>
      <c r="B221" s="53" t="s">
        <v>1605</v>
      </c>
      <c r="C221" s="53" t="s">
        <v>1702</v>
      </c>
      <c r="D221" s="53" t="s">
        <v>16</v>
      </c>
      <c r="E221" s="53" t="s">
        <v>59</v>
      </c>
      <c r="F221" s="53" t="s">
        <v>1614</v>
      </c>
      <c r="G221" s="53" t="s">
        <v>1713</v>
      </c>
      <c r="H221" s="53" t="s">
        <v>2647</v>
      </c>
      <c r="I221" s="53"/>
      <c r="J221" s="53" t="s">
        <v>1714</v>
      </c>
      <c r="K221" s="53" t="s">
        <v>33</v>
      </c>
      <c r="L221" s="53" t="s">
        <v>12362</v>
      </c>
      <c r="M221" s="53" t="s">
        <v>12368</v>
      </c>
      <c r="N221" s="53" t="s">
        <v>12369</v>
      </c>
      <c r="O221" s="9"/>
      <c r="P221" s="45"/>
      <c r="Q221" s="45"/>
    </row>
    <row r="222" spans="1:17" ht="242.25">
      <c r="A222" s="45"/>
      <c r="B222" s="45" t="s">
        <v>1605</v>
      </c>
      <c r="C222" s="45" t="s">
        <v>1702</v>
      </c>
      <c r="D222" s="45" t="s">
        <v>16</v>
      </c>
      <c r="E222" s="45" t="s">
        <v>17</v>
      </c>
      <c r="F222" s="45" t="s">
        <v>1715</v>
      </c>
      <c r="G222" s="45" t="s">
        <v>1716</v>
      </c>
      <c r="H222" s="45" t="s">
        <v>2721</v>
      </c>
      <c r="I222" s="45"/>
      <c r="J222" s="45" t="s">
        <v>1717</v>
      </c>
      <c r="K222" s="45" t="s">
        <v>33</v>
      </c>
      <c r="L222" s="45" t="s">
        <v>12362</v>
      </c>
      <c r="M222" s="45" t="s">
        <v>12363</v>
      </c>
      <c r="N222" s="45" t="s">
        <v>12370</v>
      </c>
      <c r="O222" s="6"/>
      <c r="P222" s="26"/>
      <c r="Q222" s="45"/>
    </row>
    <row r="223" spans="1:17" ht="229.5">
      <c r="A223" s="45"/>
      <c r="B223" s="45" t="s">
        <v>1605</v>
      </c>
      <c r="C223" s="45" t="s">
        <v>1702</v>
      </c>
      <c r="D223" s="45" t="s">
        <v>16</v>
      </c>
      <c r="E223" s="45" t="s">
        <v>17</v>
      </c>
      <c r="F223" s="45" t="s">
        <v>1718</v>
      </c>
      <c r="G223" s="45" t="s">
        <v>1719</v>
      </c>
      <c r="H223" s="45" t="s">
        <v>2661</v>
      </c>
      <c r="I223" s="45"/>
      <c r="J223" s="45" t="s">
        <v>1720</v>
      </c>
      <c r="K223" s="45" t="s">
        <v>33</v>
      </c>
      <c r="L223" s="45" t="s">
        <v>12362</v>
      </c>
      <c r="M223" s="45" t="s">
        <v>12363</v>
      </c>
      <c r="N223" s="45" t="s">
        <v>12371</v>
      </c>
      <c r="O223" s="6"/>
      <c r="P223" s="45"/>
      <c r="Q223" s="45"/>
    </row>
    <row r="224" spans="1:17" ht="114.75">
      <c r="A224" s="45"/>
      <c r="B224" s="45" t="s">
        <v>1605</v>
      </c>
      <c r="C224" s="45" t="s">
        <v>1702</v>
      </c>
      <c r="D224" s="45" t="s">
        <v>16</v>
      </c>
      <c r="E224" s="45" t="s">
        <v>193</v>
      </c>
      <c r="F224" s="45" t="s">
        <v>146</v>
      </c>
      <c r="G224" s="45" t="s">
        <v>1741</v>
      </c>
      <c r="H224" s="45" t="s">
        <v>2733</v>
      </c>
      <c r="I224" s="45"/>
      <c r="J224" s="45" t="s">
        <v>122</v>
      </c>
      <c r="K224" s="45" t="s">
        <v>33</v>
      </c>
      <c r="L224" s="45" t="s">
        <v>2923</v>
      </c>
      <c r="M224" s="45" t="s">
        <v>12180</v>
      </c>
      <c r="N224" s="45" t="s">
        <v>12372</v>
      </c>
      <c r="O224" s="9"/>
      <c r="P224" s="45"/>
      <c r="Q224" s="45"/>
    </row>
    <row r="225" spans="1:17" ht="409.5">
      <c r="A225" s="45"/>
      <c r="B225" s="45" t="s">
        <v>1605</v>
      </c>
      <c r="C225" s="45" t="s">
        <v>1728</v>
      </c>
      <c r="D225" s="45" t="s">
        <v>16</v>
      </c>
      <c r="E225" s="45" t="s">
        <v>59</v>
      </c>
      <c r="F225" s="45" t="s">
        <v>1725</v>
      </c>
      <c r="G225" s="45" t="s">
        <v>1729</v>
      </c>
      <c r="H225" s="45" t="s">
        <v>2657</v>
      </c>
      <c r="I225" s="45"/>
      <c r="J225" s="45" t="s">
        <v>1727</v>
      </c>
      <c r="K225" s="45" t="s">
        <v>84</v>
      </c>
      <c r="L225" s="45" t="s">
        <v>2972</v>
      </c>
      <c r="M225" s="45" t="s">
        <v>7066</v>
      </c>
      <c r="N225" s="45" t="s">
        <v>12373</v>
      </c>
      <c r="O225" s="9"/>
      <c r="P225" s="45"/>
      <c r="Q225" s="45"/>
    </row>
    <row r="226" spans="1:17" ht="280.5">
      <c r="A226" s="45"/>
      <c r="B226" s="45" t="s">
        <v>1605</v>
      </c>
      <c r="C226" s="45" t="s">
        <v>1627</v>
      </c>
      <c r="D226" s="45" t="s">
        <v>16</v>
      </c>
      <c r="E226" s="45" t="s">
        <v>59</v>
      </c>
      <c r="F226" s="45" t="s">
        <v>1725</v>
      </c>
      <c r="G226" s="45" t="s">
        <v>1731</v>
      </c>
      <c r="H226" s="45" t="s">
        <v>2666</v>
      </c>
      <c r="I226" s="45"/>
      <c r="J226" s="45" t="s">
        <v>1727</v>
      </c>
      <c r="K226" s="45" t="s">
        <v>84</v>
      </c>
      <c r="L226" s="45" t="s">
        <v>2972</v>
      </c>
      <c r="M226" s="45" t="s">
        <v>7066</v>
      </c>
      <c r="N226" s="45" t="s">
        <v>12374</v>
      </c>
      <c r="O226" s="9"/>
      <c r="P226" s="26"/>
      <c r="Q226" s="45"/>
    </row>
    <row r="227" spans="1:17" ht="178.5">
      <c r="A227" s="45"/>
      <c r="B227" s="45" t="s">
        <v>1605</v>
      </c>
      <c r="C227" s="45" t="s">
        <v>1702</v>
      </c>
      <c r="D227" s="45" t="s">
        <v>16</v>
      </c>
      <c r="E227" s="45" t="s">
        <v>59</v>
      </c>
      <c r="F227" s="45" t="s">
        <v>1725</v>
      </c>
      <c r="G227" s="45" t="s">
        <v>1733</v>
      </c>
      <c r="H227" s="45" t="s">
        <v>2681</v>
      </c>
      <c r="I227" s="45"/>
      <c r="J227" s="45" t="s">
        <v>1727</v>
      </c>
      <c r="K227" s="45" t="s">
        <v>84</v>
      </c>
      <c r="L227" s="45" t="s">
        <v>12362</v>
      </c>
      <c r="M227" s="45" t="s">
        <v>12368</v>
      </c>
      <c r="N227" s="45" t="s">
        <v>12375</v>
      </c>
      <c r="O227" s="6"/>
      <c r="P227" s="45"/>
      <c r="Q227" s="45"/>
    </row>
    <row r="228" spans="1:17" ht="89.25">
      <c r="A228" s="45"/>
      <c r="B228" s="45" t="s">
        <v>1605</v>
      </c>
      <c r="C228" s="45" t="s">
        <v>1605</v>
      </c>
      <c r="D228" s="45" t="s">
        <v>87</v>
      </c>
      <c r="E228" s="45" t="s">
        <v>59</v>
      </c>
      <c r="F228" s="45" t="s">
        <v>1725</v>
      </c>
      <c r="G228" s="45" t="s">
        <v>1742</v>
      </c>
      <c r="H228" s="45">
        <v>26</v>
      </c>
      <c r="I228" s="45">
        <v>26.1</v>
      </c>
      <c r="J228" s="45" t="s">
        <v>1727</v>
      </c>
      <c r="K228" s="45" t="s">
        <v>90</v>
      </c>
      <c r="L228" s="45" t="s">
        <v>8100</v>
      </c>
      <c r="M228" s="45" t="s">
        <v>3073</v>
      </c>
      <c r="N228" s="45" t="s">
        <v>12376</v>
      </c>
      <c r="O228" s="6"/>
      <c r="P228" s="26"/>
      <c r="Q228" s="45"/>
    </row>
    <row r="229" spans="1:17" ht="140.25">
      <c r="A229" s="45"/>
      <c r="B229" s="45" t="s">
        <v>1605</v>
      </c>
      <c r="C229" s="45" t="s">
        <v>1605</v>
      </c>
      <c r="D229" s="45" t="s">
        <v>87</v>
      </c>
      <c r="E229" s="45" t="s">
        <v>17</v>
      </c>
      <c r="F229" s="45" t="s">
        <v>1743</v>
      </c>
      <c r="G229" s="45" t="s">
        <v>1744</v>
      </c>
      <c r="H229" s="45">
        <v>29</v>
      </c>
      <c r="I229" s="45">
        <v>4.0999999999999996</v>
      </c>
      <c r="J229" s="45" t="s">
        <v>1745</v>
      </c>
      <c r="K229" s="45" t="s">
        <v>90</v>
      </c>
      <c r="L229" s="45" t="s">
        <v>2972</v>
      </c>
      <c r="M229" s="45" t="s">
        <v>7066</v>
      </c>
      <c r="N229" s="45" t="s">
        <v>12377</v>
      </c>
      <c r="O229" s="6"/>
      <c r="P229" s="45"/>
      <c r="Q229" s="45"/>
    </row>
    <row r="230" spans="1:17" ht="267.75">
      <c r="A230" s="45"/>
      <c r="B230" s="45" t="s">
        <v>1605</v>
      </c>
      <c r="C230" s="45" t="s">
        <v>1605</v>
      </c>
      <c r="D230" s="45" t="s">
        <v>87</v>
      </c>
      <c r="E230" s="45" t="s">
        <v>17</v>
      </c>
      <c r="F230" s="168" t="s">
        <v>97</v>
      </c>
      <c r="G230" s="45" t="s">
        <v>1747</v>
      </c>
      <c r="H230" s="45">
        <v>27</v>
      </c>
      <c r="I230" s="45">
        <v>7.1</v>
      </c>
      <c r="J230" s="45" t="s">
        <v>99</v>
      </c>
      <c r="K230" s="45" t="s">
        <v>90</v>
      </c>
      <c r="L230" s="45" t="s">
        <v>8100</v>
      </c>
      <c r="M230" s="45" t="s">
        <v>6261</v>
      </c>
      <c r="N230" s="45" t="s">
        <v>12378</v>
      </c>
      <c r="O230" s="4"/>
      <c r="P230" s="45"/>
      <c r="Q230" s="45"/>
    </row>
    <row r="231" spans="1:17" ht="267.75">
      <c r="A231" s="45"/>
      <c r="B231" s="45" t="s">
        <v>1605</v>
      </c>
      <c r="C231" s="45" t="s">
        <v>1605</v>
      </c>
      <c r="D231" s="45" t="s">
        <v>87</v>
      </c>
      <c r="E231" s="45" t="s">
        <v>17</v>
      </c>
      <c r="F231" s="169"/>
      <c r="G231" s="49" t="s">
        <v>1747</v>
      </c>
      <c r="H231" s="49">
        <v>27.2</v>
      </c>
      <c r="I231" s="45">
        <v>7.2</v>
      </c>
      <c r="J231" s="45" t="s">
        <v>100</v>
      </c>
      <c r="K231" s="45" t="s">
        <v>101</v>
      </c>
      <c r="L231" s="45" t="s">
        <v>8100</v>
      </c>
      <c r="M231" s="45" t="s">
        <v>6261</v>
      </c>
      <c r="N231" s="45" t="s">
        <v>12378</v>
      </c>
      <c r="O231" s="4"/>
      <c r="P231" s="45"/>
      <c r="Q231" s="45"/>
    </row>
    <row r="232" spans="1:17" ht="165.75">
      <c r="A232" s="45"/>
      <c r="B232" s="45" t="s">
        <v>1605</v>
      </c>
      <c r="C232" s="45" t="s">
        <v>1702</v>
      </c>
      <c r="D232" s="45" t="s">
        <v>87</v>
      </c>
      <c r="E232" s="45" t="s">
        <v>17</v>
      </c>
      <c r="F232" s="168" t="s">
        <v>97</v>
      </c>
      <c r="G232" s="45" t="s">
        <v>1748</v>
      </c>
      <c r="H232" s="45">
        <v>40</v>
      </c>
      <c r="I232" s="45">
        <v>7.1</v>
      </c>
      <c r="J232" s="45" t="s">
        <v>99</v>
      </c>
      <c r="K232" s="45" t="s">
        <v>131</v>
      </c>
      <c r="L232" s="45" t="s">
        <v>12362</v>
      </c>
      <c r="M232" s="45" t="s">
        <v>12368</v>
      </c>
      <c r="N232" s="45" t="s">
        <v>12379</v>
      </c>
      <c r="O232" s="4"/>
      <c r="P232" s="45"/>
      <c r="Q232" s="45"/>
    </row>
    <row r="233" spans="1:17" ht="165.75">
      <c r="A233" s="45"/>
      <c r="B233" s="45" t="s">
        <v>1605</v>
      </c>
      <c r="C233" s="45" t="s">
        <v>1702</v>
      </c>
      <c r="D233" s="45" t="s">
        <v>87</v>
      </c>
      <c r="E233" s="45" t="s">
        <v>17</v>
      </c>
      <c r="F233" s="169"/>
      <c r="G233" s="45" t="s">
        <v>1748</v>
      </c>
      <c r="H233" s="45">
        <v>40.200000000000003</v>
      </c>
      <c r="I233" s="45">
        <v>7.2</v>
      </c>
      <c r="J233" s="45" t="s">
        <v>100</v>
      </c>
      <c r="K233" s="45" t="s">
        <v>101</v>
      </c>
      <c r="L233" s="45" t="s">
        <v>12362</v>
      </c>
      <c r="M233" s="45" t="s">
        <v>12368</v>
      </c>
      <c r="N233" s="45" t="s">
        <v>12379</v>
      </c>
      <c r="O233" s="4"/>
      <c r="P233" s="45"/>
      <c r="Q233" s="45"/>
    </row>
    <row r="234" spans="1:17" ht="267.75">
      <c r="A234" s="45"/>
      <c r="B234" s="45" t="s">
        <v>1605</v>
      </c>
      <c r="C234" s="45" t="s">
        <v>1605</v>
      </c>
      <c r="D234" s="45" t="s">
        <v>87</v>
      </c>
      <c r="E234" s="45" t="s">
        <v>17</v>
      </c>
      <c r="F234" s="168" t="s">
        <v>97</v>
      </c>
      <c r="G234" s="45" t="s">
        <v>1749</v>
      </c>
      <c r="H234" s="45">
        <v>24</v>
      </c>
      <c r="I234" s="45">
        <v>1.1000000000000001</v>
      </c>
      <c r="J234" s="45" t="s">
        <v>138</v>
      </c>
      <c r="K234" s="45" t="s">
        <v>90</v>
      </c>
      <c r="L234" s="45" t="s">
        <v>8100</v>
      </c>
      <c r="M234" s="45" t="s">
        <v>6261</v>
      </c>
      <c r="N234" s="45" t="s">
        <v>12380</v>
      </c>
      <c r="O234" s="4"/>
      <c r="P234" s="26"/>
      <c r="Q234" s="45"/>
    </row>
    <row r="235" spans="1:17" ht="267.75">
      <c r="A235" s="45"/>
      <c r="B235" s="45" t="s">
        <v>1605</v>
      </c>
      <c r="C235" s="45" t="s">
        <v>1605</v>
      </c>
      <c r="D235" s="45" t="s">
        <v>87</v>
      </c>
      <c r="E235" s="45" t="s">
        <v>17</v>
      </c>
      <c r="F235" s="169"/>
      <c r="G235" s="45" t="s">
        <v>1749</v>
      </c>
      <c r="H235" s="45">
        <v>24.2</v>
      </c>
      <c r="I235" s="45">
        <v>1.2</v>
      </c>
      <c r="J235" s="45" t="s">
        <v>139</v>
      </c>
      <c r="K235" s="45" t="s">
        <v>101</v>
      </c>
      <c r="L235" s="45" t="s">
        <v>8100</v>
      </c>
      <c r="M235" s="45" t="s">
        <v>6261</v>
      </c>
      <c r="N235" s="45" t="s">
        <v>12380</v>
      </c>
      <c r="O235" s="4"/>
      <c r="P235" s="26"/>
      <c r="Q235" s="45"/>
    </row>
    <row r="236" spans="1:17" ht="165.75">
      <c r="A236" s="45"/>
      <c r="B236" s="45" t="s">
        <v>1605</v>
      </c>
      <c r="C236" s="45" t="s">
        <v>1702</v>
      </c>
      <c r="D236" s="45" t="s">
        <v>87</v>
      </c>
      <c r="E236" s="45" t="s">
        <v>17</v>
      </c>
      <c r="F236" s="168" t="s">
        <v>97</v>
      </c>
      <c r="G236" s="45" t="s">
        <v>1750</v>
      </c>
      <c r="H236" s="45">
        <v>28</v>
      </c>
      <c r="I236" s="45">
        <v>1.1000000000000001</v>
      </c>
      <c r="J236" s="45" t="s">
        <v>138</v>
      </c>
      <c r="K236" s="45" t="s">
        <v>131</v>
      </c>
      <c r="L236" s="45" t="s">
        <v>12362</v>
      </c>
      <c r="M236" s="45" t="s">
        <v>12368</v>
      </c>
      <c r="N236" s="45" t="s">
        <v>12379</v>
      </c>
      <c r="O236" s="6"/>
      <c r="P236" s="45"/>
      <c r="Q236" s="45"/>
    </row>
    <row r="237" spans="1:17" ht="165.75">
      <c r="A237" s="45"/>
      <c r="B237" s="45" t="s">
        <v>1605</v>
      </c>
      <c r="C237" s="45" t="s">
        <v>1702</v>
      </c>
      <c r="D237" s="45" t="s">
        <v>87</v>
      </c>
      <c r="E237" s="45" t="s">
        <v>17</v>
      </c>
      <c r="F237" s="169"/>
      <c r="G237" s="45" t="s">
        <v>1750</v>
      </c>
      <c r="H237" s="45">
        <v>28.2</v>
      </c>
      <c r="I237" s="45">
        <v>1.2</v>
      </c>
      <c r="J237" s="45" t="s">
        <v>139</v>
      </c>
      <c r="K237" s="45" t="s">
        <v>101</v>
      </c>
      <c r="L237" s="45" t="s">
        <v>12362</v>
      </c>
      <c r="M237" s="45" t="s">
        <v>12368</v>
      </c>
      <c r="N237" s="45" t="s">
        <v>12379</v>
      </c>
      <c r="O237" s="6"/>
      <c r="P237" s="45"/>
      <c r="Q237" s="45"/>
    </row>
    <row r="238" spans="1:17" ht="102">
      <c r="A238" s="45"/>
      <c r="B238" s="45" t="s">
        <v>1605</v>
      </c>
      <c r="C238" s="45" t="s">
        <v>1605</v>
      </c>
      <c r="D238" s="45" t="s">
        <v>87</v>
      </c>
      <c r="E238" s="45" t="s">
        <v>193</v>
      </c>
      <c r="F238" s="168" t="s">
        <v>146</v>
      </c>
      <c r="G238" s="45" t="s">
        <v>1751</v>
      </c>
      <c r="H238" s="45">
        <v>30</v>
      </c>
      <c r="I238" s="45">
        <v>14.1</v>
      </c>
      <c r="J238" s="45" t="s">
        <v>132</v>
      </c>
      <c r="K238" s="45" t="s">
        <v>90</v>
      </c>
      <c r="L238" s="45" t="s">
        <v>8100</v>
      </c>
      <c r="M238" s="45" t="s">
        <v>3073</v>
      </c>
      <c r="N238" s="45" t="s">
        <v>12381</v>
      </c>
      <c r="O238" s="4"/>
      <c r="P238" s="45"/>
      <c r="Q238" s="45"/>
    </row>
    <row r="239" spans="1:17" ht="102">
      <c r="A239" s="45"/>
      <c r="B239" s="45" t="s">
        <v>1605</v>
      </c>
      <c r="C239" s="45" t="s">
        <v>1605</v>
      </c>
      <c r="D239" s="45" t="s">
        <v>87</v>
      </c>
      <c r="E239" s="45" t="s">
        <v>193</v>
      </c>
      <c r="F239" s="170"/>
      <c r="G239" s="45" t="s">
        <v>1751</v>
      </c>
      <c r="H239" s="45">
        <v>30.2</v>
      </c>
      <c r="I239" s="45">
        <v>11.1</v>
      </c>
      <c r="J239" s="45" t="s">
        <v>141</v>
      </c>
      <c r="K239" s="45" t="s">
        <v>101</v>
      </c>
      <c r="L239" s="45" t="s">
        <v>8100</v>
      </c>
      <c r="M239" s="45" t="s">
        <v>3073</v>
      </c>
      <c r="N239" s="45" t="s">
        <v>12381</v>
      </c>
      <c r="O239" s="4"/>
      <c r="P239" s="45"/>
      <c r="Q239" s="45"/>
    </row>
    <row r="240" spans="1:17" ht="102">
      <c r="A240" s="45"/>
      <c r="B240" s="45" t="s">
        <v>1605</v>
      </c>
      <c r="C240" s="45" t="s">
        <v>1605</v>
      </c>
      <c r="D240" s="45" t="s">
        <v>87</v>
      </c>
      <c r="E240" s="45" t="s">
        <v>193</v>
      </c>
      <c r="F240" s="170"/>
      <c r="G240" s="45" t="s">
        <v>1751</v>
      </c>
      <c r="H240" s="45">
        <v>30.3</v>
      </c>
      <c r="I240" s="45">
        <v>20.100000000000001</v>
      </c>
      <c r="J240" s="45" t="s">
        <v>216</v>
      </c>
      <c r="K240" s="45" t="s">
        <v>101</v>
      </c>
      <c r="L240" s="45" t="s">
        <v>8100</v>
      </c>
      <c r="M240" s="45" t="s">
        <v>3073</v>
      </c>
      <c r="N240" s="45" t="s">
        <v>12381</v>
      </c>
      <c r="O240" s="4"/>
      <c r="P240" s="45"/>
      <c r="Q240" s="45"/>
    </row>
    <row r="241" spans="1:17" ht="102">
      <c r="A241" s="45"/>
      <c r="B241" s="45" t="s">
        <v>1605</v>
      </c>
      <c r="C241" s="45" t="s">
        <v>1605</v>
      </c>
      <c r="D241" s="45" t="s">
        <v>87</v>
      </c>
      <c r="E241" s="45" t="s">
        <v>193</v>
      </c>
      <c r="F241" s="169"/>
      <c r="G241" s="45" t="s">
        <v>1751</v>
      </c>
      <c r="H241" s="45">
        <v>30.5</v>
      </c>
      <c r="I241" s="45">
        <v>22.1</v>
      </c>
      <c r="J241" s="45" t="s">
        <v>215</v>
      </c>
      <c r="K241" s="45" t="s">
        <v>101</v>
      </c>
      <c r="L241" s="45" t="s">
        <v>8100</v>
      </c>
      <c r="M241" s="45" t="s">
        <v>3073</v>
      </c>
      <c r="N241" s="45" t="s">
        <v>12381</v>
      </c>
      <c r="O241" s="4"/>
      <c r="P241" s="45"/>
      <c r="Q241" s="45"/>
    </row>
    <row r="242" spans="1:17" ht="127.5">
      <c r="A242" s="45"/>
      <c r="B242" s="49" t="s">
        <v>1605</v>
      </c>
      <c r="C242" s="49" t="s">
        <v>1605</v>
      </c>
      <c r="D242" s="49" t="s">
        <v>87</v>
      </c>
      <c r="E242" s="49" t="s">
        <v>17</v>
      </c>
      <c r="F242" s="173" t="s">
        <v>142</v>
      </c>
      <c r="G242" s="49" t="s">
        <v>1753</v>
      </c>
      <c r="H242" s="49">
        <v>21</v>
      </c>
      <c r="I242" s="49">
        <v>3.1</v>
      </c>
      <c r="J242" s="45" t="s">
        <v>143</v>
      </c>
      <c r="K242" s="45" t="s">
        <v>90</v>
      </c>
      <c r="L242" s="49" t="s">
        <v>8100</v>
      </c>
      <c r="M242" s="49" t="s">
        <v>3073</v>
      </c>
      <c r="N242" s="49" t="s">
        <v>12382</v>
      </c>
      <c r="O242" s="10"/>
      <c r="P242" s="45"/>
      <c r="Q242" s="45"/>
    </row>
    <row r="243" spans="1:17" ht="127.5">
      <c r="A243" s="45"/>
      <c r="B243" s="49" t="s">
        <v>1605</v>
      </c>
      <c r="C243" s="49" t="s">
        <v>1605</v>
      </c>
      <c r="D243" s="49" t="s">
        <v>87</v>
      </c>
      <c r="E243" s="49" t="s">
        <v>17</v>
      </c>
      <c r="F243" s="174"/>
      <c r="G243" s="49" t="s">
        <v>1753</v>
      </c>
      <c r="H243" s="49">
        <v>21.2</v>
      </c>
      <c r="I243" s="49">
        <v>3.4</v>
      </c>
      <c r="J243" s="45" t="s">
        <v>3394</v>
      </c>
      <c r="K243" s="45" t="s">
        <v>101</v>
      </c>
      <c r="L243" s="49" t="s">
        <v>8100</v>
      </c>
      <c r="M243" s="49" t="s">
        <v>3073</v>
      </c>
      <c r="N243" s="49" t="s">
        <v>12382</v>
      </c>
      <c r="O243" s="10"/>
      <c r="P243" s="45"/>
      <c r="Q243" s="45"/>
    </row>
    <row r="244" spans="1:17" ht="408">
      <c r="A244" s="53"/>
      <c r="B244" s="53" t="s">
        <v>2035</v>
      </c>
      <c r="C244" s="53" t="s">
        <v>2036</v>
      </c>
      <c r="D244" s="53" t="s">
        <v>16</v>
      </c>
      <c r="E244" s="53" t="s">
        <v>17</v>
      </c>
      <c r="F244" s="53" t="s">
        <v>2037</v>
      </c>
      <c r="G244" s="53" t="s">
        <v>2038</v>
      </c>
      <c r="H244" s="53" t="s">
        <v>2647</v>
      </c>
      <c r="I244" s="53"/>
      <c r="J244" s="53" t="s">
        <v>2039</v>
      </c>
      <c r="K244" s="53" t="s">
        <v>33</v>
      </c>
      <c r="L244" s="53" t="s">
        <v>12383</v>
      </c>
      <c r="M244" s="53" t="s">
        <v>12384</v>
      </c>
      <c r="N244" s="53" t="s">
        <v>12385</v>
      </c>
      <c r="O244" s="4"/>
      <c r="P244" s="53"/>
      <c r="Q244" s="53"/>
    </row>
    <row r="245" spans="1:17" ht="267.75">
      <c r="A245" s="53"/>
      <c r="B245" s="53" t="s">
        <v>2035</v>
      </c>
      <c r="C245" s="53" t="s">
        <v>2036</v>
      </c>
      <c r="D245" s="53" t="s">
        <v>16</v>
      </c>
      <c r="E245" s="53" t="s">
        <v>55</v>
      </c>
      <c r="F245" s="53" t="s">
        <v>2040</v>
      </c>
      <c r="G245" s="53" t="s">
        <v>6103</v>
      </c>
      <c r="H245" s="53" t="s">
        <v>2641</v>
      </c>
      <c r="I245" s="53"/>
      <c r="J245" s="53"/>
      <c r="K245" s="53" t="s">
        <v>33</v>
      </c>
      <c r="L245" s="53" t="s">
        <v>12383</v>
      </c>
      <c r="M245" s="53" t="s">
        <v>12386</v>
      </c>
      <c r="N245" s="53" t="s">
        <v>12387</v>
      </c>
      <c r="O245" s="4"/>
      <c r="P245" s="53"/>
      <c r="Q245" s="53"/>
    </row>
    <row r="246" spans="1:17" ht="344.25">
      <c r="A246" s="53"/>
      <c r="B246" s="53" t="s">
        <v>2035</v>
      </c>
      <c r="C246" s="53" t="s">
        <v>2051</v>
      </c>
      <c r="D246" s="53" t="s">
        <v>16</v>
      </c>
      <c r="E246" s="53" t="s">
        <v>17</v>
      </c>
      <c r="F246" s="53" t="s">
        <v>120</v>
      </c>
      <c r="G246" s="53" t="s">
        <v>2052</v>
      </c>
      <c r="H246" s="53" t="s">
        <v>2586</v>
      </c>
      <c r="I246" s="53"/>
      <c r="J246" s="53" t="s">
        <v>115</v>
      </c>
      <c r="K246" s="53" t="s">
        <v>33</v>
      </c>
      <c r="L246" s="53" t="s">
        <v>7925</v>
      </c>
      <c r="M246" s="53" t="s">
        <v>12037</v>
      </c>
      <c r="N246" s="53" t="s">
        <v>12388</v>
      </c>
      <c r="O246" s="9"/>
      <c r="P246" s="53"/>
      <c r="Q246" s="53"/>
    </row>
    <row r="247" spans="1:17" ht="114.75">
      <c r="A247" s="53"/>
      <c r="B247" s="53" t="s">
        <v>2035</v>
      </c>
      <c r="C247" s="53" t="s">
        <v>2053</v>
      </c>
      <c r="D247" s="53" t="s">
        <v>16</v>
      </c>
      <c r="E247" s="53" t="s">
        <v>17</v>
      </c>
      <c r="F247" s="53" t="s">
        <v>2054</v>
      </c>
      <c r="G247" s="53" t="s">
        <v>2055</v>
      </c>
      <c r="H247" s="53" t="s">
        <v>2680</v>
      </c>
      <c r="I247" s="53"/>
      <c r="J247" s="53" t="s">
        <v>315</v>
      </c>
      <c r="K247" s="53" t="s">
        <v>33</v>
      </c>
      <c r="L247" s="53" t="s">
        <v>6139</v>
      </c>
      <c r="M247" s="53" t="s">
        <v>11848</v>
      </c>
      <c r="N247" s="53" t="s">
        <v>12389</v>
      </c>
      <c r="O247" s="9"/>
      <c r="P247" s="53"/>
      <c r="Q247" s="53"/>
    </row>
    <row r="248" spans="1:17" ht="191.25">
      <c r="A248" s="53"/>
      <c r="B248" s="53" t="s">
        <v>2035</v>
      </c>
      <c r="C248" s="53" t="s">
        <v>2053</v>
      </c>
      <c r="D248" s="53" t="s">
        <v>16</v>
      </c>
      <c r="E248" s="53" t="s">
        <v>17</v>
      </c>
      <c r="F248" s="53" t="s">
        <v>2056</v>
      </c>
      <c r="G248" s="53" t="s">
        <v>2679</v>
      </c>
      <c r="H248" s="53" t="s">
        <v>2678</v>
      </c>
      <c r="I248" s="53"/>
      <c r="J248" s="53" t="s">
        <v>2057</v>
      </c>
      <c r="K248" s="53" t="s">
        <v>48</v>
      </c>
      <c r="L248" s="53" t="s">
        <v>6139</v>
      </c>
      <c r="M248" s="53" t="s">
        <v>12050</v>
      </c>
      <c r="N248" s="53" t="s">
        <v>12390</v>
      </c>
      <c r="O248" s="9"/>
      <c r="P248" s="53"/>
      <c r="Q248" s="53"/>
    </row>
    <row r="249" spans="1:17" ht="318.75">
      <c r="A249" s="53"/>
      <c r="B249" s="53" t="s">
        <v>2035</v>
      </c>
      <c r="C249" s="53" t="s">
        <v>2058</v>
      </c>
      <c r="D249" s="53" t="s">
        <v>16</v>
      </c>
      <c r="E249" s="53" t="s">
        <v>17</v>
      </c>
      <c r="F249" s="53" t="s">
        <v>2059</v>
      </c>
      <c r="G249" s="53" t="s">
        <v>2060</v>
      </c>
      <c r="H249" s="53" t="s">
        <v>2677</v>
      </c>
      <c r="I249" s="53"/>
      <c r="J249" s="53" t="s">
        <v>2061</v>
      </c>
      <c r="K249" s="53" t="s">
        <v>33</v>
      </c>
      <c r="L249" s="53" t="s">
        <v>7925</v>
      </c>
      <c r="M249" s="53" t="s">
        <v>12391</v>
      </c>
      <c r="N249" s="53" t="s">
        <v>12392</v>
      </c>
      <c r="O249" s="9"/>
      <c r="P249" s="53"/>
      <c r="Q249" s="53"/>
    </row>
    <row r="250" spans="1:17" ht="331.5">
      <c r="A250" s="53"/>
      <c r="B250" s="53" t="s">
        <v>2035</v>
      </c>
      <c r="C250" s="53" t="s">
        <v>2058</v>
      </c>
      <c r="D250" s="53" t="s">
        <v>16</v>
      </c>
      <c r="E250" s="53" t="s">
        <v>17</v>
      </c>
      <c r="F250" s="53" t="s">
        <v>2062</v>
      </c>
      <c r="G250" s="53" t="s">
        <v>2063</v>
      </c>
      <c r="H250" s="53" t="s">
        <v>2616</v>
      </c>
      <c r="I250" s="53"/>
      <c r="J250" s="53" t="s">
        <v>2064</v>
      </c>
      <c r="K250" s="53" t="s">
        <v>33</v>
      </c>
      <c r="L250" s="53" t="s">
        <v>7925</v>
      </c>
      <c r="M250" s="53" t="s">
        <v>12391</v>
      </c>
      <c r="N250" s="53" t="s">
        <v>12393</v>
      </c>
      <c r="O250" s="9"/>
      <c r="P250" s="53"/>
      <c r="Q250" s="53"/>
    </row>
    <row r="251" spans="1:17" ht="331.5">
      <c r="A251" s="53"/>
      <c r="B251" s="53" t="s">
        <v>2035</v>
      </c>
      <c r="C251" s="53" t="s">
        <v>2058</v>
      </c>
      <c r="D251" s="53" t="s">
        <v>16</v>
      </c>
      <c r="E251" s="53" t="s">
        <v>17</v>
      </c>
      <c r="F251" s="53" t="s">
        <v>2065</v>
      </c>
      <c r="G251" s="53" t="s">
        <v>2066</v>
      </c>
      <c r="H251" s="53" t="s">
        <v>2632</v>
      </c>
      <c r="I251" s="53"/>
      <c r="J251" s="53" t="s">
        <v>2067</v>
      </c>
      <c r="K251" s="53" t="s">
        <v>33</v>
      </c>
      <c r="L251" s="53" t="s">
        <v>7925</v>
      </c>
      <c r="M251" s="53" t="s">
        <v>12391</v>
      </c>
      <c r="N251" s="53" t="s">
        <v>12393</v>
      </c>
      <c r="O251" s="9"/>
      <c r="P251" s="53"/>
      <c r="Q251" s="53"/>
    </row>
    <row r="252" spans="1:17" ht="204">
      <c r="A252" s="53"/>
      <c r="B252" s="53" t="s">
        <v>2035</v>
      </c>
      <c r="C252" s="53" t="s">
        <v>6142</v>
      </c>
      <c r="D252" s="53" t="s">
        <v>16</v>
      </c>
      <c r="E252" s="53" t="s">
        <v>17</v>
      </c>
      <c r="F252" s="53" t="s">
        <v>6143</v>
      </c>
      <c r="G252" s="53" t="s">
        <v>6144</v>
      </c>
      <c r="H252" s="53" t="s">
        <v>6145</v>
      </c>
      <c r="I252" s="53"/>
      <c r="J252" s="53" t="s">
        <v>222</v>
      </c>
      <c r="K252" s="53" t="s">
        <v>48</v>
      </c>
      <c r="L252" s="53" t="s">
        <v>12394</v>
      </c>
      <c r="M252" s="53" t="s">
        <v>12395</v>
      </c>
      <c r="N252" s="53" t="s">
        <v>12396</v>
      </c>
      <c r="O252" s="9"/>
      <c r="P252" s="53"/>
      <c r="Q252" s="53"/>
    </row>
    <row r="253" spans="1:17" ht="229.5">
      <c r="A253" s="53"/>
      <c r="B253" s="53" t="s">
        <v>2035</v>
      </c>
      <c r="C253" s="53" t="s">
        <v>6142</v>
      </c>
      <c r="D253" s="53" t="s">
        <v>16</v>
      </c>
      <c r="E253" s="53" t="s">
        <v>17</v>
      </c>
      <c r="F253" s="53" t="s">
        <v>6150</v>
      </c>
      <c r="G253" s="53" t="s">
        <v>5966</v>
      </c>
      <c r="H253" s="53" t="s">
        <v>2568</v>
      </c>
      <c r="I253" s="53"/>
      <c r="J253" s="53" t="s">
        <v>6151</v>
      </c>
      <c r="K253" s="53" t="s">
        <v>33</v>
      </c>
      <c r="L253" s="53" t="s">
        <v>12394</v>
      </c>
      <c r="M253" s="53" t="s">
        <v>12395</v>
      </c>
      <c r="N253" s="53" t="s">
        <v>12397</v>
      </c>
      <c r="O253" s="9"/>
      <c r="P253" s="53"/>
      <c r="Q253" s="53"/>
    </row>
    <row r="254" spans="1:17" ht="242.25">
      <c r="A254" s="53"/>
      <c r="B254" s="53" t="s">
        <v>2035</v>
      </c>
      <c r="C254" s="53" t="s">
        <v>6142</v>
      </c>
      <c r="D254" s="53" t="s">
        <v>16</v>
      </c>
      <c r="E254" s="53" t="s">
        <v>17</v>
      </c>
      <c r="F254" s="53" t="s">
        <v>120</v>
      </c>
      <c r="G254" s="53" t="s">
        <v>6155</v>
      </c>
      <c r="H254" s="53" t="s">
        <v>2594</v>
      </c>
      <c r="I254" s="53"/>
      <c r="J254" s="53" t="s">
        <v>6156</v>
      </c>
      <c r="K254" s="53" t="s">
        <v>33</v>
      </c>
      <c r="L254" s="53" t="s">
        <v>12383</v>
      </c>
      <c r="M254" s="53" t="s">
        <v>12398</v>
      </c>
      <c r="N254" s="53" t="s">
        <v>12399</v>
      </c>
      <c r="O254" s="9"/>
      <c r="P254" s="53"/>
      <c r="Q254" s="53"/>
    </row>
    <row r="255" spans="1:17" ht="255">
      <c r="A255" s="53"/>
      <c r="B255" s="53" t="s">
        <v>2035</v>
      </c>
      <c r="C255" s="53" t="s">
        <v>6142</v>
      </c>
      <c r="D255" s="53" t="s">
        <v>16</v>
      </c>
      <c r="E255" s="53" t="s">
        <v>17</v>
      </c>
      <c r="F255" s="53" t="s">
        <v>6158</v>
      </c>
      <c r="G255" s="53" t="s">
        <v>6159</v>
      </c>
      <c r="H255" s="53" t="s">
        <v>2612</v>
      </c>
      <c r="I255" s="53"/>
      <c r="J255" s="53" t="s">
        <v>105</v>
      </c>
      <c r="K255" s="53" t="s">
        <v>33</v>
      </c>
      <c r="L255" s="53" t="s">
        <v>12394</v>
      </c>
      <c r="M255" s="53" t="s">
        <v>12395</v>
      </c>
      <c r="N255" s="53" t="s">
        <v>12400</v>
      </c>
      <c r="O255" s="9"/>
      <c r="P255" s="53"/>
      <c r="Q255" s="53"/>
    </row>
    <row r="256" spans="1:17" ht="255">
      <c r="A256" s="53"/>
      <c r="B256" s="53" t="s">
        <v>2035</v>
      </c>
      <c r="C256" s="53" t="s">
        <v>6142</v>
      </c>
      <c r="D256" s="53" t="s">
        <v>16</v>
      </c>
      <c r="E256" s="53" t="s">
        <v>17</v>
      </c>
      <c r="F256" s="53" t="s">
        <v>6162</v>
      </c>
      <c r="G256" s="53" t="s">
        <v>6163</v>
      </c>
      <c r="H256" s="53" t="s">
        <v>2666</v>
      </c>
      <c r="I256" s="53"/>
      <c r="J256" s="53" t="s">
        <v>32</v>
      </c>
      <c r="K256" s="53" t="s">
        <v>33</v>
      </c>
      <c r="L256" s="53" t="s">
        <v>12394</v>
      </c>
      <c r="M256" s="53" t="s">
        <v>12395</v>
      </c>
      <c r="N256" s="53" t="s">
        <v>12400</v>
      </c>
      <c r="O256" s="9"/>
      <c r="P256" s="53"/>
      <c r="Q256" s="53"/>
    </row>
    <row r="257" spans="1:17" ht="255">
      <c r="A257" s="53"/>
      <c r="B257" s="53" t="s">
        <v>2035</v>
      </c>
      <c r="C257" s="53" t="s">
        <v>6142</v>
      </c>
      <c r="D257" s="53" t="s">
        <v>16</v>
      </c>
      <c r="E257" s="53" t="s">
        <v>17</v>
      </c>
      <c r="F257" s="53" t="s">
        <v>6165</v>
      </c>
      <c r="G257" s="53" t="s">
        <v>6166</v>
      </c>
      <c r="H257" s="53" t="s">
        <v>2642</v>
      </c>
      <c r="I257" s="53"/>
      <c r="J257" s="53" t="s">
        <v>118</v>
      </c>
      <c r="K257" s="53" t="s">
        <v>33</v>
      </c>
      <c r="L257" s="53" t="s">
        <v>12383</v>
      </c>
      <c r="M257" s="53" t="s">
        <v>12386</v>
      </c>
      <c r="N257" s="53" t="s">
        <v>12401</v>
      </c>
      <c r="O257" s="9"/>
      <c r="P257" s="53"/>
      <c r="Q257" s="53"/>
    </row>
    <row r="258" spans="1:17" ht="25.5">
      <c r="A258" s="53"/>
      <c r="B258" s="53" t="s">
        <v>2035</v>
      </c>
      <c r="C258" s="53" t="s">
        <v>2068</v>
      </c>
      <c r="D258" s="53" t="s">
        <v>16</v>
      </c>
      <c r="E258" s="53" t="s">
        <v>17</v>
      </c>
      <c r="F258" s="53" t="s">
        <v>2069</v>
      </c>
      <c r="G258" s="53" t="s">
        <v>2070</v>
      </c>
      <c r="H258" s="53" t="s">
        <v>2676</v>
      </c>
      <c r="I258" s="53"/>
      <c r="J258" s="53" t="s">
        <v>2071</v>
      </c>
      <c r="K258" s="53" t="s">
        <v>33</v>
      </c>
      <c r="L258" s="53">
        <v>1</v>
      </c>
      <c r="M258" s="53" t="s">
        <v>2899</v>
      </c>
      <c r="N258" s="53" t="s">
        <v>12402</v>
      </c>
      <c r="O258" s="9"/>
      <c r="P258" s="53"/>
      <c r="Q258" s="53"/>
    </row>
    <row r="259" spans="1:17" ht="25.5">
      <c r="A259" s="53"/>
      <c r="B259" s="53" t="s">
        <v>2035</v>
      </c>
      <c r="C259" s="53" t="s">
        <v>2068</v>
      </c>
      <c r="D259" s="53" t="s">
        <v>16</v>
      </c>
      <c r="E259" s="53" t="s">
        <v>17</v>
      </c>
      <c r="F259" s="53" t="s">
        <v>2072</v>
      </c>
      <c r="G259" s="53" t="s">
        <v>2073</v>
      </c>
      <c r="H259" s="53" t="s">
        <v>2601</v>
      </c>
      <c r="I259" s="53"/>
      <c r="J259" s="53" t="s">
        <v>2074</v>
      </c>
      <c r="K259" s="53" t="s">
        <v>33</v>
      </c>
      <c r="L259" s="53" t="s">
        <v>2896</v>
      </c>
      <c r="M259" s="53" t="s">
        <v>2959</v>
      </c>
      <c r="N259" s="53" t="s">
        <v>12403</v>
      </c>
      <c r="O259" s="9"/>
      <c r="P259" s="53"/>
      <c r="Q259" s="53"/>
    </row>
    <row r="260" spans="1:17" ht="204">
      <c r="A260" s="53"/>
      <c r="B260" s="53" t="s">
        <v>2035</v>
      </c>
      <c r="C260" s="53" t="s">
        <v>2068</v>
      </c>
      <c r="D260" s="53" t="s">
        <v>16</v>
      </c>
      <c r="E260" s="53" t="s">
        <v>17</v>
      </c>
      <c r="F260" s="53" t="s">
        <v>2078</v>
      </c>
      <c r="G260" s="53" t="s">
        <v>2079</v>
      </c>
      <c r="H260" s="53" t="s">
        <v>2675</v>
      </c>
      <c r="I260" s="53"/>
      <c r="J260" s="53" t="s">
        <v>2080</v>
      </c>
      <c r="K260" s="53" t="s">
        <v>33</v>
      </c>
      <c r="L260" s="53" t="s">
        <v>6139</v>
      </c>
      <c r="M260" s="53" t="s">
        <v>12050</v>
      </c>
      <c r="N260" s="53" t="s">
        <v>12404</v>
      </c>
      <c r="O260" s="9"/>
      <c r="P260" s="53"/>
      <c r="Q260" s="53"/>
    </row>
    <row r="261" spans="1:17" ht="51">
      <c r="A261" s="53"/>
      <c r="B261" s="53" t="s">
        <v>2035</v>
      </c>
      <c r="C261" s="53" t="s">
        <v>2068</v>
      </c>
      <c r="D261" s="53" t="s">
        <v>16</v>
      </c>
      <c r="E261" s="53" t="s">
        <v>17</v>
      </c>
      <c r="F261" s="53" t="s">
        <v>301</v>
      </c>
      <c r="G261" s="53" t="s">
        <v>2081</v>
      </c>
      <c r="H261" s="53" t="s">
        <v>2631</v>
      </c>
      <c r="I261" s="53"/>
      <c r="J261" s="53" t="s">
        <v>107</v>
      </c>
      <c r="K261" s="53" t="s">
        <v>33</v>
      </c>
      <c r="L261" s="53" t="s">
        <v>2896</v>
      </c>
      <c r="M261" s="53" t="s">
        <v>2957</v>
      </c>
      <c r="N261" s="53" t="s">
        <v>12405</v>
      </c>
      <c r="O261" s="9"/>
      <c r="P261" s="53"/>
      <c r="Q261" s="53"/>
    </row>
    <row r="262" spans="1:17" ht="25.5">
      <c r="A262" s="53"/>
      <c r="B262" s="53" t="s">
        <v>2035</v>
      </c>
      <c r="C262" s="53" t="s">
        <v>2068</v>
      </c>
      <c r="D262" s="53" t="s">
        <v>16</v>
      </c>
      <c r="E262" s="53" t="s">
        <v>17</v>
      </c>
      <c r="F262" s="53" t="s">
        <v>2075</v>
      </c>
      <c r="G262" s="53" t="s">
        <v>2076</v>
      </c>
      <c r="H262" s="53" t="s">
        <v>2577</v>
      </c>
      <c r="I262" s="53"/>
      <c r="J262" s="53" t="s">
        <v>2077</v>
      </c>
      <c r="K262" s="53" t="s">
        <v>33</v>
      </c>
      <c r="L262" s="53">
        <v>1</v>
      </c>
      <c r="M262" s="53">
        <v>1</v>
      </c>
      <c r="N262" s="53" t="s">
        <v>12406</v>
      </c>
      <c r="O262" s="9"/>
      <c r="P262" s="53"/>
      <c r="Q262" s="53"/>
    </row>
    <row r="263" spans="1:17" ht="395.25">
      <c r="A263" s="53"/>
      <c r="B263" s="53" t="s">
        <v>2035</v>
      </c>
      <c r="C263" s="53" t="s">
        <v>2082</v>
      </c>
      <c r="D263" s="53" t="s">
        <v>16</v>
      </c>
      <c r="E263" s="53" t="s">
        <v>17</v>
      </c>
      <c r="F263" s="53" t="s">
        <v>2543</v>
      </c>
      <c r="G263" s="53" t="s">
        <v>2674</v>
      </c>
      <c r="H263" s="53" t="s">
        <v>2673</v>
      </c>
      <c r="I263" s="53"/>
      <c r="J263" s="53" t="s">
        <v>2086</v>
      </c>
      <c r="K263" s="53" t="s">
        <v>48</v>
      </c>
      <c r="L263" s="53" t="s">
        <v>7925</v>
      </c>
      <c r="M263" s="53" t="s">
        <v>12037</v>
      </c>
      <c r="N263" s="53" t="s">
        <v>12407</v>
      </c>
      <c r="O263" s="32"/>
      <c r="P263" s="53" t="s">
        <v>2087</v>
      </c>
      <c r="Q263" s="53"/>
    </row>
    <row r="264" spans="1:17" ht="409.5">
      <c r="A264" s="53"/>
      <c r="B264" s="53" t="s">
        <v>2035</v>
      </c>
      <c r="C264" s="53" t="s">
        <v>2082</v>
      </c>
      <c r="D264" s="53" t="s">
        <v>16</v>
      </c>
      <c r="E264" s="53" t="s">
        <v>17</v>
      </c>
      <c r="F264" s="53" t="s">
        <v>2543</v>
      </c>
      <c r="G264" s="53" t="s">
        <v>2084</v>
      </c>
      <c r="H264" s="53" t="s">
        <v>2567</v>
      </c>
      <c r="I264" s="53"/>
      <c r="J264" s="53" t="s">
        <v>2085</v>
      </c>
      <c r="K264" s="53" t="s">
        <v>33</v>
      </c>
      <c r="L264" s="53" t="s">
        <v>12383</v>
      </c>
      <c r="M264" s="53" t="s">
        <v>12408</v>
      </c>
      <c r="N264" s="53" t="s">
        <v>12409</v>
      </c>
      <c r="O264" s="9"/>
      <c r="P264" s="53" t="s">
        <v>2045</v>
      </c>
      <c r="Q264" s="53"/>
    </row>
    <row r="265" spans="1:17" ht="267.75">
      <c r="A265" s="53"/>
      <c r="B265" s="53" t="s">
        <v>2035</v>
      </c>
      <c r="C265" s="53" t="s">
        <v>6199</v>
      </c>
      <c r="D265" s="53" t="s">
        <v>16</v>
      </c>
      <c r="E265" s="53" t="s">
        <v>17</v>
      </c>
      <c r="F265" s="53" t="s">
        <v>6200</v>
      </c>
      <c r="G265" s="53" t="s">
        <v>6201</v>
      </c>
      <c r="H265" s="53" t="s">
        <v>2627</v>
      </c>
      <c r="I265" s="53"/>
      <c r="J265" s="53" t="s">
        <v>6202</v>
      </c>
      <c r="K265" s="53" t="s">
        <v>33</v>
      </c>
      <c r="L265" s="53" t="s">
        <v>12383</v>
      </c>
      <c r="M265" s="53" t="s">
        <v>12386</v>
      </c>
      <c r="N265" s="53" t="s">
        <v>12410</v>
      </c>
      <c r="O265" s="4"/>
      <c r="P265" s="53" t="s">
        <v>2088</v>
      </c>
      <c r="Q265" s="53"/>
    </row>
    <row r="266" spans="1:17" ht="267.75">
      <c r="A266" s="53"/>
      <c r="B266" s="53" t="s">
        <v>2035</v>
      </c>
      <c r="C266" s="53" t="s">
        <v>6199</v>
      </c>
      <c r="D266" s="53" t="s">
        <v>16</v>
      </c>
      <c r="E266" s="53" t="s">
        <v>17</v>
      </c>
      <c r="F266" s="53" t="s">
        <v>6205</v>
      </c>
      <c r="G266" s="53" t="s">
        <v>6206</v>
      </c>
      <c r="H266" s="53" t="s">
        <v>2672</v>
      </c>
      <c r="I266" s="53"/>
      <c r="J266" s="53" t="s">
        <v>47</v>
      </c>
      <c r="K266" s="53" t="s">
        <v>33</v>
      </c>
      <c r="L266" s="53" t="s">
        <v>12383</v>
      </c>
      <c r="M266" s="53" t="s">
        <v>12386</v>
      </c>
      <c r="N266" s="53" t="s">
        <v>12410</v>
      </c>
      <c r="O266" s="4"/>
      <c r="P266" s="53" t="s">
        <v>2088</v>
      </c>
      <c r="Q266" s="53"/>
    </row>
    <row r="267" spans="1:17" ht="63.75">
      <c r="A267" s="53"/>
      <c r="B267" s="53" t="s">
        <v>2035</v>
      </c>
      <c r="C267" s="53" t="s">
        <v>2089</v>
      </c>
      <c r="D267" s="53" t="s">
        <v>16</v>
      </c>
      <c r="E267" s="53" t="s">
        <v>17</v>
      </c>
      <c r="F267" s="53" t="s">
        <v>2090</v>
      </c>
      <c r="G267" s="53" t="s">
        <v>2671</v>
      </c>
      <c r="H267" s="53" t="s">
        <v>2670</v>
      </c>
      <c r="I267" s="53"/>
      <c r="J267" s="53" t="s">
        <v>105</v>
      </c>
      <c r="K267" s="53" t="s">
        <v>48</v>
      </c>
      <c r="L267" s="53" t="s">
        <v>2896</v>
      </c>
      <c r="M267" s="53" t="s">
        <v>2957</v>
      </c>
      <c r="N267" s="53" t="s">
        <v>12411</v>
      </c>
      <c r="O267" s="9"/>
      <c r="P267" s="53" t="s">
        <v>2088</v>
      </c>
      <c r="Q267" s="53"/>
    </row>
    <row r="268" spans="1:17" ht="140.25">
      <c r="A268" s="53"/>
      <c r="B268" s="53" t="s">
        <v>2035</v>
      </c>
      <c r="C268" s="53" t="s">
        <v>2098</v>
      </c>
      <c r="D268" s="53" t="s">
        <v>16</v>
      </c>
      <c r="E268" s="53" t="s">
        <v>17</v>
      </c>
      <c r="F268" s="53" t="s">
        <v>2099</v>
      </c>
      <c r="G268" s="53" t="s">
        <v>2100</v>
      </c>
      <c r="H268" s="53" t="s">
        <v>2667</v>
      </c>
      <c r="I268" s="53"/>
      <c r="J268" s="53" t="s">
        <v>118</v>
      </c>
      <c r="K268" s="53" t="s">
        <v>33</v>
      </c>
      <c r="L268" s="53" t="s">
        <v>6139</v>
      </c>
      <c r="M268" s="53" t="s">
        <v>12050</v>
      </c>
      <c r="N268" s="53" t="s">
        <v>12412</v>
      </c>
      <c r="O268" s="9"/>
      <c r="P268" s="53"/>
      <c r="Q268" s="53"/>
    </row>
    <row r="269" spans="1:17" ht="76.5">
      <c r="A269" s="53"/>
      <c r="B269" s="53" t="s">
        <v>2035</v>
      </c>
      <c r="C269" s="53" t="s">
        <v>2121</v>
      </c>
      <c r="D269" s="53" t="s">
        <v>16</v>
      </c>
      <c r="E269" s="53" t="s">
        <v>17</v>
      </c>
      <c r="F269" s="53" t="s">
        <v>2122</v>
      </c>
      <c r="G269" s="53" t="s">
        <v>2123</v>
      </c>
      <c r="H269" s="53" t="s">
        <v>2574</v>
      </c>
      <c r="I269" s="53"/>
      <c r="J269" s="53" t="s">
        <v>2124</v>
      </c>
      <c r="K269" s="53" t="s">
        <v>33</v>
      </c>
      <c r="L269" s="53" t="s">
        <v>2896</v>
      </c>
      <c r="M269" s="53" t="s">
        <v>2959</v>
      </c>
      <c r="N269" s="53" t="s">
        <v>12413</v>
      </c>
      <c r="O269" s="9"/>
      <c r="P269" s="53" t="s">
        <v>2125</v>
      </c>
      <c r="Q269" s="53"/>
    </row>
    <row r="270" spans="1:17" ht="280.5">
      <c r="A270" s="53"/>
      <c r="B270" s="53" t="s">
        <v>2035</v>
      </c>
      <c r="C270" s="53" t="s">
        <v>6249</v>
      </c>
      <c r="D270" s="53" t="s">
        <v>16</v>
      </c>
      <c r="E270" s="53" t="s">
        <v>17</v>
      </c>
      <c r="F270" s="53" t="s">
        <v>6250</v>
      </c>
      <c r="G270" s="53" t="s">
        <v>6251</v>
      </c>
      <c r="H270" s="53" t="s">
        <v>2657</v>
      </c>
      <c r="I270" s="53"/>
      <c r="J270" s="53" t="s">
        <v>6252</v>
      </c>
      <c r="K270" s="53" t="s">
        <v>33</v>
      </c>
      <c r="L270" s="53" t="s">
        <v>12383</v>
      </c>
      <c r="M270" s="53" t="s">
        <v>12386</v>
      </c>
      <c r="N270" s="53" t="s">
        <v>12414</v>
      </c>
      <c r="O270" s="9"/>
      <c r="P270" s="53" t="s">
        <v>2088</v>
      </c>
      <c r="Q270" s="53"/>
    </row>
    <row r="271" spans="1:17" ht="242.25">
      <c r="A271" s="53"/>
      <c r="B271" s="53" t="s">
        <v>2035</v>
      </c>
      <c r="C271" s="53" t="s">
        <v>6249</v>
      </c>
      <c r="D271" s="53" t="s">
        <v>16</v>
      </c>
      <c r="E271" s="53" t="s">
        <v>17</v>
      </c>
      <c r="F271" s="53" t="s">
        <v>6254</v>
      </c>
      <c r="G271" s="53" t="s">
        <v>6255</v>
      </c>
      <c r="H271" s="53" t="s">
        <v>6256</v>
      </c>
      <c r="I271" s="53"/>
      <c r="J271" s="53" t="s">
        <v>6257</v>
      </c>
      <c r="K271" s="53" t="s">
        <v>48</v>
      </c>
      <c r="L271" s="53" t="s">
        <v>12383</v>
      </c>
      <c r="M271" s="53" t="s">
        <v>12398</v>
      </c>
      <c r="N271" s="53" t="s">
        <v>12415</v>
      </c>
      <c r="O271" s="9"/>
      <c r="P271" s="53" t="s">
        <v>2088</v>
      </c>
      <c r="Q271" s="53"/>
    </row>
    <row r="272" spans="1:17" ht="255">
      <c r="A272" s="53"/>
      <c r="B272" s="53" t="s">
        <v>2035</v>
      </c>
      <c r="C272" s="53" t="s">
        <v>6264</v>
      </c>
      <c r="D272" s="53" t="s">
        <v>16</v>
      </c>
      <c r="E272" s="53" t="s">
        <v>17</v>
      </c>
      <c r="F272" s="53" t="s">
        <v>6265</v>
      </c>
      <c r="G272" s="53" t="s">
        <v>6266</v>
      </c>
      <c r="H272" s="53" t="s">
        <v>2581</v>
      </c>
      <c r="I272" s="53"/>
      <c r="J272" s="53" t="s">
        <v>820</v>
      </c>
      <c r="K272" s="53" t="s">
        <v>33</v>
      </c>
      <c r="L272" s="53" t="s">
        <v>12383</v>
      </c>
      <c r="M272" s="53" t="s">
        <v>12386</v>
      </c>
      <c r="N272" s="53" t="s">
        <v>12416</v>
      </c>
      <c r="O272" s="9"/>
      <c r="P272" s="53"/>
      <c r="Q272" s="53"/>
    </row>
    <row r="273" spans="1:17" ht="242.25">
      <c r="A273" s="53"/>
      <c r="B273" s="53" t="s">
        <v>2035</v>
      </c>
      <c r="C273" s="53" t="s">
        <v>6264</v>
      </c>
      <c r="D273" s="53" t="s">
        <v>16</v>
      </c>
      <c r="E273" s="53" t="s">
        <v>17</v>
      </c>
      <c r="F273" s="53" t="s">
        <v>6268</v>
      </c>
      <c r="G273" s="53" t="s">
        <v>6269</v>
      </c>
      <c r="H273" s="53" t="s">
        <v>2659</v>
      </c>
      <c r="I273" s="53"/>
      <c r="J273" s="53" t="s">
        <v>714</v>
      </c>
      <c r="K273" s="53" t="s">
        <v>33</v>
      </c>
      <c r="L273" s="53" t="s">
        <v>12383</v>
      </c>
      <c r="M273" s="53" t="s">
        <v>12386</v>
      </c>
      <c r="N273" s="53" t="s">
        <v>12417</v>
      </c>
      <c r="O273" s="9"/>
      <c r="P273" s="53"/>
      <c r="Q273" s="53"/>
    </row>
    <row r="274" spans="1:17" ht="178.5">
      <c r="A274" s="53"/>
      <c r="B274" s="53" t="s">
        <v>2035</v>
      </c>
      <c r="C274" s="53" t="s">
        <v>2140</v>
      </c>
      <c r="D274" s="53" t="s">
        <v>16</v>
      </c>
      <c r="E274" s="53" t="s">
        <v>17</v>
      </c>
      <c r="F274" s="53" t="s">
        <v>2141</v>
      </c>
      <c r="G274" s="53" t="s">
        <v>2142</v>
      </c>
      <c r="H274" s="53" t="s">
        <v>2581</v>
      </c>
      <c r="I274" s="53"/>
      <c r="J274" s="53" t="s">
        <v>2143</v>
      </c>
      <c r="K274" s="53" t="s">
        <v>33</v>
      </c>
      <c r="L274" s="53" t="s">
        <v>7925</v>
      </c>
      <c r="M274" s="53" t="s">
        <v>12418</v>
      </c>
      <c r="N274" s="53" t="s">
        <v>12419</v>
      </c>
      <c r="O274" s="32"/>
      <c r="P274" s="53"/>
      <c r="Q274" s="53"/>
    </row>
    <row r="275" spans="1:17" ht="344.25">
      <c r="A275" s="53"/>
      <c r="B275" s="53" t="s">
        <v>2035</v>
      </c>
      <c r="C275" s="53" t="s">
        <v>448</v>
      </c>
      <c r="D275" s="53" t="s">
        <v>16</v>
      </c>
      <c r="E275" s="53" t="s">
        <v>17</v>
      </c>
      <c r="F275" s="53" t="s">
        <v>2151</v>
      </c>
      <c r="G275" s="53" t="s">
        <v>2152</v>
      </c>
      <c r="H275" s="53" t="s">
        <v>2657</v>
      </c>
      <c r="I275" s="53"/>
      <c r="J275" s="53" t="s">
        <v>556</v>
      </c>
      <c r="K275" s="53" t="s">
        <v>33</v>
      </c>
      <c r="L275" s="53" t="s">
        <v>7925</v>
      </c>
      <c r="M275" s="53" t="s">
        <v>12037</v>
      </c>
      <c r="N275" s="53" t="s">
        <v>12420</v>
      </c>
      <c r="O275" s="9"/>
      <c r="P275" s="53"/>
      <c r="Q275" s="53"/>
    </row>
    <row r="276" spans="1:17" ht="38.25">
      <c r="A276" s="53"/>
      <c r="B276" s="53" t="s">
        <v>2035</v>
      </c>
      <c r="C276" s="53" t="s">
        <v>2101</v>
      </c>
      <c r="D276" s="53" t="s">
        <v>16</v>
      </c>
      <c r="E276" s="53" t="s">
        <v>17</v>
      </c>
      <c r="F276" s="53" t="s">
        <v>2105</v>
      </c>
      <c r="G276" s="53" t="s">
        <v>2106</v>
      </c>
      <c r="H276" s="53" t="s">
        <v>2662</v>
      </c>
      <c r="I276" s="53"/>
      <c r="J276" s="53" t="s">
        <v>2107</v>
      </c>
      <c r="K276" s="53" t="s">
        <v>33</v>
      </c>
      <c r="L276" s="53" t="s">
        <v>2896</v>
      </c>
      <c r="M276" s="53" t="s">
        <v>3067</v>
      </c>
      <c r="N276" s="53" t="s">
        <v>12421</v>
      </c>
      <c r="O276" s="9"/>
      <c r="P276" s="53" t="s">
        <v>2045</v>
      </c>
      <c r="Q276" s="53"/>
    </row>
    <row r="277" spans="1:17" ht="38.25">
      <c r="A277" s="53"/>
      <c r="B277" s="53" t="s">
        <v>2035</v>
      </c>
      <c r="C277" s="53" t="s">
        <v>2101</v>
      </c>
      <c r="D277" s="53" t="s">
        <v>16</v>
      </c>
      <c r="E277" s="53" t="s">
        <v>17</v>
      </c>
      <c r="F277" s="53" t="s">
        <v>2102</v>
      </c>
      <c r="G277" s="53" t="s">
        <v>2103</v>
      </c>
      <c r="H277" s="53" t="s">
        <v>2666</v>
      </c>
      <c r="I277" s="53"/>
      <c r="J277" s="53" t="s">
        <v>2104</v>
      </c>
      <c r="K277" s="53" t="s">
        <v>33</v>
      </c>
      <c r="L277" s="53" t="s">
        <v>2896</v>
      </c>
      <c r="M277" s="53" t="s">
        <v>3067</v>
      </c>
      <c r="N277" s="53" t="s">
        <v>12421</v>
      </c>
      <c r="O277" s="9"/>
      <c r="P277" s="53" t="s">
        <v>2045</v>
      </c>
      <c r="Q277" s="53"/>
    </row>
    <row r="278" spans="1:17" ht="114.75">
      <c r="A278" s="53"/>
      <c r="B278" s="53" t="s">
        <v>2035</v>
      </c>
      <c r="C278" s="53" t="s">
        <v>2108</v>
      </c>
      <c r="D278" s="53" t="s">
        <v>16</v>
      </c>
      <c r="E278" s="53" t="s">
        <v>17</v>
      </c>
      <c r="F278" s="53" t="s">
        <v>2109</v>
      </c>
      <c r="G278" s="53" t="s">
        <v>2110</v>
      </c>
      <c r="H278" s="53" t="s">
        <v>2603</v>
      </c>
      <c r="I278" s="53"/>
      <c r="J278" s="53" t="s">
        <v>42</v>
      </c>
      <c r="K278" s="53" t="s">
        <v>33</v>
      </c>
      <c r="L278" s="53" t="s">
        <v>2896</v>
      </c>
      <c r="M278" s="53" t="s">
        <v>2957</v>
      </c>
      <c r="N278" s="53" t="s">
        <v>12422</v>
      </c>
      <c r="O278" s="9"/>
      <c r="P278" s="53" t="s">
        <v>2111</v>
      </c>
      <c r="Q278" s="53"/>
    </row>
    <row r="279" spans="1:17" ht="409.5">
      <c r="A279" s="53"/>
      <c r="B279" s="53" t="s">
        <v>2035</v>
      </c>
      <c r="C279" s="53" t="s">
        <v>6319</v>
      </c>
      <c r="D279" s="53" t="s">
        <v>16</v>
      </c>
      <c r="E279" s="53" t="s">
        <v>17</v>
      </c>
      <c r="F279" s="53" t="s">
        <v>6320</v>
      </c>
      <c r="G279" s="53" t="s">
        <v>6321</v>
      </c>
      <c r="H279" s="53" t="s">
        <v>2572</v>
      </c>
      <c r="I279" s="53"/>
      <c r="J279" s="53" t="s">
        <v>808</v>
      </c>
      <c r="K279" s="53" t="s">
        <v>33</v>
      </c>
      <c r="L279" s="53" t="s">
        <v>12383</v>
      </c>
      <c r="M279" s="53" t="s">
        <v>12408</v>
      </c>
      <c r="N279" s="53" t="s">
        <v>12423</v>
      </c>
      <c r="O279" s="9"/>
      <c r="P279" s="53"/>
      <c r="Q279" s="53"/>
    </row>
    <row r="280" spans="1:17" ht="293.25">
      <c r="A280" s="53"/>
      <c r="B280" s="53" t="s">
        <v>2035</v>
      </c>
      <c r="C280" s="53" t="s">
        <v>859</v>
      </c>
      <c r="D280" s="53" t="s">
        <v>16</v>
      </c>
      <c r="E280" s="53" t="s">
        <v>17</v>
      </c>
      <c r="F280" s="53" t="s">
        <v>2551</v>
      </c>
      <c r="G280" s="53" t="s">
        <v>2181</v>
      </c>
      <c r="H280" s="53" t="s">
        <v>2622</v>
      </c>
      <c r="I280" s="53"/>
      <c r="J280" s="53" t="s">
        <v>2182</v>
      </c>
      <c r="K280" s="53" t="s">
        <v>33</v>
      </c>
      <c r="L280" s="53" t="s">
        <v>7925</v>
      </c>
      <c r="M280" s="53" t="s">
        <v>12418</v>
      </c>
      <c r="N280" s="53" t="s">
        <v>12424</v>
      </c>
      <c r="O280" s="9"/>
      <c r="P280" s="53" t="s">
        <v>1937</v>
      </c>
      <c r="Q280" s="53"/>
    </row>
    <row r="281" spans="1:17" ht="293.25">
      <c r="A281" s="53"/>
      <c r="B281" s="53" t="s">
        <v>2035</v>
      </c>
      <c r="C281" s="53" t="s">
        <v>859</v>
      </c>
      <c r="D281" s="53" t="s">
        <v>16</v>
      </c>
      <c r="E281" s="53" t="s">
        <v>17</v>
      </c>
      <c r="F281" s="53" t="s">
        <v>2183</v>
      </c>
      <c r="G281" s="53" t="s">
        <v>2184</v>
      </c>
      <c r="H281" s="53" t="s">
        <v>2634</v>
      </c>
      <c r="I281" s="53"/>
      <c r="J281" s="53" t="s">
        <v>47</v>
      </c>
      <c r="K281" s="53" t="s">
        <v>33</v>
      </c>
      <c r="L281" s="53" t="s">
        <v>7925</v>
      </c>
      <c r="M281" s="53" t="s">
        <v>12418</v>
      </c>
      <c r="N281" s="53" t="s">
        <v>12425</v>
      </c>
      <c r="O281" s="9"/>
      <c r="P281" s="53"/>
      <c r="Q281" s="53"/>
    </row>
    <row r="282" spans="1:17" ht="357">
      <c r="A282" s="53"/>
      <c r="B282" s="53" t="s">
        <v>2035</v>
      </c>
      <c r="C282" s="53" t="s">
        <v>2185</v>
      </c>
      <c r="D282" s="53" t="s">
        <v>16</v>
      </c>
      <c r="E282" s="53" t="s">
        <v>59</v>
      </c>
      <c r="F282" s="53" t="s">
        <v>2186</v>
      </c>
      <c r="G282" s="53" t="s">
        <v>2187</v>
      </c>
      <c r="H282" s="53" t="s">
        <v>2618</v>
      </c>
      <c r="I282" s="53"/>
      <c r="J282" s="53" t="s">
        <v>122</v>
      </c>
      <c r="K282" s="53" t="s">
        <v>33</v>
      </c>
      <c r="L282" s="53" t="s">
        <v>7925</v>
      </c>
      <c r="M282" s="53" t="s">
        <v>12037</v>
      </c>
      <c r="N282" s="53" t="s">
        <v>12426</v>
      </c>
      <c r="O282" s="9"/>
      <c r="P282" s="53"/>
      <c r="Q282" s="53"/>
    </row>
    <row r="283" spans="1:17" ht="331.5">
      <c r="A283" s="53"/>
      <c r="B283" s="53" t="s">
        <v>2035</v>
      </c>
      <c r="C283" s="53" t="s">
        <v>2552</v>
      </c>
      <c r="D283" s="53" t="s">
        <v>16</v>
      </c>
      <c r="E283" s="53" t="s">
        <v>55</v>
      </c>
      <c r="F283" s="53" t="s">
        <v>2040</v>
      </c>
      <c r="G283" s="53" t="s">
        <v>2377</v>
      </c>
      <c r="H283" s="53" t="s">
        <v>2578</v>
      </c>
      <c r="I283" s="53"/>
      <c r="J283" s="53"/>
      <c r="K283" s="53" t="s">
        <v>33</v>
      </c>
      <c r="L283" s="53" t="s">
        <v>7925</v>
      </c>
      <c r="M283" s="53" t="s">
        <v>12037</v>
      </c>
      <c r="N283" s="53" t="s">
        <v>12427</v>
      </c>
      <c r="O283" s="9"/>
      <c r="P283" s="53"/>
      <c r="Q283" s="53"/>
    </row>
    <row r="284" spans="1:17" ht="293.25">
      <c r="A284" s="53"/>
      <c r="B284" s="53" t="s">
        <v>2035</v>
      </c>
      <c r="C284" s="53" t="s">
        <v>2035</v>
      </c>
      <c r="D284" s="53" t="s">
        <v>16</v>
      </c>
      <c r="E284" s="53" t="s">
        <v>17</v>
      </c>
      <c r="F284" s="53" t="s">
        <v>2204</v>
      </c>
      <c r="G284" s="53" t="s">
        <v>2646</v>
      </c>
      <c r="H284" s="53" t="s">
        <v>2645</v>
      </c>
      <c r="I284" s="53"/>
      <c r="J284" s="53" t="s">
        <v>47</v>
      </c>
      <c r="K284" s="53" t="s">
        <v>48</v>
      </c>
      <c r="L284" s="53" t="s">
        <v>7925</v>
      </c>
      <c r="M284" s="53" t="s">
        <v>12391</v>
      </c>
      <c r="N284" s="53" t="s">
        <v>12428</v>
      </c>
      <c r="O284" s="9"/>
      <c r="P284" s="53"/>
      <c r="Q284" s="53"/>
    </row>
    <row r="285" spans="1:17" ht="357">
      <c r="A285" s="53"/>
      <c r="B285" s="53" t="s">
        <v>2035</v>
      </c>
      <c r="C285" s="53" t="s">
        <v>2035</v>
      </c>
      <c r="D285" s="53" t="s">
        <v>16</v>
      </c>
      <c r="E285" s="53" t="s">
        <v>17</v>
      </c>
      <c r="F285" s="53" t="s">
        <v>2208</v>
      </c>
      <c r="G285" s="53" t="s">
        <v>2209</v>
      </c>
      <c r="H285" s="53" t="s">
        <v>2643</v>
      </c>
      <c r="I285" s="53"/>
      <c r="J285" s="53" t="s">
        <v>32</v>
      </c>
      <c r="K285" s="53" t="s">
        <v>33</v>
      </c>
      <c r="L285" s="53" t="s">
        <v>7925</v>
      </c>
      <c r="M285" s="53" t="s">
        <v>12037</v>
      </c>
      <c r="N285" s="53" t="s">
        <v>12429</v>
      </c>
      <c r="O285" s="9"/>
      <c r="P285" s="53"/>
      <c r="Q285" s="53"/>
    </row>
    <row r="286" spans="1:17" ht="344.25">
      <c r="A286" s="53"/>
      <c r="B286" s="53" t="s">
        <v>2035</v>
      </c>
      <c r="C286" s="53" t="s">
        <v>2035</v>
      </c>
      <c r="D286" s="53" t="s">
        <v>16</v>
      </c>
      <c r="E286" s="53" t="s">
        <v>17</v>
      </c>
      <c r="F286" s="53" t="s">
        <v>792</v>
      </c>
      <c r="G286" s="53" t="s">
        <v>2205</v>
      </c>
      <c r="H286" s="53" t="s">
        <v>2592</v>
      </c>
      <c r="I286" s="53"/>
      <c r="J286" s="53" t="s">
        <v>2206</v>
      </c>
      <c r="K286" s="53" t="s">
        <v>33</v>
      </c>
      <c r="L286" s="53" t="s">
        <v>7925</v>
      </c>
      <c r="M286" s="53" t="s">
        <v>12418</v>
      </c>
      <c r="N286" s="53" t="s">
        <v>12430</v>
      </c>
      <c r="O286" s="9"/>
      <c r="P286" s="53"/>
      <c r="Q286" s="53"/>
    </row>
    <row r="287" spans="1:17" ht="331.5">
      <c r="A287" s="53"/>
      <c r="B287" s="53" t="s">
        <v>2035</v>
      </c>
      <c r="C287" s="53" t="s">
        <v>2035</v>
      </c>
      <c r="D287" s="53" t="s">
        <v>16</v>
      </c>
      <c r="E287" s="53" t="s">
        <v>17</v>
      </c>
      <c r="F287" s="53" t="s">
        <v>2199</v>
      </c>
      <c r="G287" s="53" t="s">
        <v>2200</v>
      </c>
      <c r="H287" s="53" t="s">
        <v>2629</v>
      </c>
      <c r="I287" s="53"/>
      <c r="J287" s="53" t="s">
        <v>2201</v>
      </c>
      <c r="K287" s="53" t="s">
        <v>33</v>
      </c>
      <c r="L287" s="53" t="s">
        <v>7925</v>
      </c>
      <c r="M287" s="53" t="s">
        <v>12418</v>
      </c>
      <c r="N287" s="53" t="s">
        <v>12431</v>
      </c>
      <c r="O287" s="9"/>
      <c r="P287" s="53"/>
      <c r="Q287" s="53"/>
    </row>
    <row r="288" spans="1:17" ht="331.5">
      <c r="A288" s="53"/>
      <c r="B288" s="53" t="s">
        <v>2035</v>
      </c>
      <c r="C288" s="53" t="s">
        <v>2035</v>
      </c>
      <c r="D288" s="53" t="s">
        <v>16</v>
      </c>
      <c r="E288" s="53" t="s">
        <v>17</v>
      </c>
      <c r="F288" s="53" t="s">
        <v>2202</v>
      </c>
      <c r="G288" s="53" t="s">
        <v>2203</v>
      </c>
      <c r="H288" s="53" t="s">
        <v>2627</v>
      </c>
      <c r="I288" s="53"/>
      <c r="J288" s="53" t="s">
        <v>105</v>
      </c>
      <c r="K288" s="53" t="s">
        <v>33</v>
      </c>
      <c r="L288" s="53" t="s">
        <v>7925</v>
      </c>
      <c r="M288" s="53" t="s">
        <v>12418</v>
      </c>
      <c r="N288" s="53" t="s">
        <v>12393</v>
      </c>
      <c r="O288" s="9"/>
      <c r="P288" s="53"/>
      <c r="Q288" s="53"/>
    </row>
    <row r="289" spans="1:17" ht="357">
      <c r="A289" s="53"/>
      <c r="B289" s="53" t="s">
        <v>2035</v>
      </c>
      <c r="C289" s="53" t="s">
        <v>2035</v>
      </c>
      <c r="D289" s="53" t="s">
        <v>16</v>
      </c>
      <c r="E289" s="53" t="s">
        <v>17</v>
      </c>
      <c r="F289" s="53" t="s">
        <v>2210</v>
      </c>
      <c r="G289" s="53" t="s">
        <v>2211</v>
      </c>
      <c r="H289" s="53" t="s">
        <v>2609</v>
      </c>
      <c r="I289" s="53"/>
      <c r="J289" s="53" t="s">
        <v>2212</v>
      </c>
      <c r="K289" s="53" t="s">
        <v>33</v>
      </c>
      <c r="L289" s="53" t="s">
        <v>7925</v>
      </c>
      <c r="M289" s="53" t="s">
        <v>12037</v>
      </c>
      <c r="N289" s="53" t="s">
        <v>12432</v>
      </c>
      <c r="O289" s="9"/>
      <c r="P289" s="53"/>
      <c r="Q289" s="53"/>
    </row>
    <row r="290" spans="1:17" ht="344.25">
      <c r="A290" s="53"/>
      <c r="B290" s="53" t="s">
        <v>2035</v>
      </c>
      <c r="C290" s="53" t="s">
        <v>2035</v>
      </c>
      <c r="D290" s="53" t="s">
        <v>16</v>
      </c>
      <c r="E290" s="53" t="s">
        <v>17</v>
      </c>
      <c r="F290" s="53" t="s">
        <v>2213</v>
      </c>
      <c r="G290" s="53" t="s">
        <v>2126</v>
      </c>
      <c r="H290" s="53" t="s">
        <v>2642</v>
      </c>
      <c r="I290" s="53"/>
      <c r="J290" s="53" t="s">
        <v>118</v>
      </c>
      <c r="K290" s="53" t="s">
        <v>33</v>
      </c>
      <c r="L290" s="53" t="s">
        <v>7925</v>
      </c>
      <c r="M290" s="53" t="s">
        <v>12037</v>
      </c>
      <c r="N290" s="53" t="s">
        <v>12433</v>
      </c>
      <c r="O290" s="9"/>
      <c r="P290" s="53"/>
      <c r="Q290" s="53"/>
    </row>
    <row r="291" spans="1:17" ht="357">
      <c r="A291" s="53"/>
      <c r="B291" s="53" t="s">
        <v>2035</v>
      </c>
      <c r="C291" s="53" t="s">
        <v>2035</v>
      </c>
      <c r="D291" s="53" t="s">
        <v>16</v>
      </c>
      <c r="E291" s="53" t="s">
        <v>17</v>
      </c>
      <c r="F291" s="53" t="s">
        <v>106</v>
      </c>
      <c r="G291" s="53" t="s">
        <v>2214</v>
      </c>
      <c r="H291" s="53" t="s">
        <v>2582</v>
      </c>
      <c r="I291" s="53"/>
      <c r="J291" s="53" t="s">
        <v>51</v>
      </c>
      <c r="K291" s="53" t="s">
        <v>33</v>
      </c>
      <c r="L291" s="53" t="s">
        <v>7925</v>
      </c>
      <c r="M291" s="53" t="s">
        <v>12037</v>
      </c>
      <c r="N291" s="53" t="s">
        <v>12429</v>
      </c>
      <c r="O291" s="9"/>
      <c r="P291" s="53"/>
      <c r="Q291" s="53"/>
    </row>
    <row r="292" spans="1:17" ht="331.5">
      <c r="A292" s="53"/>
      <c r="B292" s="53" t="s">
        <v>2035</v>
      </c>
      <c r="C292" s="53" t="s">
        <v>2035</v>
      </c>
      <c r="D292" s="53" t="s">
        <v>16</v>
      </c>
      <c r="E292" s="53" t="s">
        <v>17</v>
      </c>
      <c r="F292" s="53" t="s">
        <v>2091</v>
      </c>
      <c r="G292" s="53" t="s">
        <v>2092</v>
      </c>
      <c r="H292" s="53" t="s">
        <v>2669</v>
      </c>
      <c r="I292" s="53"/>
      <c r="J292" s="53" t="s">
        <v>795</v>
      </c>
      <c r="K292" s="53" t="s">
        <v>33</v>
      </c>
      <c r="L292" s="53" t="s">
        <v>7925</v>
      </c>
      <c r="M292" s="53" t="s">
        <v>12418</v>
      </c>
      <c r="N292" s="53" t="s">
        <v>12393</v>
      </c>
      <c r="O292" s="9"/>
      <c r="P292" s="53"/>
      <c r="Q292" s="53"/>
    </row>
    <row r="293" spans="1:17" ht="344.25">
      <c r="A293" s="53"/>
      <c r="B293" s="53" t="s">
        <v>2035</v>
      </c>
      <c r="C293" s="53" t="s">
        <v>2035</v>
      </c>
      <c r="D293" s="53" t="s">
        <v>16</v>
      </c>
      <c r="E293" s="53" t="s">
        <v>17</v>
      </c>
      <c r="F293" s="53" t="s">
        <v>6390</v>
      </c>
      <c r="G293" s="53" t="s">
        <v>6391</v>
      </c>
      <c r="H293" s="53" t="s">
        <v>2579</v>
      </c>
      <c r="I293" s="53"/>
      <c r="J293" s="53" t="s">
        <v>820</v>
      </c>
      <c r="K293" s="53" t="s">
        <v>33</v>
      </c>
      <c r="L293" s="53" t="s">
        <v>12383</v>
      </c>
      <c r="M293" s="53" t="s">
        <v>12434</v>
      </c>
      <c r="N293" s="53" t="s">
        <v>12435</v>
      </c>
      <c r="O293" s="32"/>
      <c r="P293" s="53"/>
      <c r="Q293" s="53"/>
    </row>
    <row r="294" spans="1:17" ht="369.75">
      <c r="A294" s="53"/>
      <c r="B294" s="53" t="s">
        <v>2035</v>
      </c>
      <c r="C294" s="53" t="s">
        <v>2035</v>
      </c>
      <c r="D294" s="53" t="s">
        <v>16</v>
      </c>
      <c r="E294" s="53" t="s">
        <v>17</v>
      </c>
      <c r="F294" s="53" t="s">
        <v>2215</v>
      </c>
      <c r="G294" s="53" t="s">
        <v>2216</v>
      </c>
      <c r="H294" s="53" t="s">
        <v>2641</v>
      </c>
      <c r="I294" s="53"/>
      <c r="J294" s="53" t="s">
        <v>2217</v>
      </c>
      <c r="K294" s="53" t="s">
        <v>33</v>
      </c>
      <c r="L294" s="53" t="s">
        <v>7925</v>
      </c>
      <c r="M294" s="53" t="s">
        <v>12037</v>
      </c>
      <c r="N294" s="53" t="s">
        <v>12436</v>
      </c>
      <c r="O294" s="9"/>
      <c r="P294" s="53"/>
      <c r="Q294" s="53"/>
    </row>
    <row r="295" spans="1:17" ht="357">
      <c r="A295" s="53"/>
      <c r="B295" s="53" t="s">
        <v>2035</v>
      </c>
      <c r="C295" s="53" t="s">
        <v>2035</v>
      </c>
      <c r="D295" s="53" t="s">
        <v>16</v>
      </c>
      <c r="E295" s="53" t="s">
        <v>17</v>
      </c>
      <c r="F295" s="53" t="s">
        <v>106</v>
      </c>
      <c r="G295" s="53" t="s">
        <v>2218</v>
      </c>
      <c r="H295" s="53" t="s">
        <v>2593</v>
      </c>
      <c r="I295" s="53"/>
      <c r="J295" s="53" t="s">
        <v>128</v>
      </c>
      <c r="K295" s="53" t="s">
        <v>33</v>
      </c>
      <c r="L295" s="53" t="s">
        <v>7925</v>
      </c>
      <c r="M295" s="53" t="s">
        <v>12037</v>
      </c>
      <c r="N295" s="53" t="s">
        <v>12432</v>
      </c>
      <c r="O295" s="9"/>
      <c r="P295" s="53"/>
      <c r="Q295" s="53"/>
    </row>
    <row r="296" spans="1:17" ht="216.75">
      <c r="A296" s="53"/>
      <c r="B296" s="53" t="s">
        <v>2035</v>
      </c>
      <c r="C296" s="53" t="s">
        <v>2035</v>
      </c>
      <c r="D296" s="53" t="s">
        <v>16</v>
      </c>
      <c r="E296" s="53" t="s">
        <v>55</v>
      </c>
      <c r="F296" s="53" t="s">
        <v>223</v>
      </c>
      <c r="G296" s="53" t="s">
        <v>2219</v>
      </c>
      <c r="H296" s="53" t="s">
        <v>2619</v>
      </c>
      <c r="I296" s="53"/>
      <c r="J296" s="33" t="s">
        <v>224</v>
      </c>
      <c r="K296" s="33" t="s">
        <v>33</v>
      </c>
      <c r="L296" s="59" t="s">
        <v>6139</v>
      </c>
      <c r="M296" s="59" t="s">
        <v>11848</v>
      </c>
      <c r="N296" s="59" t="s">
        <v>12437</v>
      </c>
      <c r="O296" s="9"/>
      <c r="P296" s="53"/>
      <c r="Q296" s="53"/>
    </row>
    <row r="297" spans="1:17" ht="318.75">
      <c r="A297" s="53"/>
      <c r="B297" s="53" t="s">
        <v>2035</v>
      </c>
      <c r="C297" s="53" t="s">
        <v>2035</v>
      </c>
      <c r="D297" s="53" t="s">
        <v>16</v>
      </c>
      <c r="E297" s="53" t="s">
        <v>17</v>
      </c>
      <c r="F297" s="53" t="s">
        <v>310</v>
      </c>
      <c r="G297" s="53" t="s">
        <v>2207</v>
      </c>
      <c r="H297" s="53" t="s">
        <v>2644</v>
      </c>
      <c r="I297" s="53"/>
      <c r="J297" s="53" t="s">
        <v>714</v>
      </c>
      <c r="K297" s="53" t="s">
        <v>33</v>
      </c>
      <c r="L297" s="53" t="s">
        <v>7925</v>
      </c>
      <c r="M297" s="53" t="s">
        <v>12037</v>
      </c>
      <c r="N297" s="53" t="s">
        <v>12438</v>
      </c>
      <c r="O297" s="9"/>
      <c r="P297" s="53"/>
      <c r="Q297" s="53"/>
    </row>
    <row r="298" spans="1:17" ht="89.25">
      <c r="A298" s="53"/>
      <c r="B298" s="53" t="s">
        <v>2035</v>
      </c>
      <c r="C298" s="53" t="s">
        <v>2220</v>
      </c>
      <c r="D298" s="53" t="s">
        <v>16</v>
      </c>
      <c r="E298" s="53" t="s">
        <v>17</v>
      </c>
      <c r="F298" s="53" t="s">
        <v>2233</v>
      </c>
      <c r="G298" s="53" t="s">
        <v>2639</v>
      </c>
      <c r="H298" s="53" t="s">
        <v>2638</v>
      </c>
      <c r="I298" s="53"/>
      <c r="J298" s="53" t="s">
        <v>2234</v>
      </c>
      <c r="K298" s="53" t="s">
        <v>48</v>
      </c>
      <c r="L298" s="53" t="s">
        <v>6139</v>
      </c>
      <c r="M298" s="53" t="s">
        <v>12050</v>
      </c>
      <c r="N298" s="53" t="s">
        <v>12439</v>
      </c>
      <c r="O298" s="9"/>
      <c r="P298" s="53"/>
      <c r="Q298" s="53"/>
    </row>
    <row r="299" spans="1:17" ht="76.5">
      <c r="A299" s="53"/>
      <c r="B299" s="53" t="s">
        <v>2035</v>
      </c>
      <c r="C299" s="53" t="s">
        <v>2220</v>
      </c>
      <c r="D299" s="53" t="s">
        <v>16</v>
      </c>
      <c r="E299" s="53" t="s">
        <v>17</v>
      </c>
      <c r="F299" s="53" t="s">
        <v>2228</v>
      </c>
      <c r="G299" s="53" t="s">
        <v>2229</v>
      </c>
      <c r="H299" s="53" t="s">
        <v>2613</v>
      </c>
      <c r="I299" s="53"/>
      <c r="J299" s="53" t="s">
        <v>111</v>
      </c>
      <c r="K299" s="53" t="s">
        <v>33</v>
      </c>
      <c r="L299" s="53" t="s">
        <v>6139</v>
      </c>
      <c r="M299" s="53" t="s">
        <v>11848</v>
      </c>
      <c r="N299" s="53" t="s">
        <v>12440</v>
      </c>
      <c r="O299" s="19"/>
      <c r="P299" s="53"/>
      <c r="Q299" s="53"/>
    </row>
    <row r="300" spans="1:17" ht="204">
      <c r="A300" s="53"/>
      <c r="B300" s="53" t="s">
        <v>2035</v>
      </c>
      <c r="C300" s="53" t="s">
        <v>2220</v>
      </c>
      <c r="D300" s="53" t="s">
        <v>16</v>
      </c>
      <c r="E300" s="53" t="s">
        <v>17</v>
      </c>
      <c r="F300" s="53" t="s">
        <v>2237</v>
      </c>
      <c r="G300" s="53" t="s">
        <v>2238</v>
      </c>
      <c r="H300" s="53" t="s">
        <v>2621</v>
      </c>
      <c r="I300" s="53"/>
      <c r="J300" s="53" t="s">
        <v>2239</v>
      </c>
      <c r="K300" s="53" t="s">
        <v>33</v>
      </c>
      <c r="L300" s="53" t="s">
        <v>7925</v>
      </c>
      <c r="M300" s="53" t="s">
        <v>12418</v>
      </c>
      <c r="N300" s="53" t="s">
        <v>12441</v>
      </c>
      <c r="O300" s="9"/>
      <c r="P300" s="53"/>
      <c r="Q300" s="53"/>
    </row>
    <row r="301" spans="1:17" ht="89.25">
      <c r="A301" s="53"/>
      <c r="B301" s="53" t="s">
        <v>2035</v>
      </c>
      <c r="C301" s="53" t="s">
        <v>2220</v>
      </c>
      <c r="D301" s="53" t="s">
        <v>16</v>
      </c>
      <c r="E301" s="53" t="s">
        <v>123</v>
      </c>
      <c r="F301" s="53" t="s">
        <v>2245</v>
      </c>
      <c r="G301" s="53" t="s">
        <v>2246</v>
      </c>
      <c r="H301" s="53" t="s">
        <v>2628</v>
      </c>
      <c r="I301" s="53"/>
      <c r="J301" s="33" t="s">
        <v>122</v>
      </c>
      <c r="K301" s="33" t="s">
        <v>33</v>
      </c>
      <c r="L301" s="59" t="s">
        <v>6139</v>
      </c>
      <c r="M301" s="59" t="s">
        <v>11848</v>
      </c>
      <c r="N301" s="59" t="s">
        <v>12442</v>
      </c>
      <c r="O301" s="9"/>
      <c r="P301" s="53"/>
      <c r="Q301" s="53"/>
    </row>
    <row r="302" spans="1:17" ht="191.25">
      <c r="A302" s="53"/>
      <c r="B302" s="53" t="s">
        <v>2035</v>
      </c>
      <c r="C302" s="53" t="s">
        <v>2220</v>
      </c>
      <c r="D302" s="53" t="s">
        <v>16</v>
      </c>
      <c r="E302" s="53" t="s">
        <v>17</v>
      </c>
      <c r="F302" s="53" t="s">
        <v>2240</v>
      </c>
      <c r="G302" s="53" t="s">
        <v>2241</v>
      </c>
      <c r="H302" s="53" t="s">
        <v>2615</v>
      </c>
      <c r="I302" s="53"/>
      <c r="J302" s="53" t="s">
        <v>2242</v>
      </c>
      <c r="K302" s="53" t="s">
        <v>33</v>
      </c>
      <c r="L302" s="53" t="s">
        <v>7925</v>
      </c>
      <c r="M302" s="53" t="s">
        <v>12418</v>
      </c>
      <c r="N302" s="53" t="s">
        <v>12443</v>
      </c>
      <c r="O302" s="9"/>
      <c r="P302" s="53"/>
      <c r="Q302" s="53"/>
    </row>
    <row r="303" spans="1:17" ht="127.5">
      <c r="A303" s="53"/>
      <c r="B303" s="53" t="s">
        <v>2035</v>
      </c>
      <c r="C303" s="53" t="s">
        <v>2220</v>
      </c>
      <c r="D303" s="53" t="s">
        <v>16</v>
      </c>
      <c r="E303" s="53" t="s">
        <v>17</v>
      </c>
      <c r="F303" s="53" t="s">
        <v>2243</v>
      </c>
      <c r="G303" s="53" t="s">
        <v>2244</v>
      </c>
      <c r="H303" s="53" t="s">
        <v>2594</v>
      </c>
      <c r="I303" s="53"/>
      <c r="J303" s="53" t="s">
        <v>118</v>
      </c>
      <c r="K303" s="53" t="s">
        <v>33</v>
      </c>
      <c r="L303" s="53" t="s">
        <v>6139</v>
      </c>
      <c r="M303" s="53" t="s">
        <v>12050</v>
      </c>
      <c r="N303" s="53" t="s">
        <v>12444</v>
      </c>
      <c r="O303" s="9"/>
      <c r="P303" s="53"/>
      <c r="Q303" s="53"/>
    </row>
    <row r="304" spans="1:17" ht="114.75">
      <c r="A304" s="53"/>
      <c r="B304" s="53" t="s">
        <v>2035</v>
      </c>
      <c r="C304" s="53" t="s">
        <v>2220</v>
      </c>
      <c r="D304" s="53" t="s">
        <v>16</v>
      </c>
      <c r="E304" s="53" t="s">
        <v>17</v>
      </c>
      <c r="F304" s="53" t="s">
        <v>2235</v>
      </c>
      <c r="G304" s="53" t="s">
        <v>2236</v>
      </c>
      <c r="H304" s="53" t="s">
        <v>2595</v>
      </c>
      <c r="I304" s="53"/>
      <c r="J304" s="53" t="s">
        <v>1650</v>
      </c>
      <c r="K304" s="53" t="s">
        <v>33</v>
      </c>
      <c r="L304" s="53" t="s">
        <v>6139</v>
      </c>
      <c r="M304" s="53" t="s">
        <v>11848</v>
      </c>
      <c r="N304" s="53" t="s">
        <v>12445</v>
      </c>
      <c r="O304" s="9"/>
      <c r="P304" s="53" t="s">
        <v>2045</v>
      </c>
      <c r="Q304" s="53"/>
    </row>
    <row r="305" spans="1:17" ht="38.25">
      <c r="A305" s="53"/>
      <c r="B305" s="53" t="s">
        <v>2035</v>
      </c>
      <c r="C305" s="53" t="s">
        <v>2178</v>
      </c>
      <c r="D305" s="53" t="s">
        <v>16</v>
      </c>
      <c r="E305" s="53" t="s">
        <v>1934</v>
      </c>
      <c r="F305" s="53" t="s">
        <v>124</v>
      </c>
      <c r="G305" s="53" t="s">
        <v>2179</v>
      </c>
      <c r="H305" s="53" t="s">
        <v>2653</v>
      </c>
      <c r="I305" s="53"/>
      <c r="J305" s="53" t="s">
        <v>2180</v>
      </c>
      <c r="K305" s="53" t="s">
        <v>109</v>
      </c>
      <c r="L305" s="53" t="s">
        <v>2896</v>
      </c>
      <c r="M305" s="53" t="s">
        <v>3067</v>
      </c>
      <c r="N305" s="53" t="s">
        <v>12446</v>
      </c>
      <c r="O305" s="32"/>
      <c r="P305" s="53" t="s">
        <v>1947</v>
      </c>
      <c r="Q305" s="53" t="s">
        <v>69</v>
      </c>
    </row>
    <row r="306" spans="1:17" ht="38.25">
      <c r="A306" s="53"/>
      <c r="B306" s="53" t="s">
        <v>2035</v>
      </c>
      <c r="C306" s="53" t="s">
        <v>6319</v>
      </c>
      <c r="D306" s="53" t="s">
        <v>16</v>
      </c>
      <c r="E306" s="53" t="s">
        <v>17</v>
      </c>
      <c r="F306" s="53" t="s">
        <v>6326</v>
      </c>
      <c r="G306" s="53" t="s">
        <v>6327</v>
      </c>
      <c r="H306" s="53" t="s">
        <v>2569</v>
      </c>
      <c r="I306" s="53"/>
      <c r="J306" s="53" t="s">
        <v>6328</v>
      </c>
      <c r="K306" s="53" t="s">
        <v>33</v>
      </c>
      <c r="L306" s="9" t="s">
        <v>4887</v>
      </c>
      <c r="M306" s="9" t="s">
        <v>12447</v>
      </c>
      <c r="N306" s="9" t="s">
        <v>12448</v>
      </c>
      <c r="O306" s="9"/>
      <c r="P306" s="53"/>
      <c r="Q306" s="53"/>
    </row>
    <row r="307" spans="1:17" ht="409.5">
      <c r="A307" s="53"/>
      <c r="B307" s="53" t="s">
        <v>2035</v>
      </c>
      <c r="C307" s="53" t="s">
        <v>4345</v>
      </c>
      <c r="D307" s="53" t="s">
        <v>16</v>
      </c>
      <c r="E307" s="53" t="s">
        <v>59</v>
      </c>
      <c r="F307" s="53" t="s">
        <v>2248</v>
      </c>
      <c r="G307" s="53" t="s">
        <v>4346</v>
      </c>
      <c r="H307" s="53" t="s">
        <v>2637</v>
      </c>
      <c r="I307" s="53"/>
      <c r="J307" s="53" t="s">
        <v>2250</v>
      </c>
      <c r="K307" s="53" t="s">
        <v>84</v>
      </c>
      <c r="L307" s="9" t="s">
        <v>11933</v>
      </c>
      <c r="M307" s="9" t="s">
        <v>12449</v>
      </c>
      <c r="N307" s="9" t="s">
        <v>12450</v>
      </c>
      <c r="O307" s="9"/>
      <c r="P307" s="53"/>
      <c r="Q307" s="53"/>
    </row>
    <row r="308" spans="1:17" ht="178.5">
      <c r="A308" s="53"/>
      <c r="B308" s="53" t="s">
        <v>2035</v>
      </c>
      <c r="C308" s="53" t="s">
        <v>2220</v>
      </c>
      <c r="D308" s="53" t="s">
        <v>16</v>
      </c>
      <c r="E308" s="53" t="s">
        <v>59</v>
      </c>
      <c r="F308" s="53" t="s">
        <v>2248</v>
      </c>
      <c r="G308" s="53" t="s">
        <v>4348</v>
      </c>
      <c r="H308" s="53" t="s">
        <v>2635</v>
      </c>
      <c r="I308" s="53"/>
      <c r="J308" s="53" t="s">
        <v>2250</v>
      </c>
      <c r="K308" s="53" t="s">
        <v>33</v>
      </c>
      <c r="L308" s="9" t="s">
        <v>6139</v>
      </c>
      <c r="M308" s="9" t="s">
        <v>12050</v>
      </c>
      <c r="N308" s="9" t="s">
        <v>12451</v>
      </c>
      <c r="O308" s="32"/>
      <c r="P308" s="53"/>
      <c r="Q308" s="53"/>
    </row>
    <row r="309" spans="1:17" ht="153">
      <c r="A309" s="53"/>
      <c r="B309" s="53" t="s">
        <v>2035</v>
      </c>
      <c r="C309" s="53" t="s">
        <v>2140</v>
      </c>
      <c r="D309" s="53" t="s">
        <v>16</v>
      </c>
      <c r="E309" s="53" t="s">
        <v>59</v>
      </c>
      <c r="F309" s="53" t="s">
        <v>2248</v>
      </c>
      <c r="G309" s="53" t="s">
        <v>2252</v>
      </c>
      <c r="H309" s="53" t="s">
        <v>2636</v>
      </c>
      <c r="I309" s="53"/>
      <c r="J309" s="53" t="s">
        <v>2250</v>
      </c>
      <c r="K309" s="53" t="s">
        <v>84</v>
      </c>
      <c r="L309" s="53" t="s">
        <v>7925</v>
      </c>
      <c r="M309" s="53" t="s">
        <v>12418</v>
      </c>
      <c r="N309" s="53" t="s">
        <v>12452</v>
      </c>
      <c r="O309" s="9"/>
      <c r="P309" s="53"/>
      <c r="Q309" s="53"/>
    </row>
    <row r="310" spans="1:17" ht="255">
      <c r="A310" s="53"/>
      <c r="B310" s="53" t="s">
        <v>2035</v>
      </c>
      <c r="C310" s="53" t="s">
        <v>6142</v>
      </c>
      <c r="D310" s="53" t="s">
        <v>87</v>
      </c>
      <c r="E310" s="53" t="s">
        <v>59</v>
      </c>
      <c r="F310" s="53" t="s">
        <v>2248</v>
      </c>
      <c r="G310" s="53" t="s">
        <v>6444</v>
      </c>
      <c r="H310" s="53">
        <v>22</v>
      </c>
      <c r="I310" s="53">
        <v>26.1</v>
      </c>
      <c r="J310" s="53" t="s">
        <v>2255</v>
      </c>
      <c r="K310" s="53" t="s">
        <v>90</v>
      </c>
      <c r="L310" s="53" t="s">
        <v>12383</v>
      </c>
      <c r="M310" s="53" t="s">
        <v>12386</v>
      </c>
      <c r="N310" s="43" t="s">
        <v>12453</v>
      </c>
      <c r="O310" s="32"/>
      <c r="P310" s="53"/>
      <c r="Q310" s="53"/>
    </row>
    <row r="311" spans="1:17" ht="255">
      <c r="A311" s="53"/>
      <c r="B311" s="53" t="s">
        <v>2035</v>
      </c>
      <c r="C311" s="53" t="s">
        <v>2256</v>
      </c>
      <c r="D311" s="53" t="s">
        <v>87</v>
      </c>
      <c r="E311" s="53" t="s">
        <v>59</v>
      </c>
      <c r="F311" s="53" t="s">
        <v>2248</v>
      </c>
      <c r="G311" s="53" t="s">
        <v>2257</v>
      </c>
      <c r="H311" s="53">
        <v>26</v>
      </c>
      <c r="I311" s="53">
        <v>26.1</v>
      </c>
      <c r="J311" s="53" t="s">
        <v>2255</v>
      </c>
      <c r="K311" s="53" t="s">
        <v>90</v>
      </c>
      <c r="L311" s="59" t="s">
        <v>7925</v>
      </c>
      <c r="M311" s="59" t="s">
        <v>12418</v>
      </c>
      <c r="N311" s="59" t="s">
        <v>12454</v>
      </c>
      <c r="O311" s="9"/>
      <c r="P311" s="53"/>
      <c r="Q311" s="53"/>
    </row>
    <row r="312" spans="1:17" ht="395.25">
      <c r="A312" s="53"/>
      <c r="B312" s="53" t="s">
        <v>2035</v>
      </c>
      <c r="C312" s="53" t="s">
        <v>4345</v>
      </c>
      <c r="D312" s="53" t="s">
        <v>87</v>
      </c>
      <c r="E312" s="53" t="s">
        <v>59</v>
      </c>
      <c r="F312" s="53" t="s">
        <v>2248</v>
      </c>
      <c r="G312" s="53" t="s">
        <v>6450</v>
      </c>
      <c r="H312" s="53">
        <v>29</v>
      </c>
      <c r="I312" s="53">
        <v>26.1</v>
      </c>
      <c r="J312" s="53" t="s">
        <v>2255</v>
      </c>
      <c r="K312" s="53" t="s">
        <v>90</v>
      </c>
      <c r="L312" s="53" t="s">
        <v>12383</v>
      </c>
      <c r="M312" s="53" t="s">
        <v>12455</v>
      </c>
      <c r="N312" s="53" t="s">
        <v>12456</v>
      </c>
      <c r="O312" s="32"/>
      <c r="P312" s="53"/>
      <c r="Q312" s="53"/>
    </row>
    <row r="313" spans="1:17" ht="369.75">
      <c r="A313" s="53"/>
      <c r="B313" s="53" t="s">
        <v>2035</v>
      </c>
      <c r="C313" s="53" t="s">
        <v>2035</v>
      </c>
      <c r="D313" s="53" t="s">
        <v>87</v>
      </c>
      <c r="E313" s="53" t="s">
        <v>17</v>
      </c>
      <c r="F313" s="165" t="s">
        <v>831</v>
      </c>
      <c r="G313" s="53" t="s">
        <v>2258</v>
      </c>
      <c r="H313" s="53">
        <v>24</v>
      </c>
      <c r="I313" s="53">
        <v>12.1</v>
      </c>
      <c r="J313" s="53" t="s">
        <v>2259</v>
      </c>
      <c r="K313" s="53" t="s">
        <v>90</v>
      </c>
      <c r="L313" s="53" t="s">
        <v>7925</v>
      </c>
      <c r="M313" s="53" t="s">
        <v>12037</v>
      </c>
      <c r="N313" s="53" t="s">
        <v>12457</v>
      </c>
      <c r="O313" s="32"/>
      <c r="P313" s="53"/>
      <c r="Q313" s="53"/>
    </row>
    <row r="314" spans="1:17" ht="369.75">
      <c r="A314" s="53"/>
      <c r="B314" s="53" t="s">
        <v>2035</v>
      </c>
      <c r="C314" s="53" t="s">
        <v>2035</v>
      </c>
      <c r="D314" s="53" t="s">
        <v>87</v>
      </c>
      <c r="E314" s="53" t="s">
        <v>17</v>
      </c>
      <c r="F314" s="166"/>
      <c r="G314" s="53" t="s">
        <v>2258</v>
      </c>
      <c r="H314" s="53">
        <v>24.2</v>
      </c>
      <c r="I314" s="53">
        <v>5.0999999999999996</v>
      </c>
      <c r="J314" s="53" t="s">
        <v>96</v>
      </c>
      <c r="K314" s="53" t="s">
        <v>101</v>
      </c>
      <c r="L314" s="53" t="s">
        <v>7925</v>
      </c>
      <c r="M314" s="53" t="s">
        <v>12037</v>
      </c>
      <c r="N314" s="53" t="s">
        <v>12457</v>
      </c>
      <c r="O314" s="32"/>
      <c r="P314" s="53"/>
      <c r="Q314" s="53"/>
    </row>
    <row r="315" spans="1:17" ht="369.75">
      <c r="A315" s="53"/>
      <c r="B315" s="53" t="s">
        <v>2035</v>
      </c>
      <c r="C315" s="53" t="s">
        <v>2035</v>
      </c>
      <c r="D315" s="53" t="s">
        <v>87</v>
      </c>
      <c r="E315" s="53" t="s">
        <v>17</v>
      </c>
      <c r="F315" s="167"/>
      <c r="G315" s="53" t="s">
        <v>2258</v>
      </c>
      <c r="H315" s="53">
        <v>24.3</v>
      </c>
      <c r="I315" s="53">
        <v>2.1</v>
      </c>
      <c r="J315" s="53" t="s">
        <v>135</v>
      </c>
      <c r="K315" s="53" t="s">
        <v>101</v>
      </c>
      <c r="L315" s="53" t="s">
        <v>7925</v>
      </c>
      <c r="M315" s="53" t="s">
        <v>12037</v>
      </c>
      <c r="N315" s="53" t="s">
        <v>12457</v>
      </c>
      <c r="O315" s="32"/>
      <c r="P315" s="53"/>
      <c r="Q315" s="53"/>
    </row>
    <row r="316" spans="1:17" ht="178.5">
      <c r="A316" s="53"/>
      <c r="B316" s="53" t="s">
        <v>2035</v>
      </c>
      <c r="C316" s="53" t="s">
        <v>2220</v>
      </c>
      <c r="D316" s="53" t="s">
        <v>87</v>
      </c>
      <c r="E316" s="53" t="s">
        <v>17</v>
      </c>
      <c r="F316" s="53" t="s">
        <v>94</v>
      </c>
      <c r="G316" s="53" t="s">
        <v>2260</v>
      </c>
      <c r="H316" s="53">
        <v>49</v>
      </c>
      <c r="I316" s="53">
        <v>5.0999999999999996</v>
      </c>
      <c r="J316" s="53" t="s">
        <v>96</v>
      </c>
      <c r="K316" s="53" t="s">
        <v>131</v>
      </c>
      <c r="L316" s="53" t="s">
        <v>7925</v>
      </c>
      <c r="M316" s="53" t="s">
        <v>12418</v>
      </c>
      <c r="N316" s="53" t="s">
        <v>12458</v>
      </c>
      <c r="O316" s="32"/>
      <c r="P316" s="53"/>
      <c r="Q316" s="53"/>
    </row>
    <row r="317" spans="1:17" ht="255">
      <c r="A317" s="53"/>
      <c r="B317" s="53" t="s">
        <v>2035</v>
      </c>
      <c r="C317" s="53" t="s">
        <v>6142</v>
      </c>
      <c r="D317" s="53" t="s">
        <v>87</v>
      </c>
      <c r="E317" s="53" t="s">
        <v>17</v>
      </c>
      <c r="F317" s="53" t="s">
        <v>136</v>
      </c>
      <c r="G317" s="53" t="s">
        <v>6459</v>
      </c>
      <c r="H317" s="53">
        <v>24</v>
      </c>
      <c r="I317" s="53">
        <v>2.1</v>
      </c>
      <c r="J317" s="53" t="s">
        <v>135</v>
      </c>
      <c r="K317" s="53" t="s">
        <v>90</v>
      </c>
      <c r="L317" s="53" t="s">
        <v>12383</v>
      </c>
      <c r="M317" s="53" t="s">
        <v>12386</v>
      </c>
      <c r="N317" s="53" t="s">
        <v>12459</v>
      </c>
      <c r="O317" s="32"/>
      <c r="P317" s="53"/>
      <c r="Q317" s="53"/>
    </row>
    <row r="318" spans="1:17" ht="191.25">
      <c r="A318" s="53"/>
      <c r="B318" s="53" t="s">
        <v>2035</v>
      </c>
      <c r="C318" s="53" t="s">
        <v>2220</v>
      </c>
      <c r="D318" s="53" t="s">
        <v>87</v>
      </c>
      <c r="E318" s="53" t="s">
        <v>17</v>
      </c>
      <c r="F318" s="53" t="s">
        <v>94</v>
      </c>
      <c r="G318" s="53" t="s">
        <v>2262</v>
      </c>
      <c r="H318" s="53">
        <v>39</v>
      </c>
      <c r="I318" s="53">
        <v>2.1</v>
      </c>
      <c r="J318" s="53" t="s">
        <v>135</v>
      </c>
      <c r="K318" s="53" t="s">
        <v>131</v>
      </c>
      <c r="L318" s="53" t="s">
        <v>7925</v>
      </c>
      <c r="M318" s="53" t="s">
        <v>12418</v>
      </c>
      <c r="N318" s="53" t="s">
        <v>12460</v>
      </c>
      <c r="O318" s="32"/>
      <c r="P318" s="53"/>
      <c r="Q318" s="53"/>
    </row>
    <row r="319" spans="1:17" ht="191.25">
      <c r="A319" s="53"/>
      <c r="B319" s="53" t="s">
        <v>2035</v>
      </c>
      <c r="C319" s="53" t="s">
        <v>2220</v>
      </c>
      <c r="D319" s="53" t="s">
        <v>87</v>
      </c>
      <c r="E319" s="53" t="s">
        <v>17</v>
      </c>
      <c r="F319" s="53" t="s">
        <v>94</v>
      </c>
      <c r="G319" s="53" t="s">
        <v>2263</v>
      </c>
      <c r="H319" s="53">
        <v>41</v>
      </c>
      <c r="I319" s="53">
        <v>8.1</v>
      </c>
      <c r="J319" s="53" t="s">
        <v>122</v>
      </c>
      <c r="K319" s="53" t="s">
        <v>90</v>
      </c>
      <c r="L319" s="53" t="s">
        <v>7925</v>
      </c>
      <c r="M319" s="53" t="s">
        <v>12418</v>
      </c>
      <c r="N319" s="53" t="s">
        <v>12460</v>
      </c>
      <c r="O319" s="32"/>
      <c r="P319" s="53"/>
      <c r="Q319" s="53"/>
    </row>
    <row r="320" spans="1:17" ht="255">
      <c r="A320" s="53"/>
      <c r="B320" s="53" t="s">
        <v>2035</v>
      </c>
      <c r="C320" s="53" t="s">
        <v>6142</v>
      </c>
      <c r="D320" s="53" t="s">
        <v>87</v>
      </c>
      <c r="E320" s="53" t="s">
        <v>17</v>
      </c>
      <c r="F320" s="165" t="s">
        <v>91</v>
      </c>
      <c r="G320" s="53" t="s">
        <v>6464</v>
      </c>
      <c r="H320" s="53">
        <v>27</v>
      </c>
      <c r="I320" s="53">
        <v>5.0999999999999996</v>
      </c>
      <c r="J320" s="53" t="s">
        <v>96</v>
      </c>
      <c r="K320" s="53" t="s">
        <v>90</v>
      </c>
      <c r="L320" s="53" t="s">
        <v>12383</v>
      </c>
      <c r="M320" s="53" t="s">
        <v>12386</v>
      </c>
      <c r="N320" s="53" t="s">
        <v>12459</v>
      </c>
      <c r="O320" s="32"/>
      <c r="P320" s="53"/>
      <c r="Q320" s="53"/>
    </row>
    <row r="321" spans="1:17" ht="255">
      <c r="A321" s="53"/>
      <c r="B321" s="53" t="s">
        <v>2035</v>
      </c>
      <c r="C321" s="53" t="s">
        <v>6142</v>
      </c>
      <c r="D321" s="53" t="s">
        <v>87</v>
      </c>
      <c r="E321" s="53" t="s">
        <v>17</v>
      </c>
      <c r="F321" s="167"/>
      <c r="G321" s="53" t="s">
        <v>6464</v>
      </c>
      <c r="H321" s="53">
        <v>27.2</v>
      </c>
      <c r="I321" s="53">
        <v>5.2</v>
      </c>
      <c r="J321" s="53" t="s">
        <v>6465</v>
      </c>
      <c r="K321" s="53" t="s">
        <v>101</v>
      </c>
      <c r="L321" s="53" t="s">
        <v>12383</v>
      </c>
      <c r="M321" s="53" t="s">
        <v>12386</v>
      </c>
      <c r="N321" s="53" t="s">
        <v>12459</v>
      </c>
      <c r="O321" s="32"/>
      <c r="P321" s="53"/>
      <c r="Q321" s="53"/>
    </row>
    <row r="322" spans="1:17" ht="409.5">
      <c r="A322" s="53"/>
      <c r="B322" s="53" t="s">
        <v>2035</v>
      </c>
      <c r="C322" s="53" t="s">
        <v>2253</v>
      </c>
      <c r="D322" s="53" t="s">
        <v>87</v>
      </c>
      <c r="E322" s="53" t="s">
        <v>17</v>
      </c>
      <c r="F322" s="53" t="s">
        <v>94</v>
      </c>
      <c r="G322" s="53" t="s">
        <v>2264</v>
      </c>
      <c r="H322" s="53">
        <v>35</v>
      </c>
      <c r="I322" s="53">
        <v>2.1</v>
      </c>
      <c r="J322" s="53" t="s">
        <v>135</v>
      </c>
      <c r="K322" s="53" t="s">
        <v>131</v>
      </c>
      <c r="L322" s="59" t="s">
        <v>12383</v>
      </c>
      <c r="M322" s="59" t="s">
        <v>12408</v>
      </c>
      <c r="N322" s="59" t="s">
        <v>12461</v>
      </c>
      <c r="O322" s="9"/>
      <c r="P322" s="53"/>
      <c r="Q322" s="53"/>
    </row>
    <row r="323" spans="1:17" ht="178.5">
      <c r="A323" s="53"/>
      <c r="B323" s="53" t="s">
        <v>2035</v>
      </c>
      <c r="C323" s="53" t="s">
        <v>2220</v>
      </c>
      <c r="D323" s="53" t="s">
        <v>87</v>
      </c>
      <c r="E323" s="53" t="s">
        <v>17</v>
      </c>
      <c r="F323" s="53" t="s">
        <v>91</v>
      </c>
      <c r="G323" s="53" t="s">
        <v>2265</v>
      </c>
      <c r="H323" s="53">
        <v>45</v>
      </c>
      <c r="I323" s="53">
        <v>16.100000000000001</v>
      </c>
      <c r="J323" s="53" t="s">
        <v>122</v>
      </c>
      <c r="K323" s="53" t="s">
        <v>90</v>
      </c>
      <c r="L323" s="53" t="s">
        <v>7925</v>
      </c>
      <c r="M323" s="53" t="s">
        <v>12418</v>
      </c>
      <c r="N323" s="53" t="s">
        <v>12458</v>
      </c>
      <c r="O323" s="32"/>
      <c r="P323" s="53"/>
      <c r="Q323" s="53"/>
    </row>
    <row r="324" spans="1:17" ht="255">
      <c r="A324" s="53"/>
      <c r="B324" s="53" t="s">
        <v>2035</v>
      </c>
      <c r="C324" s="53" t="s">
        <v>6142</v>
      </c>
      <c r="D324" s="53" t="s">
        <v>87</v>
      </c>
      <c r="E324" s="53" t="s">
        <v>17</v>
      </c>
      <c r="F324" s="165" t="s">
        <v>97</v>
      </c>
      <c r="G324" s="53" t="s">
        <v>6472</v>
      </c>
      <c r="H324" s="53">
        <v>45</v>
      </c>
      <c r="I324" s="53">
        <v>7.1</v>
      </c>
      <c r="J324" s="53" t="s">
        <v>99</v>
      </c>
      <c r="K324" s="53" t="s">
        <v>90</v>
      </c>
      <c r="L324" s="53" t="s">
        <v>12383</v>
      </c>
      <c r="M324" s="53" t="s">
        <v>12386</v>
      </c>
      <c r="N324" s="53" t="s">
        <v>12459</v>
      </c>
      <c r="O324" s="32"/>
      <c r="P324" s="53"/>
      <c r="Q324" s="53"/>
    </row>
    <row r="325" spans="1:17" ht="255">
      <c r="A325" s="53"/>
      <c r="B325" s="53" t="s">
        <v>2035</v>
      </c>
      <c r="C325" s="53" t="s">
        <v>6142</v>
      </c>
      <c r="D325" s="53" t="s">
        <v>87</v>
      </c>
      <c r="E325" s="53" t="s">
        <v>17</v>
      </c>
      <c r="F325" s="167"/>
      <c r="G325" s="53" t="s">
        <v>6472</v>
      </c>
      <c r="H325" s="53">
        <v>45.2</v>
      </c>
      <c r="I325" s="53">
        <v>7.2</v>
      </c>
      <c r="J325" s="53" t="s">
        <v>1126</v>
      </c>
      <c r="K325" s="53" t="s">
        <v>101</v>
      </c>
      <c r="L325" s="53" t="s">
        <v>12383</v>
      </c>
      <c r="M325" s="53" t="s">
        <v>12386</v>
      </c>
      <c r="N325" s="53" t="s">
        <v>12459</v>
      </c>
      <c r="O325" s="32"/>
      <c r="P325" s="53"/>
      <c r="Q325" s="53"/>
    </row>
    <row r="326" spans="1:17" ht="395.25">
      <c r="A326" s="53"/>
      <c r="B326" s="53" t="s">
        <v>2035</v>
      </c>
      <c r="C326" s="53" t="s">
        <v>2253</v>
      </c>
      <c r="D326" s="53" t="s">
        <v>87</v>
      </c>
      <c r="E326" s="53" t="s">
        <v>17</v>
      </c>
      <c r="F326" s="165" t="s">
        <v>97</v>
      </c>
      <c r="G326" s="53" t="s">
        <v>6475</v>
      </c>
      <c r="H326" s="53">
        <v>32</v>
      </c>
      <c r="I326" s="53">
        <v>7.1</v>
      </c>
      <c r="J326" s="53" t="s">
        <v>99</v>
      </c>
      <c r="K326" s="53" t="s">
        <v>131</v>
      </c>
      <c r="L326" s="53" t="s">
        <v>12383</v>
      </c>
      <c r="M326" s="53" t="s">
        <v>12455</v>
      </c>
      <c r="N326" s="53" t="s">
        <v>12462</v>
      </c>
      <c r="O326" s="32"/>
      <c r="P326" s="53"/>
      <c r="Q326" s="53"/>
    </row>
    <row r="327" spans="1:17" ht="395.25">
      <c r="A327" s="53"/>
      <c r="B327" s="53" t="s">
        <v>2035</v>
      </c>
      <c r="C327" s="53" t="s">
        <v>2253</v>
      </c>
      <c r="D327" s="53" t="s">
        <v>87</v>
      </c>
      <c r="E327" s="53" t="s">
        <v>17</v>
      </c>
      <c r="F327" s="167"/>
      <c r="G327" s="53" t="s">
        <v>6475</v>
      </c>
      <c r="H327" s="53">
        <v>32.200000000000003</v>
      </c>
      <c r="I327" s="53">
        <v>7.2</v>
      </c>
      <c r="J327" s="53" t="s">
        <v>1126</v>
      </c>
      <c r="K327" s="53" t="s">
        <v>101</v>
      </c>
      <c r="L327" s="53" t="s">
        <v>12383</v>
      </c>
      <c r="M327" s="53" t="s">
        <v>12455</v>
      </c>
      <c r="N327" s="53" t="s">
        <v>12462</v>
      </c>
      <c r="O327" s="32"/>
      <c r="P327" s="53"/>
      <c r="Q327" s="53"/>
    </row>
    <row r="328" spans="1:17" ht="242.25">
      <c r="A328" s="53"/>
      <c r="B328" s="53" t="s">
        <v>2035</v>
      </c>
      <c r="C328" s="53" t="s">
        <v>2148</v>
      </c>
      <c r="D328" s="53" t="s">
        <v>87</v>
      </c>
      <c r="E328" s="53" t="s">
        <v>17</v>
      </c>
      <c r="F328" s="165" t="s">
        <v>97</v>
      </c>
      <c r="G328" s="53" t="s">
        <v>2266</v>
      </c>
      <c r="H328" s="53">
        <v>33</v>
      </c>
      <c r="I328" s="53">
        <v>7.1</v>
      </c>
      <c r="J328" s="53" t="s">
        <v>99</v>
      </c>
      <c r="K328" s="53" t="s">
        <v>131</v>
      </c>
      <c r="L328" s="53" t="s">
        <v>2900</v>
      </c>
      <c r="M328" s="53" t="s">
        <v>12463</v>
      </c>
      <c r="N328" s="53" t="s">
        <v>12464</v>
      </c>
      <c r="O328" s="32"/>
      <c r="P328" s="53"/>
      <c r="Q328" s="53"/>
    </row>
    <row r="329" spans="1:17" ht="242.25">
      <c r="A329" s="53"/>
      <c r="B329" s="53" t="s">
        <v>2035</v>
      </c>
      <c r="C329" s="53" t="s">
        <v>2148</v>
      </c>
      <c r="D329" s="53" t="s">
        <v>87</v>
      </c>
      <c r="E329" s="53" t="s">
        <v>17</v>
      </c>
      <c r="F329" s="167"/>
      <c r="G329" s="53" t="s">
        <v>2266</v>
      </c>
      <c r="H329" s="53">
        <v>33.200000000000003</v>
      </c>
      <c r="I329" s="53">
        <v>7.2</v>
      </c>
      <c r="J329" s="53" t="s">
        <v>1126</v>
      </c>
      <c r="K329" s="53" t="s">
        <v>101</v>
      </c>
      <c r="L329" s="53" t="s">
        <v>2900</v>
      </c>
      <c r="M329" s="53" t="s">
        <v>12463</v>
      </c>
      <c r="N329" s="53" t="s">
        <v>12464</v>
      </c>
      <c r="O329" s="32"/>
      <c r="P329" s="53"/>
      <c r="Q329" s="53"/>
    </row>
    <row r="330" spans="1:17" ht="229.5">
      <c r="A330" s="53"/>
      <c r="B330" s="53" t="s">
        <v>2035</v>
      </c>
      <c r="C330" s="53" t="s">
        <v>2148</v>
      </c>
      <c r="D330" s="53" t="s">
        <v>87</v>
      </c>
      <c r="E330" s="53" t="s">
        <v>17</v>
      </c>
      <c r="F330" s="165" t="s">
        <v>97</v>
      </c>
      <c r="G330" s="53" t="s">
        <v>2267</v>
      </c>
      <c r="H330" s="53">
        <v>31</v>
      </c>
      <c r="I330" s="53">
        <v>1.1000000000000001</v>
      </c>
      <c r="J330" s="53" t="s">
        <v>138</v>
      </c>
      <c r="K330" s="53" t="s">
        <v>90</v>
      </c>
      <c r="L330" s="53" t="s">
        <v>2900</v>
      </c>
      <c r="M330" s="53" t="s">
        <v>12463</v>
      </c>
      <c r="N330" s="53" t="s">
        <v>12465</v>
      </c>
      <c r="O330" s="32"/>
      <c r="P330" s="53"/>
      <c r="Q330" s="53"/>
    </row>
    <row r="331" spans="1:17" ht="229.5">
      <c r="A331" s="53"/>
      <c r="B331" s="53" t="s">
        <v>2035</v>
      </c>
      <c r="C331" s="53" t="s">
        <v>2148</v>
      </c>
      <c r="D331" s="53" t="s">
        <v>87</v>
      </c>
      <c r="E331" s="53" t="s">
        <v>17</v>
      </c>
      <c r="F331" s="167"/>
      <c r="G331" s="53" t="s">
        <v>2267</v>
      </c>
      <c r="H331" s="53">
        <v>31.2</v>
      </c>
      <c r="I331" s="53"/>
      <c r="J331" s="53" t="s">
        <v>139</v>
      </c>
      <c r="K331" s="53" t="s">
        <v>101</v>
      </c>
      <c r="L331" s="53" t="s">
        <v>2900</v>
      </c>
      <c r="M331" s="53" t="s">
        <v>12463</v>
      </c>
      <c r="N331" s="53" t="s">
        <v>12465</v>
      </c>
      <c r="O331" s="32"/>
      <c r="P331" s="53"/>
      <c r="Q331" s="53"/>
    </row>
    <row r="332" spans="1:17" ht="191.25">
      <c r="A332" s="53"/>
      <c r="B332" s="53" t="s">
        <v>2035</v>
      </c>
      <c r="C332" s="53" t="s">
        <v>6142</v>
      </c>
      <c r="D332" s="53" t="s">
        <v>87</v>
      </c>
      <c r="E332" s="53" t="s">
        <v>17</v>
      </c>
      <c r="F332" s="165" t="s">
        <v>97</v>
      </c>
      <c r="G332" s="53" t="s">
        <v>6487</v>
      </c>
      <c r="H332" s="53">
        <v>43</v>
      </c>
      <c r="I332" s="53">
        <v>1.1000000000000001</v>
      </c>
      <c r="J332" s="53" t="s">
        <v>138</v>
      </c>
      <c r="K332" s="53" t="s">
        <v>90</v>
      </c>
      <c r="L332" s="53" t="s">
        <v>12394</v>
      </c>
      <c r="M332" s="53" t="s">
        <v>12398</v>
      </c>
      <c r="N332" s="53" t="s">
        <v>12466</v>
      </c>
      <c r="O332" s="32"/>
      <c r="P332" s="53"/>
      <c r="Q332" s="53"/>
    </row>
    <row r="333" spans="1:17" ht="191.25">
      <c r="A333" s="53"/>
      <c r="B333" s="53" t="s">
        <v>2035</v>
      </c>
      <c r="C333" s="53" t="s">
        <v>6142</v>
      </c>
      <c r="D333" s="53" t="s">
        <v>87</v>
      </c>
      <c r="E333" s="53" t="s">
        <v>17</v>
      </c>
      <c r="F333" s="167"/>
      <c r="G333" s="53" t="s">
        <v>6487</v>
      </c>
      <c r="H333" s="53">
        <v>43.2</v>
      </c>
      <c r="I333" s="53">
        <v>1.2</v>
      </c>
      <c r="J333" s="53" t="s">
        <v>139</v>
      </c>
      <c r="K333" s="53" t="s">
        <v>101</v>
      </c>
      <c r="L333" s="53" t="s">
        <v>12394</v>
      </c>
      <c r="M333" s="53" t="s">
        <v>12398</v>
      </c>
      <c r="N333" s="53" t="s">
        <v>12466</v>
      </c>
      <c r="O333" s="32"/>
      <c r="P333" s="53"/>
      <c r="Q333" s="53"/>
    </row>
    <row r="334" spans="1:17" ht="395.25">
      <c r="A334" s="53"/>
      <c r="B334" s="53" t="s">
        <v>2035</v>
      </c>
      <c r="C334" s="53" t="s">
        <v>2253</v>
      </c>
      <c r="D334" s="53" t="s">
        <v>87</v>
      </c>
      <c r="E334" s="53" t="s">
        <v>17</v>
      </c>
      <c r="F334" s="165" t="s">
        <v>97</v>
      </c>
      <c r="G334" s="53" t="s">
        <v>6489</v>
      </c>
      <c r="H334" s="53">
        <v>33</v>
      </c>
      <c r="I334" s="53">
        <v>1.1000000000000001</v>
      </c>
      <c r="J334" s="53" t="s">
        <v>138</v>
      </c>
      <c r="K334" s="53" t="s">
        <v>131</v>
      </c>
      <c r="L334" s="53" t="s">
        <v>12383</v>
      </c>
      <c r="M334" s="53" t="s">
        <v>12455</v>
      </c>
      <c r="N334" s="53" t="s">
        <v>12462</v>
      </c>
      <c r="O334" s="32"/>
      <c r="P334" s="53"/>
      <c r="Q334" s="53"/>
    </row>
    <row r="335" spans="1:17" ht="395.25">
      <c r="A335" s="53"/>
      <c r="B335" s="53" t="s">
        <v>2035</v>
      </c>
      <c r="C335" s="53" t="s">
        <v>2253</v>
      </c>
      <c r="D335" s="53" t="s">
        <v>87</v>
      </c>
      <c r="E335" s="53" t="s">
        <v>17</v>
      </c>
      <c r="F335" s="167"/>
      <c r="G335" s="53" t="s">
        <v>6489</v>
      </c>
      <c r="H335" s="53">
        <v>33.200000000000003</v>
      </c>
      <c r="I335" s="53"/>
      <c r="J335" s="53" t="s">
        <v>138</v>
      </c>
      <c r="K335" s="49" t="s">
        <v>101</v>
      </c>
      <c r="L335" s="53" t="s">
        <v>12383</v>
      </c>
      <c r="M335" s="53" t="s">
        <v>12455</v>
      </c>
      <c r="N335" s="53" t="s">
        <v>12462</v>
      </c>
      <c r="O335" s="32"/>
      <c r="P335" s="53"/>
      <c r="Q335" s="53"/>
    </row>
    <row r="336" spans="1:17" ht="255">
      <c r="A336" s="53"/>
      <c r="B336" s="53" t="s">
        <v>2035</v>
      </c>
      <c r="C336" s="53" t="s">
        <v>6142</v>
      </c>
      <c r="D336" s="53" t="s">
        <v>87</v>
      </c>
      <c r="E336" s="53" t="s">
        <v>123</v>
      </c>
      <c r="F336" s="165" t="s">
        <v>146</v>
      </c>
      <c r="G336" s="53" t="s">
        <v>6491</v>
      </c>
      <c r="H336" s="53">
        <v>46</v>
      </c>
      <c r="I336" s="53">
        <v>14.1</v>
      </c>
      <c r="J336" s="53" t="s">
        <v>132</v>
      </c>
      <c r="K336" s="53" t="s">
        <v>90</v>
      </c>
      <c r="L336" s="53" t="s">
        <v>12383</v>
      </c>
      <c r="M336" s="53" t="s">
        <v>12386</v>
      </c>
      <c r="N336" s="53" t="s">
        <v>12453</v>
      </c>
      <c r="O336" s="32"/>
      <c r="P336" s="26"/>
      <c r="Q336" s="26"/>
    </row>
    <row r="337" spans="1:17" ht="255">
      <c r="A337" s="53"/>
      <c r="B337" s="53" t="s">
        <v>2035</v>
      </c>
      <c r="C337" s="53" t="s">
        <v>6142</v>
      </c>
      <c r="D337" s="53" t="s">
        <v>87</v>
      </c>
      <c r="E337" s="53" t="s">
        <v>123</v>
      </c>
      <c r="F337" s="166"/>
      <c r="G337" s="53" t="s">
        <v>6491</v>
      </c>
      <c r="H337" s="53">
        <v>46.2</v>
      </c>
      <c r="I337" s="53">
        <v>11.1</v>
      </c>
      <c r="J337" s="53" t="s">
        <v>837</v>
      </c>
      <c r="K337" s="53" t="s">
        <v>101</v>
      </c>
      <c r="L337" s="53" t="s">
        <v>12383</v>
      </c>
      <c r="M337" s="53" t="s">
        <v>12386</v>
      </c>
      <c r="N337" s="53" t="s">
        <v>12453</v>
      </c>
      <c r="O337" s="32"/>
      <c r="P337" s="53"/>
      <c r="Q337" s="53"/>
    </row>
    <row r="338" spans="1:17" ht="255">
      <c r="A338" s="53"/>
      <c r="B338" s="53" t="s">
        <v>2035</v>
      </c>
      <c r="C338" s="53" t="s">
        <v>6142</v>
      </c>
      <c r="D338" s="53" t="s">
        <v>87</v>
      </c>
      <c r="E338" s="53" t="s">
        <v>123</v>
      </c>
      <c r="F338" s="166"/>
      <c r="G338" s="53" t="s">
        <v>6491</v>
      </c>
      <c r="H338" s="53">
        <v>46.3</v>
      </c>
      <c r="I338" s="53">
        <v>22.1</v>
      </c>
      <c r="J338" s="53" t="s">
        <v>216</v>
      </c>
      <c r="K338" s="53" t="s">
        <v>101</v>
      </c>
      <c r="L338" s="53" t="s">
        <v>12383</v>
      </c>
      <c r="M338" s="53" t="s">
        <v>12386</v>
      </c>
      <c r="N338" s="53" t="s">
        <v>12453</v>
      </c>
      <c r="O338" s="32"/>
      <c r="P338" s="53"/>
      <c r="Q338" s="53"/>
    </row>
    <row r="339" spans="1:17" ht="255">
      <c r="A339" s="53"/>
      <c r="B339" s="53" t="s">
        <v>2035</v>
      </c>
      <c r="C339" s="53" t="s">
        <v>6142</v>
      </c>
      <c r="D339" s="53" t="s">
        <v>87</v>
      </c>
      <c r="E339" s="53" t="s">
        <v>123</v>
      </c>
      <c r="F339" s="166"/>
      <c r="G339" s="53" t="s">
        <v>6491</v>
      </c>
      <c r="H339" s="53">
        <v>46.4</v>
      </c>
      <c r="I339" s="26"/>
      <c r="J339" s="26"/>
      <c r="K339" s="53" t="s">
        <v>101</v>
      </c>
      <c r="L339" s="53" t="s">
        <v>12383</v>
      </c>
      <c r="M339" s="53" t="s">
        <v>12386</v>
      </c>
      <c r="N339" s="53" t="s">
        <v>12453</v>
      </c>
      <c r="O339" s="32"/>
      <c r="P339" s="53"/>
      <c r="Q339" s="53"/>
    </row>
    <row r="340" spans="1:17" ht="255">
      <c r="A340" s="53"/>
      <c r="B340" s="53" t="s">
        <v>2035</v>
      </c>
      <c r="C340" s="53" t="s">
        <v>6142</v>
      </c>
      <c r="D340" s="53" t="s">
        <v>87</v>
      </c>
      <c r="E340" s="53" t="s">
        <v>123</v>
      </c>
      <c r="F340" s="167"/>
      <c r="G340" s="53" t="s">
        <v>6491</v>
      </c>
      <c r="H340" s="53">
        <v>46.5</v>
      </c>
      <c r="I340" s="53">
        <v>20.100000000000001</v>
      </c>
      <c r="J340" s="53" t="s">
        <v>215</v>
      </c>
      <c r="K340" s="53" t="s">
        <v>101</v>
      </c>
      <c r="L340" s="53" t="s">
        <v>12383</v>
      </c>
      <c r="M340" s="53" t="s">
        <v>12386</v>
      </c>
      <c r="N340" s="53" t="s">
        <v>12453</v>
      </c>
      <c r="O340" s="32"/>
      <c r="P340" s="53"/>
      <c r="Q340" s="53"/>
    </row>
    <row r="341" spans="1:17" ht="191.25">
      <c r="A341" s="53"/>
      <c r="B341" s="53" t="s">
        <v>2035</v>
      </c>
      <c r="C341" s="53" t="s">
        <v>2220</v>
      </c>
      <c r="D341" s="53" t="s">
        <v>87</v>
      </c>
      <c r="E341" s="53" t="s">
        <v>123</v>
      </c>
      <c r="F341" s="165" t="s">
        <v>146</v>
      </c>
      <c r="G341" s="53" t="s">
        <v>2269</v>
      </c>
      <c r="H341" s="53">
        <v>35</v>
      </c>
      <c r="I341" s="53">
        <v>14.1</v>
      </c>
      <c r="J341" s="53" t="s">
        <v>132</v>
      </c>
      <c r="K341" s="53" t="s">
        <v>90</v>
      </c>
      <c r="L341" s="53" t="s">
        <v>6139</v>
      </c>
      <c r="M341" s="53" t="s">
        <v>12050</v>
      </c>
      <c r="N341" s="53" t="s">
        <v>12467</v>
      </c>
      <c r="O341" s="9"/>
      <c r="P341" s="26"/>
      <c r="Q341" s="26"/>
    </row>
    <row r="342" spans="1:17" ht="191.25">
      <c r="A342" s="53"/>
      <c r="B342" s="53" t="s">
        <v>2035</v>
      </c>
      <c r="C342" s="53" t="s">
        <v>2220</v>
      </c>
      <c r="D342" s="53" t="s">
        <v>87</v>
      </c>
      <c r="E342" s="53" t="s">
        <v>123</v>
      </c>
      <c r="F342" s="166"/>
      <c r="G342" s="53" t="s">
        <v>2269</v>
      </c>
      <c r="H342" s="53">
        <v>35.200000000000003</v>
      </c>
      <c r="I342" s="53">
        <v>11.1</v>
      </c>
      <c r="J342" s="53" t="s">
        <v>837</v>
      </c>
      <c r="K342" s="53" t="s">
        <v>101</v>
      </c>
      <c r="L342" s="53" t="s">
        <v>6139</v>
      </c>
      <c r="M342" s="53" t="s">
        <v>12050</v>
      </c>
      <c r="N342" s="53" t="s">
        <v>12467</v>
      </c>
      <c r="O342" s="9"/>
      <c r="P342" s="53"/>
      <c r="Q342" s="53"/>
    </row>
    <row r="343" spans="1:17" ht="191.25">
      <c r="A343" s="53"/>
      <c r="B343" s="53" t="s">
        <v>2035</v>
      </c>
      <c r="C343" s="53" t="s">
        <v>2220</v>
      </c>
      <c r="D343" s="53" t="s">
        <v>87</v>
      </c>
      <c r="E343" s="53" t="s">
        <v>123</v>
      </c>
      <c r="F343" s="166"/>
      <c r="G343" s="53" t="s">
        <v>2269</v>
      </c>
      <c r="H343" s="53">
        <v>35.299999999999997</v>
      </c>
      <c r="I343" s="53">
        <v>22.1</v>
      </c>
      <c r="J343" s="53" t="s">
        <v>216</v>
      </c>
      <c r="K343" s="53" t="s">
        <v>101</v>
      </c>
      <c r="L343" s="53" t="s">
        <v>6139</v>
      </c>
      <c r="M343" s="53" t="s">
        <v>12050</v>
      </c>
      <c r="N343" s="53" t="s">
        <v>12467</v>
      </c>
      <c r="O343" s="9"/>
      <c r="P343" s="53"/>
      <c r="Q343" s="53"/>
    </row>
    <row r="344" spans="1:17" ht="191.25">
      <c r="A344" s="53"/>
      <c r="B344" s="53" t="s">
        <v>2035</v>
      </c>
      <c r="C344" s="53" t="s">
        <v>2220</v>
      </c>
      <c r="D344" s="53" t="s">
        <v>87</v>
      </c>
      <c r="E344" s="53" t="s">
        <v>123</v>
      </c>
      <c r="F344" s="166"/>
      <c r="G344" s="53" t="s">
        <v>2269</v>
      </c>
      <c r="H344" s="53">
        <v>35.4</v>
      </c>
      <c r="I344" s="26"/>
      <c r="J344" s="26"/>
      <c r="K344" s="53" t="s">
        <v>101</v>
      </c>
      <c r="L344" s="53" t="s">
        <v>6139</v>
      </c>
      <c r="M344" s="53" t="s">
        <v>12050</v>
      </c>
      <c r="N344" s="53" t="s">
        <v>12467</v>
      </c>
      <c r="O344" s="9"/>
      <c r="P344" s="26"/>
      <c r="Q344" s="26"/>
    </row>
    <row r="345" spans="1:17" ht="191.25">
      <c r="A345" s="53"/>
      <c r="B345" s="53" t="s">
        <v>2035</v>
      </c>
      <c r="C345" s="53" t="s">
        <v>2220</v>
      </c>
      <c r="D345" s="53" t="s">
        <v>87</v>
      </c>
      <c r="E345" s="53" t="s">
        <v>123</v>
      </c>
      <c r="F345" s="167"/>
      <c r="G345" s="53" t="s">
        <v>2269</v>
      </c>
      <c r="H345" s="53">
        <v>35.5</v>
      </c>
      <c r="I345" s="53">
        <v>20.100000000000001</v>
      </c>
      <c r="J345" s="53" t="s">
        <v>215</v>
      </c>
      <c r="K345" s="53" t="s">
        <v>101</v>
      </c>
      <c r="L345" s="53" t="s">
        <v>6139</v>
      </c>
      <c r="M345" s="53" t="s">
        <v>12050</v>
      </c>
      <c r="N345" s="53" t="s">
        <v>12467</v>
      </c>
      <c r="O345" s="9"/>
      <c r="P345" s="53"/>
      <c r="Q345" s="53"/>
    </row>
    <row r="346" spans="1:17" ht="267.75">
      <c r="A346" s="45"/>
      <c r="B346" s="53" t="s">
        <v>2035</v>
      </c>
      <c r="C346" s="45" t="s">
        <v>6496</v>
      </c>
      <c r="D346" s="45" t="s">
        <v>87</v>
      </c>
      <c r="E346" s="45" t="s">
        <v>17</v>
      </c>
      <c r="F346" s="168" t="s">
        <v>147</v>
      </c>
      <c r="G346" s="45" t="s">
        <v>6497</v>
      </c>
      <c r="H346" s="45">
        <v>16</v>
      </c>
      <c r="I346" s="45">
        <v>3.1</v>
      </c>
      <c r="J346" s="46" t="s">
        <v>3393</v>
      </c>
      <c r="K346" s="47" t="s">
        <v>90</v>
      </c>
      <c r="L346" s="45" t="s">
        <v>12383</v>
      </c>
      <c r="M346" s="45" t="s">
        <v>12386</v>
      </c>
      <c r="N346" s="45" t="s">
        <v>12468</v>
      </c>
      <c r="O346" s="9"/>
      <c r="P346" s="45"/>
      <c r="Q346" s="45"/>
    </row>
    <row r="347" spans="1:17" ht="267.75">
      <c r="A347" s="45"/>
      <c r="B347" s="53" t="s">
        <v>2035</v>
      </c>
      <c r="C347" s="45" t="s">
        <v>6496</v>
      </c>
      <c r="D347" s="45" t="s">
        <v>87</v>
      </c>
      <c r="E347" s="45" t="s">
        <v>17</v>
      </c>
      <c r="F347" s="169"/>
      <c r="G347" s="45" t="s">
        <v>6497</v>
      </c>
      <c r="H347" s="45">
        <v>16</v>
      </c>
      <c r="I347" s="45">
        <v>3.4</v>
      </c>
      <c r="J347" s="46" t="s">
        <v>3394</v>
      </c>
      <c r="K347" s="47" t="s">
        <v>101</v>
      </c>
      <c r="L347" s="45" t="s">
        <v>12383</v>
      </c>
      <c r="M347" s="45" t="s">
        <v>12386</v>
      </c>
      <c r="N347" s="45" t="s">
        <v>12468</v>
      </c>
      <c r="O347" s="9"/>
      <c r="P347" s="45"/>
      <c r="Q347" s="45"/>
    </row>
    <row r="348" spans="1:17" ht="89.25">
      <c r="A348" s="45"/>
      <c r="B348" s="53" t="s">
        <v>2035</v>
      </c>
      <c r="C348" s="45" t="s">
        <v>6499</v>
      </c>
      <c r="D348" s="45" t="s">
        <v>87</v>
      </c>
      <c r="E348" s="45" t="s">
        <v>17</v>
      </c>
      <c r="F348" s="168" t="s">
        <v>147</v>
      </c>
      <c r="G348" s="45" t="s">
        <v>6500</v>
      </c>
      <c r="H348" s="45">
        <v>25</v>
      </c>
      <c r="I348" s="45">
        <v>3.1</v>
      </c>
      <c r="J348" s="46" t="s">
        <v>3393</v>
      </c>
      <c r="K348" s="47" t="s">
        <v>90</v>
      </c>
      <c r="L348" s="45" t="s">
        <v>6139</v>
      </c>
      <c r="M348" s="45" t="s">
        <v>11848</v>
      </c>
      <c r="N348" s="45" t="s">
        <v>12469</v>
      </c>
      <c r="O348" s="4"/>
      <c r="P348" s="45"/>
      <c r="Q348" s="45"/>
    </row>
    <row r="349" spans="1:17" ht="89.25">
      <c r="A349" s="45"/>
      <c r="B349" s="53" t="s">
        <v>2035</v>
      </c>
      <c r="C349" s="45" t="s">
        <v>6499</v>
      </c>
      <c r="D349" s="45" t="s">
        <v>87</v>
      </c>
      <c r="E349" s="45" t="s">
        <v>17</v>
      </c>
      <c r="F349" s="169"/>
      <c r="G349" s="45" t="s">
        <v>6500</v>
      </c>
      <c r="H349" s="45">
        <v>25</v>
      </c>
      <c r="I349" s="45">
        <v>3.4</v>
      </c>
      <c r="J349" s="46" t="s">
        <v>3394</v>
      </c>
      <c r="K349" s="47" t="s">
        <v>101</v>
      </c>
      <c r="L349" s="45" t="s">
        <v>6139</v>
      </c>
      <c r="M349" s="45" t="s">
        <v>11848</v>
      </c>
      <c r="N349" s="45" t="s">
        <v>12469</v>
      </c>
      <c r="O349" s="4"/>
      <c r="P349" s="45"/>
      <c r="Q349" s="45"/>
    </row>
  </sheetData>
  <mergeCells count="55">
    <mergeCell ref="A1:Q1"/>
    <mergeCell ref="A2:Q2"/>
    <mergeCell ref="A126:A127"/>
    <mergeCell ref="F126:F127"/>
    <mergeCell ref="A128:A129"/>
    <mergeCell ref="F128:F129"/>
    <mergeCell ref="A130:A131"/>
    <mergeCell ref="F130:F131"/>
    <mergeCell ref="A135:A136"/>
    <mergeCell ref="F135:F136"/>
    <mergeCell ref="A137:A138"/>
    <mergeCell ref="F137:F138"/>
    <mergeCell ref="A139:A140"/>
    <mergeCell ref="F139:F140"/>
    <mergeCell ref="A141:A142"/>
    <mergeCell ref="F141:F142"/>
    <mergeCell ref="A143:A144"/>
    <mergeCell ref="F143:F144"/>
    <mergeCell ref="F173:F174"/>
    <mergeCell ref="A145:A146"/>
    <mergeCell ref="F145:F146"/>
    <mergeCell ref="A147:A148"/>
    <mergeCell ref="F147:F148"/>
    <mergeCell ref="F149:F150"/>
    <mergeCell ref="A151:A155"/>
    <mergeCell ref="F151:F155"/>
    <mergeCell ref="F157:F158"/>
    <mergeCell ref="A159:Q159"/>
    <mergeCell ref="F166:F167"/>
    <mergeCell ref="F168:F169"/>
    <mergeCell ref="F170:F171"/>
    <mergeCell ref="F242:F243"/>
    <mergeCell ref="F175:F176"/>
    <mergeCell ref="F177:F182"/>
    <mergeCell ref="F194:F195"/>
    <mergeCell ref="F207:F208"/>
    <mergeCell ref="F209:F210"/>
    <mergeCell ref="F211:F212"/>
    <mergeCell ref="F230:F231"/>
    <mergeCell ref="F232:F233"/>
    <mergeCell ref="F234:F235"/>
    <mergeCell ref="F236:F237"/>
    <mergeCell ref="F238:F241"/>
    <mergeCell ref="F348:F349"/>
    <mergeCell ref="F313:F315"/>
    <mergeCell ref="F320:F321"/>
    <mergeCell ref="F324:F325"/>
    <mergeCell ref="F326:F327"/>
    <mergeCell ref="F328:F329"/>
    <mergeCell ref="F330:F331"/>
    <mergeCell ref="F332:F333"/>
    <mergeCell ref="F334:F335"/>
    <mergeCell ref="F336:F340"/>
    <mergeCell ref="F341:F345"/>
    <mergeCell ref="F346:F347"/>
  </mergeCells>
  <printOptions horizontalCentered="1"/>
  <pageMargins left="0.70866141732283472" right="0.70866141732283472" top="0.74803149606299213" bottom="0.74803149606299213" header="0.31496062992125984" footer="0.31496062992125984"/>
  <pageSetup paperSize="144" scale="2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Q366"/>
  <sheetViews>
    <sheetView zoomScale="60" zoomScaleNormal="60" workbookViewId="0">
      <selection activeCell="Q377" sqref="Q377"/>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4126</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25.5">
      <c r="A5" s="45">
        <v>1</v>
      </c>
      <c r="B5" s="45" t="s">
        <v>1605</v>
      </c>
      <c r="C5" s="45" t="s">
        <v>1728</v>
      </c>
      <c r="D5" s="45" t="s">
        <v>16</v>
      </c>
      <c r="E5" s="45" t="s">
        <v>17</v>
      </c>
      <c r="F5" s="45" t="s">
        <v>2509</v>
      </c>
      <c r="G5" s="45" t="s">
        <v>2409</v>
      </c>
      <c r="H5" s="45" t="s">
        <v>2603</v>
      </c>
      <c r="I5" s="45"/>
      <c r="J5" s="45" t="s">
        <v>122</v>
      </c>
      <c r="K5" s="45" t="s">
        <v>33</v>
      </c>
      <c r="L5" s="45" t="s">
        <v>4121</v>
      </c>
      <c r="M5" s="45" t="s">
        <v>4121</v>
      </c>
      <c r="N5" s="45" t="s">
        <v>4121</v>
      </c>
      <c r="O5" s="9" t="s">
        <v>4121</v>
      </c>
      <c r="P5" s="45"/>
      <c r="Q5" s="45"/>
    </row>
    <row r="6" spans="1:17" s="62" customFormat="1" ht="25.5">
      <c r="A6" s="45">
        <v>2</v>
      </c>
      <c r="B6" s="45" t="s">
        <v>1605</v>
      </c>
      <c r="C6" s="45" t="s">
        <v>1728</v>
      </c>
      <c r="D6" s="45" t="s">
        <v>16</v>
      </c>
      <c r="E6" s="45" t="s">
        <v>17</v>
      </c>
      <c r="F6" s="45" t="s">
        <v>2519</v>
      </c>
      <c r="G6" s="45" t="s">
        <v>2408</v>
      </c>
      <c r="H6" s="45" t="s">
        <v>2585</v>
      </c>
      <c r="I6" s="45"/>
      <c r="J6" s="45" t="s">
        <v>122</v>
      </c>
      <c r="K6" s="45" t="s">
        <v>33</v>
      </c>
      <c r="L6" s="45" t="s">
        <v>4121</v>
      </c>
      <c r="M6" s="45" t="s">
        <v>4121</v>
      </c>
      <c r="N6" s="45" t="s">
        <v>4121</v>
      </c>
      <c r="O6" s="9" t="s">
        <v>4121</v>
      </c>
      <c r="P6" s="45"/>
      <c r="Q6" s="45"/>
    </row>
    <row r="7" spans="1:17" s="62" customFormat="1" ht="242.25">
      <c r="A7" s="45">
        <v>3</v>
      </c>
      <c r="B7" s="45" t="s">
        <v>1605</v>
      </c>
      <c r="C7" s="45" t="s">
        <v>1606</v>
      </c>
      <c r="D7" s="45" t="s">
        <v>16</v>
      </c>
      <c r="E7" s="49" t="s">
        <v>17</v>
      </c>
      <c r="F7" s="45" t="s">
        <v>1607</v>
      </c>
      <c r="G7" s="45" t="s">
        <v>1608</v>
      </c>
      <c r="H7" s="45" t="s">
        <v>2574</v>
      </c>
      <c r="I7" s="45"/>
      <c r="J7" s="45" t="s">
        <v>1609</v>
      </c>
      <c r="K7" s="45" t="s">
        <v>33</v>
      </c>
      <c r="L7" s="45" t="s">
        <v>4017</v>
      </c>
      <c r="M7" s="45" t="s">
        <v>3070</v>
      </c>
      <c r="N7" s="45" t="s">
        <v>4018</v>
      </c>
      <c r="O7" s="36" t="s">
        <v>4247</v>
      </c>
      <c r="P7" s="45"/>
      <c r="Q7" s="45"/>
    </row>
    <row r="8" spans="1:17" s="62" customFormat="1" ht="127.5">
      <c r="A8" s="45">
        <v>4</v>
      </c>
      <c r="B8" s="45" t="s">
        <v>1605</v>
      </c>
      <c r="C8" s="45" t="s">
        <v>1610</v>
      </c>
      <c r="D8" s="45" t="s">
        <v>16</v>
      </c>
      <c r="E8" s="49" t="s">
        <v>17</v>
      </c>
      <c r="F8" s="45" t="s">
        <v>1611</v>
      </c>
      <c r="G8" s="45" t="s">
        <v>1612</v>
      </c>
      <c r="H8" s="45" t="s">
        <v>2660</v>
      </c>
      <c r="I8" s="45"/>
      <c r="J8" s="45" t="s">
        <v>184</v>
      </c>
      <c r="K8" s="45" t="s">
        <v>33</v>
      </c>
      <c r="L8" s="45" t="s">
        <v>3762</v>
      </c>
      <c r="M8" s="45" t="s">
        <v>3071</v>
      </c>
      <c r="N8" s="45" t="s">
        <v>4019</v>
      </c>
      <c r="O8" s="37" t="s">
        <v>4248</v>
      </c>
      <c r="P8" s="45"/>
      <c r="Q8" s="45"/>
    </row>
    <row r="9" spans="1:17" s="62" customFormat="1" ht="25.5">
      <c r="A9" s="45">
        <v>5</v>
      </c>
      <c r="B9" s="53" t="s">
        <v>1605</v>
      </c>
      <c r="C9" s="53" t="s">
        <v>1613</v>
      </c>
      <c r="D9" s="53" t="s">
        <v>16</v>
      </c>
      <c r="E9" s="48" t="s">
        <v>59</v>
      </c>
      <c r="F9" s="53" t="s">
        <v>1614</v>
      </c>
      <c r="G9" s="53" t="s">
        <v>1615</v>
      </c>
      <c r="H9" s="53" t="s">
        <v>2605</v>
      </c>
      <c r="I9" s="53"/>
      <c r="J9" s="53" t="s">
        <v>1616</v>
      </c>
      <c r="K9" s="53" t="s">
        <v>33</v>
      </c>
      <c r="L9" s="53" t="s">
        <v>2896</v>
      </c>
      <c r="M9" s="53" t="s">
        <v>3065</v>
      </c>
      <c r="N9" s="53" t="s">
        <v>3072</v>
      </c>
      <c r="O9" s="37" t="s">
        <v>4249</v>
      </c>
      <c r="P9" s="26"/>
      <c r="Q9" s="45"/>
    </row>
    <row r="10" spans="1:17" s="62" customFormat="1" ht="63.75">
      <c r="A10" s="45">
        <v>6</v>
      </c>
      <c r="B10" s="53" t="s">
        <v>1605</v>
      </c>
      <c r="C10" s="53" t="s">
        <v>1617</v>
      </c>
      <c r="D10" s="53" t="s">
        <v>16</v>
      </c>
      <c r="E10" s="49" t="s">
        <v>17</v>
      </c>
      <c r="F10" s="53" t="s">
        <v>1618</v>
      </c>
      <c r="G10" s="53" t="s">
        <v>1619</v>
      </c>
      <c r="H10" s="53" t="s">
        <v>2609</v>
      </c>
      <c r="I10" s="53"/>
      <c r="J10" s="53" t="s">
        <v>1281</v>
      </c>
      <c r="K10" s="53" t="s">
        <v>33</v>
      </c>
      <c r="L10" s="53" t="s">
        <v>4020</v>
      </c>
      <c r="M10" s="53" t="s">
        <v>3073</v>
      </c>
      <c r="N10" s="53" t="s">
        <v>3074</v>
      </c>
      <c r="O10" s="37" t="s">
        <v>4250</v>
      </c>
      <c r="P10" s="45"/>
      <c r="Q10" s="45"/>
    </row>
    <row r="11" spans="1:17" s="62" customFormat="1" ht="165.75">
      <c r="A11" s="45">
        <v>7</v>
      </c>
      <c r="B11" s="45" t="s">
        <v>1605</v>
      </c>
      <c r="C11" s="45" t="s">
        <v>1620</v>
      </c>
      <c r="D11" s="45" t="s">
        <v>16</v>
      </c>
      <c r="E11" s="49" t="s">
        <v>193</v>
      </c>
      <c r="F11" s="45" t="s">
        <v>124</v>
      </c>
      <c r="G11" s="45" t="s">
        <v>1621</v>
      </c>
      <c r="H11" s="45" t="s">
        <v>2715</v>
      </c>
      <c r="I11" s="45"/>
      <c r="J11" s="45" t="s">
        <v>1622</v>
      </c>
      <c r="K11" s="45" t="s">
        <v>109</v>
      </c>
      <c r="L11" s="45" t="s">
        <v>3153</v>
      </c>
      <c r="M11" s="45" t="s">
        <v>2902</v>
      </c>
      <c r="N11" s="45" t="s">
        <v>4021</v>
      </c>
      <c r="O11" s="40" t="s">
        <v>4251</v>
      </c>
      <c r="P11" s="45" t="s">
        <v>2514</v>
      </c>
      <c r="Q11" s="45" t="s">
        <v>69</v>
      </c>
    </row>
    <row r="12" spans="1:17" s="62" customFormat="1" ht="63.75">
      <c r="A12" s="45">
        <v>8</v>
      </c>
      <c r="B12" s="45" t="s">
        <v>1605</v>
      </c>
      <c r="C12" s="45" t="s">
        <v>1623</v>
      </c>
      <c r="D12" s="45" t="s">
        <v>16</v>
      </c>
      <c r="E12" s="49" t="s">
        <v>17</v>
      </c>
      <c r="F12" s="45" t="s">
        <v>1624</v>
      </c>
      <c r="G12" s="45" t="s">
        <v>1625</v>
      </c>
      <c r="H12" s="45" t="s">
        <v>2709</v>
      </c>
      <c r="I12" s="45"/>
      <c r="J12" s="45" t="s">
        <v>1626</v>
      </c>
      <c r="K12" s="45" t="s">
        <v>33</v>
      </c>
      <c r="L12" s="45" t="s">
        <v>2896</v>
      </c>
      <c r="M12" s="45" t="s">
        <v>2957</v>
      </c>
      <c r="N12" s="45" t="s">
        <v>3075</v>
      </c>
      <c r="O12" s="35" t="s">
        <v>4252</v>
      </c>
      <c r="P12" s="26"/>
      <c r="Q12" s="45"/>
    </row>
    <row r="13" spans="1:17" s="62" customFormat="1" ht="229.5">
      <c r="A13" s="45">
        <v>9</v>
      </c>
      <c r="B13" s="45" t="s">
        <v>1605</v>
      </c>
      <c r="C13" s="45" t="s">
        <v>1627</v>
      </c>
      <c r="D13" s="45" t="s">
        <v>16</v>
      </c>
      <c r="E13" s="49" t="s">
        <v>17</v>
      </c>
      <c r="F13" s="45" t="s">
        <v>287</v>
      </c>
      <c r="G13" s="49" t="s">
        <v>2768</v>
      </c>
      <c r="H13" s="45" t="s">
        <v>2767</v>
      </c>
      <c r="I13" s="45"/>
      <c r="J13" s="45" t="s">
        <v>1628</v>
      </c>
      <c r="K13" s="45" t="s">
        <v>79</v>
      </c>
      <c r="L13" s="45" t="s">
        <v>4022</v>
      </c>
      <c r="M13" s="45" t="s">
        <v>3076</v>
      </c>
      <c r="N13" s="45" t="s">
        <v>4023</v>
      </c>
      <c r="O13" s="38" t="s">
        <v>4253</v>
      </c>
      <c r="P13" s="45" t="s">
        <v>2515</v>
      </c>
      <c r="Q13" s="45"/>
    </row>
    <row r="14" spans="1:17" s="62" customFormat="1" ht="216.75">
      <c r="A14" s="45">
        <v>10</v>
      </c>
      <c r="B14" s="45" t="s">
        <v>1605</v>
      </c>
      <c r="C14" s="45" t="s">
        <v>1627</v>
      </c>
      <c r="D14" s="45" t="s">
        <v>16</v>
      </c>
      <c r="E14" s="49" t="s">
        <v>17</v>
      </c>
      <c r="F14" s="45" t="s">
        <v>1629</v>
      </c>
      <c r="G14" s="45" t="s">
        <v>1630</v>
      </c>
      <c r="H14" s="45" t="s">
        <v>2711</v>
      </c>
      <c r="I14" s="45"/>
      <c r="J14" s="45" t="s">
        <v>39</v>
      </c>
      <c r="K14" s="45" t="s">
        <v>33</v>
      </c>
      <c r="L14" s="45" t="s">
        <v>4024</v>
      </c>
      <c r="M14" s="45" t="s">
        <v>3077</v>
      </c>
      <c r="N14" s="45" t="s">
        <v>4025</v>
      </c>
      <c r="O14" s="35" t="s">
        <v>4254</v>
      </c>
      <c r="P14" s="45" t="s">
        <v>2516</v>
      </c>
      <c r="Q14" s="45"/>
    </row>
    <row r="15" spans="1:17" s="62" customFormat="1" ht="25.5">
      <c r="A15" s="45">
        <v>11</v>
      </c>
      <c r="B15" s="49" t="s">
        <v>1605</v>
      </c>
      <c r="C15" s="49" t="s">
        <v>1627</v>
      </c>
      <c r="D15" s="49" t="s">
        <v>16</v>
      </c>
      <c r="E15" s="49" t="s">
        <v>17</v>
      </c>
      <c r="F15" s="49" t="s">
        <v>2518</v>
      </c>
      <c r="G15" s="49" t="s">
        <v>2407</v>
      </c>
      <c r="H15" s="49" t="s">
        <v>2759</v>
      </c>
      <c r="I15" s="45"/>
      <c r="J15" s="45" t="s">
        <v>122</v>
      </c>
      <c r="K15" s="45" t="s">
        <v>109</v>
      </c>
      <c r="L15" s="45" t="s">
        <v>4121</v>
      </c>
      <c r="M15" s="45" t="s">
        <v>4121</v>
      </c>
      <c r="N15" s="45" t="s">
        <v>4121</v>
      </c>
      <c r="O15" s="9" t="s">
        <v>4121</v>
      </c>
      <c r="P15" s="45"/>
      <c r="Q15" s="45"/>
    </row>
    <row r="16" spans="1:17" s="62" customFormat="1" ht="255">
      <c r="A16" s="45">
        <v>12</v>
      </c>
      <c r="B16" s="45" t="s">
        <v>1605</v>
      </c>
      <c r="C16" s="45" t="s">
        <v>1605</v>
      </c>
      <c r="D16" s="45" t="s">
        <v>16</v>
      </c>
      <c r="E16" s="45" t="s">
        <v>17</v>
      </c>
      <c r="F16" s="45" t="s">
        <v>1631</v>
      </c>
      <c r="G16" s="45" t="s">
        <v>1632</v>
      </c>
      <c r="H16" s="45" t="s">
        <v>2694</v>
      </c>
      <c r="I16" s="45"/>
      <c r="J16" s="45" t="s">
        <v>1633</v>
      </c>
      <c r="K16" s="45" t="s">
        <v>109</v>
      </c>
      <c r="L16" s="45" t="s">
        <v>3760</v>
      </c>
      <c r="M16" s="45" t="s">
        <v>3079</v>
      </c>
      <c r="N16" s="45" t="s">
        <v>4026</v>
      </c>
      <c r="O16" s="35" t="s">
        <v>4255</v>
      </c>
      <c r="P16" s="26"/>
      <c r="Q16" s="45"/>
    </row>
    <row r="17" spans="1:17" s="62" customFormat="1" ht="127.5">
      <c r="A17" s="45">
        <v>13</v>
      </c>
      <c r="B17" s="45" t="s">
        <v>1605</v>
      </c>
      <c r="C17" s="45" t="s">
        <v>1605</v>
      </c>
      <c r="D17" s="45" t="s">
        <v>16</v>
      </c>
      <c r="E17" s="45" t="s">
        <v>17</v>
      </c>
      <c r="F17" s="45" t="s">
        <v>1634</v>
      </c>
      <c r="G17" s="45" t="s">
        <v>1635</v>
      </c>
      <c r="H17" s="45" t="s">
        <v>2712</v>
      </c>
      <c r="I17" s="45"/>
      <c r="J17" s="45" t="s">
        <v>111</v>
      </c>
      <c r="K17" s="45" t="s">
        <v>109</v>
      </c>
      <c r="L17" s="45" t="s">
        <v>4027</v>
      </c>
      <c r="M17" s="45" t="s">
        <v>3081</v>
      </c>
      <c r="N17" s="45" t="s">
        <v>4028</v>
      </c>
      <c r="O17" s="35" t="s">
        <v>4256</v>
      </c>
      <c r="P17" s="45"/>
      <c r="Q17" s="45"/>
    </row>
    <row r="18" spans="1:17" s="62" customFormat="1" ht="191.25">
      <c r="A18" s="45">
        <v>14</v>
      </c>
      <c r="B18" s="45" t="s">
        <v>1605</v>
      </c>
      <c r="C18" s="45" t="s">
        <v>1605</v>
      </c>
      <c r="D18" s="45" t="s">
        <v>16</v>
      </c>
      <c r="E18" s="45" t="s">
        <v>17</v>
      </c>
      <c r="F18" s="45" t="s">
        <v>1636</v>
      </c>
      <c r="G18" s="45" t="s">
        <v>1637</v>
      </c>
      <c r="H18" s="45" t="s">
        <v>2697</v>
      </c>
      <c r="I18" s="45"/>
      <c r="J18" s="45" t="s">
        <v>1638</v>
      </c>
      <c r="K18" s="45" t="s">
        <v>109</v>
      </c>
      <c r="L18" s="45" t="s">
        <v>4027</v>
      </c>
      <c r="M18" s="45" t="s">
        <v>3082</v>
      </c>
      <c r="N18" s="45" t="s">
        <v>4029</v>
      </c>
      <c r="O18" s="35" t="s">
        <v>4257</v>
      </c>
      <c r="P18" s="45"/>
      <c r="Q18" s="45"/>
    </row>
    <row r="19" spans="1:17" s="62" customFormat="1" ht="191.25">
      <c r="A19" s="45">
        <v>15</v>
      </c>
      <c r="B19" s="45" t="s">
        <v>1605</v>
      </c>
      <c r="C19" s="45" t="s">
        <v>1605</v>
      </c>
      <c r="D19" s="45" t="s">
        <v>16</v>
      </c>
      <c r="E19" s="45" t="s">
        <v>17</v>
      </c>
      <c r="F19" s="45" t="s">
        <v>1639</v>
      </c>
      <c r="G19" s="45" t="s">
        <v>1640</v>
      </c>
      <c r="H19" s="45" t="s">
        <v>2766</v>
      </c>
      <c r="I19" s="45"/>
      <c r="J19" s="45" t="s">
        <v>39</v>
      </c>
      <c r="K19" s="45" t="s">
        <v>109</v>
      </c>
      <c r="L19" s="45" t="s">
        <v>4027</v>
      </c>
      <c r="M19" s="45" t="s">
        <v>3082</v>
      </c>
      <c r="N19" s="45" t="s">
        <v>4029</v>
      </c>
      <c r="O19" s="36" t="s">
        <v>4258</v>
      </c>
      <c r="P19" s="26"/>
      <c r="Q19" s="45"/>
    </row>
    <row r="20" spans="1:17" s="62" customFormat="1" ht="178.5">
      <c r="A20" s="45">
        <v>16</v>
      </c>
      <c r="B20" s="45" t="s">
        <v>1605</v>
      </c>
      <c r="C20" s="45" t="s">
        <v>1605</v>
      </c>
      <c r="D20" s="45" t="s">
        <v>16</v>
      </c>
      <c r="E20" s="45" t="s">
        <v>17</v>
      </c>
      <c r="F20" s="45" t="s">
        <v>1641</v>
      </c>
      <c r="G20" s="45" t="s">
        <v>1642</v>
      </c>
      <c r="H20" s="45" t="s">
        <v>2630</v>
      </c>
      <c r="I20" s="45"/>
      <c r="J20" s="45" t="s">
        <v>1643</v>
      </c>
      <c r="K20" s="45" t="s">
        <v>109</v>
      </c>
      <c r="L20" s="45" t="s">
        <v>4027</v>
      </c>
      <c r="M20" s="45" t="s">
        <v>3082</v>
      </c>
      <c r="N20" s="45" t="s">
        <v>4030</v>
      </c>
      <c r="O20" s="36" t="s">
        <v>4259</v>
      </c>
      <c r="P20" s="45"/>
      <c r="Q20" s="45"/>
    </row>
    <row r="21" spans="1:17" s="62" customFormat="1" ht="255">
      <c r="A21" s="45">
        <v>17</v>
      </c>
      <c r="B21" s="45" t="s">
        <v>1605</v>
      </c>
      <c r="C21" s="45" t="s">
        <v>1605</v>
      </c>
      <c r="D21" s="45" t="s">
        <v>16</v>
      </c>
      <c r="E21" s="45" t="s">
        <v>59</v>
      </c>
      <c r="F21" s="45" t="s">
        <v>1614</v>
      </c>
      <c r="G21" s="45" t="s">
        <v>1644</v>
      </c>
      <c r="H21" s="45" t="s">
        <v>2615</v>
      </c>
      <c r="I21" s="45"/>
      <c r="J21" s="45" t="s">
        <v>1645</v>
      </c>
      <c r="K21" s="45" t="s">
        <v>33</v>
      </c>
      <c r="L21" s="45" t="s">
        <v>3644</v>
      </c>
      <c r="M21" s="45" t="s">
        <v>3084</v>
      </c>
      <c r="N21" s="45" t="s">
        <v>4031</v>
      </c>
      <c r="O21" s="35" t="s">
        <v>4260</v>
      </c>
      <c r="P21" s="45"/>
      <c r="Q21" s="45"/>
    </row>
    <row r="22" spans="1:17" s="62" customFormat="1" ht="331.5">
      <c r="A22" s="45">
        <v>18</v>
      </c>
      <c r="B22" s="45" t="s">
        <v>1605</v>
      </c>
      <c r="C22" s="45" t="s">
        <v>1605</v>
      </c>
      <c r="D22" s="45" t="s">
        <v>16</v>
      </c>
      <c r="E22" s="45" t="s">
        <v>17</v>
      </c>
      <c r="F22" s="45" t="s">
        <v>1646</v>
      </c>
      <c r="G22" s="45" t="s">
        <v>1647</v>
      </c>
      <c r="H22" s="45" t="s">
        <v>2677</v>
      </c>
      <c r="I22" s="45"/>
      <c r="J22" s="45" t="s">
        <v>1648</v>
      </c>
      <c r="K22" s="45" t="s">
        <v>33</v>
      </c>
      <c r="L22" s="45" t="s">
        <v>3644</v>
      </c>
      <c r="M22" s="45" t="s">
        <v>3085</v>
      </c>
      <c r="N22" s="45" t="s">
        <v>4032</v>
      </c>
      <c r="O22" s="36" t="s">
        <v>4261</v>
      </c>
      <c r="P22" s="26"/>
      <c r="Q22" s="45"/>
    </row>
    <row r="23" spans="1:17" s="62" customFormat="1" ht="409.5">
      <c r="A23" s="45">
        <v>19</v>
      </c>
      <c r="B23" s="45" t="s">
        <v>1605</v>
      </c>
      <c r="C23" s="45" t="s">
        <v>1605</v>
      </c>
      <c r="D23" s="45" t="s">
        <v>16</v>
      </c>
      <c r="E23" s="45" t="s">
        <v>17</v>
      </c>
      <c r="F23" s="45" t="s">
        <v>1639</v>
      </c>
      <c r="G23" s="45" t="s">
        <v>1649</v>
      </c>
      <c r="H23" s="45" t="s">
        <v>2625</v>
      </c>
      <c r="I23" s="45"/>
      <c r="J23" s="45" t="s">
        <v>1650</v>
      </c>
      <c r="K23" s="45" t="s">
        <v>33</v>
      </c>
      <c r="L23" s="45" t="s">
        <v>3644</v>
      </c>
      <c r="M23" s="45" t="s">
        <v>3086</v>
      </c>
      <c r="N23" s="45" t="s">
        <v>4033</v>
      </c>
      <c r="O23" s="36" t="s">
        <v>4262</v>
      </c>
      <c r="P23" s="45"/>
      <c r="Q23" s="45"/>
    </row>
    <row r="24" spans="1:17" s="62" customFormat="1" ht="331.5">
      <c r="A24" s="45">
        <v>20</v>
      </c>
      <c r="B24" s="45" t="s">
        <v>1605</v>
      </c>
      <c r="C24" s="45" t="s">
        <v>1605</v>
      </c>
      <c r="D24" s="45" t="s">
        <v>16</v>
      </c>
      <c r="E24" s="45" t="s">
        <v>17</v>
      </c>
      <c r="F24" s="45" t="s">
        <v>127</v>
      </c>
      <c r="G24" s="45" t="s">
        <v>1651</v>
      </c>
      <c r="H24" s="45" t="s">
        <v>2622</v>
      </c>
      <c r="I24" s="45"/>
      <c r="J24" s="45" t="s">
        <v>1652</v>
      </c>
      <c r="K24" s="45" t="s">
        <v>33</v>
      </c>
      <c r="L24" s="45" t="s">
        <v>3644</v>
      </c>
      <c r="M24" s="45" t="s">
        <v>3085</v>
      </c>
      <c r="N24" s="45" t="s">
        <v>4034</v>
      </c>
      <c r="O24" s="36" t="s">
        <v>4263</v>
      </c>
      <c r="P24" s="45"/>
      <c r="Q24" s="45"/>
    </row>
    <row r="25" spans="1:17" s="62" customFormat="1" ht="409.5">
      <c r="A25" s="45">
        <v>21</v>
      </c>
      <c r="B25" s="45" t="s">
        <v>1605</v>
      </c>
      <c r="C25" s="45" t="s">
        <v>1605</v>
      </c>
      <c r="D25" s="45" t="s">
        <v>16</v>
      </c>
      <c r="E25" s="45" t="s">
        <v>17</v>
      </c>
      <c r="F25" s="45" t="s">
        <v>1653</v>
      </c>
      <c r="G25" s="45" t="s">
        <v>1654</v>
      </c>
      <c r="H25" s="45" t="s">
        <v>2629</v>
      </c>
      <c r="I25" s="45"/>
      <c r="J25" s="45" t="s">
        <v>1655</v>
      </c>
      <c r="K25" s="45" t="s">
        <v>33</v>
      </c>
      <c r="L25" s="45" t="s">
        <v>3644</v>
      </c>
      <c r="M25" s="45" t="s">
        <v>3086</v>
      </c>
      <c r="N25" s="45" t="s">
        <v>4035</v>
      </c>
      <c r="O25" s="36" t="s">
        <v>4264</v>
      </c>
      <c r="P25" s="26"/>
      <c r="Q25" s="45"/>
    </row>
    <row r="26" spans="1:17" s="62" customFormat="1" ht="331.5">
      <c r="A26" s="45">
        <v>22</v>
      </c>
      <c r="B26" s="45" t="s">
        <v>1605</v>
      </c>
      <c r="C26" s="45" t="s">
        <v>1605</v>
      </c>
      <c r="D26" s="45" t="s">
        <v>16</v>
      </c>
      <c r="E26" s="45" t="s">
        <v>17</v>
      </c>
      <c r="F26" s="45" t="s">
        <v>1656</v>
      </c>
      <c r="G26" s="45" t="s">
        <v>1657</v>
      </c>
      <c r="H26" s="45" t="s">
        <v>2570</v>
      </c>
      <c r="I26" s="45"/>
      <c r="J26" s="45" t="s">
        <v>1658</v>
      </c>
      <c r="K26" s="45" t="s">
        <v>33</v>
      </c>
      <c r="L26" s="45" t="s">
        <v>3644</v>
      </c>
      <c r="M26" s="45" t="s">
        <v>3087</v>
      </c>
      <c r="N26" s="45" t="s">
        <v>4036</v>
      </c>
      <c r="O26" s="36" t="s">
        <v>4263</v>
      </c>
      <c r="P26" s="45"/>
      <c r="Q26" s="45"/>
    </row>
    <row r="27" spans="1:17" s="62" customFormat="1" ht="204">
      <c r="A27" s="45">
        <v>23</v>
      </c>
      <c r="B27" s="53" t="s">
        <v>1605</v>
      </c>
      <c r="C27" s="53" t="s">
        <v>1605</v>
      </c>
      <c r="D27" s="53" t="s">
        <v>16</v>
      </c>
      <c r="E27" s="53" t="s">
        <v>55</v>
      </c>
      <c r="F27" s="53" t="s">
        <v>1659</v>
      </c>
      <c r="G27" s="53" t="s">
        <v>1660</v>
      </c>
      <c r="H27" s="53" t="s">
        <v>2606</v>
      </c>
      <c r="I27" s="53"/>
      <c r="J27" s="53" t="s">
        <v>1026</v>
      </c>
      <c r="K27" s="53" t="s">
        <v>33</v>
      </c>
      <c r="L27" s="53" t="s">
        <v>3760</v>
      </c>
      <c r="M27" s="53" t="s">
        <v>3088</v>
      </c>
      <c r="N27" s="53" t="s">
        <v>4037</v>
      </c>
      <c r="O27" s="37" t="s">
        <v>4265</v>
      </c>
      <c r="P27" s="45"/>
      <c r="Q27" s="45"/>
    </row>
    <row r="28" spans="1:17" s="62" customFormat="1" ht="331.5">
      <c r="A28" s="45">
        <v>24</v>
      </c>
      <c r="B28" s="45" t="s">
        <v>1605</v>
      </c>
      <c r="C28" s="45" t="s">
        <v>1605</v>
      </c>
      <c r="D28" s="45" t="s">
        <v>16</v>
      </c>
      <c r="E28" s="53" t="s">
        <v>17</v>
      </c>
      <c r="F28" s="45" t="s">
        <v>1661</v>
      </c>
      <c r="G28" s="45" t="s">
        <v>1662</v>
      </c>
      <c r="H28" s="45" t="s">
        <v>2655</v>
      </c>
      <c r="I28" s="45"/>
      <c r="J28" s="45" t="s">
        <v>1663</v>
      </c>
      <c r="K28" s="45" t="s">
        <v>33</v>
      </c>
      <c r="L28" s="45" t="s">
        <v>3644</v>
      </c>
      <c r="M28" s="45" t="s">
        <v>3085</v>
      </c>
      <c r="N28" s="45" t="s">
        <v>4038</v>
      </c>
      <c r="O28" s="36" t="s">
        <v>4266</v>
      </c>
      <c r="P28" s="26"/>
      <c r="Q28" s="45"/>
    </row>
    <row r="29" spans="1:17" s="62" customFormat="1" ht="409.5">
      <c r="A29" s="45">
        <v>25</v>
      </c>
      <c r="B29" s="53" t="s">
        <v>1605</v>
      </c>
      <c r="C29" s="53" t="s">
        <v>1605</v>
      </c>
      <c r="D29" s="53" t="s">
        <v>16</v>
      </c>
      <c r="E29" s="53" t="s">
        <v>17</v>
      </c>
      <c r="F29" s="53" t="s">
        <v>1664</v>
      </c>
      <c r="G29" s="53" t="s">
        <v>1665</v>
      </c>
      <c r="H29" s="53" t="s">
        <v>2595</v>
      </c>
      <c r="I29" s="53"/>
      <c r="J29" s="53" t="s">
        <v>1666</v>
      </c>
      <c r="K29" s="53" t="s">
        <v>33</v>
      </c>
      <c r="L29" s="53" t="s">
        <v>3644</v>
      </c>
      <c r="M29" s="53" t="s">
        <v>3086</v>
      </c>
      <c r="N29" s="53" t="s">
        <v>4039</v>
      </c>
      <c r="O29" s="37" t="s">
        <v>4267</v>
      </c>
      <c r="P29" s="45"/>
      <c r="Q29" s="45"/>
    </row>
    <row r="30" spans="1:17" s="62" customFormat="1" ht="331.5">
      <c r="A30" s="45">
        <v>26</v>
      </c>
      <c r="B30" s="45" t="s">
        <v>1605</v>
      </c>
      <c r="C30" s="45" t="s">
        <v>1605</v>
      </c>
      <c r="D30" s="45" t="s">
        <v>16</v>
      </c>
      <c r="E30" s="53" t="s">
        <v>17</v>
      </c>
      <c r="F30" s="45" t="s">
        <v>1667</v>
      </c>
      <c r="G30" s="45" t="s">
        <v>1668</v>
      </c>
      <c r="H30" s="45" t="s">
        <v>2616</v>
      </c>
      <c r="I30" s="45"/>
      <c r="J30" s="45" t="s">
        <v>1045</v>
      </c>
      <c r="K30" s="45" t="s">
        <v>33</v>
      </c>
      <c r="L30" s="45" t="s">
        <v>3644</v>
      </c>
      <c r="M30" s="45" t="s">
        <v>3085</v>
      </c>
      <c r="N30" s="45" t="s">
        <v>4040</v>
      </c>
      <c r="O30" s="36" t="s">
        <v>4263</v>
      </c>
      <c r="P30" s="45"/>
      <c r="Q30" s="45"/>
    </row>
    <row r="31" spans="1:17" s="62" customFormat="1" ht="409.5">
      <c r="A31" s="45">
        <v>27</v>
      </c>
      <c r="B31" s="45" t="s">
        <v>1605</v>
      </c>
      <c r="C31" s="45" t="s">
        <v>1605</v>
      </c>
      <c r="D31" s="45" t="s">
        <v>16</v>
      </c>
      <c r="E31" s="53" t="s">
        <v>17</v>
      </c>
      <c r="F31" s="45" t="s">
        <v>1669</v>
      </c>
      <c r="G31" s="45" t="s">
        <v>1670</v>
      </c>
      <c r="H31" s="45" t="s">
        <v>2676</v>
      </c>
      <c r="I31" s="45"/>
      <c r="J31" s="45" t="s">
        <v>1671</v>
      </c>
      <c r="K31" s="45" t="s">
        <v>33</v>
      </c>
      <c r="L31" s="45" t="s">
        <v>3644</v>
      </c>
      <c r="M31" s="45" t="s">
        <v>3086</v>
      </c>
      <c r="N31" s="45" t="s">
        <v>4041</v>
      </c>
      <c r="O31" s="36" t="s">
        <v>4268</v>
      </c>
      <c r="P31" s="26"/>
      <c r="Q31" s="45"/>
    </row>
    <row r="32" spans="1:17" s="62" customFormat="1" ht="331.5">
      <c r="A32" s="45">
        <v>28</v>
      </c>
      <c r="B32" s="45" t="s">
        <v>1605</v>
      </c>
      <c r="C32" s="45" t="s">
        <v>1605</v>
      </c>
      <c r="D32" s="45" t="s">
        <v>16</v>
      </c>
      <c r="E32" s="53" t="s">
        <v>17</v>
      </c>
      <c r="F32" s="45" t="s">
        <v>1672</v>
      </c>
      <c r="G32" s="45" t="s">
        <v>1673</v>
      </c>
      <c r="H32" s="45" t="s">
        <v>2669</v>
      </c>
      <c r="I32" s="45"/>
      <c r="J32" s="45" t="s">
        <v>1674</v>
      </c>
      <c r="K32" s="45" t="s">
        <v>33</v>
      </c>
      <c r="L32" s="45" t="s">
        <v>3644</v>
      </c>
      <c r="M32" s="45" t="s">
        <v>3085</v>
      </c>
      <c r="N32" s="45" t="s">
        <v>4042</v>
      </c>
      <c r="O32" s="36" t="s">
        <v>4269</v>
      </c>
      <c r="P32" s="45"/>
      <c r="Q32" s="45"/>
    </row>
    <row r="33" spans="1:17" s="62" customFormat="1" ht="191.25">
      <c r="A33" s="45">
        <v>29</v>
      </c>
      <c r="B33" s="45" t="s">
        <v>1605</v>
      </c>
      <c r="C33" s="45" t="s">
        <v>1675</v>
      </c>
      <c r="D33" s="45" t="s">
        <v>16</v>
      </c>
      <c r="E33" s="45" t="s">
        <v>17</v>
      </c>
      <c r="F33" s="45" t="s">
        <v>1676</v>
      </c>
      <c r="G33" s="45" t="s">
        <v>1677</v>
      </c>
      <c r="H33" s="45" t="s">
        <v>2708</v>
      </c>
      <c r="I33" s="45"/>
      <c r="J33" s="45" t="s">
        <v>286</v>
      </c>
      <c r="K33" s="45" t="s">
        <v>109</v>
      </c>
      <c r="L33" s="45" t="s">
        <v>4027</v>
      </c>
      <c r="M33" s="45" t="s">
        <v>3082</v>
      </c>
      <c r="N33" s="45" t="s">
        <v>4043</v>
      </c>
      <c r="O33" s="36" t="s">
        <v>4270</v>
      </c>
      <c r="P33" s="45"/>
      <c r="Q33" s="45"/>
    </row>
    <row r="34" spans="1:17" s="62" customFormat="1" ht="165.75">
      <c r="A34" s="45">
        <v>30</v>
      </c>
      <c r="B34" s="45" t="s">
        <v>1605</v>
      </c>
      <c r="C34" s="45" t="s">
        <v>1675</v>
      </c>
      <c r="D34" s="45" t="s">
        <v>16</v>
      </c>
      <c r="E34" s="45" t="s">
        <v>17</v>
      </c>
      <c r="F34" s="45" t="s">
        <v>1678</v>
      </c>
      <c r="G34" s="45" t="s">
        <v>1679</v>
      </c>
      <c r="H34" s="45" t="s">
        <v>2765</v>
      </c>
      <c r="I34" s="45"/>
      <c r="J34" s="45" t="s">
        <v>1680</v>
      </c>
      <c r="K34" s="45" t="s">
        <v>109</v>
      </c>
      <c r="L34" s="45" t="s">
        <v>4027</v>
      </c>
      <c r="M34" s="45" t="s">
        <v>3082</v>
      </c>
      <c r="N34" s="45" t="s">
        <v>4044</v>
      </c>
      <c r="O34" s="36" t="s">
        <v>4271</v>
      </c>
      <c r="P34" s="26"/>
      <c r="Q34" s="45"/>
    </row>
    <row r="35" spans="1:17" s="62" customFormat="1" ht="255">
      <c r="A35" s="45">
        <v>31</v>
      </c>
      <c r="B35" s="45" t="s">
        <v>1605</v>
      </c>
      <c r="C35" s="45" t="s">
        <v>1675</v>
      </c>
      <c r="D35" s="45" t="s">
        <v>16</v>
      </c>
      <c r="E35" s="45" t="s">
        <v>1737</v>
      </c>
      <c r="F35" s="45" t="s">
        <v>1738</v>
      </c>
      <c r="G35" s="45" t="s">
        <v>1739</v>
      </c>
      <c r="H35" s="45" t="s">
        <v>2663</v>
      </c>
      <c r="I35" s="45"/>
      <c r="J35" s="45" t="s">
        <v>1740</v>
      </c>
      <c r="K35" s="45" t="s">
        <v>33</v>
      </c>
      <c r="L35" s="45" t="s">
        <v>4045</v>
      </c>
      <c r="M35" s="45" t="s">
        <v>3105</v>
      </c>
      <c r="N35" s="45" t="s">
        <v>4046</v>
      </c>
      <c r="O35" s="37" t="s">
        <v>4272</v>
      </c>
      <c r="P35" s="45"/>
      <c r="Q35" s="45"/>
    </row>
    <row r="36" spans="1:17" s="62" customFormat="1" ht="229.5">
      <c r="A36" s="45">
        <v>32</v>
      </c>
      <c r="B36" s="45" t="s">
        <v>1605</v>
      </c>
      <c r="C36" s="45" t="s">
        <v>1681</v>
      </c>
      <c r="D36" s="45" t="s">
        <v>16</v>
      </c>
      <c r="E36" s="45" t="s">
        <v>17</v>
      </c>
      <c r="F36" s="45" t="s">
        <v>1682</v>
      </c>
      <c r="G36" s="45" t="s">
        <v>1683</v>
      </c>
      <c r="H36" s="45" t="s">
        <v>2623</v>
      </c>
      <c r="I36" s="45"/>
      <c r="J36" s="45" t="s">
        <v>115</v>
      </c>
      <c r="K36" s="45" t="s">
        <v>109</v>
      </c>
      <c r="L36" s="45" t="s">
        <v>4027</v>
      </c>
      <c r="M36" s="45" t="s">
        <v>3089</v>
      </c>
      <c r="N36" s="45" t="s">
        <v>4047</v>
      </c>
      <c r="O36" s="36" t="s">
        <v>4273</v>
      </c>
      <c r="P36" s="45"/>
      <c r="Q36" s="45"/>
    </row>
    <row r="37" spans="1:17" s="62" customFormat="1" ht="242.25">
      <c r="A37" s="45">
        <v>33</v>
      </c>
      <c r="B37" s="45" t="s">
        <v>1605</v>
      </c>
      <c r="C37" s="45" t="s">
        <v>1684</v>
      </c>
      <c r="D37" s="45" t="s">
        <v>16</v>
      </c>
      <c r="E37" s="45" t="s">
        <v>17</v>
      </c>
      <c r="F37" s="45" t="s">
        <v>1685</v>
      </c>
      <c r="G37" s="45" t="s">
        <v>1686</v>
      </c>
      <c r="H37" s="45" t="s">
        <v>2567</v>
      </c>
      <c r="I37" s="45"/>
      <c r="J37" s="45" t="s">
        <v>47</v>
      </c>
      <c r="K37" s="45" t="s">
        <v>33</v>
      </c>
      <c r="L37" s="45" t="s">
        <v>3760</v>
      </c>
      <c r="M37" s="45" t="s">
        <v>3079</v>
      </c>
      <c r="N37" s="45" t="s">
        <v>4048</v>
      </c>
      <c r="O37" s="36" t="s">
        <v>4274</v>
      </c>
      <c r="P37" s="45"/>
      <c r="Q37" s="45"/>
    </row>
    <row r="38" spans="1:17" s="62" customFormat="1" ht="280.5">
      <c r="A38" s="45">
        <v>34</v>
      </c>
      <c r="B38" s="45" t="s">
        <v>1605</v>
      </c>
      <c r="C38" s="45" t="s">
        <v>1684</v>
      </c>
      <c r="D38" s="45" t="s">
        <v>16</v>
      </c>
      <c r="E38" s="45" t="s">
        <v>17</v>
      </c>
      <c r="F38" s="45" t="s">
        <v>1687</v>
      </c>
      <c r="G38" s="45" t="s">
        <v>1688</v>
      </c>
      <c r="H38" s="45" t="s">
        <v>2632</v>
      </c>
      <c r="I38" s="45"/>
      <c r="J38" s="45" t="s">
        <v>1689</v>
      </c>
      <c r="K38" s="45" t="s">
        <v>33</v>
      </c>
      <c r="L38" s="45" t="s">
        <v>3644</v>
      </c>
      <c r="M38" s="45" t="s">
        <v>3090</v>
      </c>
      <c r="N38" s="45" t="s">
        <v>4049</v>
      </c>
      <c r="O38" s="36" t="s">
        <v>4275</v>
      </c>
      <c r="P38" s="26"/>
      <c r="Q38" s="45"/>
    </row>
    <row r="39" spans="1:17" s="62" customFormat="1" ht="140.25">
      <c r="A39" s="45">
        <v>35</v>
      </c>
      <c r="B39" s="45" t="s">
        <v>1605</v>
      </c>
      <c r="C39" s="45" t="s">
        <v>1690</v>
      </c>
      <c r="D39" s="45" t="s">
        <v>16</v>
      </c>
      <c r="E39" s="45" t="s">
        <v>144</v>
      </c>
      <c r="F39" s="45" t="s">
        <v>1691</v>
      </c>
      <c r="G39" s="45" t="s">
        <v>1692</v>
      </c>
      <c r="H39" s="45" t="s">
        <v>2578</v>
      </c>
      <c r="I39" s="45"/>
      <c r="J39" s="45" t="s">
        <v>1693</v>
      </c>
      <c r="K39" s="45" t="s">
        <v>33</v>
      </c>
      <c r="L39" s="45" t="s">
        <v>4050</v>
      </c>
      <c r="M39" s="45" t="s">
        <v>3091</v>
      </c>
      <c r="N39" s="45" t="s">
        <v>4051</v>
      </c>
      <c r="O39" s="10" t="s">
        <v>3835</v>
      </c>
      <c r="P39" s="45"/>
      <c r="Q39" s="45"/>
    </row>
    <row r="40" spans="1:17" s="62" customFormat="1" ht="344.25">
      <c r="A40" s="45">
        <v>36</v>
      </c>
      <c r="B40" s="45" t="s">
        <v>1605</v>
      </c>
      <c r="C40" s="45" t="s">
        <v>1694</v>
      </c>
      <c r="D40" s="45" t="s">
        <v>16</v>
      </c>
      <c r="E40" s="45" t="s">
        <v>17</v>
      </c>
      <c r="F40" s="45" t="s">
        <v>1695</v>
      </c>
      <c r="G40" s="45" t="s">
        <v>1696</v>
      </c>
      <c r="H40" s="45" t="s">
        <v>2724</v>
      </c>
      <c r="I40" s="45"/>
      <c r="J40" s="45" t="s">
        <v>1697</v>
      </c>
      <c r="K40" s="45" t="s">
        <v>109</v>
      </c>
      <c r="L40" s="45" t="s">
        <v>3644</v>
      </c>
      <c r="M40" s="45" t="s">
        <v>3092</v>
      </c>
      <c r="N40" s="45" t="s">
        <v>4052</v>
      </c>
      <c r="O40" s="36" t="s">
        <v>4276</v>
      </c>
      <c r="P40" s="45"/>
      <c r="Q40" s="45"/>
    </row>
    <row r="41" spans="1:17" s="62" customFormat="1" ht="293.25">
      <c r="A41" s="45">
        <v>37</v>
      </c>
      <c r="B41" s="45" t="s">
        <v>1605</v>
      </c>
      <c r="C41" s="45" t="s">
        <v>1702</v>
      </c>
      <c r="D41" s="45" t="s">
        <v>16</v>
      </c>
      <c r="E41" s="45" t="s">
        <v>17</v>
      </c>
      <c r="F41" s="45" t="s">
        <v>1703</v>
      </c>
      <c r="G41" s="45" t="s">
        <v>1704</v>
      </c>
      <c r="H41" s="45" t="s">
        <v>2764</v>
      </c>
      <c r="I41" s="45"/>
      <c r="J41" s="45" t="s">
        <v>1705</v>
      </c>
      <c r="K41" s="45" t="s">
        <v>33</v>
      </c>
      <c r="L41" s="45" t="s">
        <v>4050</v>
      </c>
      <c r="M41" s="45" t="s">
        <v>3093</v>
      </c>
      <c r="N41" s="45" t="s">
        <v>4053</v>
      </c>
      <c r="O41" s="36" t="s">
        <v>4277</v>
      </c>
      <c r="P41" s="45"/>
      <c r="Q41" s="45"/>
    </row>
    <row r="42" spans="1:17" s="62" customFormat="1" ht="306">
      <c r="A42" s="45">
        <v>38</v>
      </c>
      <c r="B42" s="45" t="s">
        <v>1605</v>
      </c>
      <c r="C42" s="45" t="s">
        <v>1702</v>
      </c>
      <c r="D42" s="45" t="s">
        <v>16</v>
      </c>
      <c r="E42" s="45" t="s">
        <v>17</v>
      </c>
      <c r="F42" s="45" t="s">
        <v>1706</v>
      </c>
      <c r="G42" s="45" t="s">
        <v>1707</v>
      </c>
      <c r="H42" s="45" t="s">
        <v>2567</v>
      </c>
      <c r="I42" s="45"/>
      <c r="J42" s="45" t="s">
        <v>1708</v>
      </c>
      <c r="K42" s="45" t="s">
        <v>33</v>
      </c>
      <c r="L42" s="45" t="s">
        <v>4050</v>
      </c>
      <c r="M42" s="45" t="s">
        <v>3094</v>
      </c>
      <c r="N42" s="45" t="s">
        <v>4054</v>
      </c>
      <c r="O42" s="36" t="s">
        <v>4278</v>
      </c>
      <c r="P42" s="45"/>
      <c r="Q42" s="45"/>
    </row>
    <row r="43" spans="1:17" s="62" customFormat="1" ht="331.5">
      <c r="A43" s="45">
        <v>39</v>
      </c>
      <c r="B43" s="45" t="s">
        <v>1605</v>
      </c>
      <c r="C43" s="45" t="s">
        <v>1702</v>
      </c>
      <c r="D43" s="45" t="s">
        <v>16</v>
      </c>
      <c r="E43" s="45" t="s">
        <v>17</v>
      </c>
      <c r="F43" s="49" t="s">
        <v>1709</v>
      </c>
      <c r="G43" s="49" t="s">
        <v>2763</v>
      </c>
      <c r="H43" s="49" t="s">
        <v>2762</v>
      </c>
      <c r="I43" s="49"/>
      <c r="J43" s="45" t="s">
        <v>1710</v>
      </c>
      <c r="K43" s="45" t="s">
        <v>79</v>
      </c>
      <c r="L43" s="45" t="s">
        <v>4050</v>
      </c>
      <c r="M43" s="45" t="s">
        <v>3095</v>
      </c>
      <c r="N43" s="45" t="s">
        <v>4055</v>
      </c>
      <c r="O43" s="36" t="s">
        <v>4279</v>
      </c>
      <c r="P43" s="26"/>
      <c r="Q43" s="45"/>
    </row>
    <row r="44" spans="1:17" s="62" customFormat="1" ht="267.75">
      <c r="A44" s="45">
        <v>40</v>
      </c>
      <c r="B44" s="45" t="s">
        <v>1605</v>
      </c>
      <c r="C44" s="45" t="s">
        <v>1702</v>
      </c>
      <c r="D44" s="45" t="s">
        <v>16</v>
      </c>
      <c r="E44" s="45" t="s">
        <v>17</v>
      </c>
      <c r="F44" s="45" t="s">
        <v>1711</v>
      </c>
      <c r="G44" s="45" t="s">
        <v>1712</v>
      </c>
      <c r="H44" s="45" t="s">
        <v>2641</v>
      </c>
      <c r="I44" s="45"/>
      <c r="J44" s="45" t="s">
        <v>416</v>
      </c>
      <c r="K44" s="45" t="s">
        <v>33</v>
      </c>
      <c r="L44" s="45" t="s">
        <v>4050</v>
      </c>
      <c r="M44" s="45" t="s">
        <v>3093</v>
      </c>
      <c r="N44" s="45" t="s">
        <v>4056</v>
      </c>
      <c r="O44" s="36" t="s">
        <v>4280</v>
      </c>
      <c r="P44" s="45"/>
      <c r="Q44" s="45"/>
    </row>
    <row r="45" spans="1:17" s="62" customFormat="1" ht="191.25">
      <c r="A45" s="45">
        <v>41</v>
      </c>
      <c r="B45" s="53" t="s">
        <v>1605</v>
      </c>
      <c r="C45" s="53" t="s">
        <v>1702</v>
      </c>
      <c r="D45" s="53" t="s">
        <v>16</v>
      </c>
      <c r="E45" s="53" t="s">
        <v>59</v>
      </c>
      <c r="F45" s="53" t="s">
        <v>1614</v>
      </c>
      <c r="G45" s="53" t="s">
        <v>1713</v>
      </c>
      <c r="H45" s="53" t="s">
        <v>2647</v>
      </c>
      <c r="I45" s="53"/>
      <c r="J45" s="53" t="s">
        <v>1714</v>
      </c>
      <c r="K45" s="53" t="s">
        <v>33</v>
      </c>
      <c r="L45" s="53" t="s">
        <v>4057</v>
      </c>
      <c r="M45" s="53" t="s">
        <v>3096</v>
      </c>
      <c r="N45" s="53" t="s">
        <v>4058</v>
      </c>
      <c r="O45" s="37" t="s">
        <v>4281</v>
      </c>
      <c r="P45" s="45"/>
      <c r="Q45" s="45"/>
    </row>
    <row r="46" spans="1:17" s="62" customFormat="1" ht="267.75">
      <c r="A46" s="45">
        <v>42</v>
      </c>
      <c r="B46" s="45" t="s">
        <v>1605</v>
      </c>
      <c r="C46" s="45" t="s">
        <v>1702</v>
      </c>
      <c r="D46" s="45" t="s">
        <v>16</v>
      </c>
      <c r="E46" s="45" t="s">
        <v>17</v>
      </c>
      <c r="F46" s="45" t="s">
        <v>1715</v>
      </c>
      <c r="G46" s="45" t="s">
        <v>1716</v>
      </c>
      <c r="H46" s="45" t="s">
        <v>2721</v>
      </c>
      <c r="I46" s="45"/>
      <c r="J46" s="45" t="s">
        <v>1717</v>
      </c>
      <c r="K46" s="45" t="s">
        <v>33</v>
      </c>
      <c r="L46" s="45" t="s">
        <v>4050</v>
      </c>
      <c r="M46" s="45" t="s">
        <v>3097</v>
      </c>
      <c r="N46" s="45" t="s">
        <v>4059</v>
      </c>
      <c r="O46" s="36" t="s">
        <v>4282</v>
      </c>
      <c r="P46" s="26"/>
      <c r="Q46" s="45"/>
    </row>
    <row r="47" spans="1:17" s="62" customFormat="1" ht="255">
      <c r="A47" s="45">
        <v>43</v>
      </c>
      <c r="B47" s="45" t="s">
        <v>1605</v>
      </c>
      <c r="C47" s="45" t="s">
        <v>1702</v>
      </c>
      <c r="D47" s="45" t="s">
        <v>16</v>
      </c>
      <c r="E47" s="45" t="s">
        <v>17</v>
      </c>
      <c r="F47" s="45" t="s">
        <v>1718</v>
      </c>
      <c r="G47" s="45" t="s">
        <v>1719</v>
      </c>
      <c r="H47" s="45" t="s">
        <v>2661</v>
      </c>
      <c r="I47" s="45"/>
      <c r="J47" s="45" t="s">
        <v>1720</v>
      </c>
      <c r="K47" s="45" t="s">
        <v>33</v>
      </c>
      <c r="L47" s="45" t="s">
        <v>4050</v>
      </c>
      <c r="M47" s="45" t="s">
        <v>3093</v>
      </c>
      <c r="N47" s="45" t="s">
        <v>4060</v>
      </c>
      <c r="O47" s="36" t="s">
        <v>4283</v>
      </c>
      <c r="P47" s="45"/>
      <c r="Q47" s="45"/>
    </row>
    <row r="48" spans="1:17" s="62" customFormat="1" ht="114.75">
      <c r="A48" s="45">
        <v>44</v>
      </c>
      <c r="B48" s="45" t="s">
        <v>1605</v>
      </c>
      <c r="C48" s="45" t="s">
        <v>1702</v>
      </c>
      <c r="D48" s="45" t="s">
        <v>16</v>
      </c>
      <c r="E48" s="45" t="s">
        <v>193</v>
      </c>
      <c r="F48" s="45" t="s">
        <v>146</v>
      </c>
      <c r="G48" s="45" t="s">
        <v>1741</v>
      </c>
      <c r="H48" s="45" t="s">
        <v>2733</v>
      </c>
      <c r="I48" s="45"/>
      <c r="J48" s="45" t="s">
        <v>122</v>
      </c>
      <c r="K48" s="45" t="s">
        <v>33</v>
      </c>
      <c r="L48" s="45" t="s">
        <v>3714</v>
      </c>
      <c r="M48" s="45" t="s">
        <v>3334</v>
      </c>
      <c r="N48" s="45" t="s">
        <v>4061</v>
      </c>
      <c r="O48" s="37" t="s">
        <v>4127</v>
      </c>
      <c r="P48" s="45"/>
      <c r="Q48" s="45"/>
    </row>
    <row r="49" spans="1:17" s="62" customFormat="1" ht="102">
      <c r="A49" s="45">
        <v>45</v>
      </c>
      <c r="B49" s="45" t="s">
        <v>1605</v>
      </c>
      <c r="C49" s="45" t="s">
        <v>1698</v>
      </c>
      <c r="D49" s="45" t="s">
        <v>16</v>
      </c>
      <c r="E49" s="45" t="s">
        <v>17</v>
      </c>
      <c r="F49" s="45" t="s">
        <v>1699</v>
      </c>
      <c r="G49" s="45" t="s">
        <v>1700</v>
      </c>
      <c r="H49" s="45" t="s">
        <v>2587</v>
      </c>
      <c r="I49" s="45"/>
      <c r="J49" s="45" t="s">
        <v>1701</v>
      </c>
      <c r="K49" s="45" t="s">
        <v>33</v>
      </c>
      <c r="L49" s="45" t="s">
        <v>3153</v>
      </c>
      <c r="M49" s="45" t="s">
        <v>2902</v>
      </c>
      <c r="N49" s="45" t="s">
        <v>4062</v>
      </c>
      <c r="O49" s="36" t="s">
        <v>4284</v>
      </c>
      <c r="P49" s="26"/>
      <c r="Q49" s="45"/>
    </row>
    <row r="50" spans="1:17" s="62" customFormat="1" ht="409.5">
      <c r="A50" s="45">
        <v>46</v>
      </c>
      <c r="B50" s="53" t="s">
        <v>1605</v>
      </c>
      <c r="C50" s="53" t="s">
        <v>1721</v>
      </c>
      <c r="D50" s="53" t="s">
        <v>16</v>
      </c>
      <c r="E50" s="53" t="s">
        <v>17</v>
      </c>
      <c r="F50" s="53" t="s">
        <v>1722</v>
      </c>
      <c r="G50" s="48" t="s">
        <v>2761</v>
      </c>
      <c r="H50" s="53" t="s">
        <v>2760</v>
      </c>
      <c r="I50" s="53"/>
      <c r="J50" s="53" t="s">
        <v>1723</v>
      </c>
      <c r="K50" s="53" t="s">
        <v>79</v>
      </c>
      <c r="L50" s="53" t="s">
        <v>3153</v>
      </c>
      <c r="M50" s="53" t="s">
        <v>3098</v>
      </c>
      <c r="N50" s="53" t="s">
        <v>4063</v>
      </c>
      <c r="O50" s="36" t="s">
        <v>4285</v>
      </c>
      <c r="P50" s="45" t="s">
        <v>2484</v>
      </c>
      <c r="Q50" s="45"/>
    </row>
    <row r="51" spans="1:17" s="62" customFormat="1" ht="25.5">
      <c r="A51" s="45">
        <v>47</v>
      </c>
      <c r="B51" s="45" t="s">
        <v>1605</v>
      </c>
      <c r="C51" s="45" t="s">
        <v>1721</v>
      </c>
      <c r="D51" s="45" t="s">
        <v>16</v>
      </c>
      <c r="E51" s="45" t="s">
        <v>17</v>
      </c>
      <c r="F51" s="45" t="s">
        <v>2509</v>
      </c>
      <c r="G51" s="45" t="s">
        <v>2410</v>
      </c>
      <c r="H51" s="45" t="s">
        <v>2657</v>
      </c>
      <c r="I51" s="45"/>
      <c r="J51" s="45" t="s">
        <v>122</v>
      </c>
      <c r="K51" s="45" t="s">
        <v>33</v>
      </c>
      <c r="L51" s="45" t="s">
        <v>4121</v>
      </c>
      <c r="M51" s="45" t="s">
        <v>4121</v>
      </c>
      <c r="N51" s="45" t="s">
        <v>4121</v>
      </c>
      <c r="O51" s="9" t="s">
        <v>4121</v>
      </c>
      <c r="P51" s="45"/>
      <c r="Q51" s="45"/>
    </row>
    <row r="52" spans="1:17" s="62" customFormat="1" ht="369.75">
      <c r="A52" s="45">
        <v>48</v>
      </c>
      <c r="B52" s="45" t="s">
        <v>1605</v>
      </c>
      <c r="C52" s="45" t="s">
        <v>1724</v>
      </c>
      <c r="D52" s="45" t="s">
        <v>16</v>
      </c>
      <c r="E52" s="45" t="s">
        <v>59</v>
      </c>
      <c r="F52" s="45" t="s">
        <v>1725</v>
      </c>
      <c r="G52" s="45" t="s">
        <v>1726</v>
      </c>
      <c r="H52" s="45" t="s">
        <v>2624</v>
      </c>
      <c r="I52" s="45"/>
      <c r="J52" s="45" t="s">
        <v>1727</v>
      </c>
      <c r="K52" s="45" t="s">
        <v>84</v>
      </c>
      <c r="L52" s="45" t="s">
        <v>3644</v>
      </c>
      <c r="M52" s="45" t="s">
        <v>3086</v>
      </c>
      <c r="N52" s="45" t="s">
        <v>4064</v>
      </c>
      <c r="O52" s="36" t="s">
        <v>4286</v>
      </c>
      <c r="P52" s="26"/>
      <c r="Q52" s="45"/>
    </row>
    <row r="53" spans="1:17" s="62" customFormat="1" ht="409.5">
      <c r="A53" s="45">
        <v>49</v>
      </c>
      <c r="B53" s="45" t="s">
        <v>1605</v>
      </c>
      <c r="C53" s="45" t="s">
        <v>1728</v>
      </c>
      <c r="D53" s="45" t="s">
        <v>16</v>
      </c>
      <c r="E53" s="45" t="s">
        <v>59</v>
      </c>
      <c r="F53" s="45" t="s">
        <v>1725</v>
      </c>
      <c r="G53" s="45" t="s">
        <v>1729</v>
      </c>
      <c r="H53" s="45" t="s">
        <v>2657</v>
      </c>
      <c r="I53" s="45"/>
      <c r="J53" s="45" t="s">
        <v>1727</v>
      </c>
      <c r="K53" s="45" t="s">
        <v>84</v>
      </c>
      <c r="L53" s="45" t="s">
        <v>3719</v>
      </c>
      <c r="M53" s="45" t="s">
        <v>3099</v>
      </c>
      <c r="N53" s="45" t="s">
        <v>4065</v>
      </c>
      <c r="O53" s="37" t="s">
        <v>4287</v>
      </c>
      <c r="P53" s="45"/>
      <c r="Q53" s="45"/>
    </row>
    <row r="54" spans="1:17" s="62" customFormat="1" ht="38.25">
      <c r="A54" s="45">
        <v>50</v>
      </c>
      <c r="B54" s="45" t="s">
        <v>1605</v>
      </c>
      <c r="C54" s="45" t="s">
        <v>1623</v>
      </c>
      <c r="D54" s="45" t="s">
        <v>16</v>
      </c>
      <c r="E54" s="45" t="s">
        <v>59</v>
      </c>
      <c r="F54" s="45" t="s">
        <v>1725</v>
      </c>
      <c r="G54" s="45" t="s">
        <v>1730</v>
      </c>
      <c r="H54" s="45" t="s">
        <v>2644</v>
      </c>
      <c r="I54" s="45"/>
      <c r="J54" s="45" t="s">
        <v>1727</v>
      </c>
      <c r="K54" s="45" t="s">
        <v>84</v>
      </c>
      <c r="L54" s="45" t="s">
        <v>2896</v>
      </c>
      <c r="M54" s="45" t="s">
        <v>2904</v>
      </c>
      <c r="N54" s="45" t="s">
        <v>3100</v>
      </c>
      <c r="O54" s="36" t="s">
        <v>4288</v>
      </c>
      <c r="P54" s="45"/>
      <c r="Q54" s="45"/>
    </row>
    <row r="55" spans="1:17" s="62" customFormat="1" ht="409.5">
      <c r="A55" s="45">
        <v>51</v>
      </c>
      <c r="B55" s="45" t="s">
        <v>1605</v>
      </c>
      <c r="C55" s="45" t="s">
        <v>1627</v>
      </c>
      <c r="D55" s="45" t="s">
        <v>16</v>
      </c>
      <c r="E55" s="45" t="s">
        <v>59</v>
      </c>
      <c r="F55" s="45" t="s">
        <v>1725</v>
      </c>
      <c r="G55" s="45" t="s">
        <v>1731</v>
      </c>
      <c r="H55" s="45" t="s">
        <v>2666</v>
      </c>
      <c r="I55" s="45"/>
      <c r="J55" s="45" t="s">
        <v>1727</v>
      </c>
      <c r="K55" s="45" t="s">
        <v>84</v>
      </c>
      <c r="L55" s="45" t="s">
        <v>4022</v>
      </c>
      <c r="M55" s="45" t="s">
        <v>3101</v>
      </c>
      <c r="N55" s="45" t="s">
        <v>4066</v>
      </c>
      <c r="O55" s="37" t="s">
        <v>4289</v>
      </c>
      <c r="P55" s="26"/>
      <c r="Q55" s="45"/>
    </row>
    <row r="56" spans="1:17" ht="191.25">
      <c r="A56" s="45">
        <v>52</v>
      </c>
      <c r="B56" s="45" t="s">
        <v>1605</v>
      </c>
      <c r="C56" s="45" t="s">
        <v>2517</v>
      </c>
      <c r="D56" s="45" t="s">
        <v>16</v>
      </c>
      <c r="E56" s="45" t="s">
        <v>59</v>
      </c>
      <c r="F56" s="45" t="s">
        <v>1725</v>
      </c>
      <c r="G56" s="45" t="s">
        <v>1732</v>
      </c>
      <c r="H56" s="45" t="s">
        <v>2607</v>
      </c>
      <c r="I56" s="45"/>
      <c r="J56" s="45" t="s">
        <v>1727</v>
      </c>
      <c r="K56" s="45" t="s">
        <v>84</v>
      </c>
      <c r="L56" s="45" t="s">
        <v>4067</v>
      </c>
      <c r="M56" s="45" t="s">
        <v>3102</v>
      </c>
      <c r="N56" s="45" t="s">
        <v>4068</v>
      </c>
      <c r="O56" s="37" t="s">
        <v>4290</v>
      </c>
      <c r="P56" s="45"/>
      <c r="Q56" s="45"/>
    </row>
    <row r="57" spans="1:17" ht="204">
      <c r="A57" s="45">
        <v>53</v>
      </c>
      <c r="B57" s="45" t="s">
        <v>1605</v>
      </c>
      <c r="C57" s="45" t="s">
        <v>1702</v>
      </c>
      <c r="D57" s="45" t="s">
        <v>16</v>
      </c>
      <c r="E57" s="45" t="s">
        <v>59</v>
      </c>
      <c r="F57" s="45" t="s">
        <v>1725</v>
      </c>
      <c r="G57" s="45" t="s">
        <v>1733</v>
      </c>
      <c r="H57" s="45" t="s">
        <v>2681</v>
      </c>
      <c r="I57" s="45"/>
      <c r="J57" s="45" t="s">
        <v>1727</v>
      </c>
      <c r="K57" s="45" t="s">
        <v>84</v>
      </c>
      <c r="L57" s="45" t="s">
        <v>4069</v>
      </c>
      <c r="M57" s="45" t="s">
        <v>3103</v>
      </c>
      <c r="N57" s="45" t="s">
        <v>4070</v>
      </c>
      <c r="O57" s="36" t="s">
        <v>4291</v>
      </c>
      <c r="P57" s="45"/>
      <c r="Q57" s="45"/>
    </row>
    <row r="58" spans="1:17" ht="255">
      <c r="A58" s="45">
        <v>54</v>
      </c>
      <c r="B58" s="45" t="s">
        <v>1605</v>
      </c>
      <c r="C58" s="45" t="s">
        <v>1698</v>
      </c>
      <c r="D58" s="45" t="s">
        <v>16</v>
      </c>
      <c r="E58" s="45" t="s">
        <v>59</v>
      </c>
      <c r="F58" s="45" t="s">
        <v>1725</v>
      </c>
      <c r="G58" s="45" t="s">
        <v>1734</v>
      </c>
      <c r="H58" s="45" t="s">
        <v>2619</v>
      </c>
      <c r="I58" s="45"/>
      <c r="J58" s="45" t="s">
        <v>1727</v>
      </c>
      <c r="K58" s="45" t="s">
        <v>84</v>
      </c>
      <c r="L58" s="45" t="s">
        <v>2956</v>
      </c>
      <c r="M58" s="45" t="s">
        <v>3104</v>
      </c>
      <c r="N58" s="45" t="s">
        <v>4071</v>
      </c>
      <c r="O58" s="35" t="s">
        <v>4292</v>
      </c>
      <c r="P58" s="26"/>
      <c r="Q58" s="45"/>
    </row>
    <row r="59" spans="1:17" ht="102">
      <c r="A59" s="45">
        <v>55</v>
      </c>
      <c r="B59" s="45" t="s">
        <v>1605</v>
      </c>
      <c r="C59" s="45" t="s">
        <v>1735</v>
      </c>
      <c r="D59" s="45" t="s">
        <v>16</v>
      </c>
      <c r="E59" s="45" t="s">
        <v>59</v>
      </c>
      <c r="F59" s="45" t="s">
        <v>1725</v>
      </c>
      <c r="G59" s="45" t="s">
        <v>1736</v>
      </c>
      <c r="H59" s="45" t="s">
        <v>2722</v>
      </c>
      <c r="I59" s="45"/>
      <c r="J59" s="45" t="s">
        <v>1727</v>
      </c>
      <c r="K59" s="45" t="s">
        <v>84</v>
      </c>
      <c r="L59" s="45" t="s">
        <v>3153</v>
      </c>
      <c r="M59" s="45" t="s">
        <v>2902</v>
      </c>
      <c r="N59" s="45" t="s">
        <v>4072</v>
      </c>
      <c r="O59" s="37" t="s">
        <v>4293</v>
      </c>
      <c r="P59" s="45"/>
      <c r="Q59" s="45"/>
    </row>
    <row r="60" spans="1:17" ht="395.25">
      <c r="A60" s="45">
        <v>56</v>
      </c>
      <c r="B60" s="45" t="s">
        <v>1605</v>
      </c>
      <c r="C60" s="45" t="s">
        <v>1605</v>
      </c>
      <c r="D60" s="45" t="s">
        <v>87</v>
      </c>
      <c r="E60" s="45" t="s">
        <v>59</v>
      </c>
      <c r="F60" s="45" t="s">
        <v>1725</v>
      </c>
      <c r="G60" s="45" t="s">
        <v>1742</v>
      </c>
      <c r="H60" s="45">
        <v>26</v>
      </c>
      <c r="I60" s="45">
        <v>26.1</v>
      </c>
      <c r="J60" s="45" t="s">
        <v>1727</v>
      </c>
      <c r="K60" s="45" t="s">
        <v>90</v>
      </c>
      <c r="L60" s="45" t="s">
        <v>3644</v>
      </c>
      <c r="M60" s="45" t="s">
        <v>3086</v>
      </c>
      <c r="N60" s="45" t="s">
        <v>4073</v>
      </c>
      <c r="O60" s="36" t="s">
        <v>4294</v>
      </c>
      <c r="P60" s="26"/>
      <c r="Q60" s="45"/>
    </row>
    <row r="61" spans="1:17" ht="409.5">
      <c r="A61" s="45">
        <v>57</v>
      </c>
      <c r="B61" s="45" t="s">
        <v>1605</v>
      </c>
      <c r="C61" s="45" t="s">
        <v>1605</v>
      </c>
      <c r="D61" s="45" t="s">
        <v>87</v>
      </c>
      <c r="E61" s="45" t="s">
        <v>17</v>
      </c>
      <c r="F61" s="45" t="s">
        <v>1743</v>
      </c>
      <c r="G61" s="45" t="s">
        <v>1744</v>
      </c>
      <c r="H61" s="45">
        <v>29</v>
      </c>
      <c r="I61" s="45">
        <v>4.0999999999999996</v>
      </c>
      <c r="J61" s="45" t="s">
        <v>1745</v>
      </c>
      <c r="K61" s="45" t="s">
        <v>90</v>
      </c>
      <c r="L61" s="45" t="s">
        <v>3644</v>
      </c>
      <c r="M61" s="45" t="s">
        <v>3086</v>
      </c>
      <c r="N61" s="45" t="s">
        <v>4074</v>
      </c>
      <c r="O61" s="36" t="s">
        <v>4295</v>
      </c>
      <c r="P61" s="45"/>
      <c r="Q61" s="45"/>
    </row>
    <row r="62" spans="1:17" ht="102">
      <c r="A62" s="168">
        <v>58</v>
      </c>
      <c r="B62" s="45" t="s">
        <v>1605</v>
      </c>
      <c r="C62" s="45" t="s">
        <v>1735</v>
      </c>
      <c r="D62" s="45" t="s">
        <v>87</v>
      </c>
      <c r="E62" s="45" t="s">
        <v>17</v>
      </c>
      <c r="F62" s="168" t="s">
        <v>94</v>
      </c>
      <c r="G62" s="49" t="s">
        <v>1746</v>
      </c>
      <c r="H62" s="45">
        <v>20</v>
      </c>
      <c r="I62" s="45">
        <v>2.1</v>
      </c>
      <c r="J62" s="45" t="s">
        <v>135</v>
      </c>
      <c r="K62" s="45" t="s">
        <v>90</v>
      </c>
      <c r="L62" s="45" t="s">
        <v>3153</v>
      </c>
      <c r="M62" s="45" t="s">
        <v>2902</v>
      </c>
      <c r="N62" s="45" t="s">
        <v>4075</v>
      </c>
      <c r="O62" s="35" t="s">
        <v>4323</v>
      </c>
      <c r="P62" s="26"/>
      <c r="Q62" s="45"/>
    </row>
    <row r="63" spans="1:17" ht="102">
      <c r="A63" s="169"/>
      <c r="B63" s="45" t="s">
        <v>1605</v>
      </c>
      <c r="C63" s="45" t="s">
        <v>1735</v>
      </c>
      <c r="D63" s="45" t="s">
        <v>87</v>
      </c>
      <c r="E63" s="45" t="s">
        <v>17</v>
      </c>
      <c r="F63" s="169"/>
      <c r="G63" s="49" t="s">
        <v>1746</v>
      </c>
      <c r="H63" s="45">
        <v>20.2</v>
      </c>
      <c r="I63" s="45">
        <v>5.0999999999999996</v>
      </c>
      <c r="J63" s="45" t="s">
        <v>96</v>
      </c>
      <c r="K63" s="45" t="s">
        <v>101</v>
      </c>
      <c r="L63" s="45" t="s">
        <v>3153</v>
      </c>
      <c r="M63" s="45" t="s">
        <v>2902</v>
      </c>
      <c r="N63" s="45" t="s">
        <v>4075</v>
      </c>
      <c r="O63" s="35" t="s">
        <v>4323</v>
      </c>
      <c r="P63" s="26"/>
      <c r="Q63" s="45"/>
    </row>
    <row r="64" spans="1:17" ht="409.5">
      <c r="A64" s="168">
        <v>59</v>
      </c>
      <c r="B64" s="45" t="s">
        <v>1605</v>
      </c>
      <c r="C64" s="45" t="s">
        <v>1605</v>
      </c>
      <c r="D64" s="45" t="s">
        <v>87</v>
      </c>
      <c r="E64" s="45" t="s">
        <v>17</v>
      </c>
      <c r="F64" s="168" t="s">
        <v>97</v>
      </c>
      <c r="G64" s="45" t="s">
        <v>1747</v>
      </c>
      <c r="H64" s="45">
        <v>27</v>
      </c>
      <c r="I64" s="45">
        <v>7.1</v>
      </c>
      <c r="J64" s="45" t="s">
        <v>99</v>
      </c>
      <c r="K64" s="45" t="s">
        <v>90</v>
      </c>
      <c r="L64" s="45" t="s">
        <v>3644</v>
      </c>
      <c r="M64" s="45" t="s">
        <v>3087</v>
      </c>
      <c r="N64" s="45" t="s">
        <v>4076</v>
      </c>
      <c r="O64" s="35" t="s">
        <v>4296</v>
      </c>
      <c r="P64" s="45"/>
      <c r="Q64" s="45"/>
    </row>
    <row r="65" spans="1:17" ht="409.5">
      <c r="A65" s="169"/>
      <c r="B65" s="45" t="s">
        <v>1605</v>
      </c>
      <c r="C65" s="45" t="s">
        <v>1605</v>
      </c>
      <c r="D65" s="45" t="s">
        <v>87</v>
      </c>
      <c r="E65" s="45" t="s">
        <v>17</v>
      </c>
      <c r="F65" s="169"/>
      <c r="G65" s="49" t="s">
        <v>1747</v>
      </c>
      <c r="H65" s="49">
        <v>27.2</v>
      </c>
      <c r="I65" s="45">
        <v>7.2</v>
      </c>
      <c r="J65" s="45" t="s">
        <v>100</v>
      </c>
      <c r="K65" s="45" t="s">
        <v>101</v>
      </c>
      <c r="L65" s="45" t="s">
        <v>3644</v>
      </c>
      <c r="M65" s="45" t="s">
        <v>3087</v>
      </c>
      <c r="N65" s="45" t="s">
        <v>4076</v>
      </c>
      <c r="O65" s="35" t="s">
        <v>4296</v>
      </c>
      <c r="P65" s="45"/>
      <c r="Q65" s="45"/>
    </row>
    <row r="66" spans="1:17" ht="165.75">
      <c r="A66" s="168">
        <v>60</v>
      </c>
      <c r="B66" s="45" t="s">
        <v>1605</v>
      </c>
      <c r="C66" s="45" t="s">
        <v>1702</v>
      </c>
      <c r="D66" s="45" t="s">
        <v>87</v>
      </c>
      <c r="E66" s="45" t="s">
        <v>17</v>
      </c>
      <c r="F66" s="168" t="s">
        <v>97</v>
      </c>
      <c r="G66" s="45" t="s">
        <v>1748</v>
      </c>
      <c r="H66" s="45">
        <v>40</v>
      </c>
      <c r="I66" s="45">
        <v>7.1</v>
      </c>
      <c r="J66" s="45" t="s">
        <v>99</v>
      </c>
      <c r="K66" s="45" t="s">
        <v>131</v>
      </c>
      <c r="L66" s="45" t="s">
        <v>4050</v>
      </c>
      <c r="M66" s="45" t="s">
        <v>3093</v>
      </c>
      <c r="N66" s="45" t="s">
        <v>4077</v>
      </c>
      <c r="O66" s="35" t="s">
        <v>4297</v>
      </c>
      <c r="P66" s="45"/>
      <c r="Q66" s="45"/>
    </row>
    <row r="67" spans="1:17" ht="165.75">
      <c r="A67" s="169"/>
      <c r="B67" s="45" t="s">
        <v>1605</v>
      </c>
      <c r="C67" s="45" t="s">
        <v>1702</v>
      </c>
      <c r="D67" s="45" t="s">
        <v>87</v>
      </c>
      <c r="E67" s="45" t="s">
        <v>17</v>
      </c>
      <c r="F67" s="169"/>
      <c r="G67" s="45" t="s">
        <v>1748</v>
      </c>
      <c r="H67" s="45">
        <v>40.200000000000003</v>
      </c>
      <c r="I67" s="45">
        <v>7.2</v>
      </c>
      <c r="J67" s="45" t="s">
        <v>100</v>
      </c>
      <c r="K67" s="45" t="s">
        <v>101</v>
      </c>
      <c r="L67" s="45" t="s">
        <v>4050</v>
      </c>
      <c r="M67" s="45" t="s">
        <v>3093</v>
      </c>
      <c r="N67" s="45" t="s">
        <v>4077</v>
      </c>
      <c r="O67" s="35" t="s">
        <v>4297</v>
      </c>
      <c r="P67" s="45"/>
      <c r="Q67" s="45"/>
    </row>
    <row r="68" spans="1:17" ht="409.5">
      <c r="A68" s="168">
        <v>61</v>
      </c>
      <c r="B68" s="45" t="s">
        <v>1605</v>
      </c>
      <c r="C68" s="45" t="s">
        <v>1605</v>
      </c>
      <c r="D68" s="45" t="s">
        <v>87</v>
      </c>
      <c r="E68" s="45" t="s">
        <v>17</v>
      </c>
      <c r="F68" s="168" t="s">
        <v>97</v>
      </c>
      <c r="G68" s="45" t="s">
        <v>1749</v>
      </c>
      <c r="H68" s="45">
        <v>24</v>
      </c>
      <c r="I68" s="45">
        <v>1.1000000000000001</v>
      </c>
      <c r="J68" s="45" t="s">
        <v>138</v>
      </c>
      <c r="K68" s="45" t="s">
        <v>90</v>
      </c>
      <c r="L68" s="45" t="s">
        <v>3644</v>
      </c>
      <c r="M68" s="45" t="s">
        <v>3087</v>
      </c>
      <c r="N68" s="45" t="s">
        <v>4078</v>
      </c>
      <c r="O68" s="35" t="s">
        <v>4298</v>
      </c>
      <c r="P68" s="26"/>
      <c r="Q68" s="45"/>
    </row>
    <row r="69" spans="1:17" ht="409.5">
      <c r="A69" s="169"/>
      <c r="B69" s="45" t="s">
        <v>1605</v>
      </c>
      <c r="C69" s="45" t="s">
        <v>1605</v>
      </c>
      <c r="D69" s="45" t="s">
        <v>87</v>
      </c>
      <c r="E69" s="45" t="s">
        <v>17</v>
      </c>
      <c r="F69" s="169"/>
      <c r="G69" s="45" t="s">
        <v>1749</v>
      </c>
      <c r="H69" s="45">
        <v>24.2</v>
      </c>
      <c r="I69" s="45">
        <v>1.2</v>
      </c>
      <c r="J69" s="45" t="s">
        <v>139</v>
      </c>
      <c r="K69" s="45" t="s">
        <v>101</v>
      </c>
      <c r="L69" s="45" t="s">
        <v>3644</v>
      </c>
      <c r="M69" s="45" t="s">
        <v>3087</v>
      </c>
      <c r="N69" s="45" t="s">
        <v>4078</v>
      </c>
      <c r="O69" s="35" t="s">
        <v>4298</v>
      </c>
      <c r="P69" s="26"/>
      <c r="Q69" s="45"/>
    </row>
    <row r="70" spans="1:17" ht="165.75">
      <c r="A70" s="168">
        <v>62</v>
      </c>
      <c r="B70" s="45" t="s">
        <v>1605</v>
      </c>
      <c r="C70" s="45" t="s">
        <v>1702</v>
      </c>
      <c r="D70" s="45" t="s">
        <v>87</v>
      </c>
      <c r="E70" s="45" t="s">
        <v>17</v>
      </c>
      <c r="F70" s="168" t="s">
        <v>97</v>
      </c>
      <c r="G70" s="45" t="s">
        <v>1750</v>
      </c>
      <c r="H70" s="45">
        <v>28</v>
      </c>
      <c r="I70" s="45">
        <v>1.1000000000000001</v>
      </c>
      <c r="J70" s="45" t="s">
        <v>138</v>
      </c>
      <c r="K70" s="45" t="s">
        <v>131</v>
      </c>
      <c r="L70" s="45" t="s">
        <v>4050</v>
      </c>
      <c r="M70" s="45" t="s">
        <v>3093</v>
      </c>
      <c r="N70" s="45" t="s">
        <v>4079</v>
      </c>
      <c r="O70" s="36" t="s">
        <v>4299</v>
      </c>
      <c r="P70" s="45"/>
      <c r="Q70" s="45"/>
    </row>
    <row r="71" spans="1:17" ht="165.75">
      <c r="A71" s="169"/>
      <c r="B71" s="45" t="s">
        <v>1605</v>
      </c>
      <c r="C71" s="45" t="s">
        <v>1702</v>
      </c>
      <c r="D71" s="45" t="s">
        <v>87</v>
      </c>
      <c r="E71" s="45" t="s">
        <v>17</v>
      </c>
      <c r="F71" s="169"/>
      <c r="G71" s="45" t="s">
        <v>1750</v>
      </c>
      <c r="H71" s="45">
        <v>28.2</v>
      </c>
      <c r="I71" s="45">
        <v>1.2</v>
      </c>
      <c r="J71" s="45" t="s">
        <v>139</v>
      </c>
      <c r="K71" s="45" t="s">
        <v>101</v>
      </c>
      <c r="L71" s="45" t="s">
        <v>4050</v>
      </c>
      <c r="M71" s="45" t="s">
        <v>3093</v>
      </c>
      <c r="N71" s="45" t="s">
        <v>4079</v>
      </c>
      <c r="O71" s="36" t="s">
        <v>4299</v>
      </c>
      <c r="P71" s="45"/>
      <c r="Q71" s="45"/>
    </row>
    <row r="72" spans="1:17" ht="409.5">
      <c r="A72" s="168">
        <v>63</v>
      </c>
      <c r="B72" s="45" t="s">
        <v>1605</v>
      </c>
      <c r="C72" s="45" t="s">
        <v>1605</v>
      </c>
      <c r="D72" s="45" t="s">
        <v>87</v>
      </c>
      <c r="E72" s="45" t="s">
        <v>193</v>
      </c>
      <c r="F72" s="168" t="s">
        <v>146</v>
      </c>
      <c r="G72" s="45" t="s">
        <v>1751</v>
      </c>
      <c r="H72" s="45">
        <v>30</v>
      </c>
      <c r="I72" s="45">
        <v>14.1</v>
      </c>
      <c r="J72" s="45" t="s">
        <v>132</v>
      </c>
      <c r="K72" s="45" t="s">
        <v>90</v>
      </c>
      <c r="L72" s="45" t="s">
        <v>3644</v>
      </c>
      <c r="M72" s="45" t="s">
        <v>3086</v>
      </c>
      <c r="N72" s="45" t="s">
        <v>4080</v>
      </c>
      <c r="O72" s="35" t="s">
        <v>4300</v>
      </c>
      <c r="P72" s="45"/>
      <c r="Q72" s="45"/>
    </row>
    <row r="73" spans="1:17" ht="409.5">
      <c r="A73" s="170"/>
      <c r="B73" s="45" t="s">
        <v>1605</v>
      </c>
      <c r="C73" s="45" t="s">
        <v>1605</v>
      </c>
      <c r="D73" s="45" t="s">
        <v>87</v>
      </c>
      <c r="E73" s="45" t="s">
        <v>193</v>
      </c>
      <c r="F73" s="170"/>
      <c r="G73" s="45" t="s">
        <v>1751</v>
      </c>
      <c r="H73" s="45">
        <v>30.2</v>
      </c>
      <c r="I73" s="45">
        <v>11.1</v>
      </c>
      <c r="J73" s="45" t="s">
        <v>141</v>
      </c>
      <c r="K73" s="45" t="s">
        <v>101</v>
      </c>
      <c r="L73" s="45" t="s">
        <v>3644</v>
      </c>
      <c r="M73" s="45" t="s">
        <v>3086</v>
      </c>
      <c r="N73" s="45" t="s">
        <v>4080</v>
      </c>
      <c r="O73" s="35" t="s">
        <v>4300</v>
      </c>
      <c r="P73" s="45"/>
      <c r="Q73" s="45"/>
    </row>
    <row r="74" spans="1:17" ht="409.5">
      <c r="A74" s="170"/>
      <c r="B74" s="45" t="s">
        <v>1605</v>
      </c>
      <c r="C74" s="45" t="s">
        <v>1605</v>
      </c>
      <c r="D74" s="45" t="s">
        <v>87</v>
      </c>
      <c r="E74" s="45" t="s">
        <v>193</v>
      </c>
      <c r="F74" s="170"/>
      <c r="G74" s="45" t="s">
        <v>1751</v>
      </c>
      <c r="H74" s="45">
        <v>30.3</v>
      </c>
      <c r="I74" s="45">
        <v>20.100000000000001</v>
      </c>
      <c r="J74" s="45" t="s">
        <v>216</v>
      </c>
      <c r="K74" s="45" t="s">
        <v>101</v>
      </c>
      <c r="L74" s="45" t="s">
        <v>3644</v>
      </c>
      <c r="M74" s="45" t="s">
        <v>3086</v>
      </c>
      <c r="N74" s="45" t="s">
        <v>4080</v>
      </c>
      <c r="O74" s="35" t="s">
        <v>4300</v>
      </c>
      <c r="P74" s="45"/>
      <c r="Q74" s="45"/>
    </row>
    <row r="75" spans="1:17" ht="409.5">
      <c r="A75" s="169"/>
      <c r="B75" s="45" t="s">
        <v>1605</v>
      </c>
      <c r="C75" s="45" t="s">
        <v>1605</v>
      </c>
      <c r="D75" s="45" t="s">
        <v>87</v>
      </c>
      <c r="E75" s="45" t="s">
        <v>193</v>
      </c>
      <c r="F75" s="169"/>
      <c r="G75" s="45" t="s">
        <v>1751</v>
      </c>
      <c r="H75" s="45">
        <v>30.5</v>
      </c>
      <c r="I75" s="45">
        <v>22.1</v>
      </c>
      <c r="J75" s="45" t="s">
        <v>215</v>
      </c>
      <c r="K75" s="45" t="s">
        <v>101</v>
      </c>
      <c r="L75" s="45" t="s">
        <v>3644</v>
      </c>
      <c r="M75" s="45" t="s">
        <v>3086</v>
      </c>
      <c r="N75" s="45" t="s">
        <v>4080</v>
      </c>
      <c r="O75" s="35" t="s">
        <v>4300</v>
      </c>
      <c r="P75" s="45"/>
      <c r="Q75" s="45"/>
    </row>
    <row r="76" spans="1:17" ht="25.5">
      <c r="A76" s="45">
        <v>64</v>
      </c>
      <c r="B76" s="49" t="s">
        <v>1605</v>
      </c>
      <c r="C76" s="49" t="s">
        <v>1702</v>
      </c>
      <c r="D76" s="49" t="s">
        <v>87</v>
      </c>
      <c r="E76" s="49" t="s">
        <v>193</v>
      </c>
      <c r="F76" s="49" t="s">
        <v>146</v>
      </c>
      <c r="G76" s="49" t="s">
        <v>1752</v>
      </c>
      <c r="H76" s="49">
        <v>13</v>
      </c>
      <c r="I76" s="49"/>
      <c r="J76" s="45" t="s">
        <v>132</v>
      </c>
      <c r="K76" s="45" t="s">
        <v>90</v>
      </c>
      <c r="L76" s="45" t="s">
        <v>4121</v>
      </c>
      <c r="M76" s="45" t="s">
        <v>4121</v>
      </c>
      <c r="N76" s="45" t="s">
        <v>4121</v>
      </c>
      <c r="O76" s="9" t="s">
        <v>4121</v>
      </c>
      <c r="P76" s="45"/>
      <c r="Q76" s="45"/>
    </row>
    <row r="77" spans="1:17" ht="409.5">
      <c r="A77" s="168">
        <v>65</v>
      </c>
      <c r="B77" s="49" t="s">
        <v>1605</v>
      </c>
      <c r="C77" s="49" t="s">
        <v>1605</v>
      </c>
      <c r="D77" s="49" t="s">
        <v>87</v>
      </c>
      <c r="E77" s="49" t="s">
        <v>17</v>
      </c>
      <c r="F77" s="173" t="s">
        <v>142</v>
      </c>
      <c r="G77" s="49" t="s">
        <v>1753</v>
      </c>
      <c r="H77" s="49">
        <v>21</v>
      </c>
      <c r="I77" s="49">
        <v>3.1</v>
      </c>
      <c r="J77" s="45" t="s">
        <v>143</v>
      </c>
      <c r="K77" s="45" t="s">
        <v>90</v>
      </c>
      <c r="L77" s="49" t="s">
        <v>3644</v>
      </c>
      <c r="M77" s="49" t="s">
        <v>3086</v>
      </c>
      <c r="N77" s="49" t="s">
        <v>4081</v>
      </c>
      <c r="O77" s="38" t="s">
        <v>4301</v>
      </c>
      <c r="P77" s="45"/>
      <c r="Q77" s="45"/>
    </row>
    <row r="78" spans="1:17" ht="409.5">
      <c r="A78" s="169"/>
      <c r="B78" s="49" t="s">
        <v>1605</v>
      </c>
      <c r="C78" s="49" t="s">
        <v>1605</v>
      </c>
      <c r="D78" s="49" t="s">
        <v>87</v>
      </c>
      <c r="E78" s="49" t="s">
        <v>17</v>
      </c>
      <c r="F78" s="174"/>
      <c r="G78" s="49" t="s">
        <v>1753</v>
      </c>
      <c r="H78" s="49">
        <v>21.2</v>
      </c>
      <c r="I78" s="49">
        <v>3.4</v>
      </c>
      <c r="J78" s="45" t="s">
        <v>3394</v>
      </c>
      <c r="K78" s="45" t="s">
        <v>101</v>
      </c>
      <c r="L78" s="49" t="s">
        <v>3644</v>
      </c>
      <c r="M78" s="49" t="s">
        <v>3086</v>
      </c>
      <c r="N78" s="49" t="s">
        <v>4081</v>
      </c>
      <c r="O78" s="38" t="s">
        <v>4301</v>
      </c>
      <c r="P78" s="45"/>
      <c r="Q78" s="45"/>
    </row>
    <row r="79" spans="1:17" ht="30" customHeight="1">
      <c r="A79" s="54" t="s">
        <v>2903</v>
      </c>
      <c r="B79" s="55"/>
      <c r="C79" s="55"/>
      <c r="D79" s="55"/>
      <c r="E79" s="55"/>
      <c r="F79" s="55"/>
      <c r="G79" s="55"/>
      <c r="H79" s="55"/>
      <c r="I79" s="55"/>
      <c r="J79" s="55"/>
      <c r="K79" s="55"/>
      <c r="L79" s="55"/>
      <c r="M79" s="55"/>
      <c r="N79" s="55"/>
      <c r="O79" s="55"/>
      <c r="P79" s="55"/>
      <c r="Q79" s="56"/>
    </row>
    <row r="80" spans="1:17" ht="25.5">
      <c r="A80" s="49"/>
      <c r="B80" s="49" t="s">
        <v>2371</v>
      </c>
      <c r="C80" s="49" t="s">
        <v>2371</v>
      </c>
      <c r="D80" s="49" t="s">
        <v>16</v>
      </c>
      <c r="E80" s="49" t="s">
        <v>17</v>
      </c>
      <c r="F80" s="49" t="s">
        <v>261</v>
      </c>
      <c r="G80" s="49" t="s">
        <v>262</v>
      </c>
      <c r="H80" s="49" t="s">
        <v>2710</v>
      </c>
      <c r="I80" s="49"/>
      <c r="J80" s="49" t="s">
        <v>263</v>
      </c>
      <c r="K80" s="49" t="s">
        <v>109</v>
      </c>
      <c r="L80" s="49">
        <v>5</v>
      </c>
      <c r="M80" s="48" t="s">
        <v>3069</v>
      </c>
      <c r="N80" s="49" t="s">
        <v>3434</v>
      </c>
      <c r="O80" s="6"/>
      <c r="P80" s="49"/>
      <c r="Q80" s="49"/>
    </row>
    <row r="81" spans="1:17" ht="140.25">
      <c r="A81" s="49"/>
      <c r="B81" s="49" t="s">
        <v>2371</v>
      </c>
      <c r="C81" s="12" t="s">
        <v>2371</v>
      </c>
      <c r="D81" s="49" t="s">
        <v>16</v>
      </c>
      <c r="E81" s="49" t="s">
        <v>17</v>
      </c>
      <c r="F81" s="51" t="s">
        <v>129</v>
      </c>
      <c r="G81" s="13" t="s">
        <v>264</v>
      </c>
      <c r="H81" s="13" t="s">
        <v>2867</v>
      </c>
      <c r="I81" s="13"/>
      <c r="J81" s="13" t="s">
        <v>265</v>
      </c>
      <c r="K81" s="13" t="s">
        <v>109</v>
      </c>
      <c r="L81" s="48" t="s">
        <v>3435</v>
      </c>
      <c r="M81" s="48" t="s">
        <v>3271</v>
      </c>
      <c r="N81" s="13" t="s">
        <v>3436</v>
      </c>
      <c r="O81" s="14"/>
      <c r="P81" s="50"/>
      <c r="Q81" s="8"/>
    </row>
    <row r="82" spans="1:17" ht="25.5">
      <c r="A82" s="49"/>
      <c r="B82" s="49" t="s">
        <v>2371</v>
      </c>
      <c r="C82" s="49" t="s">
        <v>2371</v>
      </c>
      <c r="D82" s="49" t="s">
        <v>16</v>
      </c>
      <c r="E82" s="49" t="s">
        <v>17</v>
      </c>
      <c r="F82" s="49" t="s">
        <v>266</v>
      </c>
      <c r="G82" s="49" t="s">
        <v>267</v>
      </c>
      <c r="H82" s="49" t="s">
        <v>2828</v>
      </c>
      <c r="I82" s="49"/>
      <c r="J82" s="49" t="s">
        <v>268</v>
      </c>
      <c r="K82" s="49" t="s">
        <v>109</v>
      </c>
      <c r="L82" s="49">
        <v>5</v>
      </c>
      <c r="M82" s="49" t="s">
        <v>3069</v>
      </c>
      <c r="N82" s="49" t="s">
        <v>3437</v>
      </c>
      <c r="O82" s="6"/>
      <c r="P82" s="49"/>
      <c r="Q82" s="49"/>
    </row>
    <row r="83" spans="1:17" ht="25.5">
      <c r="A83" s="49"/>
      <c r="B83" s="49" t="s">
        <v>2371</v>
      </c>
      <c r="C83" s="49" t="s">
        <v>2371</v>
      </c>
      <c r="D83" s="49" t="s">
        <v>16</v>
      </c>
      <c r="E83" s="49" t="s">
        <v>17</v>
      </c>
      <c r="F83" s="49" t="s">
        <v>269</v>
      </c>
      <c r="G83" s="49" t="s">
        <v>270</v>
      </c>
      <c r="H83" s="49" t="s">
        <v>2880</v>
      </c>
      <c r="I83" s="49"/>
      <c r="J83" s="49" t="s">
        <v>271</v>
      </c>
      <c r="K83" s="49" t="s">
        <v>109</v>
      </c>
      <c r="L83" s="49">
        <v>5</v>
      </c>
      <c r="M83" s="49" t="s">
        <v>3069</v>
      </c>
      <c r="N83" s="49" t="s">
        <v>3438</v>
      </c>
      <c r="O83" s="6"/>
      <c r="P83" s="49"/>
      <c r="Q83" s="49"/>
    </row>
    <row r="84" spans="1:17" ht="25.5">
      <c r="A84" s="49"/>
      <c r="B84" s="49" t="s">
        <v>2371</v>
      </c>
      <c r="C84" s="49" t="s">
        <v>2371</v>
      </c>
      <c r="D84" s="49" t="s">
        <v>16</v>
      </c>
      <c r="E84" s="49" t="s">
        <v>17</v>
      </c>
      <c r="F84" s="49" t="s">
        <v>273</v>
      </c>
      <c r="G84" s="49" t="s">
        <v>274</v>
      </c>
      <c r="H84" s="49" t="s">
        <v>2628</v>
      </c>
      <c r="I84" s="49"/>
      <c r="J84" s="49" t="s">
        <v>116</v>
      </c>
      <c r="K84" s="49" t="s">
        <v>33</v>
      </c>
      <c r="L84" s="49" t="s">
        <v>3272</v>
      </c>
      <c r="M84" s="49" t="s">
        <v>3273</v>
      </c>
      <c r="N84" s="49" t="s">
        <v>3439</v>
      </c>
      <c r="O84" s="6"/>
      <c r="P84" s="49"/>
      <c r="Q84" s="49"/>
    </row>
    <row r="85" spans="1:17" ht="38.25">
      <c r="A85" s="49"/>
      <c r="B85" s="49" t="s">
        <v>2371</v>
      </c>
      <c r="C85" s="49" t="s">
        <v>2371</v>
      </c>
      <c r="D85" s="49" t="s">
        <v>16</v>
      </c>
      <c r="E85" s="49" t="s">
        <v>17</v>
      </c>
      <c r="F85" s="49" t="s">
        <v>275</v>
      </c>
      <c r="G85" s="49" t="s">
        <v>276</v>
      </c>
      <c r="H85" s="49" t="s">
        <v>2879</v>
      </c>
      <c r="I85" s="49"/>
      <c r="J85" s="49" t="s">
        <v>277</v>
      </c>
      <c r="K85" s="49" t="s">
        <v>109</v>
      </c>
      <c r="L85" s="49">
        <v>5</v>
      </c>
      <c r="M85" s="49" t="s">
        <v>3069</v>
      </c>
      <c r="N85" s="49" t="s">
        <v>3440</v>
      </c>
      <c r="O85" s="6"/>
      <c r="P85" s="49"/>
      <c r="Q85" s="49"/>
    </row>
    <row r="86" spans="1:17" ht="280.5">
      <c r="A86" s="49"/>
      <c r="B86" s="49" t="s">
        <v>2371</v>
      </c>
      <c r="C86" s="49" t="s">
        <v>2371</v>
      </c>
      <c r="D86" s="49" t="s">
        <v>16</v>
      </c>
      <c r="E86" s="49" t="s">
        <v>17</v>
      </c>
      <c r="F86" s="49" t="s">
        <v>129</v>
      </c>
      <c r="G86" s="49" t="s">
        <v>278</v>
      </c>
      <c r="H86" s="49" t="s">
        <v>2743</v>
      </c>
      <c r="I86" s="49"/>
      <c r="J86" s="49" t="s">
        <v>279</v>
      </c>
      <c r="K86" s="49" t="s">
        <v>109</v>
      </c>
      <c r="L86" s="49" t="s">
        <v>3078</v>
      </c>
      <c r="M86" s="49" t="s">
        <v>3274</v>
      </c>
      <c r="N86" s="49" t="s">
        <v>3442</v>
      </c>
      <c r="O86" s="6"/>
      <c r="P86" s="49"/>
      <c r="Q86" s="49"/>
    </row>
    <row r="87" spans="1:17" ht="140.25">
      <c r="A87" s="49"/>
      <c r="B87" s="49" t="s">
        <v>2371</v>
      </c>
      <c r="C87" s="49" t="s">
        <v>2371</v>
      </c>
      <c r="D87" s="49" t="s">
        <v>16</v>
      </c>
      <c r="E87" s="49" t="s">
        <v>59</v>
      </c>
      <c r="F87" s="49" t="s">
        <v>280</v>
      </c>
      <c r="G87" s="49" t="s">
        <v>281</v>
      </c>
      <c r="H87" s="49" t="s">
        <v>2716</v>
      </c>
      <c r="I87" s="49"/>
      <c r="J87" s="49" t="s">
        <v>282</v>
      </c>
      <c r="K87" s="49" t="s">
        <v>109</v>
      </c>
      <c r="L87" s="49" t="s">
        <v>3275</v>
      </c>
      <c r="M87" s="49" t="s">
        <v>3276</v>
      </c>
      <c r="N87" s="49" t="s">
        <v>3443</v>
      </c>
      <c r="O87" s="6"/>
      <c r="P87" s="49"/>
      <c r="Q87" s="49" t="s">
        <v>69</v>
      </c>
    </row>
    <row r="88" spans="1:17" ht="25.5">
      <c r="A88" s="49"/>
      <c r="B88" s="49" t="s">
        <v>2371</v>
      </c>
      <c r="C88" s="49" t="s">
        <v>2371</v>
      </c>
      <c r="D88" s="49" t="s">
        <v>16</v>
      </c>
      <c r="E88" s="49" t="s">
        <v>17</v>
      </c>
      <c r="F88" s="49" t="s">
        <v>283</v>
      </c>
      <c r="G88" s="49" t="s">
        <v>284</v>
      </c>
      <c r="H88" s="49" t="s">
        <v>2827</v>
      </c>
      <c r="I88" s="49"/>
      <c r="J88" s="49" t="s">
        <v>285</v>
      </c>
      <c r="K88" s="49" t="s">
        <v>109</v>
      </c>
      <c r="L88" s="49">
        <v>5</v>
      </c>
      <c r="M88" s="49">
        <v>7</v>
      </c>
      <c r="N88" s="49" t="s">
        <v>3277</v>
      </c>
      <c r="O88" s="6"/>
      <c r="P88" s="49"/>
      <c r="Q88" s="49"/>
    </row>
    <row r="89" spans="1:17" ht="89.25">
      <c r="A89" s="49"/>
      <c r="B89" s="49" t="s">
        <v>2371</v>
      </c>
      <c r="C89" s="49" t="s">
        <v>2371</v>
      </c>
      <c r="D89" s="49" t="s">
        <v>16</v>
      </c>
      <c r="E89" s="49" t="s">
        <v>17</v>
      </c>
      <c r="F89" s="49" t="s">
        <v>287</v>
      </c>
      <c r="G89" s="49" t="s">
        <v>288</v>
      </c>
      <c r="H89" s="49" t="s">
        <v>2811</v>
      </c>
      <c r="I89" s="49"/>
      <c r="J89" s="49" t="s">
        <v>289</v>
      </c>
      <c r="K89" s="49" t="s">
        <v>109</v>
      </c>
      <c r="L89" s="49" t="s">
        <v>3278</v>
      </c>
      <c r="M89" s="49" t="s">
        <v>3279</v>
      </c>
      <c r="N89" s="49" t="s">
        <v>3444</v>
      </c>
      <c r="O89" s="6"/>
      <c r="P89" s="49"/>
      <c r="Q89" s="49"/>
    </row>
    <row r="90" spans="1:17" ht="38.25">
      <c r="A90" s="49"/>
      <c r="B90" s="49" t="s">
        <v>2371</v>
      </c>
      <c r="C90" s="49" t="s">
        <v>2371</v>
      </c>
      <c r="D90" s="49" t="s">
        <v>16</v>
      </c>
      <c r="E90" s="49" t="s">
        <v>17</v>
      </c>
      <c r="F90" s="49" t="s">
        <v>290</v>
      </c>
      <c r="G90" s="49" t="s">
        <v>291</v>
      </c>
      <c r="H90" s="49" t="s">
        <v>2732</v>
      </c>
      <c r="I90" s="49"/>
      <c r="J90" s="49" t="s">
        <v>292</v>
      </c>
      <c r="K90" s="49" t="s">
        <v>109</v>
      </c>
      <c r="L90" s="49" t="s">
        <v>3280</v>
      </c>
      <c r="M90" s="49" t="s">
        <v>3064</v>
      </c>
      <c r="N90" s="49" t="s">
        <v>3445</v>
      </c>
      <c r="O90" s="6"/>
      <c r="P90" s="49"/>
      <c r="Q90" s="49"/>
    </row>
    <row r="91" spans="1:17" ht="38.25">
      <c r="A91" s="49"/>
      <c r="B91" s="49" t="s">
        <v>2371</v>
      </c>
      <c r="C91" s="49" t="s">
        <v>2371</v>
      </c>
      <c r="D91" s="49" t="s">
        <v>16</v>
      </c>
      <c r="E91" s="49" t="s">
        <v>17</v>
      </c>
      <c r="F91" s="49" t="s">
        <v>293</v>
      </c>
      <c r="G91" s="49" t="s">
        <v>294</v>
      </c>
      <c r="H91" s="49" t="s">
        <v>2618</v>
      </c>
      <c r="I91" s="49"/>
      <c r="J91" s="49" t="s">
        <v>295</v>
      </c>
      <c r="K91" s="49" t="s">
        <v>33</v>
      </c>
      <c r="L91" s="49" t="s">
        <v>3281</v>
      </c>
      <c r="M91" s="49" t="s">
        <v>3282</v>
      </c>
      <c r="N91" s="49" t="s">
        <v>3446</v>
      </c>
      <c r="O91" s="6"/>
      <c r="P91" s="49"/>
      <c r="Q91" s="49"/>
    </row>
    <row r="92" spans="1:17" ht="89.25">
      <c r="A92" s="49"/>
      <c r="B92" s="49" t="s">
        <v>2371</v>
      </c>
      <c r="C92" s="49" t="s">
        <v>2371</v>
      </c>
      <c r="D92" s="49" t="s">
        <v>16</v>
      </c>
      <c r="E92" s="49" t="s">
        <v>17</v>
      </c>
      <c r="F92" s="49" t="s">
        <v>129</v>
      </c>
      <c r="G92" s="49" t="s">
        <v>296</v>
      </c>
      <c r="H92" s="49" t="s">
        <v>2878</v>
      </c>
      <c r="I92" s="49"/>
      <c r="J92" s="49" t="s">
        <v>297</v>
      </c>
      <c r="K92" s="49" t="s">
        <v>109</v>
      </c>
      <c r="L92" s="49" t="s">
        <v>3278</v>
      </c>
      <c r="M92" s="49" t="s">
        <v>3279</v>
      </c>
      <c r="N92" s="49" t="s">
        <v>3444</v>
      </c>
      <c r="O92" s="6"/>
      <c r="P92" s="49"/>
      <c r="Q92" s="49"/>
    </row>
    <row r="93" spans="1:17" ht="395.25">
      <c r="A93" s="49"/>
      <c r="B93" s="49" t="s">
        <v>2371</v>
      </c>
      <c r="C93" s="49" t="s">
        <v>2371</v>
      </c>
      <c r="D93" s="49" t="s">
        <v>16</v>
      </c>
      <c r="E93" s="49" t="s">
        <v>17</v>
      </c>
      <c r="F93" s="49" t="s">
        <v>298</v>
      </c>
      <c r="G93" s="49" t="s">
        <v>299</v>
      </c>
      <c r="H93" s="49" t="s">
        <v>2780</v>
      </c>
      <c r="I93" s="49"/>
      <c r="J93" s="49" t="s">
        <v>300</v>
      </c>
      <c r="K93" s="49" t="s">
        <v>109</v>
      </c>
      <c r="L93" s="49" t="s">
        <v>3448</v>
      </c>
      <c r="M93" s="49" t="s">
        <v>3283</v>
      </c>
      <c r="N93" s="49" t="s">
        <v>3449</v>
      </c>
      <c r="O93" s="6"/>
      <c r="P93" s="49"/>
      <c r="Q93" s="49"/>
    </row>
    <row r="94" spans="1:17" ht="25.5">
      <c r="A94" s="49"/>
      <c r="B94" s="49" t="s">
        <v>2371</v>
      </c>
      <c r="C94" s="49" t="s">
        <v>2371</v>
      </c>
      <c r="D94" s="49" t="s">
        <v>16</v>
      </c>
      <c r="E94" s="49" t="s">
        <v>17</v>
      </c>
      <c r="F94" s="49" t="s">
        <v>301</v>
      </c>
      <c r="G94" s="49" t="s">
        <v>302</v>
      </c>
      <c r="H94" s="49" t="s">
        <v>2730</v>
      </c>
      <c r="I94" s="49"/>
      <c r="J94" s="49" t="s">
        <v>303</v>
      </c>
      <c r="K94" s="49" t="s">
        <v>109</v>
      </c>
      <c r="L94" s="49">
        <v>5</v>
      </c>
      <c r="M94" s="49" t="s">
        <v>3069</v>
      </c>
      <c r="N94" s="49" t="s">
        <v>3434</v>
      </c>
      <c r="O94" s="6"/>
      <c r="P94" s="49"/>
      <c r="Q94" s="49"/>
    </row>
    <row r="95" spans="1:17" ht="89.25">
      <c r="A95" s="49"/>
      <c r="B95" s="49" t="s">
        <v>2371</v>
      </c>
      <c r="C95" s="49" t="s">
        <v>2371</v>
      </c>
      <c r="D95" s="49" t="s">
        <v>16</v>
      </c>
      <c r="E95" s="49" t="s">
        <v>17</v>
      </c>
      <c r="F95" s="49" t="s">
        <v>304</v>
      </c>
      <c r="G95" s="49" t="s">
        <v>305</v>
      </c>
      <c r="H95" s="49" t="s">
        <v>2699</v>
      </c>
      <c r="I95" s="49"/>
      <c r="J95" s="49" t="s">
        <v>306</v>
      </c>
      <c r="K95" s="49" t="s">
        <v>109</v>
      </c>
      <c r="L95" s="49" t="s">
        <v>3278</v>
      </c>
      <c r="M95" s="49" t="s">
        <v>3279</v>
      </c>
      <c r="N95" s="49" t="s">
        <v>3444</v>
      </c>
      <c r="O95" s="6"/>
      <c r="P95" s="49"/>
      <c r="Q95" s="49"/>
    </row>
    <row r="96" spans="1:17" ht="229.5">
      <c r="A96" s="49"/>
      <c r="B96" s="49" t="s">
        <v>2371</v>
      </c>
      <c r="C96" s="49" t="s">
        <v>2371</v>
      </c>
      <c r="D96" s="49" t="s">
        <v>16</v>
      </c>
      <c r="E96" s="49" t="s">
        <v>17</v>
      </c>
      <c r="F96" s="49" t="s">
        <v>307</v>
      </c>
      <c r="G96" s="49" t="s">
        <v>308</v>
      </c>
      <c r="H96" s="49" t="s">
        <v>2693</v>
      </c>
      <c r="I96" s="49"/>
      <c r="J96" s="49" t="s">
        <v>309</v>
      </c>
      <c r="K96" s="49" t="s">
        <v>109</v>
      </c>
      <c r="L96" s="49" t="s">
        <v>3284</v>
      </c>
      <c r="M96" s="49" t="s">
        <v>3285</v>
      </c>
      <c r="N96" s="49" t="s">
        <v>3451</v>
      </c>
      <c r="O96" s="6"/>
      <c r="P96" s="49"/>
      <c r="Q96" s="49"/>
    </row>
    <row r="97" spans="1:17" ht="114.75">
      <c r="A97" s="49"/>
      <c r="B97" s="49" t="s">
        <v>2371</v>
      </c>
      <c r="C97" s="49" t="s">
        <v>2371</v>
      </c>
      <c r="D97" s="49" t="s">
        <v>16</v>
      </c>
      <c r="E97" s="49" t="s">
        <v>17</v>
      </c>
      <c r="F97" s="49" t="s">
        <v>310</v>
      </c>
      <c r="G97" s="49" t="s">
        <v>311</v>
      </c>
      <c r="H97" s="49" t="s">
        <v>2695</v>
      </c>
      <c r="I97" s="49"/>
      <c r="J97" s="49" t="s">
        <v>312</v>
      </c>
      <c r="K97" s="49" t="s">
        <v>109</v>
      </c>
      <c r="L97" s="49" t="s">
        <v>3278</v>
      </c>
      <c r="M97" s="49" t="s">
        <v>3286</v>
      </c>
      <c r="N97" s="49" t="s">
        <v>3452</v>
      </c>
      <c r="O97" s="6"/>
      <c r="P97" s="49"/>
      <c r="Q97" s="49"/>
    </row>
    <row r="98" spans="1:17" ht="76.5">
      <c r="A98" s="49"/>
      <c r="B98" s="49" t="s">
        <v>2371</v>
      </c>
      <c r="C98" s="49" t="s">
        <v>2371</v>
      </c>
      <c r="D98" s="49" t="s">
        <v>16</v>
      </c>
      <c r="E98" s="49" t="s">
        <v>17</v>
      </c>
      <c r="F98" s="49" t="s">
        <v>313</v>
      </c>
      <c r="G98" s="49" t="s">
        <v>314</v>
      </c>
      <c r="H98" s="49" t="s">
        <v>2820</v>
      </c>
      <c r="I98" s="49"/>
      <c r="J98" s="49" t="s">
        <v>315</v>
      </c>
      <c r="K98" s="49" t="s">
        <v>109</v>
      </c>
      <c r="L98" s="49" t="s">
        <v>3278</v>
      </c>
      <c r="M98" s="49" t="s">
        <v>3279</v>
      </c>
      <c r="N98" s="49" t="s">
        <v>3453</v>
      </c>
      <c r="O98" s="6"/>
      <c r="P98" s="49"/>
      <c r="Q98" s="49"/>
    </row>
    <row r="99" spans="1:17" ht="38.25">
      <c r="A99" s="49"/>
      <c r="B99" s="49" t="s">
        <v>2371</v>
      </c>
      <c r="C99" s="49" t="s">
        <v>2371</v>
      </c>
      <c r="D99" s="49" t="s">
        <v>16</v>
      </c>
      <c r="E99" s="49" t="s">
        <v>17</v>
      </c>
      <c r="F99" s="49" t="s">
        <v>316</v>
      </c>
      <c r="G99" s="49" t="s">
        <v>317</v>
      </c>
      <c r="H99" s="49" t="s">
        <v>2696</v>
      </c>
      <c r="I99" s="49"/>
      <c r="J99" s="49" t="s">
        <v>248</v>
      </c>
      <c r="K99" s="49" t="s">
        <v>33</v>
      </c>
      <c r="L99" s="49" t="s">
        <v>3281</v>
      </c>
      <c r="M99" s="49" t="s">
        <v>3282</v>
      </c>
      <c r="N99" s="49" t="s">
        <v>3446</v>
      </c>
      <c r="O99" s="6"/>
      <c r="P99" s="49"/>
      <c r="Q99" s="49"/>
    </row>
    <row r="100" spans="1:17" ht="153">
      <c r="A100" s="49"/>
      <c r="B100" s="49" t="s">
        <v>2371</v>
      </c>
      <c r="C100" s="49" t="s">
        <v>2371</v>
      </c>
      <c r="D100" s="49" t="s">
        <v>16</v>
      </c>
      <c r="E100" s="49" t="s">
        <v>17</v>
      </c>
      <c r="F100" s="49" t="s">
        <v>318</v>
      </c>
      <c r="G100" s="49" t="s">
        <v>319</v>
      </c>
      <c r="H100" s="49" t="s">
        <v>2702</v>
      </c>
      <c r="I100" s="49"/>
      <c r="J100" s="49" t="s">
        <v>320</v>
      </c>
      <c r="K100" s="49" t="s">
        <v>109</v>
      </c>
      <c r="L100" s="49" t="s">
        <v>3275</v>
      </c>
      <c r="M100" s="49" t="s">
        <v>3276</v>
      </c>
      <c r="N100" s="49" t="s">
        <v>3454</v>
      </c>
      <c r="O100" s="6"/>
      <c r="P100" s="49"/>
      <c r="Q100" s="49"/>
    </row>
    <row r="101" spans="1:17" ht="38.25">
      <c r="A101" s="49"/>
      <c r="B101" s="49" t="s">
        <v>2371</v>
      </c>
      <c r="C101" s="49" t="s">
        <v>2371</v>
      </c>
      <c r="D101" s="49" t="s">
        <v>16</v>
      </c>
      <c r="E101" s="49" t="s">
        <v>17</v>
      </c>
      <c r="F101" s="49" t="s">
        <v>321</v>
      </c>
      <c r="G101" s="49" t="s">
        <v>322</v>
      </c>
      <c r="H101" s="49" t="s">
        <v>2621</v>
      </c>
      <c r="I101" s="49"/>
      <c r="J101" s="49" t="s">
        <v>323</v>
      </c>
      <c r="K101" s="49" t="s">
        <v>33</v>
      </c>
      <c r="L101" s="49" t="s">
        <v>3281</v>
      </c>
      <c r="M101" s="49" t="s">
        <v>3282</v>
      </c>
      <c r="N101" s="49" t="s">
        <v>3446</v>
      </c>
      <c r="O101" s="6"/>
      <c r="P101" s="49"/>
      <c r="Q101" s="49"/>
    </row>
    <row r="102" spans="1:17" ht="89.25">
      <c r="A102" s="49"/>
      <c r="B102" s="49" t="s">
        <v>2371</v>
      </c>
      <c r="C102" s="49" t="s">
        <v>2371</v>
      </c>
      <c r="D102" s="49" t="s">
        <v>16</v>
      </c>
      <c r="E102" s="49" t="s">
        <v>17</v>
      </c>
      <c r="F102" s="49" t="s">
        <v>324</v>
      </c>
      <c r="G102" s="49" t="s">
        <v>325</v>
      </c>
      <c r="H102" s="49" t="s">
        <v>2707</v>
      </c>
      <c r="I102" s="49"/>
      <c r="J102" s="49" t="s">
        <v>326</v>
      </c>
      <c r="K102" s="49" t="s">
        <v>109</v>
      </c>
      <c r="L102" s="49" t="s">
        <v>3278</v>
      </c>
      <c r="M102" s="49" t="s">
        <v>3279</v>
      </c>
      <c r="N102" s="49" t="s">
        <v>3444</v>
      </c>
      <c r="O102" s="6"/>
      <c r="P102" s="49"/>
      <c r="Q102" s="49"/>
    </row>
    <row r="103" spans="1:17" ht="76.5">
      <c r="A103" s="49"/>
      <c r="B103" s="49" t="s">
        <v>2371</v>
      </c>
      <c r="C103" s="49" t="s">
        <v>2371</v>
      </c>
      <c r="D103" s="49" t="s">
        <v>16</v>
      </c>
      <c r="E103" s="49" t="s">
        <v>59</v>
      </c>
      <c r="F103" s="49" t="s">
        <v>327</v>
      </c>
      <c r="G103" s="49" t="s">
        <v>328</v>
      </c>
      <c r="H103" s="49" t="s">
        <v>2742</v>
      </c>
      <c r="I103" s="49"/>
      <c r="J103" s="49" t="s">
        <v>329</v>
      </c>
      <c r="K103" s="49" t="s">
        <v>109</v>
      </c>
      <c r="L103" s="49" t="s">
        <v>3278</v>
      </c>
      <c r="M103" s="49" t="s">
        <v>3279</v>
      </c>
      <c r="N103" s="49" t="s">
        <v>3455</v>
      </c>
      <c r="O103" s="6"/>
      <c r="P103" s="49"/>
      <c r="Q103" s="49"/>
    </row>
    <row r="104" spans="1:17" ht="25.5">
      <c r="A104" s="49"/>
      <c r="B104" s="49" t="s">
        <v>2371</v>
      </c>
      <c r="C104" s="49" t="s">
        <v>2371</v>
      </c>
      <c r="D104" s="49" t="s">
        <v>16</v>
      </c>
      <c r="E104" s="49" t="s">
        <v>17</v>
      </c>
      <c r="F104" s="49" t="s">
        <v>330</v>
      </c>
      <c r="G104" s="49" t="s">
        <v>331</v>
      </c>
      <c r="H104" s="49" t="s">
        <v>2877</v>
      </c>
      <c r="I104" s="49"/>
      <c r="J104" s="49" t="s">
        <v>332</v>
      </c>
      <c r="K104" s="49" t="s">
        <v>109</v>
      </c>
      <c r="L104" s="49">
        <v>5</v>
      </c>
      <c r="M104" s="49">
        <v>7</v>
      </c>
      <c r="N104" s="49" t="s">
        <v>3277</v>
      </c>
      <c r="O104" s="6"/>
      <c r="P104" s="49"/>
      <c r="Q104" s="49"/>
    </row>
    <row r="105" spans="1:17" ht="306">
      <c r="A105" s="49"/>
      <c r="B105" s="49" t="s">
        <v>2371</v>
      </c>
      <c r="C105" s="49" t="s">
        <v>2371</v>
      </c>
      <c r="D105" s="49" t="s">
        <v>16</v>
      </c>
      <c r="E105" s="49" t="s">
        <v>17</v>
      </c>
      <c r="F105" s="49" t="s">
        <v>310</v>
      </c>
      <c r="G105" s="49" t="s">
        <v>333</v>
      </c>
      <c r="H105" s="49" t="s">
        <v>2781</v>
      </c>
      <c r="I105" s="49"/>
      <c r="J105" s="49" t="s">
        <v>334</v>
      </c>
      <c r="K105" s="49" t="s">
        <v>109</v>
      </c>
      <c r="L105" s="49" t="s">
        <v>3457</v>
      </c>
      <c r="M105" s="49" t="s">
        <v>3287</v>
      </c>
      <c r="N105" s="49" t="s">
        <v>3458</v>
      </c>
      <c r="O105" s="6"/>
      <c r="P105" s="49"/>
      <c r="Q105" s="49"/>
    </row>
    <row r="106" spans="1:17" ht="204">
      <c r="A106" s="49"/>
      <c r="B106" s="49" t="s">
        <v>2371</v>
      </c>
      <c r="C106" s="49" t="s">
        <v>2371</v>
      </c>
      <c r="D106" s="49" t="s">
        <v>16</v>
      </c>
      <c r="E106" s="49" t="s">
        <v>17</v>
      </c>
      <c r="F106" s="49" t="s">
        <v>310</v>
      </c>
      <c r="G106" s="49" t="s">
        <v>335</v>
      </c>
      <c r="H106" s="49" t="s">
        <v>2829</v>
      </c>
      <c r="I106" s="49"/>
      <c r="J106" s="49" t="s">
        <v>336</v>
      </c>
      <c r="K106" s="49" t="s">
        <v>109</v>
      </c>
      <c r="L106" s="49" t="s">
        <v>3083</v>
      </c>
      <c r="M106" s="49" t="s">
        <v>3288</v>
      </c>
      <c r="N106" s="49" t="s">
        <v>3459</v>
      </c>
      <c r="O106" s="6"/>
      <c r="P106" s="49"/>
      <c r="Q106" s="49"/>
    </row>
    <row r="107" spans="1:17" ht="25.5">
      <c r="A107" s="49"/>
      <c r="B107" s="49" t="s">
        <v>2371</v>
      </c>
      <c r="C107" s="49" t="s">
        <v>2371</v>
      </c>
      <c r="D107" s="49" t="s">
        <v>16</v>
      </c>
      <c r="E107" s="49" t="s">
        <v>17</v>
      </c>
      <c r="F107" s="49" t="s">
        <v>273</v>
      </c>
      <c r="G107" s="49" t="s">
        <v>337</v>
      </c>
      <c r="H107" s="49" t="s">
        <v>2594</v>
      </c>
      <c r="I107" s="49"/>
      <c r="J107" s="49" t="s">
        <v>338</v>
      </c>
      <c r="K107" s="49" t="s">
        <v>33</v>
      </c>
      <c r="L107" s="49" t="s">
        <v>3272</v>
      </c>
      <c r="M107" s="49" t="s">
        <v>3273</v>
      </c>
      <c r="N107" s="49" t="s">
        <v>3439</v>
      </c>
      <c r="O107" s="6"/>
      <c r="P107" s="49"/>
      <c r="Q107" s="49"/>
    </row>
    <row r="108" spans="1:17" ht="38.25">
      <c r="A108" s="49"/>
      <c r="B108" s="49" t="s">
        <v>2371</v>
      </c>
      <c r="C108" s="49" t="s">
        <v>2371</v>
      </c>
      <c r="D108" s="49" t="s">
        <v>16</v>
      </c>
      <c r="E108" s="49" t="s">
        <v>17</v>
      </c>
      <c r="F108" s="49" t="s">
        <v>339</v>
      </c>
      <c r="G108" s="49" t="s">
        <v>340</v>
      </c>
      <c r="H108" s="49" t="s">
        <v>2631</v>
      </c>
      <c r="I108" s="49"/>
      <c r="J108" s="49" t="s">
        <v>341</v>
      </c>
      <c r="K108" s="49" t="s">
        <v>33</v>
      </c>
      <c r="L108" s="49" t="s">
        <v>3289</v>
      </c>
      <c r="M108" s="49" t="s">
        <v>3290</v>
      </c>
      <c r="N108" s="49" t="s">
        <v>3460</v>
      </c>
      <c r="O108" s="6"/>
      <c r="P108" s="49"/>
      <c r="Q108" s="49"/>
    </row>
    <row r="109" spans="1:17" ht="25.5">
      <c r="A109" s="49"/>
      <c r="B109" s="49" t="s">
        <v>2371</v>
      </c>
      <c r="C109" s="49" t="s">
        <v>2371</v>
      </c>
      <c r="D109" s="49" t="s">
        <v>16</v>
      </c>
      <c r="E109" s="49" t="s">
        <v>1935</v>
      </c>
      <c r="F109" s="49" t="s">
        <v>129</v>
      </c>
      <c r="G109" s="49" t="s">
        <v>342</v>
      </c>
      <c r="H109" s="49" t="s">
        <v>2614</v>
      </c>
      <c r="I109" s="49"/>
      <c r="J109" s="49" t="s">
        <v>343</v>
      </c>
      <c r="K109" s="49" t="s">
        <v>33</v>
      </c>
      <c r="L109" s="49" t="s">
        <v>3272</v>
      </c>
      <c r="M109" s="49" t="s">
        <v>3273</v>
      </c>
      <c r="N109" s="49" t="s">
        <v>3439</v>
      </c>
      <c r="O109" s="6"/>
      <c r="P109" s="49"/>
      <c r="Q109" s="49"/>
    </row>
    <row r="110" spans="1:17" ht="38.25">
      <c r="A110" s="49"/>
      <c r="B110" s="49" t="s">
        <v>2371</v>
      </c>
      <c r="C110" s="49" t="s">
        <v>2371</v>
      </c>
      <c r="D110" s="49" t="s">
        <v>16</v>
      </c>
      <c r="E110" s="49" t="s">
        <v>17</v>
      </c>
      <c r="F110" s="49" t="s">
        <v>344</v>
      </c>
      <c r="G110" s="49" t="s">
        <v>345</v>
      </c>
      <c r="H110" s="49" t="s">
        <v>2601</v>
      </c>
      <c r="I110" s="49"/>
      <c r="J110" s="49" t="s">
        <v>346</v>
      </c>
      <c r="K110" s="49" t="s">
        <v>33</v>
      </c>
      <c r="L110" s="49" t="s">
        <v>3289</v>
      </c>
      <c r="M110" s="49" t="s">
        <v>3290</v>
      </c>
      <c r="N110" s="49" t="s">
        <v>3460</v>
      </c>
      <c r="O110" s="6"/>
      <c r="P110" s="49"/>
      <c r="Q110" s="49"/>
    </row>
    <row r="111" spans="1:17" ht="51">
      <c r="A111" s="49"/>
      <c r="B111" s="49" t="s">
        <v>2371</v>
      </c>
      <c r="C111" s="49" t="s">
        <v>2371</v>
      </c>
      <c r="D111" s="49" t="s">
        <v>16</v>
      </c>
      <c r="E111" s="49" t="s">
        <v>17</v>
      </c>
      <c r="F111" s="49" t="s">
        <v>347</v>
      </c>
      <c r="G111" s="49" t="s">
        <v>348</v>
      </c>
      <c r="H111" s="49" t="s">
        <v>2725</v>
      </c>
      <c r="I111" s="49"/>
      <c r="J111" s="49" t="s">
        <v>349</v>
      </c>
      <c r="K111" s="49" t="s">
        <v>109</v>
      </c>
      <c r="L111" s="48" t="s">
        <v>3280</v>
      </c>
      <c r="M111" s="48" t="s">
        <v>3064</v>
      </c>
      <c r="N111" s="48" t="s">
        <v>4319</v>
      </c>
      <c r="O111" s="6"/>
      <c r="P111" s="49"/>
      <c r="Q111" s="49"/>
    </row>
    <row r="112" spans="1:17" ht="25.5">
      <c r="A112" s="49"/>
      <c r="B112" s="49" t="s">
        <v>2371</v>
      </c>
      <c r="C112" s="49" t="s">
        <v>2371</v>
      </c>
      <c r="D112" s="49" t="s">
        <v>87</v>
      </c>
      <c r="E112" s="49" t="s">
        <v>17</v>
      </c>
      <c r="F112" s="173" t="s">
        <v>94</v>
      </c>
      <c r="G112" s="49" t="s">
        <v>350</v>
      </c>
      <c r="H112" s="49">
        <v>32</v>
      </c>
      <c r="I112" s="49">
        <v>2.1</v>
      </c>
      <c r="J112" s="49" t="s">
        <v>135</v>
      </c>
      <c r="K112" s="49" t="s">
        <v>90</v>
      </c>
      <c r="L112" s="49" t="s">
        <v>3461</v>
      </c>
      <c r="M112" s="49" t="s">
        <v>3273</v>
      </c>
      <c r="N112" s="49" t="s">
        <v>3462</v>
      </c>
      <c r="O112" s="6"/>
      <c r="P112" s="49"/>
      <c r="Q112" s="49"/>
    </row>
    <row r="113" spans="1:17" ht="25.5">
      <c r="A113" s="49"/>
      <c r="B113" s="49" t="s">
        <v>2371</v>
      </c>
      <c r="C113" s="49" t="s">
        <v>2371</v>
      </c>
      <c r="D113" s="49" t="s">
        <v>87</v>
      </c>
      <c r="E113" s="49" t="s">
        <v>17</v>
      </c>
      <c r="F113" s="174"/>
      <c r="G113" s="49" t="s">
        <v>350</v>
      </c>
      <c r="H113" s="49">
        <v>32.200000000000003</v>
      </c>
      <c r="I113" s="49"/>
      <c r="J113" s="49" t="s">
        <v>135</v>
      </c>
      <c r="K113" s="49" t="s">
        <v>101</v>
      </c>
      <c r="L113" s="49" t="s">
        <v>3461</v>
      </c>
      <c r="M113" s="49" t="s">
        <v>3273</v>
      </c>
      <c r="N113" s="49" t="s">
        <v>3462</v>
      </c>
      <c r="O113" s="6"/>
      <c r="P113" s="49"/>
      <c r="Q113" s="49"/>
    </row>
    <row r="114" spans="1:17" ht="25.5">
      <c r="A114" s="49"/>
      <c r="B114" s="49" t="s">
        <v>2371</v>
      </c>
      <c r="C114" s="49" t="s">
        <v>2371</v>
      </c>
      <c r="D114" s="49" t="s">
        <v>87</v>
      </c>
      <c r="E114" s="49" t="s">
        <v>17</v>
      </c>
      <c r="F114" s="173" t="s">
        <v>94</v>
      </c>
      <c r="G114" s="49" t="s">
        <v>351</v>
      </c>
      <c r="H114" s="49">
        <v>49</v>
      </c>
      <c r="I114" s="49">
        <v>4.0999999999999996</v>
      </c>
      <c r="J114" s="49" t="s">
        <v>352</v>
      </c>
      <c r="K114" s="49" t="s">
        <v>90</v>
      </c>
      <c r="L114" s="49" t="s">
        <v>3461</v>
      </c>
      <c r="M114" s="49" t="s">
        <v>3273</v>
      </c>
      <c r="N114" s="49" t="s">
        <v>3462</v>
      </c>
      <c r="O114" s="6"/>
      <c r="P114" s="49"/>
      <c r="Q114" s="49"/>
    </row>
    <row r="115" spans="1:17" ht="25.5">
      <c r="A115" s="49"/>
      <c r="B115" s="49" t="s">
        <v>2371</v>
      </c>
      <c r="C115" s="49" t="s">
        <v>2371</v>
      </c>
      <c r="D115" s="49" t="s">
        <v>87</v>
      </c>
      <c r="E115" s="49" t="s">
        <v>17</v>
      </c>
      <c r="F115" s="174"/>
      <c r="G115" s="49" t="s">
        <v>351</v>
      </c>
      <c r="H115" s="49">
        <v>49.2</v>
      </c>
      <c r="I115" s="49">
        <v>4.2</v>
      </c>
      <c r="J115" s="49" t="s">
        <v>353</v>
      </c>
      <c r="K115" s="49" t="s">
        <v>101</v>
      </c>
      <c r="L115" s="49" t="s">
        <v>3461</v>
      </c>
      <c r="M115" s="49" t="s">
        <v>3273</v>
      </c>
      <c r="N115" s="49" t="s">
        <v>3462</v>
      </c>
      <c r="O115" s="6"/>
      <c r="P115" s="49"/>
      <c r="Q115" s="49"/>
    </row>
    <row r="116" spans="1:17" ht="25.5">
      <c r="A116" s="49"/>
      <c r="B116" s="49" t="s">
        <v>2371</v>
      </c>
      <c r="C116" s="49" t="s">
        <v>2371</v>
      </c>
      <c r="D116" s="49" t="s">
        <v>87</v>
      </c>
      <c r="E116" s="49" t="s">
        <v>17</v>
      </c>
      <c r="F116" s="173" t="s">
        <v>94</v>
      </c>
      <c r="G116" s="49" t="s">
        <v>354</v>
      </c>
      <c r="H116" s="49">
        <v>31</v>
      </c>
      <c r="I116" s="49">
        <v>5.0999999999999996</v>
      </c>
      <c r="J116" s="49" t="s">
        <v>96</v>
      </c>
      <c r="K116" s="49" t="s">
        <v>90</v>
      </c>
      <c r="L116" s="49" t="s">
        <v>3461</v>
      </c>
      <c r="M116" s="49" t="s">
        <v>3273</v>
      </c>
      <c r="N116" s="49" t="s">
        <v>3462</v>
      </c>
      <c r="O116" s="6"/>
      <c r="P116" s="49"/>
      <c r="Q116" s="49"/>
    </row>
    <row r="117" spans="1:17" ht="25.5">
      <c r="A117" s="49"/>
      <c r="B117" s="49" t="s">
        <v>2371</v>
      </c>
      <c r="C117" s="49" t="s">
        <v>2371</v>
      </c>
      <c r="D117" s="49" t="s">
        <v>87</v>
      </c>
      <c r="E117" s="49" t="s">
        <v>17</v>
      </c>
      <c r="F117" s="174"/>
      <c r="G117" s="49" t="s">
        <v>354</v>
      </c>
      <c r="H117" s="49">
        <v>31.2</v>
      </c>
      <c r="I117" s="49"/>
      <c r="J117" s="49" t="s">
        <v>96</v>
      </c>
      <c r="K117" s="49" t="s">
        <v>101</v>
      </c>
      <c r="L117" s="49" t="s">
        <v>3461</v>
      </c>
      <c r="M117" s="49" t="s">
        <v>3273</v>
      </c>
      <c r="N117" s="49" t="s">
        <v>3462</v>
      </c>
      <c r="O117" s="6"/>
      <c r="P117" s="49"/>
      <c r="Q117" s="49"/>
    </row>
    <row r="118" spans="1:17" ht="25.5">
      <c r="A118" s="49"/>
      <c r="B118" s="49" t="s">
        <v>2371</v>
      </c>
      <c r="C118" s="49" t="s">
        <v>2371</v>
      </c>
      <c r="D118" s="49" t="s">
        <v>87</v>
      </c>
      <c r="E118" s="49" t="s">
        <v>17</v>
      </c>
      <c r="F118" s="173" t="s">
        <v>94</v>
      </c>
      <c r="G118" s="49" t="s">
        <v>356</v>
      </c>
      <c r="H118" s="49">
        <v>22</v>
      </c>
      <c r="I118" s="49">
        <v>9.1</v>
      </c>
      <c r="J118" s="49" t="s">
        <v>122</v>
      </c>
      <c r="K118" s="49" t="s">
        <v>90</v>
      </c>
      <c r="L118" s="49" t="s">
        <v>3461</v>
      </c>
      <c r="M118" s="49" t="s">
        <v>3273</v>
      </c>
      <c r="N118" s="49" t="s">
        <v>3462</v>
      </c>
      <c r="O118" s="6"/>
      <c r="P118" s="49"/>
      <c r="Q118" s="49"/>
    </row>
    <row r="119" spans="1:17" ht="25.5">
      <c r="A119" s="49"/>
      <c r="B119" s="49" t="s">
        <v>2371</v>
      </c>
      <c r="C119" s="49" t="s">
        <v>2371</v>
      </c>
      <c r="D119" s="49" t="s">
        <v>87</v>
      </c>
      <c r="E119" s="49" t="s">
        <v>17</v>
      </c>
      <c r="F119" s="174"/>
      <c r="G119" s="49" t="s">
        <v>356</v>
      </c>
      <c r="H119" s="49">
        <v>22.2</v>
      </c>
      <c r="I119" s="49"/>
      <c r="J119" s="49" t="s">
        <v>122</v>
      </c>
      <c r="K119" s="49" t="s">
        <v>101</v>
      </c>
      <c r="L119" s="49" t="s">
        <v>3461</v>
      </c>
      <c r="M119" s="49" t="s">
        <v>3273</v>
      </c>
      <c r="N119" s="49" t="s">
        <v>3462</v>
      </c>
      <c r="O119" s="6"/>
      <c r="P119" s="49"/>
      <c r="Q119" s="49"/>
    </row>
    <row r="120" spans="1:17" ht="25.5">
      <c r="A120" s="49"/>
      <c r="B120" s="49" t="s">
        <v>2371</v>
      </c>
      <c r="C120" s="49" t="s">
        <v>2371</v>
      </c>
      <c r="D120" s="49" t="s">
        <v>87</v>
      </c>
      <c r="E120" s="49" t="s">
        <v>17</v>
      </c>
      <c r="F120" s="173" t="s">
        <v>97</v>
      </c>
      <c r="G120" s="49" t="s">
        <v>355</v>
      </c>
      <c r="H120" s="49">
        <v>24</v>
      </c>
      <c r="I120" s="49">
        <v>7.1</v>
      </c>
      <c r="J120" s="49" t="s">
        <v>99</v>
      </c>
      <c r="K120" s="49" t="s">
        <v>90</v>
      </c>
      <c r="L120" s="49" t="s">
        <v>3461</v>
      </c>
      <c r="M120" s="49" t="s">
        <v>3273</v>
      </c>
      <c r="N120" s="49" t="s">
        <v>3464</v>
      </c>
      <c r="O120" s="6"/>
      <c r="P120" s="49"/>
      <c r="Q120" s="49"/>
    </row>
    <row r="121" spans="1:17" ht="25.5">
      <c r="A121" s="49"/>
      <c r="B121" s="49" t="s">
        <v>2371</v>
      </c>
      <c r="C121" s="49" t="s">
        <v>2371</v>
      </c>
      <c r="D121" s="49" t="s">
        <v>87</v>
      </c>
      <c r="E121" s="49" t="s">
        <v>17</v>
      </c>
      <c r="F121" s="174"/>
      <c r="G121" s="49" t="s">
        <v>355</v>
      </c>
      <c r="H121" s="49">
        <v>24.2</v>
      </c>
      <c r="I121" s="49">
        <v>7.2</v>
      </c>
      <c r="J121" s="49" t="s">
        <v>100</v>
      </c>
      <c r="K121" s="49" t="s">
        <v>101</v>
      </c>
      <c r="L121" s="49" t="s">
        <v>3461</v>
      </c>
      <c r="M121" s="49" t="s">
        <v>3273</v>
      </c>
      <c r="N121" s="49" t="s">
        <v>3464</v>
      </c>
      <c r="O121" s="6"/>
      <c r="P121" s="49"/>
      <c r="Q121" s="49"/>
    </row>
    <row r="122" spans="1:17" ht="25.5">
      <c r="A122" s="49"/>
      <c r="B122" s="49" t="s">
        <v>2371</v>
      </c>
      <c r="C122" s="49" t="s">
        <v>2371</v>
      </c>
      <c r="D122" s="49" t="s">
        <v>87</v>
      </c>
      <c r="E122" s="49" t="s">
        <v>123</v>
      </c>
      <c r="F122" s="173" t="s">
        <v>140</v>
      </c>
      <c r="G122" s="49" t="s">
        <v>357</v>
      </c>
      <c r="H122" s="49">
        <v>33</v>
      </c>
      <c r="I122" s="49">
        <v>11.1</v>
      </c>
      <c r="J122" s="49" t="s">
        <v>141</v>
      </c>
      <c r="K122" s="49" t="s">
        <v>90</v>
      </c>
      <c r="L122" s="49" t="s">
        <v>3272</v>
      </c>
      <c r="M122" s="49" t="s">
        <v>3273</v>
      </c>
      <c r="N122" s="49" t="s">
        <v>3465</v>
      </c>
      <c r="O122" s="6"/>
      <c r="P122" s="49"/>
      <c r="Q122" s="49"/>
    </row>
    <row r="123" spans="1:17" ht="25.5">
      <c r="A123" s="49"/>
      <c r="B123" s="49" t="s">
        <v>2371</v>
      </c>
      <c r="C123" s="49" t="s">
        <v>2371</v>
      </c>
      <c r="D123" s="49" t="s">
        <v>87</v>
      </c>
      <c r="E123" s="49" t="s">
        <v>123</v>
      </c>
      <c r="F123" s="174"/>
      <c r="G123" s="49" t="s">
        <v>357</v>
      </c>
      <c r="H123" s="49">
        <v>33.200000000000003</v>
      </c>
      <c r="I123" s="49"/>
      <c r="J123" s="49" t="s">
        <v>2446</v>
      </c>
      <c r="K123" s="49" t="s">
        <v>101</v>
      </c>
      <c r="L123" s="49" t="s">
        <v>3272</v>
      </c>
      <c r="M123" s="49" t="s">
        <v>3273</v>
      </c>
      <c r="N123" s="49" t="s">
        <v>3465</v>
      </c>
      <c r="O123" s="6"/>
      <c r="P123" s="49"/>
      <c r="Q123" s="49"/>
    </row>
    <row r="124" spans="1:17" ht="25.5">
      <c r="A124" s="49"/>
      <c r="B124" s="49" t="s">
        <v>2371</v>
      </c>
      <c r="C124" s="49" t="s">
        <v>2371</v>
      </c>
      <c r="D124" s="49" t="s">
        <v>87</v>
      </c>
      <c r="E124" s="49" t="s">
        <v>123</v>
      </c>
      <c r="F124" s="173" t="s">
        <v>146</v>
      </c>
      <c r="G124" s="49" t="s">
        <v>361</v>
      </c>
      <c r="H124" s="49">
        <v>30</v>
      </c>
      <c r="I124" s="49">
        <v>14.1</v>
      </c>
      <c r="J124" s="49" t="s">
        <v>132</v>
      </c>
      <c r="K124" s="49" t="s">
        <v>90</v>
      </c>
      <c r="L124" s="49" t="s">
        <v>3272</v>
      </c>
      <c r="M124" s="49" t="s">
        <v>3273</v>
      </c>
      <c r="N124" s="49" t="s">
        <v>3465</v>
      </c>
      <c r="O124" s="6"/>
      <c r="P124" s="49"/>
      <c r="Q124" s="49"/>
    </row>
    <row r="125" spans="1:17" ht="25.5">
      <c r="A125" s="49"/>
      <c r="B125" s="49" t="s">
        <v>2371</v>
      </c>
      <c r="C125" s="49" t="s">
        <v>2371</v>
      </c>
      <c r="D125" s="49" t="s">
        <v>87</v>
      </c>
      <c r="E125" s="49" t="s">
        <v>123</v>
      </c>
      <c r="F125" s="192"/>
      <c r="G125" s="49" t="s">
        <v>361</v>
      </c>
      <c r="H125" s="49">
        <v>30.2</v>
      </c>
      <c r="I125" s="49">
        <v>20.100000000000001</v>
      </c>
      <c r="J125" s="49" t="s">
        <v>215</v>
      </c>
      <c r="K125" s="49" t="s">
        <v>101</v>
      </c>
      <c r="L125" s="49" t="s">
        <v>3272</v>
      </c>
      <c r="M125" s="49" t="s">
        <v>3273</v>
      </c>
      <c r="N125" s="49" t="s">
        <v>3465</v>
      </c>
      <c r="O125" s="6"/>
      <c r="P125" s="8"/>
      <c r="Q125" s="8"/>
    </row>
    <row r="126" spans="1:17" ht="25.5">
      <c r="A126" s="49"/>
      <c r="B126" s="49" t="s">
        <v>2371</v>
      </c>
      <c r="C126" s="49" t="s">
        <v>2371</v>
      </c>
      <c r="D126" s="49" t="s">
        <v>87</v>
      </c>
      <c r="E126" s="49" t="s">
        <v>123</v>
      </c>
      <c r="F126" s="192"/>
      <c r="G126" s="49" t="s">
        <v>361</v>
      </c>
      <c r="H126" s="49">
        <v>30.3</v>
      </c>
      <c r="I126" s="8"/>
      <c r="J126" s="49" t="s">
        <v>217</v>
      </c>
      <c r="K126" s="49" t="s">
        <v>101</v>
      </c>
      <c r="L126" s="49" t="s">
        <v>3272</v>
      </c>
      <c r="M126" s="49" t="s">
        <v>3273</v>
      </c>
      <c r="N126" s="49" t="s">
        <v>3465</v>
      </c>
      <c r="O126" s="6"/>
      <c r="P126" s="8"/>
      <c r="Q126" s="8"/>
    </row>
    <row r="127" spans="1:17" ht="25.5">
      <c r="A127" s="49"/>
      <c r="B127" s="49" t="s">
        <v>2371</v>
      </c>
      <c r="C127" s="49" t="s">
        <v>2371</v>
      </c>
      <c r="D127" s="49" t="s">
        <v>87</v>
      </c>
      <c r="E127" s="49" t="s">
        <v>123</v>
      </c>
      <c r="F127" s="192"/>
      <c r="G127" s="49" t="s">
        <v>361</v>
      </c>
      <c r="H127" s="49">
        <v>30.4</v>
      </c>
      <c r="I127" s="49"/>
      <c r="J127" s="49" t="s">
        <v>218</v>
      </c>
      <c r="K127" s="49" t="s">
        <v>101</v>
      </c>
      <c r="L127" s="49" t="s">
        <v>3272</v>
      </c>
      <c r="M127" s="49" t="s">
        <v>3273</v>
      </c>
      <c r="N127" s="49" t="s">
        <v>3465</v>
      </c>
      <c r="O127" s="6"/>
      <c r="P127" s="8"/>
      <c r="Q127" s="8"/>
    </row>
    <row r="128" spans="1:17" ht="25.5">
      <c r="A128" s="49"/>
      <c r="B128" s="49" t="s">
        <v>2371</v>
      </c>
      <c r="C128" s="49" t="s">
        <v>2371</v>
      </c>
      <c r="D128" s="49" t="s">
        <v>87</v>
      </c>
      <c r="E128" s="49" t="s">
        <v>123</v>
      </c>
      <c r="F128" s="174"/>
      <c r="G128" s="49" t="s">
        <v>361</v>
      </c>
      <c r="H128" s="49">
        <v>30.5</v>
      </c>
      <c r="I128" s="49"/>
      <c r="J128" s="49" t="s">
        <v>362</v>
      </c>
      <c r="K128" s="49" t="s">
        <v>101</v>
      </c>
      <c r="L128" s="49" t="s">
        <v>3272</v>
      </c>
      <c r="M128" s="49" t="s">
        <v>3273</v>
      </c>
      <c r="N128" s="49" t="s">
        <v>3465</v>
      </c>
      <c r="O128" s="6"/>
      <c r="P128" s="8"/>
      <c r="Q128" s="8"/>
    </row>
    <row r="129" spans="1:17" ht="25.5">
      <c r="A129" s="49"/>
      <c r="B129" s="49" t="s">
        <v>2371</v>
      </c>
      <c r="C129" s="49" t="s">
        <v>2371</v>
      </c>
      <c r="D129" s="49" t="s">
        <v>87</v>
      </c>
      <c r="E129" s="49" t="s">
        <v>17</v>
      </c>
      <c r="F129" s="173" t="s">
        <v>358</v>
      </c>
      <c r="G129" s="49" t="s">
        <v>359</v>
      </c>
      <c r="H129" s="49">
        <v>23</v>
      </c>
      <c r="I129" s="49">
        <v>22.1</v>
      </c>
      <c r="J129" s="49" t="s">
        <v>216</v>
      </c>
      <c r="K129" s="49" t="s">
        <v>90</v>
      </c>
      <c r="L129" s="49" t="s">
        <v>3272</v>
      </c>
      <c r="M129" s="49" t="s">
        <v>3273</v>
      </c>
      <c r="N129" s="49" t="s">
        <v>3465</v>
      </c>
      <c r="O129" s="6"/>
      <c r="P129" s="49"/>
      <c r="Q129" s="49"/>
    </row>
    <row r="130" spans="1:17" ht="25.5">
      <c r="A130" s="49"/>
      <c r="B130" s="49" t="s">
        <v>2371</v>
      </c>
      <c r="C130" s="49" t="s">
        <v>2371</v>
      </c>
      <c r="D130" s="49" t="s">
        <v>87</v>
      </c>
      <c r="E130" s="49" t="s">
        <v>17</v>
      </c>
      <c r="F130" s="192"/>
      <c r="G130" s="49" t="s">
        <v>359</v>
      </c>
      <c r="H130" s="49">
        <v>23.2</v>
      </c>
      <c r="I130" s="49">
        <v>22.2</v>
      </c>
      <c r="J130" s="49" t="s">
        <v>2447</v>
      </c>
      <c r="K130" s="49" t="s">
        <v>101</v>
      </c>
      <c r="L130" s="49" t="s">
        <v>3272</v>
      </c>
      <c r="M130" s="49" t="s">
        <v>3273</v>
      </c>
      <c r="N130" s="49" t="s">
        <v>3465</v>
      </c>
      <c r="O130" s="6"/>
      <c r="P130" s="49"/>
      <c r="Q130" s="49"/>
    </row>
    <row r="131" spans="1:17" ht="25.5">
      <c r="A131" s="49"/>
      <c r="B131" s="49" t="s">
        <v>2371</v>
      </c>
      <c r="C131" s="49" t="s">
        <v>2371</v>
      </c>
      <c r="D131" s="49" t="s">
        <v>87</v>
      </c>
      <c r="E131" s="49" t="s">
        <v>17</v>
      </c>
      <c r="F131" s="174"/>
      <c r="G131" s="49" t="s">
        <v>359</v>
      </c>
      <c r="H131" s="49">
        <v>23.3</v>
      </c>
      <c r="I131" s="49"/>
      <c r="J131" s="49" t="s">
        <v>360</v>
      </c>
      <c r="K131" s="49" t="s">
        <v>101</v>
      </c>
      <c r="L131" s="49" t="s">
        <v>3272</v>
      </c>
      <c r="M131" s="49" t="s">
        <v>3273</v>
      </c>
      <c r="N131" s="49" t="s">
        <v>3465</v>
      </c>
      <c r="O131" s="6"/>
      <c r="P131" s="49"/>
      <c r="Q131" s="49"/>
    </row>
    <row r="132" spans="1:17" ht="25.5">
      <c r="A132" s="49"/>
      <c r="B132" s="49" t="s">
        <v>2371</v>
      </c>
      <c r="C132" s="49" t="s">
        <v>2371</v>
      </c>
      <c r="D132" s="49" t="s">
        <v>87</v>
      </c>
      <c r="E132" s="49" t="s">
        <v>123</v>
      </c>
      <c r="F132" s="173" t="s">
        <v>363</v>
      </c>
      <c r="G132" s="49" t="s">
        <v>364</v>
      </c>
      <c r="H132" s="49">
        <v>45</v>
      </c>
      <c r="I132" s="49">
        <v>45.1</v>
      </c>
      <c r="J132" s="49" t="s">
        <v>217</v>
      </c>
      <c r="K132" s="49" t="s">
        <v>90</v>
      </c>
      <c r="L132" s="49" t="s">
        <v>3272</v>
      </c>
      <c r="M132" s="49" t="s">
        <v>3273</v>
      </c>
      <c r="N132" s="48" t="s">
        <v>3465</v>
      </c>
      <c r="O132" s="6"/>
      <c r="P132" s="49"/>
      <c r="Q132" s="49"/>
    </row>
    <row r="133" spans="1:17" ht="25.5">
      <c r="A133" s="49"/>
      <c r="B133" s="49" t="s">
        <v>2371</v>
      </c>
      <c r="C133" s="49" t="s">
        <v>2371</v>
      </c>
      <c r="D133" s="49" t="s">
        <v>87</v>
      </c>
      <c r="E133" s="49" t="s">
        <v>123</v>
      </c>
      <c r="F133" s="192"/>
      <c r="G133" s="49" t="s">
        <v>364</v>
      </c>
      <c r="H133" s="49">
        <v>45.2</v>
      </c>
      <c r="I133" s="49"/>
      <c r="J133" s="49" t="s">
        <v>217</v>
      </c>
      <c r="K133" s="49" t="s">
        <v>101</v>
      </c>
      <c r="L133" s="49" t="s">
        <v>3272</v>
      </c>
      <c r="M133" s="49" t="s">
        <v>3273</v>
      </c>
      <c r="N133" s="48" t="s">
        <v>3465</v>
      </c>
      <c r="O133" s="6"/>
      <c r="P133" s="49"/>
      <c r="Q133" s="49"/>
    </row>
    <row r="134" spans="1:17" ht="25.5">
      <c r="A134" s="49"/>
      <c r="B134" s="49" t="s">
        <v>2371</v>
      </c>
      <c r="C134" s="49" t="s">
        <v>2371</v>
      </c>
      <c r="D134" s="49" t="s">
        <v>87</v>
      </c>
      <c r="E134" s="49" t="s">
        <v>123</v>
      </c>
      <c r="F134" s="174"/>
      <c r="G134" s="49" t="s">
        <v>364</v>
      </c>
      <c r="H134" s="49">
        <v>45.3</v>
      </c>
      <c r="I134" s="49"/>
      <c r="J134" s="49" t="s">
        <v>217</v>
      </c>
      <c r="K134" s="49" t="s">
        <v>101</v>
      </c>
      <c r="L134" s="49" t="s">
        <v>3272</v>
      </c>
      <c r="M134" s="49" t="s">
        <v>3273</v>
      </c>
      <c r="N134" s="48" t="s">
        <v>3465</v>
      </c>
      <c r="O134" s="6"/>
      <c r="P134" s="49"/>
      <c r="Q134" s="49"/>
    </row>
    <row r="135" spans="1:17" ht="38.25">
      <c r="A135" s="49"/>
      <c r="B135" s="49" t="s">
        <v>861</v>
      </c>
      <c r="C135" s="49" t="s">
        <v>864</v>
      </c>
      <c r="D135" s="49" t="s">
        <v>16</v>
      </c>
      <c r="E135" s="49" t="s">
        <v>17</v>
      </c>
      <c r="F135" s="49" t="s">
        <v>876</v>
      </c>
      <c r="G135" s="49" t="s">
        <v>2841</v>
      </c>
      <c r="H135" s="49" t="s">
        <v>2840</v>
      </c>
      <c r="I135" s="49"/>
      <c r="J135" s="49" t="s">
        <v>820</v>
      </c>
      <c r="K135" s="49" t="s">
        <v>48</v>
      </c>
      <c r="L135" s="49" t="s">
        <v>3291</v>
      </c>
      <c r="M135" s="49" t="s">
        <v>3064</v>
      </c>
      <c r="N135" s="49" t="s">
        <v>3533</v>
      </c>
      <c r="O135" s="6"/>
      <c r="P135" s="49"/>
      <c r="Q135" s="49"/>
    </row>
    <row r="136" spans="1:17" ht="25.5">
      <c r="A136" s="49"/>
      <c r="B136" s="49" t="s">
        <v>861</v>
      </c>
      <c r="C136" s="49" t="s">
        <v>877</v>
      </c>
      <c r="D136" s="49" t="s">
        <v>16</v>
      </c>
      <c r="E136" s="49" t="s">
        <v>17</v>
      </c>
      <c r="F136" s="49" t="s">
        <v>113</v>
      </c>
      <c r="G136" s="49" t="s">
        <v>878</v>
      </c>
      <c r="H136" s="49" t="s">
        <v>2647</v>
      </c>
      <c r="I136" s="49"/>
      <c r="J136" s="49" t="s">
        <v>242</v>
      </c>
      <c r="K136" s="49" t="s">
        <v>33</v>
      </c>
      <c r="L136" s="49" t="s">
        <v>3291</v>
      </c>
      <c r="M136" s="49" t="s">
        <v>3292</v>
      </c>
      <c r="N136" s="49" t="s">
        <v>3534</v>
      </c>
      <c r="O136" s="6"/>
      <c r="P136" s="49"/>
      <c r="Q136" s="49"/>
    </row>
    <row r="137" spans="1:17" ht="38.25">
      <c r="A137" s="49"/>
      <c r="B137" s="49" t="s">
        <v>861</v>
      </c>
      <c r="C137" s="49" t="s">
        <v>883</v>
      </c>
      <c r="D137" s="49" t="s">
        <v>16</v>
      </c>
      <c r="E137" s="49" t="s">
        <v>17</v>
      </c>
      <c r="F137" s="51" t="s">
        <v>113</v>
      </c>
      <c r="G137" s="49" t="s">
        <v>884</v>
      </c>
      <c r="H137" s="49" t="s">
        <v>2613</v>
      </c>
      <c r="I137" s="49"/>
      <c r="J137" s="49" t="s">
        <v>416</v>
      </c>
      <c r="K137" s="49" t="s">
        <v>33</v>
      </c>
      <c r="L137" s="48" t="s">
        <v>3280</v>
      </c>
      <c r="M137" s="48" t="s">
        <v>3293</v>
      </c>
      <c r="N137" s="49" t="s">
        <v>3536</v>
      </c>
      <c r="O137" s="6"/>
      <c r="P137" s="49" t="s">
        <v>879</v>
      </c>
      <c r="Q137" s="49"/>
    </row>
    <row r="138" spans="1:17" ht="38.25">
      <c r="A138" s="49"/>
      <c r="B138" s="49" t="s">
        <v>861</v>
      </c>
      <c r="C138" s="49" t="s">
        <v>883</v>
      </c>
      <c r="D138" s="49" t="s">
        <v>16</v>
      </c>
      <c r="E138" s="49" t="s">
        <v>17</v>
      </c>
      <c r="F138" s="49" t="s">
        <v>113</v>
      </c>
      <c r="G138" s="49" t="s">
        <v>885</v>
      </c>
      <c r="H138" s="49" t="s">
        <v>2577</v>
      </c>
      <c r="I138" s="49"/>
      <c r="J138" s="49" t="s">
        <v>111</v>
      </c>
      <c r="K138" s="49" t="s">
        <v>33</v>
      </c>
      <c r="L138" s="49" t="s">
        <v>3280</v>
      </c>
      <c r="M138" s="49" t="s">
        <v>3294</v>
      </c>
      <c r="N138" s="49" t="s">
        <v>3537</v>
      </c>
      <c r="O138" s="6"/>
      <c r="P138" s="49" t="s">
        <v>879</v>
      </c>
      <c r="Q138" s="49"/>
    </row>
    <row r="139" spans="1:17" ht="38.25">
      <c r="A139" s="49"/>
      <c r="B139" s="49" t="s">
        <v>861</v>
      </c>
      <c r="C139" s="49" t="s">
        <v>886</v>
      </c>
      <c r="D139" s="49" t="s">
        <v>16</v>
      </c>
      <c r="E139" s="49" t="s">
        <v>17</v>
      </c>
      <c r="F139" s="49" t="s">
        <v>887</v>
      </c>
      <c r="G139" s="49" t="s">
        <v>888</v>
      </c>
      <c r="H139" s="49" t="s">
        <v>2609</v>
      </c>
      <c r="I139" s="49"/>
      <c r="J139" s="49" t="s">
        <v>558</v>
      </c>
      <c r="K139" s="49" t="s">
        <v>33</v>
      </c>
      <c r="L139" s="49" t="s">
        <v>3291</v>
      </c>
      <c r="M139" s="49" t="s">
        <v>3064</v>
      </c>
      <c r="N139" s="49" t="s">
        <v>3533</v>
      </c>
      <c r="O139" s="6"/>
      <c r="P139" s="49"/>
      <c r="Q139" s="49"/>
    </row>
    <row r="140" spans="1:17" ht="38.25">
      <c r="A140" s="49"/>
      <c r="B140" s="49" t="s">
        <v>861</v>
      </c>
      <c r="C140" s="49" t="s">
        <v>868</v>
      </c>
      <c r="D140" s="49" t="s">
        <v>16</v>
      </c>
      <c r="E140" s="49" t="s">
        <v>59</v>
      </c>
      <c r="F140" s="49" t="s">
        <v>124</v>
      </c>
      <c r="G140" s="49" t="s">
        <v>889</v>
      </c>
      <c r="H140" s="49" t="s">
        <v>2837</v>
      </c>
      <c r="I140" s="49"/>
      <c r="J140" s="49" t="s">
        <v>890</v>
      </c>
      <c r="K140" s="49" t="s">
        <v>109</v>
      </c>
      <c r="L140" s="49">
        <v>14</v>
      </c>
      <c r="M140" s="49" t="s">
        <v>3066</v>
      </c>
      <c r="N140" s="49" t="s">
        <v>3295</v>
      </c>
      <c r="O140" s="6"/>
      <c r="P140" s="49" t="s">
        <v>891</v>
      </c>
      <c r="Q140" s="49" t="s">
        <v>69</v>
      </c>
    </row>
    <row r="141" spans="1:17" ht="38.25">
      <c r="A141" s="49"/>
      <c r="B141" s="49" t="s">
        <v>861</v>
      </c>
      <c r="C141" s="49" t="s">
        <v>899</v>
      </c>
      <c r="D141" s="49" t="s">
        <v>16</v>
      </c>
      <c r="E141" s="49" t="s">
        <v>17</v>
      </c>
      <c r="F141" s="49" t="s">
        <v>287</v>
      </c>
      <c r="G141" s="49" t="s">
        <v>2836</v>
      </c>
      <c r="H141" s="49" t="s">
        <v>2835</v>
      </c>
      <c r="I141" s="49"/>
      <c r="J141" s="49" t="s">
        <v>900</v>
      </c>
      <c r="K141" s="49" t="s">
        <v>48</v>
      </c>
      <c r="L141" s="49">
        <v>14</v>
      </c>
      <c r="M141" s="49">
        <v>22</v>
      </c>
      <c r="N141" s="49" t="s">
        <v>3296</v>
      </c>
      <c r="O141" s="6"/>
      <c r="P141" s="49" t="s">
        <v>103</v>
      </c>
      <c r="Q141" s="49"/>
    </row>
    <row r="142" spans="1:17" ht="38.25">
      <c r="A142" s="49"/>
      <c r="B142" s="49" t="s">
        <v>861</v>
      </c>
      <c r="C142" s="49" t="s">
        <v>877</v>
      </c>
      <c r="D142" s="49" t="s">
        <v>87</v>
      </c>
      <c r="E142" s="49" t="s">
        <v>17</v>
      </c>
      <c r="F142" s="49" t="s">
        <v>97</v>
      </c>
      <c r="G142" s="49" t="s">
        <v>905</v>
      </c>
      <c r="H142" s="49">
        <v>44</v>
      </c>
      <c r="I142" s="49">
        <v>7.1</v>
      </c>
      <c r="J142" s="49" t="s">
        <v>99</v>
      </c>
      <c r="K142" s="49" t="s">
        <v>259</v>
      </c>
      <c r="L142" s="49" t="s">
        <v>3297</v>
      </c>
      <c r="M142" s="49" t="s">
        <v>3298</v>
      </c>
      <c r="N142" s="49" t="s">
        <v>3540</v>
      </c>
      <c r="O142" s="6"/>
      <c r="P142" s="49"/>
      <c r="Q142" s="49"/>
    </row>
    <row r="143" spans="1:17" ht="38.25">
      <c r="A143" s="49"/>
      <c r="B143" s="49" t="s">
        <v>861</v>
      </c>
      <c r="C143" s="49" t="s">
        <v>883</v>
      </c>
      <c r="D143" s="49" t="s">
        <v>87</v>
      </c>
      <c r="E143" s="49" t="s">
        <v>17</v>
      </c>
      <c r="F143" s="173" t="s">
        <v>97</v>
      </c>
      <c r="G143" s="49" t="s">
        <v>907</v>
      </c>
      <c r="H143" s="49">
        <v>23</v>
      </c>
      <c r="I143" s="49">
        <v>1.1000000000000001</v>
      </c>
      <c r="J143" s="49" t="s">
        <v>138</v>
      </c>
      <c r="K143" s="49" t="s">
        <v>259</v>
      </c>
      <c r="L143" s="49" t="s">
        <v>3299</v>
      </c>
      <c r="M143" s="49" t="s">
        <v>3298</v>
      </c>
      <c r="N143" s="49" t="s">
        <v>3541</v>
      </c>
      <c r="O143" s="6"/>
      <c r="P143" s="49"/>
      <c r="Q143" s="49"/>
    </row>
    <row r="144" spans="1:17" ht="38.25">
      <c r="A144" s="49"/>
      <c r="B144" s="49" t="s">
        <v>861</v>
      </c>
      <c r="C144" s="49" t="s">
        <v>883</v>
      </c>
      <c r="D144" s="49" t="s">
        <v>87</v>
      </c>
      <c r="E144" s="49" t="s">
        <v>17</v>
      </c>
      <c r="F144" s="174"/>
      <c r="G144" s="49" t="s">
        <v>907</v>
      </c>
      <c r="H144" s="49">
        <v>23.2</v>
      </c>
      <c r="I144" s="49">
        <v>1.2</v>
      </c>
      <c r="J144" s="49" t="s">
        <v>139</v>
      </c>
      <c r="K144" s="49" t="s">
        <v>101</v>
      </c>
      <c r="L144" s="49" t="s">
        <v>3299</v>
      </c>
      <c r="M144" s="49" t="s">
        <v>3298</v>
      </c>
      <c r="N144" s="49" t="s">
        <v>3541</v>
      </c>
      <c r="O144" s="6"/>
      <c r="P144" s="49"/>
      <c r="Q144" s="49"/>
    </row>
    <row r="145" spans="1:17" ht="25.5">
      <c r="A145" s="52"/>
      <c r="B145" s="52" t="s">
        <v>909</v>
      </c>
      <c r="C145" s="52" t="s">
        <v>911</v>
      </c>
      <c r="D145" s="52" t="s">
        <v>16</v>
      </c>
      <c r="E145" s="52" t="s">
        <v>17</v>
      </c>
      <c r="F145" s="52" t="s">
        <v>912</v>
      </c>
      <c r="G145" s="52" t="s">
        <v>913</v>
      </c>
      <c r="H145" s="52" t="s">
        <v>2637</v>
      </c>
      <c r="I145" s="52"/>
      <c r="J145" s="52" t="s">
        <v>651</v>
      </c>
      <c r="K145" s="52" t="s">
        <v>33</v>
      </c>
      <c r="L145" s="52">
        <v>1</v>
      </c>
      <c r="M145" s="52">
        <v>1</v>
      </c>
      <c r="N145" s="52" t="s">
        <v>3300</v>
      </c>
      <c r="O145" s="17"/>
      <c r="P145" s="52"/>
      <c r="Q145" s="52"/>
    </row>
    <row r="146" spans="1:17" ht="38.25">
      <c r="A146" s="52"/>
      <c r="B146" s="52" t="s">
        <v>909</v>
      </c>
      <c r="C146" s="52" t="s">
        <v>914</v>
      </c>
      <c r="D146" s="52" t="s">
        <v>16</v>
      </c>
      <c r="E146" s="52" t="s">
        <v>59</v>
      </c>
      <c r="F146" s="52" t="s">
        <v>915</v>
      </c>
      <c r="G146" s="52" t="s">
        <v>916</v>
      </c>
      <c r="H146" s="52" t="s">
        <v>2609</v>
      </c>
      <c r="I146" s="52"/>
      <c r="J146" s="52" t="s">
        <v>65</v>
      </c>
      <c r="K146" s="52" t="s">
        <v>33</v>
      </c>
      <c r="L146" s="52" t="s">
        <v>3168</v>
      </c>
      <c r="M146" s="52" t="s">
        <v>3301</v>
      </c>
      <c r="N146" s="52" t="s">
        <v>3542</v>
      </c>
      <c r="O146" s="17"/>
      <c r="P146" s="52"/>
      <c r="Q146" s="52"/>
    </row>
    <row r="147" spans="1:17" ht="25.5">
      <c r="A147" s="52"/>
      <c r="B147" s="52" t="s">
        <v>909</v>
      </c>
      <c r="C147" s="52" t="s">
        <v>917</v>
      </c>
      <c r="D147" s="52" t="s">
        <v>16</v>
      </c>
      <c r="E147" s="52" t="s">
        <v>193</v>
      </c>
      <c r="F147" s="52" t="s">
        <v>915</v>
      </c>
      <c r="G147" s="52" t="s">
        <v>918</v>
      </c>
      <c r="H147" s="52" t="s">
        <v>2609</v>
      </c>
      <c r="I147" s="52"/>
      <c r="J147" s="52"/>
      <c r="K147" s="52" t="s">
        <v>33</v>
      </c>
      <c r="L147" s="52">
        <v>1</v>
      </c>
      <c r="M147" s="52">
        <v>1</v>
      </c>
      <c r="N147" s="52" t="s">
        <v>3302</v>
      </c>
      <c r="O147" s="17"/>
      <c r="P147" s="52"/>
      <c r="Q147" s="52"/>
    </row>
    <row r="148" spans="1:17" ht="293.25">
      <c r="A148" s="52"/>
      <c r="B148" s="52" t="s">
        <v>909</v>
      </c>
      <c r="C148" s="52" t="s">
        <v>919</v>
      </c>
      <c r="D148" s="52" t="s">
        <v>16</v>
      </c>
      <c r="E148" s="52" t="s">
        <v>17</v>
      </c>
      <c r="F148" s="52" t="s">
        <v>920</v>
      </c>
      <c r="G148" s="52" t="s">
        <v>2834</v>
      </c>
      <c r="H148" s="52" t="s">
        <v>2833</v>
      </c>
      <c r="I148" s="52"/>
      <c r="J148" s="52" t="s">
        <v>921</v>
      </c>
      <c r="K148" s="52" t="s">
        <v>48</v>
      </c>
      <c r="L148" s="52" t="s">
        <v>3543</v>
      </c>
      <c r="M148" s="52" t="s">
        <v>3303</v>
      </c>
      <c r="N148" s="52" t="s">
        <v>3544</v>
      </c>
      <c r="O148" s="17"/>
      <c r="P148" s="52"/>
      <c r="Q148" s="52"/>
    </row>
    <row r="149" spans="1:17" ht="25.5">
      <c r="A149" s="52"/>
      <c r="B149" s="52" t="s">
        <v>909</v>
      </c>
      <c r="C149" s="52" t="s">
        <v>922</v>
      </c>
      <c r="D149" s="52" t="s">
        <v>16</v>
      </c>
      <c r="E149" s="52" t="s">
        <v>17</v>
      </c>
      <c r="F149" s="48" t="s">
        <v>923</v>
      </c>
      <c r="G149" s="52" t="s">
        <v>924</v>
      </c>
      <c r="H149" s="52" t="s">
        <v>2585</v>
      </c>
      <c r="I149" s="52"/>
      <c r="J149" s="52" t="s">
        <v>925</v>
      </c>
      <c r="K149" s="52" t="s">
        <v>33</v>
      </c>
      <c r="L149" s="52" t="s">
        <v>2896</v>
      </c>
      <c r="M149" s="52" t="s">
        <v>2904</v>
      </c>
      <c r="N149" s="52" t="s">
        <v>3304</v>
      </c>
      <c r="O149" s="17"/>
      <c r="P149" s="52"/>
      <c r="Q149" s="52"/>
    </row>
    <row r="150" spans="1:17" ht="76.5">
      <c r="A150" s="52"/>
      <c r="B150" s="52" t="s">
        <v>909</v>
      </c>
      <c r="C150" s="52" t="s">
        <v>922</v>
      </c>
      <c r="D150" s="52" t="s">
        <v>16</v>
      </c>
      <c r="E150" s="52" t="s">
        <v>17</v>
      </c>
      <c r="F150" s="52" t="s">
        <v>926</v>
      </c>
      <c r="G150" s="52" t="s">
        <v>927</v>
      </c>
      <c r="H150" s="52" t="s">
        <v>2641</v>
      </c>
      <c r="I150" s="52"/>
      <c r="J150" s="52" t="s">
        <v>928</v>
      </c>
      <c r="K150" s="52" t="s">
        <v>33</v>
      </c>
      <c r="L150" s="52" t="s">
        <v>3306</v>
      </c>
      <c r="M150" s="52" t="s">
        <v>3305</v>
      </c>
      <c r="N150" s="52" t="s">
        <v>3545</v>
      </c>
      <c r="O150" s="17"/>
      <c r="P150" s="52"/>
      <c r="Q150" s="52"/>
    </row>
    <row r="151" spans="1:17" ht="76.5">
      <c r="A151" s="52"/>
      <c r="B151" s="52" t="s">
        <v>909</v>
      </c>
      <c r="C151" s="52" t="s">
        <v>910</v>
      </c>
      <c r="D151" s="52" t="s">
        <v>16</v>
      </c>
      <c r="E151" s="52" t="s">
        <v>193</v>
      </c>
      <c r="F151" s="52" t="s">
        <v>929</v>
      </c>
      <c r="G151" s="52" t="s">
        <v>930</v>
      </c>
      <c r="H151" s="52" t="s">
        <v>2579</v>
      </c>
      <c r="I151" s="52"/>
      <c r="J151" s="52" t="s">
        <v>931</v>
      </c>
      <c r="K151" s="52" t="s">
        <v>33</v>
      </c>
      <c r="L151" s="52" t="s">
        <v>3306</v>
      </c>
      <c r="M151" s="52" t="s">
        <v>3307</v>
      </c>
      <c r="N151" s="52" t="s">
        <v>3547</v>
      </c>
      <c r="O151" s="17"/>
      <c r="P151" s="52" t="s">
        <v>2468</v>
      </c>
      <c r="Q151" s="52"/>
    </row>
    <row r="152" spans="1:17" ht="76.5">
      <c r="A152" s="52"/>
      <c r="B152" s="52" t="s">
        <v>909</v>
      </c>
      <c r="C152" s="52" t="s">
        <v>932</v>
      </c>
      <c r="D152" s="52" t="s">
        <v>16</v>
      </c>
      <c r="E152" s="52" t="s">
        <v>193</v>
      </c>
      <c r="F152" s="52" t="s">
        <v>929</v>
      </c>
      <c r="G152" s="52" t="s">
        <v>934</v>
      </c>
      <c r="H152" s="52" t="s">
        <v>2572</v>
      </c>
      <c r="I152" s="52"/>
      <c r="J152" s="52" t="s">
        <v>933</v>
      </c>
      <c r="K152" s="52" t="s">
        <v>33</v>
      </c>
      <c r="L152" s="52">
        <v>1</v>
      </c>
      <c r="M152" s="52">
        <v>1</v>
      </c>
      <c r="N152" s="52" t="s">
        <v>3308</v>
      </c>
      <c r="O152" s="17"/>
      <c r="P152" s="52" t="s">
        <v>2469</v>
      </c>
      <c r="Q152" s="52"/>
    </row>
    <row r="153" spans="1:17" ht="76.5">
      <c r="A153" s="52"/>
      <c r="B153" s="50" t="s">
        <v>909</v>
      </c>
      <c r="C153" s="50" t="s">
        <v>935</v>
      </c>
      <c r="D153" s="52" t="s">
        <v>16</v>
      </c>
      <c r="E153" s="52" t="s">
        <v>193</v>
      </c>
      <c r="F153" s="50" t="s">
        <v>929</v>
      </c>
      <c r="G153" s="50" t="s">
        <v>936</v>
      </c>
      <c r="H153" s="50" t="s">
        <v>2685</v>
      </c>
      <c r="I153" s="50"/>
      <c r="J153" s="50"/>
      <c r="K153" s="52" t="s">
        <v>33</v>
      </c>
      <c r="L153" s="50" t="s">
        <v>3281</v>
      </c>
      <c r="M153" s="50" t="s">
        <v>3290</v>
      </c>
      <c r="N153" s="52" t="s">
        <v>3548</v>
      </c>
      <c r="O153" s="17"/>
      <c r="P153" s="52" t="s">
        <v>2468</v>
      </c>
      <c r="Q153" s="52"/>
    </row>
    <row r="154" spans="1:17" ht="89.25">
      <c r="A154" s="52"/>
      <c r="B154" s="52" t="s">
        <v>909</v>
      </c>
      <c r="C154" s="52" t="s">
        <v>935</v>
      </c>
      <c r="D154" s="52" t="s">
        <v>87</v>
      </c>
      <c r="E154" s="52" t="s">
        <v>193</v>
      </c>
      <c r="F154" s="52" t="s">
        <v>929</v>
      </c>
      <c r="G154" s="52" t="s">
        <v>938</v>
      </c>
      <c r="H154" s="52">
        <v>23</v>
      </c>
      <c r="I154" s="52">
        <v>12.1</v>
      </c>
      <c r="J154" s="52" t="s">
        <v>937</v>
      </c>
      <c r="K154" s="52" t="s">
        <v>131</v>
      </c>
      <c r="L154" s="52" t="s">
        <v>3549</v>
      </c>
      <c r="M154" s="52" t="s">
        <v>3310</v>
      </c>
      <c r="N154" s="52" t="s">
        <v>3550</v>
      </c>
      <c r="O154" s="17"/>
      <c r="P154" s="52"/>
      <c r="Q154" s="52"/>
    </row>
    <row r="155" spans="1:17" ht="38.25">
      <c r="A155" s="52"/>
      <c r="B155" s="52" t="s">
        <v>909</v>
      </c>
      <c r="C155" s="52" t="s">
        <v>922</v>
      </c>
      <c r="D155" s="52" t="s">
        <v>87</v>
      </c>
      <c r="E155" s="52" t="s">
        <v>193</v>
      </c>
      <c r="F155" s="52" t="s">
        <v>929</v>
      </c>
      <c r="G155" s="52" t="s">
        <v>939</v>
      </c>
      <c r="H155" s="52">
        <v>47</v>
      </c>
      <c r="I155" s="52">
        <v>12.1</v>
      </c>
      <c r="J155" s="52" t="s">
        <v>937</v>
      </c>
      <c r="K155" s="52" t="s">
        <v>131</v>
      </c>
      <c r="L155" s="52" t="s">
        <v>2896</v>
      </c>
      <c r="M155" s="52" t="s">
        <v>2899</v>
      </c>
      <c r="N155" s="52" t="s">
        <v>3311</v>
      </c>
      <c r="O155" s="17"/>
      <c r="P155" s="52"/>
      <c r="Q155" s="52"/>
    </row>
    <row r="156" spans="1:17" ht="38.25">
      <c r="A156" s="52"/>
      <c r="B156" s="52" t="s">
        <v>909</v>
      </c>
      <c r="C156" s="52" t="s">
        <v>910</v>
      </c>
      <c r="D156" s="52" t="s">
        <v>87</v>
      </c>
      <c r="E156" s="52" t="s">
        <v>193</v>
      </c>
      <c r="F156" s="52" t="s">
        <v>929</v>
      </c>
      <c r="G156" s="52" t="s">
        <v>940</v>
      </c>
      <c r="H156" s="52">
        <v>22</v>
      </c>
      <c r="I156" s="52">
        <v>12.1</v>
      </c>
      <c r="J156" s="52" t="s">
        <v>937</v>
      </c>
      <c r="K156" s="52" t="s">
        <v>131</v>
      </c>
      <c r="L156" s="52" t="s">
        <v>3306</v>
      </c>
      <c r="M156" s="52" t="s">
        <v>3307</v>
      </c>
      <c r="N156" s="52" t="s">
        <v>3547</v>
      </c>
      <c r="O156" s="17"/>
      <c r="P156" s="52"/>
      <c r="Q156" s="52"/>
    </row>
    <row r="157" spans="1:17" ht="38.25">
      <c r="A157" s="52"/>
      <c r="B157" s="52" t="s">
        <v>909</v>
      </c>
      <c r="C157" s="52" t="s">
        <v>922</v>
      </c>
      <c r="D157" s="52" t="s">
        <v>87</v>
      </c>
      <c r="E157" s="52" t="s">
        <v>17</v>
      </c>
      <c r="F157" s="193" t="s">
        <v>94</v>
      </c>
      <c r="G157" s="52" t="s">
        <v>941</v>
      </c>
      <c r="H157" s="52">
        <v>51</v>
      </c>
      <c r="I157" s="52">
        <v>2.1</v>
      </c>
      <c r="J157" s="52" t="s">
        <v>135</v>
      </c>
      <c r="K157" s="52" t="s">
        <v>90</v>
      </c>
      <c r="L157" s="52" t="s">
        <v>2896</v>
      </c>
      <c r="M157" s="52" t="s">
        <v>2904</v>
      </c>
      <c r="N157" s="52" t="s">
        <v>3312</v>
      </c>
      <c r="O157" s="17"/>
      <c r="P157" s="52"/>
      <c r="Q157" s="52"/>
    </row>
    <row r="158" spans="1:17" ht="38.25">
      <c r="A158" s="52"/>
      <c r="B158" s="52" t="s">
        <v>909</v>
      </c>
      <c r="C158" s="52" t="s">
        <v>922</v>
      </c>
      <c r="D158" s="52" t="s">
        <v>87</v>
      </c>
      <c r="E158" s="52" t="s">
        <v>17</v>
      </c>
      <c r="F158" s="194"/>
      <c r="G158" s="52" t="s">
        <v>941</v>
      </c>
      <c r="H158" s="52">
        <v>51.2</v>
      </c>
      <c r="I158" s="52">
        <v>5.0999999999999996</v>
      </c>
      <c r="J158" s="52" t="s">
        <v>96</v>
      </c>
      <c r="K158" s="13" t="s">
        <v>101</v>
      </c>
      <c r="L158" s="52" t="s">
        <v>2896</v>
      </c>
      <c r="M158" s="52" t="s">
        <v>2904</v>
      </c>
      <c r="N158" s="52" t="s">
        <v>3312</v>
      </c>
      <c r="O158" s="17"/>
      <c r="P158" s="52"/>
      <c r="Q158" s="52"/>
    </row>
    <row r="159" spans="1:17" ht="25.5">
      <c r="A159" s="52"/>
      <c r="B159" s="52" t="s">
        <v>909</v>
      </c>
      <c r="C159" s="52" t="s">
        <v>922</v>
      </c>
      <c r="D159" s="52" t="s">
        <v>87</v>
      </c>
      <c r="E159" s="52" t="s">
        <v>17</v>
      </c>
      <c r="F159" s="193" t="s">
        <v>97</v>
      </c>
      <c r="G159" s="52" t="s">
        <v>942</v>
      </c>
      <c r="H159" s="52">
        <v>46</v>
      </c>
      <c r="I159" s="52">
        <v>1.1000000000000001</v>
      </c>
      <c r="J159" s="52" t="s">
        <v>138</v>
      </c>
      <c r="K159" s="52" t="s">
        <v>90</v>
      </c>
      <c r="L159" s="52" t="s">
        <v>2896</v>
      </c>
      <c r="M159" s="52" t="s">
        <v>2904</v>
      </c>
      <c r="N159" s="52" t="s">
        <v>3313</v>
      </c>
      <c r="O159" s="17"/>
      <c r="P159" s="52"/>
      <c r="Q159" s="52"/>
    </row>
    <row r="160" spans="1:17" ht="25.5">
      <c r="A160" s="52"/>
      <c r="B160" s="52" t="s">
        <v>909</v>
      </c>
      <c r="C160" s="52" t="s">
        <v>922</v>
      </c>
      <c r="D160" s="52" t="s">
        <v>87</v>
      </c>
      <c r="E160" s="52" t="s">
        <v>17</v>
      </c>
      <c r="F160" s="194"/>
      <c r="G160" s="52" t="s">
        <v>942</v>
      </c>
      <c r="H160" s="52">
        <v>46.2</v>
      </c>
      <c r="I160" s="52">
        <v>7.1</v>
      </c>
      <c r="J160" s="52" t="s">
        <v>99</v>
      </c>
      <c r="K160" s="13" t="s">
        <v>101</v>
      </c>
      <c r="L160" s="52" t="s">
        <v>2896</v>
      </c>
      <c r="M160" s="52" t="s">
        <v>2904</v>
      </c>
      <c r="N160" s="52" t="s">
        <v>3313</v>
      </c>
      <c r="O160" s="17"/>
      <c r="P160" s="52"/>
      <c r="Q160" s="52"/>
    </row>
    <row r="161" spans="1:17" ht="344.25">
      <c r="A161" s="49"/>
      <c r="B161" s="49" t="s">
        <v>1130</v>
      </c>
      <c r="C161" s="49" t="s">
        <v>1139</v>
      </c>
      <c r="D161" s="49" t="s">
        <v>16</v>
      </c>
      <c r="E161" s="49" t="s">
        <v>17</v>
      </c>
      <c r="F161" s="49" t="s">
        <v>1140</v>
      </c>
      <c r="G161" s="49" t="s">
        <v>1141</v>
      </c>
      <c r="H161" s="49" t="s">
        <v>2692</v>
      </c>
      <c r="I161" s="49"/>
      <c r="J161" s="49" t="s">
        <v>1142</v>
      </c>
      <c r="K161" s="49" t="s">
        <v>109</v>
      </c>
      <c r="L161" s="49" t="s">
        <v>3628</v>
      </c>
      <c r="M161" s="49" t="s">
        <v>3314</v>
      </c>
      <c r="N161" s="49" t="s">
        <v>3629</v>
      </c>
      <c r="O161" s="6"/>
      <c r="P161" s="49"/>
      <c r="Q161" s="49"/>
    </row>
    <row r="162" spans="1:17" ht="280.5">
      <c r="A162" s="49"/>
      <c r="B162" s="49" t="s">
        <v>1130</v>
      </c>
      <c r="C162" s="49" t="s">
        <v>1143</v>
      </c>
      <c r="D162" s="49" t="s">
        <v>16</v>
      </c>
      <c r="E162" s="49" t="s">
        <v>17</v>
      </c>
      <c r="F162" s="49" t="s">
        <v>113</v>
      </c>
      <c r="G162" s="49" t="s">
        <v>1144</v>
      </c>
      <c r="H162" s="49" t="s">
        <v>2727</v>
      </c>
      <c r="I162" s="49"/>
      <c r="J162" s="49" t="s">
        <v>111</v>
      </c>
      <c r="K162" s="49" t="s">
        <v>109</v>
      </c>
      <c r="L162" s="49" t="s">
        <v>3457</v>
      </c>
      <c r="M162" s="49" t="s">
        <v>3287</v>
      </c>
      <c r="N162" s="49" t="s">
        <v>3630</v>
      </c>
      <c r="O162" s="6"/>
      <c r="P162" s="49"/>
      <c r="Q162" s="49"/>
    </row>
    <row r="163" spans="1:17" ht="409.5">
      <c r="A163" s="49"/>
      <c r="B163" s="49" t="s">
        <v>1130</v>
      </c>
      <c r="C163" s="49" t="s">
        <v>1148</v>
      </c>
      <c r="D163" s="49" t="s">
        <v>16</v>
      </c>
      <c r="E163" s="49" t="s">
        <v>17</v>
      </c>
      <c r="F163" s="49" t="s">
        <v>1149</v>
      </c>
      <c r="G163" s="49" t="s">
        <v>1150</v>
      </c>
      <c r="H163" s="49" t="s">
        <v>2779</v>
      </c>
      <c r="I163" s="49"/>
      <c r="J163" s="49" t="s">
        <v>1151</v>
      </c>
      <c r="K163" s="49" t="s">
        <v>109</v>
      </c>
      <c r="L163" s="49" t="s">
        <v>3448</v>
      </c>
      <c r="M163" s="49" t="s">
        <v>3315</v>
      </c>
      <c r="N163" s="49" t="s">
        <v>3633</v>
      </c>
      <c r="O163" s="6"/>
      <c r="P163" s="49"/>
      <c r="Q163" s="49"/>
    </row>
    <row r="164" spans="1:17" ht="25.5">
      <c r="A164" s="49"/>
      <c r="B164" s="49" t="s">
        <v>1130</v>
      </c>
      <c r="C164" s="49" t="s">
        <v>1152</v>
      </c>
      <c r="D164" s="49" t="s">
        <v>16</v>
      </c>
      <c r="E164" s="49" t="s">
        <v>17</v>
      </c>
      <c r="F164" s="49" t="s">
        <v>1153</v>
      </c>
      <c r="G164" s="49" t="s">
        <v>1154</v>
      </c>
      <c r="H164" s="49" t="s">
        <v>2818</v>
      </c>
      <c r="I164" s="49"/>
      <c r="J164" s="49" t="s">
        <v>122</v>
      </c>
      <c r="K164" s="49" t="s">
        <v>109</v>
      </c>
      <c r="L164" s="49">
        <v>5</v>
      </c>
      <c r="M164" s="49">
        <v>7</v>
      </c>
      <c r="N164" s="49" t="s">
        <v>3634</v>
      </c>
      <c r="O164" s="6"/>
      <c r="P164" s="49"/>
      <c r="Q164" s="49"/>
    </row>
    <row r="165" spans="1:17" ht="76.5">
      <c r="A165" s="49"/>
      <c r="B165" s="49" t="s">
        <v>1130</v>
      </c>
      <c r="C165" s="49" t="s">
        <v>1152</v>
      </c>
      <c r="D165" s="49" t="s">
        <v>16</v>
      </c>
      <c r="E165" s="49" t="s">
        <v>17</v>
      </c>
      <c r="F165" s="49" t="s">
        <v>1155</v>
      </c>
      <c r="G165" s="49" t="s">
        <v>1156</v>
      </c>
      <c r="H165" s="49" t="s">
        <v>2691</v>
      </c>
      <c r="I165" s="49"/>
      <c r="J165" s="49" t="s">
        <v>1157</v>
      </c>
      <c r="K165" s="49" t="s">
        <v>109</v>
      </c>
      <c r="L165" s="49" t="s">
        <v>3278</v>
      </c>
      <c r="M165" s="49" t="s">
        <v>3279</v>
      </c>
      <c r="N165" s="49" t="s">
        <v>3453</v>
      </c>
      <c r="O165" s="6"/>
      <c r="P165" s="49"/>
      <c r="Q165" s="49"/>
    </row>
    <row r="166" spans="1:17" ht="102">
      <c r="A166" s="49"/>
      <c r="B166" s="49" t="s">
        <v>1130</v>
      </c>
      <c r="C166" s="49" t="s">
        <v>2480</v>
      </c>
      <c r="D166" s="49" t="s">
        <v>87</v>
      </c>
      <c r="E166" s="49" t="s">
        <v>59</v>
      </c>
      <c r="F166" s="49" t="s">
        <v>1165</v>
      </c>
      <c r="G166" s="49" t="s">
        <v>1178</v>
      </c>
      <c r="H166" s="49">
        <v>34</v>
      </c>
      <c r="I166" s="49">
        <v>34.1</v>
      </c>
      <c r="J166" s="49" t="s">
        <v>1179</v>
      </c>
      <c r="K166" s="49" t="s">
        <v>90</v>
      </c>
      <c r="L166" s="49" t="s">
        <v>3639</v>
      </c>
      <c r="M166" s="49" t="s">
        <v>3316</v>
      </c>
      <c r="N166" s="49" t="s">
        <v>3640</v>
      </c>
      <c r="O166" s="6"/>
      <c r="P166" s="49" t="s">
        <v>1180</v>
      </c>
      <c r="Q166" s="49"/>
    </row>
    <row r="167" spans="1:17" ht="38.25">
      <c r="A167" s="49"/>
      <c r="B167" s="49" t="s">
        <v>1130</v>
      </c>
      <c r="C167" s="49" t="s">
        <v>1158</v>
      </c>
      <c r="D167" s="49" t="s">
        <v>87</v>
      </c>
      <c r="E167" s="49" t="s">
        <v>59</v>
      </c>
      <c r="F167" s="49" t="s">
        <v>1165</v>
      </c>
      <c r="G167" s="49" t="s">
        <v>1181</v>
      </c>
      <c r="H167" s="49">
        <v>20</v>
      </c>
      <c r="I167" s="49">
        <v>34.1</v>
      </c>
      <c r="J167" s="49" t="s">
        <v>1179</v>
      </c>
      <c r="K167" s="49" t="s">
        <v>131</v>
      </c>
      <c r="L167" s="49" t="s">
        <v>3461</v>
      </c>
      <c r="M167" s="49" t="s">
        <v>3273</v>
      </c>
      <c r="N167" s="49" t="s">
        <v>3643</v>
      </c>
      <c r="O167" s="6"/>
      <c r="P167" s="49" t="s">
        <v>1180</v>
      </c>
      <c r="Q167" s="49"/>
    </row>
    <row r="168" spans="1:17" ht="409.5">
      <c r="A168" s="49"/>
      <c r="B168" s="49" t="s">
        <v>1130</v>
      </c>
      <c r="C168" s="49" t="s">
        <v>1169</v>
      </c>
      <c r="D168" s="49" t="s">
        <v>87</v>
      </c>
      <c r="E168" s="49" t="s">
        <v>17</v>
      </c>
      <c r="F168" s="49" t="s">
        <v>94</v>
      </c>
      <c r="G168" s="49" t="s">
        <v>1170</v>
      </c>
      <c r="H168" s="49">
        <v>36</v>
      </c>
      <c r="I168" s="49">
        <v>2.1</v>
      </c>
      <c r="J168" s="49" t="s">
        <v>135</v>
      </c>
      <c r="K168" s="49" t="s">
        <v>90</v>
      </c>
      <c r="L168" s="49" t="s">
        <v>3644</v>
      </c>
      <c r="M168" s="49" t="s">
        <v>3086</v>
      </c>
      <c r="N168" s="49" t="s">
        <v>3645</v>
      </c>
      <c r="O168" s="6"/>
      <c r="P168" s="49"/>
      <c r="Q168" s="49"/>
    </row>
    <row r="169" spans="1:17" ht="25.5">
      <c r="A169" s="49"/>
      <c r="B169" s="49" t="s">
        <v>1130</v>
      </c>
      <c r="C169" s="49" t="s">
        <v>1158</v>
      </c>
      <c r="D169" s="49" t="s">
        <v>87</v>
      </c>
      <c r="E169" s="49" t="s">
        <v>17</v>
      </c>
      <c r="F169" s="49" t="s">
        <v>94</v>
      </c>
      <c r="G169" s="49" t="s">
        <v>1171</v>
      </c>
      <c r="H169" s="49">
        <v>39</v>
      </c>
      <c r="I169" s="49">
        <v>2.1</v>
      </c>
      <c r="J169" s="49" t="s">
        <v>135</v>
      </c>
      <c r="K169" s="49" t="s">
        <v>131</v>
      </c>
      <c r="L169" s="49" t="s">
        <v>3648</v>
      </c>
      <c r="M169" s="49" t="s">
        <v>3317</v>
      </c>
      <c r="N169" s="49" t="s">
        <v>3649</v>
      </c>
      <c r="O169" s="6"/>
      <c r="P169" s="49"/>
      <c r="Q169" s="49"/>
    </row>
    <row r="170" spans="1:17" ht="409.5">
      <c r="A170" s="49"/>
      <c r="B170" s="49" t="s">
        <v>1130</v>
      </c>
      <c r="C170" s="49" t="s">
        <v>1169</v>
      </c>
      <c r="D170" s="49" t="s">
        <v>87</v>
      </c>
      <c r="E170" s="49" t="s">
        <v>17</v>
      </c>
      <c r="F170" s="49" t="s">
        <v>94</v>
      </c>
      <c r="G170" s="49" t="s">
        <v>1172</v>
      </c>
      <c r="H170" s="49">
        <v>42</v>
      </c>
      <c r="I170" s="49">
        <v>5.0999999999999996</v>
      </c>
      <c r="J170" s="49" t="s">
        <v>96</v>
      </c>
      <c r="K170" s="49" t="s">
        <v>90</v>
      </c>
      <c r="L170" s="49" t="s">
        <v>3644</v>
      </c>
      <c r="M170" s="49" t="s">
        <v>3086</v>
      </c>
      <c r="N170" s="49" t="s">
        <v>3650</v>
      </c>
      <c r="O170" s="6"/>
      <c r="P170" s="49"/>
      <c r="Q170" s="49"/>
    </row>
    <row r="171" spans="1:17" ht="25.5">
      <c r="A171" s="49"/>
      <c r="B171" s="49" t="s">
        <v>1130</v>
      </c>
      <c r="C171" s="49" t="s">
        <v>1158</v>
      </c>
      <c r="D171" s="49" t="s">
        <v>87</v>
      </c>
      <c r="E171" s="49" t="s">
        <v>17</v>
      </c>
      <c r="F171" s="49" t="s">
        <v>91</v>
      </c>
      <c r="G171" s="49" t="s">
        <v>1173</v>
      </c>
      <c r="H171" s="49">
        <v>43</v>
      </c>
      <c r="I171" s="49">
        <v>5.0999999999999996</v>
      </c>
      <c r="J171" s="49" t="s">
        <v>96</v>
      </c>
      <c r="K171" s="49" t="s">
        <v>131</v>
      </c>
      <c r="L171" s="49" t="s">
        <v>3461</v>
      </c>
      <c r="M171" s="49" t="s">
        <v>3273</v>
      </c>
      <c r="N171" s="49" t="s">
        <v>3462</v>
      </c>
      <c r="O171" s="6"/>
      <c r="P171" s="49"/>
      <c r="Q171" s="49"/>
    </row>
    <row r="172" spans="1:17" ht="242.25">
      <c r="A172" s="49"/>
      <c r="B172" s="49" t="s">
        <v>1130</v>
      </c>
      <c r="C172" s="49" t="s">
        <v>1169</v>
      </c>
      <c r="D172" s="49" t="s">
        <v>87</v>
      </c>
      <c r="E172" s="49" t="s">
        <v>17</v>
      </c>
      <c r="F172" s="49" t="s">
        <v>91</v>
      </c>
      <c r="G172" s="49" t="s">
        <v>1174</v>
      </c>
      <c r="H172" s="49">
        <v>47</v>
      </c>
      <c r="I172" s="49">
        <v>9.1</v>
      </c>
      <c r="J172" s="49" t="s">
        <v>122</v>
      </c>
      <c r="K172" s="49" t="s">
        <v>90</v>
      </c>
      <c r="L172" s="49" t="s">
        <v>3644</v>
      </c>
      <c r="M172" s="49" t="s">
        <v>3318</v>
      </c>
      <c r="N172" s="49" t="s">
        <v>3651</v>
      </c>
      <c r="O172" s="6"/>
      <c r="P172" s="49"/>
      <c r="Q172" s="49"/>
    </row>
    <row r="173" spans="1:17" ht="25.5">
      <c r="A173" s="49"/>
      <c r="B173" s="49" t="s">
        <v>1130</v>
      </c>
      <c r="C173" s="49" t="s">
        <v>1158</v>
      </c>
      <c r="D173" s="49" t="s">
        <v>87</v>
      </c>
      <c r="E173" s="49" t="s">
        <v>17</v>
      </c>
      <c r="F173" s="173" t="s">
        <v>97</v>
      </c>
      <c r="G173" s="49" t="s">
        <v>1175</v>
      </c>
      <c r="H173" s="49">
        <v>35</v>
      </c>
      <c r="I173" s="49">
        <v>7.1</v>
      </c>
      <c r="J173" s="49" t="s">
        <v>99</v>
      </c>
      <c r="K173" s="49" t="s">
        <v>90</v>
      </c>
      <c r="L173" s="49" t="s">
        <v>3461</v>
      </c>
      <c r="M173" s="49" t="s">
        <v>3273</v>
      </c>
      <c r="N173" s="49" t="s">
        <v>3462</v>
      </c>
      <c r="O173" s="6"/>
      <c r="P173" s="49"/>
      <c r="Q173" s="49"/>
    </row>
    <row r="174" spans="1:17" ht="25.5">
      <c r="A174" s="49"/>
      <c r="B174" s="49" t="s">
        <v>1130</v>
      </c>
      <c r="C174" s="49" t="s">
        <v>1158</v>
      </c>
      <c r="D174" s="49" t="s">
        <v>87</v>
      </c>
      <c r="E174" s="49" t="s">
        <v>17</v>
      </c>
      <c r="F174" s="174"/>
      <c r="G174" s="49" t="s">
        <v>1175</v>
      </c>
      <c r="H174" s="49">
        <v>35.200000000000003</v>
      </c>
      <c r="I174" s="49">
        <v>7.2</v>
      </c>
      <c r="J174" s="49" t="s">
        <v>100</v>
      </c>
      <c r="K174" s="49" t="s">
        <v>101</v>
      </c>
      <c r="L174" s="49" t="s">
        <v>3461</v>
      </c>
      <c r="M174" s="49" t="s">
        <v>3273</v>
      </c>
      <c r="N174" s="49" t="s">
        <v>3462</v>
      </c>
      <c r="O174" s="6"/>
      <c r="P174" s="49"/>
      <c r="Q174" s="49"/>
    </row>
    <row r="175" spans="1:17" ht="51">
      <c r="A175" s="49"/>
      <c r="B175" s="49" t="s">
        <v>1130</v>
      </c>
      <c r="C175" s="49" t="s">
        <v>1158</v>
      </c>
      <c r="D175" s="49" t="s">
        <v>87</v>
      </c>
      <c r="E175" s="49" t="s">
        <v>17</v>
      </c>
      <c r="F175" s="173" t="s">
        <v>97</v>
      </c>
      <c r="G175" s="49" t="s">
        <v>1176</v>
      </c>
      <c r="H175" s="49">
        <v>27</v>
      </c>
      <c r="I175" s="49">
        <v>1.1000000000000001</v>
      </c>
      <c r="J175" s="49" t="s">
        <v>138</v>
      </c>
      <c r="K175" s="49" t="s">
        <v>90</v>
      </c>
      <c r="L175" s="49" t="s">
        <v>3639</v>
      </c>
      <c r="M175" s="49" t="s">
        <v>3316</v>
      </c>
      <c r="N175" s="49" t="s">
        <v>3655</v>
      </c>
      <c r="O175" s="6"/>
      <c r="P175" s="49"/>
      <c r="Q175" s="49"/>
    </row>
    <row r="176" spans="1:17" ht="51">
      <c r="A176" s="49"/>
      <c r="B176" s="49" t="s">
        <v>1130</v>
      </c>
      <c r="C176" s="49" t="s">
        <v>1158</v>
      </c>
      <c r="D176" s="49" t="s">
        <v>87</v>
      </c>
      <c r="E176" s="49" t="s">
        <v>17</v>
      </c>
      <c r="F176" s="174"/>
      <c r="G176" s="49" t="s">
        <v>1176</v>
      </c>
      <c r="H176" s="49">
        <v>27.2</v>
      </c>
      <c r="I176" s="49"/>
      <c r="J176" s="49" t="s">
        <v>139</v>
      </c>
      <c r="K176" s="49" t="s">
        <v>101</v>
      </c>
      <c r="L176" s="49" t="s">
        <v>3639</v>
      </c>
      <c r="M176" s="49" t="s">
        <v>3316</v>
      </c>
      <c r="N176" s="49" t="s">
        <v>3655</v>
      </c>
      <c r="O176" s="6"/>
      <c r="P176" s="49"/>
      <c r="Q176" s="49"/>
    </row>
    <row r="177" spans="1:17" ht="25.5">
      <c r="A177" s="49"/>
      <c r="B177" s="49" t="s">
        <v>1130</v>
      </c>
      <c r="C177" s="49" t="s">
        <v>1158</v>
      </c>
      <c r="D177" s="49" t="s">
        <v>87</v>
      </c>
      <c r="E177" s="49" t="s">
        <v>123</v>
      </c>
      <c r="F177" s="173" t="s">
        <v>146</v>
      </c>
      <c r="G177" s="49" t="s">
        <v>1177</v>
      </c>
      <c r="H177" s="49">
        <v>30</v>
      </c>
      <c r="I177" s="48">
        <v>11.1</v>
      </c>
      <c r="J177" s="48" t="s">
        <v>837</v>
      </c>
      <c r="K177" s="49" t="s">
        <v>90</v>
      </c>
      <c r="L177" s="49" t="s">
        <v>3461</v>
      </c>
      <c r="M177" s="49" t="s">
        <v>3273</v>
      </c>
      <c r="N177" s="49" t="s">
        <v>3462</v>
      </c>
      <c r="O177" s="6"/>
      <c r="P177" s="8"/>
      <c r="Q177" s="8"/>
    </row>
    <row r="178" spans="1:17" ht="25.5">
      <c r="A178" s="49"/>
      <c r="B178" s="49" t="s">
        <v>1130</v>
      </c>
      <c r="C178" s="49" t="s">
        <v>1158</v>
      </c>
      <c r="D178" s="49" t="s">
        <v>87</v>
      </c>
      <c r="E178" s="49" t="s">
        <v>123</v>
      </c>
      <c r="F178" s="192"/>
      <c r="G178" s="49" t="s">
        <v>1177</v>
      </c>
      <c r="H178" s="49">
        <v>30.2</v>
      </c>
      <c r="I178" s="48">
        <v>14.1</v>
      </c>
      <c r="J178" s="48" t="s">
        <v>132</v>
      </c>
      <c r="K178" s="49" t="s">
        <v>101</v>
      </c>
      <c r="L178" s="49" t="s">
        <v>3461</v>
      </c>
      <c r="M178" s="49" t="s">
        <v>3273</v>
      </c>
      <c r="N178" s="49" t="s">
        <v>3462</v>
      </c>
      <c r="O178" s="6"/>
      <c r="P178" s="8"/>
      <c r="Q178" s="8"/>
    </row>
    <row r="179" spans="1:17" ht="25.5">
      <c r="A179" s="49"/>
      <c r="B179" s="49" t="s">
        <v>1130</v>
      </c>
      <c r="C179" s="49" t="s">
        <v>1158</v>
      </c>
      <c r="D179" s="49" t="s">
        <v>87</v>
      </c>
      <c r="E179" s="49" t="s">
        <v>123</v>
      </c>
      <c r="F179" s="192"/>
      <c r="G179" s="49" t="s">
        <v>1177</v>
      </c>
      <c r="H179" s="49">
        <v>30.3</v>
      </c>
      <c r="I179" s="48">
        <v>22.1</v>
      </c>
      <c r="J179" s="48" t="s">
        <v>216</v>
      </c>
      <c r="K179" s="49" t="s">
        <v>101</v>
      </c>
      <c r="L179" s="49" t="s">
        <v>3461</v>
      </c>
      <c r="M179" s="49" t="s">
        <v>3273</v>
      </c>
      <c r="N179" s="49" t="s">
        <v>3462</v>
      </c>
      <c r="O179" s="6"/>
      <c r="P179" s="8"/>
      <c r="Q179" s="8"/>
    </row>
    <row r="180" spans="1:17" ht="25.5">
      <c r="A180" s="49"/>
      <c r="B180" s="49" t="s">
        <v>1130</v>
      </c>
      <c r="C180" s="49" t="s">
        <v>1158</v>
      </c>
      <c r="D180" s="49" t="s">
        <v>87</v>
      </c>
      <c r="E180" s="49" t="s">
        <v>123</v>
      </c>
      <c r="F180" s="192"/>
      <c r="G180" s="49" t="s">
        <v>1177</v>
      </c>
      <c r="H180" s="49">
        <v>30.4</v>
      </c>
      <c r="I180" s="49"/>
      <c r="J180" s="49" t="s">
        <v>218</v>
      </c>
      <c r="K180" s="49" t="s">
        <v>101</v>
      </c>
      <c r="L180" s="49" t="s">
        <v>3461</v>
      </c>
      <c r="M180" s="49" t="s">
        <v>3273</v>
      </c>
      <c r="N180" s="49" t="s">
        <v>3462</v>
      </c>
      <c r="O180" s="6"/>
      <c r="P180" s="8"/>
      <c r="Q180" s="8"/>
    </row>
    <row r="181" spans="1:17" ht="25.5">
      <c r="A181" s="49"/>
      <c r="B181" s="49" t="s">
        <v>1130</v>
      </c>
      <c r="C181" s="49" t="s">
        <v>1158</v>
      </c>
      <c r="D181" s="49" t="s">
        <v>87</v>
      </c>
      <c r="E181" s="49" t="s">
        <v>123</v>
      </c>
      <c r="F181" s="174"/>
      <c r="G181" s="49" t="s">
        <v>1177</v>
      </c>
      <c r="H181" s="49">
        <v>30.5</v>
      </c>
      <c r="I181" s="48">
        <v>20.100000000000001</v>
      </c>
      <c r="J181" s="48" t="s">
        <v>215</v>
      </c>
      <c r="K181" s="49" t="s">
        <v>101</v>
      </c>
      <c r="L181" s="49" t="s">
        <v>3461</v>
      </c>
      <c r="M181" s="49" t="s">
        <v>3273</v>
      </c>
      <c r="N181" s="49" t="s">
        <v>3462</v>
      </c>
      <c r="O181" s="6"/>
      <c r="P181" s="8"/>
      <c r="Q181" s="8"/>
    </row>
    <row r="182" spans="1:17" ht="63.75">
      <c r="A182" s="16"/>
      <c r="B182" s="16" t="s">
        <v>1493</v>
      </c>
      <c r="C182" s="16" t="s">
        <v>1494</v>
      </c>
      <c r="D182" s="16" t="s">
        <v>16</v>
      </c>
      <c r="E182" s="52" t="s">
        <v>237</v>
      </c>
      <c r="F182" s="52" t="s">
        <v>1495</v>
      </c>
      <c r="G182" s="52" t="s">
        <v>1496</v>
      </c>
      <c r="H182" s="52" t="s">
        <v>2635</v>
      </c>
      <c r="I182" s="52"/>
      <c r="J182" s="16" t="s">
        <v>1497</v>
      </c>
      <c r="K182" s="16" t="s">
        <v>33</v>
      </c>
      <c r="L182" s="16" t="s">
        <v>3291</v>
      </c>
      <c r="M182" s="16" t="s">
        <v>3063</v>
      </c>
      <c r="N182" s="16" t="s">
        <v>3658</v>
      </c>
      <c r="O182" s="17"/>
      <c r="P182" s="16"/>
      <c r="Q182" s="16"/>
    </row>
    <row r="183" spans="1:17" ht="76.5">
      <c r="A183" s="16"/>
      <c r="B183" s="16" t="s">
        <v>1493</v>
      </c>
      <c r="C183" s="16" t="s">
        <v>1498</v>
      </c>
      <c r="D183" s="16" t="s">
        <v>16</v>
      </c>
      <c r="E183" s="52" t="s">
        <v>237</v>
      </c>
      <c r="F183" s="52" t="s">
        <v>1499</v>
      </c>
      <c r="G183" s="52" t="s">
        <v>1500</v>
      </c>
      <c r="H183" s="52" t="s">
        <v>2722</v>
      </c>
      <c r="I183" s="52"/>
      <c r="J183" s="16" t="s">
        <v>1501</v>
      </c>
      <c r="K183" s="16" t="s">
        <v>33</v>
      </c>
      <c r="L183" s="16" t="s">
        <v>3291</v>
      </c>
      <c r="M183" s="16" t="s">
        <v>3063</v>
      </c>
      <c r="N183" s="16" t="s">
        <v>3659</v>
      </c>
      <c r="O183" s="17"/>
      <c r="P183" s="16"/>
      <c r="Q183" s="16"/>
    </row>
    <row r="184" spans="1:17" ht="127.5">
      <c r="A184" s="16"/>
      <c r="B184" s="16" t="s">
        <v>1493</v>
      </c>
      <c r="C184" s="16" t="s">
        <v>1498</v>
      </c>
      <c r="D184" s="16" t="s">
        <v>16</v>
      </c>
      <c r="E184" s="52" t="s">
        <v>237</v>
      </c>
      <c r="F184" s="52" t="s">
        <v>1502</v>
      </c>
      <c r="G184" s="52" t="s">
        <v>1503</v>
      </c>
      <c r="H184" s="52" t="s">
        <v>2662</v>
      </c>
      <c r="I184" s="52"/>
      <c r="J184" s="16" t="s">
        <v>119</v>
      </c>
      <c r="K184" s="16" t="s">
        <v>33</v>
      </c>
      <c r="L184" s="16" t="s">
        <v>3660</v>
      </c>
      <c r="M184" s="16" t="s">
        <v>3319</v>
      </c>
      <c r="N184" s="16" t="s">
        <v>3661</v>
      </c>
      <c r="O184" s="17"/>
      <c r="P184" s="16"/>
      <c r="Q184" s="16"/>
    </row>
    <row r="185" spans="1:17" ht="38.25">
      <c r="A185" s="16"/>
      <c r="B185" s="16" t="s">
        <v>1493</v>
      </c>
      <c r="C185" s="16" t="s">
        <v>1498</v>
      </c>
      <c r="D185" s="16" t="s">
        <v>16</v>
      </c>
      <c r="E185" s="16" t="s">
        <v>59</v>
      </c>
      <c r="F185" s="52" t="s">
        <v>1504</v>
      </c>
      <c r="G185" s="52" t="s">
        <v>1505</v>
      </c>
      <c r="H185" s="52" t="s">
        <v>2682</v>
      </c>
      <c r="I185" s="52"/>
      <c r="J185" s="16" t="s">
        <v>1506</v>
      </c>
      <c r="K185" s="16" t="s">
        <v>33</v>
      </c>
      <c r="L185" s="16" t="s">
        <v>3291</v>
      </c>
      <c r="M185" s="16" t="s">
        <v>3064</v>
      </c>
      <c r="N185" s="16" t="s">
        <v>3662</v>
      </c>
      <c r="O185" s="17"/>
      <c r="P185" s="16"/>
      <c r="Q185" s="16"/>
    </row>
    <row r="186" spans="1:17" ht="102">
      <c r="A186" s="16"/>
      <c r="B186" s="16" t="s">
        <v>1493</v>
      </c>
      <c r="C186" s="16" t="s">
        <v>1498</v>
      </c>
      <c r="D186" s="16" t="s">
        <v>16</v>
      </c>
      <c r="E186" s="52" t="s">
        <v>237</v>
      </c>
      <c r="F186" s="52" t="s">
        <v>1507</v>
      </c>
      <c r="G186" s="52" t="s">
        <v>1508</v>
      </c>
      <c r="H186" s="52" t="s">
        <v>2642</v>
      </c>
      <c r="I186" s="52"/>
      <c r="J186" s="16" t="s">
        <v>105</v>
      </c>
      <c r="K186" s="16" t="s">
        <v>33</v>
      </c>
      <c r="L186" s="16" t="s">
        <v>3663</v>
      </c>
      <c r="M186" s="16" t="s">
        <v>3320</v>
      </c>
      <c r="N186" s="16" t="s">
        <v>3664</v>
      </c>
      <c r="O186" s="17"/>
      <c r="P186" s="16"/>
      <c r="Q186" s="16"/>
    </row>
    <row r="187" spans="1:17" ht="191.25">
      <c r="A187" s="16"/>
      <c r="B187" s="16" t="s">
        <v>1493</v>
      </c>
      <c r="C187" s="16" t="s">
        <v>1509</v>
      </c>
      <c r="D187" s="16" t="s">
        <v>16</v>
      </c>
      <c r="E187" s="52" t="s">
        <v>237</v>
      </c>
      <c r="F187" s="52" t="s">
        <v>1510</v>
      </c>
      <c r="G187" s="52" t="s">
        <v>1511</v>
      </c>
      <c r="H187" s="52" t="s">
        <v>2627</v>
      </c>
      <c r="I187" s="52"/>
      <c r="J187" s="16" t="s">
        <v>39</v>
      </c>
      <c r="K187" s="16" t="s">
        <v>33</v>
      </c>
      <c r="L187" s="16" t="s">
        <v>3665</v>
      </c>
      <c r="M187" s="16" t="s">
        <v>3321</v>
      </c>
      <c r="N187" s="16" t="s">
        <v>3666</v>
      </c>
      <c r="O187" s="17"/>
      <c r="P187" s="16"/>
      <c r="Q187" s="16"/>
    </row>
    <row r="188" spans="1:17" ht="140.25">
      <c r="A188" s="16"/>
      <c r="B188" s="16" t="s">
        <v>1493</v>
      </c>
      <c r="C188" s="16" t="s">
        <v>1509</v>
      </c>
      <c r="D188" s="16" t="s">
        <v>16</v>
      </c>
      <c r="E188" s="52" t="s">
        <v>237</v>
      </c>
      <c r="F188" s="52" t="s">
        <v>792</v>
      </c>
      <c r="G188" s="52" t="s">
        <v>1512</v>
      </c>
      <c r="H188" s="52" t="s">
        <v>2685</v>
      </c>
      <c r="I188" s="52"/>
      <c r="J188" s="16" t="s">
        <v>115</v>
      </c>
      <c r="K188" s="16" t="s">
        <v>33</v>
      </c>
      <c r="L188" s="16" t="s">
        <v>3665</v>
      </c>
      <c r="M188" s="16" t="s">
        <v>3321</v>
      </c>
      <c r="N188" s="16" t="s">
        <v>3667</v>
      </c>
      <c r="O188" s="17"/>
      <c r="P188" s="16"/>
      <c r="Q188" s="16"/>
    </row>
    <row r="189" spans="1:17" ht="127.5">
      <c r="A189" s="16"/>
      <c r="B189" s="16" t="s">
        <v>1493</v>
      </c>
      <c r="C189" s="16" t="s">
        <v>1509</v>
      </c>
      <c r="D189" s="16" t="s">
        <v>16</v>
      </c>
      <c r="E189" s="52" t="s">
        <v>237</v>
      </c>
      <c r="F189" s="52" t="s">
        <v>106</v>
      </c>
      <c r="G189" s="52" t="s">
        <v>1513</v>
      </c>
      <c r="H189" s="52" t="s">
        <v>2637</v>
      </c>
      <c r="I189" s="52"/>
      <c r="J189" s="16" t="s">
        <v>370</v>
      </c>
      <c r="K189" s="16" t="s">
        <v>33</v>
      </c>
      <c r="L189" s="16" t="s">
        <v>3665</v>
      </c>
      <c r="M189" s="16" t="s">
        <v>3321</v>
      </c>
      <c r="N189" s="16" t="s">
        <v>3668</v>
      </c>
      <c r="O189" s="17"/>
      <c r="P189" s="16"/>
      <c r="Q189" s="16"/>
    </row>
    <row r="190" spans="1:17" ht="63.75">
      <c r="A190" s="16"/>
      <c r="B190" s="16" t="s">
        <v>1493</v>
      </c>
      <c r="C190" s="16" t="s">
        <v>1509</v>
      </c>
      <c r="D190" s="16" t="s">
        <v>16</v>
      </c>
      <c r="E190" s="52" t="s">
        <v>237</v>
      </c>
      <c r="F190" s="52" t="s">
        <v>3399</v>
      </c>
      <c r="G190" s="52" t="s">
        <v>1514</v>
      </c>
      <c r="H190" s="52" t="s">
        <v>2579</v>
      </c>
      <c r="I190" s="52"/>
      <c r="J190" s="16" t="s">
        <v>1515</v>
      </c>
      <c r="K190" s="16" t="s">
        <v>33</v>
      </c>
      <c r="L190" s="16" t="s">
        <v>3291</v>
      </c>
      <c r="M190" s="16" t="s">
        <v>3063</v>
      </c>
      <c r="N190" s="16" t="s">
        <v>3669</v>
      </c>
      <c r="O190" s="17"/>
      <c r="P190" s="16"/>
      <c r="Q190" s="16"/>
    </row>
    <row r="191" spans="1:17" ht="204">
      <c r="A191" s="16"/>
      <c r="B191" s="16" t="s">
        <v>1493</v>
      </c>
      <c r="C191" s="16" t="s">
        <v>1509</v>
      </c>
      <c r="D191" s="16" t="s">
        <v>16</v>
      </c>
      <c r="E191" s="52" t="s">
        <v>237</v>
      </c>
      <c r="F191" s="52" t="s">
        <v>1516</v>
      </c>
      <c r="G191" s="52" t="s">
        <v>1517</v>
      </c>
      <c r="H191" s="52" t="s">
        <v>2632</v>
      </c>
      <c r="I191" s="52"/>
      <c r="J191" s="16" t="s">
        <v>118</v>
      </c>
      <c r="K191" s="16" t="s">
        <v>33</v>
      </c>
      <c r="L191" s="16" t="s">
        <v>3665</v>
      </c>
      <c r="M191" s="16" t="s">
        <v>3322</v>
      </c>
      <c r="N191" s="16" t="s">
        <v>3670</v>
      </c>
      <c r="O191" s="17"/>
      <c r="P191" s="16"/>
      <c r="Q191" s="16"/>
    </row>
    <row r="192" spans="1:17" ht="191.25">
      <c r="A192" s="16"/>
      <c r="B192" s="16" t="s">
        <v>1493</v>
      </c>
      <c r="C192" s="16" t="s">
        <v>1509</v>
      </c>
      <c r="D192" s="16" t="s">
        <v>16</v>
      </c>
      <c r="E192" s="52" t="s">
        <v>237</v>
      </c>
      <c r="F192" s="52" t="s">
        <v>1518</v>
      </c>
      <c r="G192" s="52" t="s">
        <v>1519</v>
      </c>
      <c r="H192" s="52" t="s">
        <v>2629</v>
      </c>
      <c r="I192" s="52"/>
      <c r="J192" s="16" t="s">
        <v>226</v>
      </c>
      <c r="K192" s="16" t="s">
        <v>33</v>
      </c>
      <c r="L192" s="16" t="s">
        <v>3665</v>
      </c>
      <c r="M192" s="16" t="s">
        <v>3321</v>
      </c>
      <c r="N192" s="16" t="s">
        <v>3671</v>
      </c>
      <c r="O192" s="17"/>
      <c r="P192" s="16"/>
      <c r="Q192" s="16"/>
    </row>
    <row r="193" spans="1:17" ht="191.25">
      <c r="A193" s="16"/>
      <c r="B193" s="16" t="s">
        <v>1493</v>
      </c>
      <c r="C193" s="16" t="s">
        <v>1509</v>
      </c>
      <c r="D193" s="16" t="s">
        <v>16</v>
      </c>
      <c r="E193" s="52" t="s">
        <v>237</v>
      </c>
      <c r="F193" s="52" t="s">
        <v>3400</v>
      </c>
      <c r="G193" s="52" t="s">
        <v>1520</v>
      </c>
      <c r="H193" s="52" t="s">
        <v>2582</v>
      </c>
      <c r="I193" s="52"/>
      <c r="J193" s="16" t="s">
        <v>1521</v>
      </c>
      <c r="K193" s="16" t="s">
        <v>33</v>
      </c>
      <c r="L193" s="16" t="s">
        <v>3665</v>
      </c>
      <c r="M193" s="16" t="s">
        <v>3321</v>
      </c>
      <c r="N193" s="16" t="s">
        <v>3671</v>
      </c>
      <c r="O193" s="17"/>
      <c r="P193" s="16"/>
      <c r="Q193" s="16"/>
    </row>
    <row r="194" spans="1:17" ht="38.25">
      <c r="A194" s="16"/>
      <c r="B194" s="16" t="s">
        <v>1493</v>
      </c>
      <c r="C194" s="16" t="s">
        <v>1509</v>
      </c>
      <c r="D194" s="16" t="s">
        <v>16</v>
      </c>
      <c r="E194" s="16" t="s">
        <v>59</v>
      </c>
      <c r="F194" s="52" t="s">
        <v>1504</v>
      </c>
      <c r="G194" s="52" t="s">
        <v>1522</v>
      </c>
      <c r="H194" s="52" t="s">
        <v>2592</v>
      </c>
      <c r="I194" s="52"/>
      <c r="J194" s="16" t="s">
        <v>1523</v>
      </c>
      <c r="K194" s="16" t="s">
        <v>33</v>
      </c>
      <c r="L194" s="16" t="s">
        <v>3291</v>
      </c>
      <c r="M194" s="16" t="s">
        <v>3292</v>
      </c>
      <c r="N194" s="16" t="s">
        <v>3672</v>
      </c>
      <c r="O194" s="17"/>
      <c r="P194" s="16"/>
      <c r="Q194" s="16"/>
    </row>
    <row r="195" spans="1:17" ht="127.5">
      <c r="A195" s="16"/>
      <c r="B195" s="16" t="s">
        <v>1493</v>
      </c>
      <c r="C195" s="16" t="s">
        <v>1509</v>
      </c>
      <c r="D195" s="16" t="s">
        <v>16</v>
      </c>
      <c r="E195" s="52" t="s">
        <v>237</v>
      </c>
      <c r="F195" s="52" t="s">
        <v>106</v>
      </c>
      <c r="G195" s="52" t="s">
        <v>1524</v>
      </c>
      <c r="H195" s="52" t="s">
        <v>2608</v>
      </c>
      <c r="I195" s="52"/>
      <c r="J195" s="16" t="s">
        <v>128</v>
      </c>
      <c r="K195" s="16" t="s">
        <v>33</v>
      </c>
      <c r="L195" s="16" t="s">
        <v>3665</v>
      </c>
      <c r="M195" s="16" t="s">
        <v>3321</v>
      </c>
      <c r="N195" s="16" t="s">
        <v>3668</v>
      </c>
      <c r="O195" s="17"/>
      <c r="P195" s="16"/>
      <c r="Q195" s="16"/>
    </row>
    <row r="196" spans="1:17" ht="51">
      <c r="A196" s="16"/>
      <c r="B196" s="24" t="s">
        <v>1493</v>
      </c>
      <c r="C196" s="24" t="s">
        <v>1509</v>
      </c>
      <c r="D196" s="24" t="s">
        <v>16</v>
      </c>
      <c r="E196" s="25" t="s">
        <v>55</v>
      </c>
      <c r="F196" s="52" t="s">
        <v>1931</v>
      </c>
      <c r="G196" s="24" t="s">
        <v>1525</v>
      </c>
      <c r="H196" s="24" t="s">
        <v>2677</v>
      </c>
      <c r="I196" s="24"/>
      <c r="J196" s="24"/>
      <c r="K196" s="53" t="s">
        <v>33</v>
      </c>
      <c r="L196" s="53" t="s">
        <v>3291</v>
      </c>
      <c r="M196" s="53" t="s">
        <v>3063</v>
      </c>
      <c r="N196" s="53" t="s">
        <v>3673</v>
      </c>
      <c r="O196" s="11"/>
      <c r="P196" s="16"/>
      <c r="Q196" s="16"/>
    </row>
    <row r="197" spans="1:17" ht="51">
      <c r="A197" s="16"/>
      <c r="B197" s="16" t="s">
        <v>1493</v>
      </c>
      <c r="C197" s="16" t="s">
        <v>1526</v>
      </c>
      <c r="D197" s="16" t="s">
        <v>16</v>
      </c>
      <c r="E197" s="52" t="s">
        <v>237</v>
      </c>
      <c r="F197" s="52" t="s">
        <v>1527</v>
      </c>
      <c r="G197" s="52" t="s">
        <v>1528</v>
      </c>
      <c r="H197" s="52" t="s">
        <v>2643</v>
      </c>
      <c r="I197" s="52"/>
      <c r="J197" s="16" t="s">
        <v>1529</v>
      </c>
      <c r="K197" s="16" t="s">
        <v>33</v>
      </c>
      <c r="L197" s="16" t="s">
        <v>3291</v>
      </c>
      <c r="M197" s="16" t="s">
        <v>3064</v>
      </c>
      <c r="N197" s="16" t="s">
        <v>3674</v>
      </c>
      <c r="O197" s="17"/>
      <c r="P197" s="16"/>
      <c r="Q197" s="16"/>
    </row>
    <row r="198" spans="1:17" ht="51">
      <c r="A198" s="16"/>
      <c r="B198" s="16" t="s">
        <v>1493</v>
      </c>
      <c r="C198" s="16" t="s">
        <v>1530</v>
      </c>
      <c r="D198" s="16" t="s">
        <v>16</v>
      </c>
      <c r="E198" s="52" t="s">
        <v>237</v>
      </c>
      <c r="F198" s="52" t="s">
        <v>1531</v>
      </c>
      <c r="G198" s="52" t="s">
        <v>1532</v>
      </c>
      <c r="H198" s="52" t="s">
        <v>2612</v>
      </c>
      <c r="I198" s="52"/>
      <c r="J198" s="16" t="s">
        <v>1533</v>
      </c>
      <c r="K198" s="16" t="s">
        <v>33</v>
      </c>
      <c r="L198" s="16" t="s">
        <v>3291</v>
      </c>
      <c r="M198" s="16" t="s">
        <v>3064</v>
      </c>
      <c r="N198" s="16" t="s">
        <v>3675</v>
      </c>
      <c r="O198" s="17"/>
      <c r="P198" s="16"/>
      <c r="Q198" s="16"/>
    </row>
    <row r="199" spans="1:17" ht="38.25">
      <c r="A199" s="16"/>
      <c r="B199" s="16" t="s">
        <v>1493</v>
      </c>
      <c r="C199" s="16" t="s">
        <v>1534</v>
      </c>
      <c r="D199" s="16" t="s">
        <v>16</v>
      </c>
      <c r="E199" s="16" t="s">
        <v>144</v>
      </c>
      <c r="F199" s="52" t="s">
        <v>1535</v>
      </c>
      <c r="G199" s="52" t="s">
        <v>1536</v>
      </c>
      <c r="H199" s="52" t="s">
        <v>2568</v>
      </c>
      <c r="I199" s="52"/>
      <c r="J199" s="16"/>
      <c r="K199" s="16" t="s">
        <v>33</v>
      </c>
      <c r="L199" s="16" t="s">
        <v>3291</v>
      </c>
      <c r="M199" s="16" t="s">
        <v>3292</v>
      </c>
      <c r="N199" s="16" t="s">
        <v>3676</v>
      </c>
      <c r="O199" s="17"/>
      <c r="P199" s="16"/>
      <c r="Q199" s="16"/>
    </row>
    <row r="200" spans="1:17" ht="165.75">
      <c r="A200" s="16"/>
      <c r="B200" s="16" t="s">
        <v>1493</v>
      </c>
      <c r="C200" s="16" t="s">
        <v>1537</v>
      </c>
      <c r="D200" s="16" t="s">
        <v>16</v>
      </c>
      <c r="E200" s="52" t="s">
        <v>237</v>
      </c>
      <c r="F200" s="52" t="s">
        <v>1538</v>
      </c>
      <c r="G200" s="52" t="s">
        <v>1539</v>
      </c>
      <c r="H200" s="52" t="s">
        <v>2661</v>
      </c>
      <c r="I200" s="52"/>
      <c r="J200" s="16" t="s">
        <v>1540</v>
      </c>
      <c r="K200" s="16" t="s">
        <v>33</v>
      </c>
      <c r="L200" s="16" t="s">
        <v>3677</v>
      </c>
      <c r="M200" s="16" t="s">
        <v>3323</v>
      </c>
      <c r="N200" s="16" t="s">
        <v>3678</v>
      </c>
      <c r="O200" s="17"/>
      <c r="P200" s="16"/>
      <c r="Q200" s="16"/>
    </row>
    <row r="201" spans="1:17" ht="38.25">
      <c r="A201" s="16"/>
      <c r="B201" s="16" t="s">
        <v>1493</v>
      </c>
      <c r="C201" s="16" t="s">
        <v>1541</v>
      </c>
      <c r="D201" s="16" t="s">
        <v>16</v>
      </c>
      <c r="E201" s="52" t="s">
        <v>237</v>
      </c>
      <c r="F201" s="52" t="s">
        <v>3401</v>
      </c>
      <c r="G201" s="52" t="s">
        <v>1542</v>
      </c>
      <c r="H201" s="52" t="s">
        <v>2625</v>
      </c>
      <c r="I201" s="52"/>
      <c r="J201" s="16" t="s">
        <v>1543</v>
      </c>
      <c r="K201" s="16" t="s">
        <v>33</v>
      </c>
      <c r="L201" s="16" t="s">
        <v>3291</v>
      </c>
      <c r="M201" s="16" t="s">
        <v>3064</v>
      </c>
      <c r="N201" s="16" t="s">
        <v>3679</v>
      </c>
      <c r="O201" s="17"/>
      <c r="P201" s="16" t="s">
        <v>2502</v>
      </c>
      <c r="Q201" s="16"/>
    </row>
    <row r="202" spans="1:17" ht="63.75">
      <c r="A202" s="16"/>
      <c r="B202" s="16" t="s">
        <v>1493</v>
      </c>
      <c r="C202" s="16" t="s">
        <v>1509</v>
      </c>
      <c r="D202" s="16" t="s">
        <v>16</v>
      </c>
      <c r="E202" s="16" t="s">
        <v>59</v>
      </c>
      <c r="F202" s="52" t="s">
        <v>1544</v>
      </c>
      <c r="G202" s="52" t="s">
        <v>1545</v>
      </c>
      <c r="H202" s="52" t="s">
        <v>2641</v>
      </c>
      <c r="I202" s="52"/>
      <c r="J202" s="16" t="s">
        <v>1546</v>
      </c>
      <c r="K202" s="16" t="s">
        <v>84</v>
      </c>
      <c r="L202" s="16" t="s">
        <v>3291</v>
      </c>
      <c r="M202" s="16" t="s">
        <v>3063</v>
      </c>
      <c r="N202" s="16" t="s">
        <v>3680</v>
      </c>
      <c r="O202" s="17"/>
      <c r="P202" s="16"/>
      <c r="Q202" s="16"/>
    </row>
    <row r="203" spans="1:17">
      <c r="A203" s="16"/>
      <c r="B203" s="16" t="s">
        <v>1493</v>
      </c>
      <c r="C203" s="16" t="s">
        <v>1498</v>
      </c>
      <c r="D203" s="16" t="s">
        <v>16</v>
      </c>
      <c r="E203" s="16" t="s">
        <v>59</v>
      </c>
      <c r="F203" s="52" t="s">
        <v>1544</v>
      </c>
      <c r="G203" s="52" t="s">
        <v>1547</v>
      </c>
      <c r="H203" s="52" t="s">
        <v>2690</v>
      </c>
      <c r="I203" s="52"/>
      <c r="J203" s="16" t="s">
        <v>1548</v>
      </c>
      <c r="K203" s="16" t="s">
        <v>84</v>
      </c>
      <c r="L203" s="16">
        <v>13</v>
      </c>
      <c r="M203" s="16" t="s">
        <v>2958</v>
      </c>
      <c r="N203" s="16" t="s">
        <v>3681</v>
      </c>
      <c r="O203" s="17"/>
      <c r="P203" s="16"/>
      <c r="Q203" s="16"/>
    </row>
    <row r="204" spans="1:17" ht="25.5">
      <c r="A204" s="16"/>
      <c r="B204" s="16" t="s">
        <v>1493</v>
      </c>
      <c r="C204" s="16" t="s">
        <v>1537</v>
      </c>
      <c r="D204" s="16" t="s">
        <v>16</v>
      </c>
      <c r="E204" s="16" t="s">
        <v>59</v>
      </c>
      <c r="F204" s="52" t="s">
        <v>1544</v>
      </c>
      <c r="G204" s="52" t="s">
        <v>1549</v>
      </c>
      <c r="H204" s="52" t="s">
        <v>2619</v>
      </c>
      <c r="I204" s="52"/>
      <c r="J204" s="16" t="s">
        <v>1550</v>
      </c>
      <c r="K204" s="16" t="s">
        <v>84</v>
      </c>
      <c r="L204" s="16" t="s">
        <v>3280</v>
      </c>
      <c r="M204" s="16" t="s">
        <v>3064</v>
      </c>
      <c r="N204" s="16" t="s">
        <v>3682</v>
      </c>
      <c r="O204" s="17"/>
      <c r="P204" s="16"/>
      <c r="Q204" s="16"/>
    </row>
    <row r="205" spans="1:17" ht="76.5">
      <c r="A205" s="16"/>
      <c r="B205" s="16" t="s">
        <v>1493</v>
      </c>
      <c r="C205" s="16" t="s">
        <v>1509</v>
      </c>
      <c r="D205" s="16" t="s">
        <v>87</v>
      </c>
      <c r="E205" s="16" t="s">
        <v>59</v>
      </c>
      <c r="F205" s="52" t="s">
        <v>1544</v>
      </c>
      <c r="G205" s="52" t="s">
        <v>1551</v>
      </c>
      <c r="H205" s="52">
        <v>49</v>
      </c>
      <c r="I205" s="52">
        <v>15.1</v>
      </c>
      <c r="J205" s="16" t="s">
        <v>93</v>
      </c>
      <c r="K205" s="16" t="s">
        <v>90</v>
      </c>
      <c r="L205" s="16" t="s">
        <v>3291</v>
      </c>
      <c r="M205" s="16" t="s">
        <v>3324</v>
      </c>
      <c r="N205" s="16" t="s">
        <v>3683</v>
      </c>
      <c r="O205" s="17"/>
      <c r="P205" s="16" t="s">
        <v>1552</v>
      </c>
      <c r="Q205" s="16"/>
    </row>
    <row r="206" spans="1:17" ht="102">
      <c r="A206" s="16"/>
      <c r="B206" s="16" t="s">
        <v>1493</v>
      </c>
      <c r="C206" s="16" t="s">
        <v>1509</v>
      </c>
      <c r="D206" s="16" t="s">
        <v>87</v>
      </c>
      <c r="E206" s="16" t="s">
        <v>102</v>
      </c>
      <c r="F206" s="52" t="s">
        <v>91</v>
      </c>
      <c r="G206" s="52" t="s">
        <v>1553</v>
      </c>
      <c r="H206" s="52">
        <v>38</v>
      </c>
      <c r="I206" s="52">
        <v>10.1</v>
      </c>
      <c r="J206" s="16"/>
      <c r="K206" s="16" t="s">
        <v>90</v>
      </c>
      <c r="L206" s="16" t="s">
        <v>3665</v>
      </c>
      <c r="M206" s="16" t="s">
        <v>3325</v>
      </c>
      <c r="N206" s="16" t="s">
        <v>3684</v>
      </c>
      <c r="O206" s="17"/>
      <c r="P206" s="16"/>
      <c r="Q206" s="16"/>
    </row>
    <row r="207" spans="1:17" ht="204">
      <c r="A207" s="16"/>
      <c r="B207" s="16" t="s">
        <v>1493</v>
      </c>
      <c r="C207" s="16" t="s">
        <v>1509</v>
      </c>
      <c r="D207" s="16" t="s">
        <v>87</v>
      </c>
      <c r="E207" s="16" t="s">
        <v>102</v>
      </c>
      <c r="F207" s="193" t="s">
        <v>97</v>
      </c>
      <c r="G207" s="52" t="s">
        <v>1554</v>
      </c>
      <c r="H207" s="52">
        <v>43</v>
      </c>
      <c r="I207" s="52">
        <v>7.1</v>
      </c>
      <c r="J207" s="16" t="s">
        <v>99</v>
      </c>
      <c r="K207" s="16" t="s">
        <v>90</v>
      </c>
      <c r="L207" s="16" t="s">
        <v>3665</v>
      </c>
      <c r="M207" s="16" t="s">
        <v>3326</v>
      </c>
      <c r="N207" s="16" t="s">
        <v>3685</v>
      </c>
      <c r="O207" s="17"/>
      <c r="P207" s="16"/>
      <c r="Q207" s="16"/>
    </row>
    <row r="208" spans="1:17" ht="204">
      <c r="A208" s="16"/>
      <c r="B208" s="16" t="s">
        <v>1493</v>
      </c>
      <c r="C208" s="16" t="s">
        <v>1509</v>
      </c>
      <c r="D208" s="16" t="s">
        <v>87</v>
      </c>
      <c r="E208" s="16" t="s">
        <v>102</v>
      </c>
      <c r="F208" s="194"/>
      <c r="G208" s="52" t="s">
        <v>1554</v>
      </c>
      <c r="H208" s="52">
        <v>43.2</v>
      </c>
      <c r="I208" s="52">
        <v>7.2</v>
      </c>
      <c r="J208" s="16" t="s">
        <v>258</v>
      </c>
      <c r="K208" s="52" t="s">
        <v>101</v>
      </c>
      <c r="L208" s="16" t="s">
        <v>3665</v>
      </c>
      <c r="M208" s="16" t="s">
        <v>3326</v>
      </c>
      <c r="N208" s="16" t="s">
        <v>3685</v>
      </c>
      <c r="O208" s="17"/>
      <c r="P208" s="16"/>
      <c r="Q208" s="16"/>
    </row>
    <row r="209" spans="1:17" ht="216.75">
      <c r="A209" s="16"/>
      <c r="B209" s="16" t="s">
        <v>1493</v>
      </c>
      <c r="C209" s="16" t="s">
        <v>1509</v>
      </c>
      <c r="D209" s="16" t="s">
        <v>87</v>
      </c>
      <c r="E209" s="16" t="s">
        <v>102</v>
      </c>
      <c r="F209" s="193" t="s">
        <v>97</v>
      </c>
      <c r="G209" s="52" t="s">
        <v>1555</v>
      </c>
      <c r="H209" s="52">
        <v>27</v>
      </c>
      <c r="I209" s="52">
        <v>1.1000000000000001</v>
      </c>
      <c r="J209" s="52" t="s">
        <v>138</v>
      </c>
      <c r="K209" s="52" t="s">
        <v>90</v>
      </c>
      <c r="L209" s="52" t="s">
        <v>3665</v>
      </c>
      <c r="M209" s="52" t="s">
        <v>3327</v>
      </c>
      <c r="N209" s="16" t="s">
        <v>3686</v>
      </c>
      <c r="O209" s="17"/>
      <c r="P209" s="16"/>
      <c r="Q209" s="16"/>
    </row>
    <row r="210" spans="1:17" ht="216.75">
      <c r="A210" s="16"/>
      <c r="B210" s="16" t="s">
        <v>1493</v>
      </c>
      <c r="C210" s="16" t="s">
        <v>1509</v>
      </c>
      <c r="D210" s="16" t="s">
        <v>87</v>
      </c>
      <c r="E210" s="16" t="s">
        <v>102</v>
      </c>
      <c r="F210" s="194"/>
      <c r="G210" s="52" t="s">
        <v>1555</v>
      </c>
      <c r="H210" s="52">
        <v>27.2</v>
      </c>
      <c r="I210" s="52"/>
      <c r="J210" s="52" t="s">
        <v>139</v>
      </c>
      <c r="K210" s="52" t="s">
        <v>101</v>
      </c>
      <c r="L210" s="52" t="s">
        <v>3665</v>
      </c>
      <c r="M210" s="52" t="s">
        <v>3327</v>
      </c>
      <c r="N210" s="16" t="s">
        <v>3686</v>
      </c>
      <c r="O210" s="17"/>
      <c r="P210" s="16"/>
      <c r="Q210" s="16"/>
    </row>
    <row r="211" spans="1:17" ht="25.5">
      <c r="A211" s="52"/>
      <c r="B211" s="52" t="s">
        <v>1493</v>
      </c>
      <c r="C211" s="52" t="s">
        <v>1509</v>
      </c>
      <c r="D211" s="52" t="s">
        <v>87</v>
      </c>
      <c r="E211" s="52" t="s">
        <v>102</v>
      </c>
      <c r="F211" s="193" t="s">
        <v>142</v>
      </c>
      <c r="G211" s="52" t="s">
        <v>1556</v>
      </c>
      <c r="H211" s="52">
        <v>23</v>
      </c>
      <c r="I211" s="52">
        <v>3.1</v>
      </c>
      <c r="J211" s="52" t="s">
        <v>143</v>
      </c>
      <c r="K211" s="52" t="s">
        <v>90</v>
      </c>
      <c r="L211" s="59" t="s">
        <v>3291</v>
      </c>
      <c r="M211" s="59" t="s">
        <v>3064</v>
      </c>
      <c r="N211" s="16" t="s">
        <v>3687</v>
      </c>
      <c r="O211" s="17"/>
      <c r="P211" s="16"/>
      <c r="Q211" s="16"/>
    </row>
    <row r="212" spans="1:17" ht="25.5">
      <c r="A212" s="52"/>
      <c r="B212" s="52" t="s">
        <v>1493</v>
      </c>
      <c r="C212" s="52" t="s">
        <v>1509</v>
      </c>
      <c r="D212" s="52" t="s">
        <v>87</v>
      </c>
      <c r="E212" s="52" t="s">
        <v>102</v>
      </c>
      <c r="F212" s="194"/>
      <c r="G212" s="52" t="s">
        <v>1556</v>
      </c>
      <c r="H212" s="52">
        <v>23.2</v>
      </c>
      <c r="I212" s="52">
        <v>3.4</v>
      </c>
      <c r="J212" s="52" t="s">
        <v>3394</v>
      </c>
      <c r="K212" s="52" t="s">
        <v>101</v>
      </c>
      <c r="L212" s="59" t="s">
        <v>3291</v>
      </c>
      <c r="M212" s="59" t="s">
        <v>3064</v>
      </c>
      <c r="N212" s="16" t="s">
        <v>3687</v>
      </c>
      <c r="O212" s="17"/>
      <c r="P212" s="16"/>
      <c r="Q212" s="16"/>
    </row>
    <row r="213" spans="1:17" ht="191.25">
      <c r="A213" s="16"/>
      <c r="B213" s="16" t="s">
        <v>1493</v>
      </c>
      <c r="C213" s="16" t="s">
        <v>1509</v>
      </c>
      <c r="D213" s="16" t="s">
        <v>87</v>
      </c>
      <c r="E213" s="16" t="s">
        <v>193</v>
      </c>
      <c r="F213" s="193" t="s">
        <v>140</v>
      </c>
      <c r="G213" s="52" t="s">
        <v>1557</v>
      </c>
      <c r="H213" s="52">
        <v>20</v>
      </c>
      <c r="I213" s="52">
        <v>11.1</v>
      </c>
      <c r="J213" s="52" t="s">
        <v>3395</v>
      </c>
      <c r="K213" s="16" t="s">
        <v>90</v>
      </c>
      <c r="L213" s="16" t="s">
        <v>3665</v>
      </c>
      <c r="M213" s="16" t="s">
        <v>3322</v>
      </c>
      <c r="N213" s="16" t="s">
        <v>3688</v>
      </c>
      <c r="O213" s="17"/>
      <c r="P213" s="16"/>
      <c r="Q213" s="16"/>
    </row>
    <row r="214" spans="1:17" ht="191.25">
      <c r="A214" s="16"/>
      <c r="B214" s="16" t="s">
        <v>1493</v>
      </c>
      <c r="C214" s="16" t="s">
        <v>1509</v>
      </c>
      <c r="D214" s="16" t="s">
        <v>87</v>
      </c>
      <c r="E214" s="16" t="s">
        <v>193</v>
      </c>
      <c r="F214" s="194"/>
      <c r="G214" s="52" t="s">
        <v>1557</v>
      </c>
      <c r="H214" s="52">
        <v>20.2</v>
      </c>
      <c r="I214" s="52"/>
      <c r="J214" s="52" t="s">
        <v>260</v>
      </c>
      <c r="K214" s="13" t="s">
        <v>101</v>
      </c>
      <c r="L214" s="16" t="s">
        <v>3665</v>
      </c>
      <c r="M214" s="16" t="s">
        <v>3322</v>
      </c>
      <c r="N214" s="16" t="s">
        <v>3688</v>
      </c>
      <c r="O214" s="17"/>
      <c r="P214" s="16"/>
      <c r="Q214" s="16"/>
    </row>
    <row r="215" spans="1:17" ht="38.25">
      <c r="A215" s="50"/>
      <c r="B215" s="49" t="s">
        <v>1558</v>
      </c>
      <c r="C215" s="49" t="s">
        <v>1559</v>
      </c>
      <c r="D215" s="49" t="s">
        <v>16</v>
      </c>
      <c r="E215" s="49" t="s">
        <v>17</v>
      </c>
      <c r="F215" s="49" t="s">
        <v>1560</v>
      </c>
      <c r="G215" s="49" t="s">
        <v>1561</v>
      </c>
      <c r="H215" s="49" t="s">
        <v>2722</v>
      </c>
      <c r="I215" s="49"/>
      <c r="J215" s="49" t="s">
        <v>1562</v>
      </c>
      <c r="K215" s="49" t="s">
        <v>33</v>
      </c>
      <c r="L215" s="49" t="s">
        <v>3698</v>
      </c>
      <c r="M215" s="49" t="s">
        <v>3328</v>
      </c>
      <c r="N215" s="49" t="s">
        <v>3699</v>
      </c>
      <c r="O215" s="6"/>
      <c r="P215" s="49"/>
      <c r="Q215" s="8"/>
    </row>
    <row r="216" spans="1:17" ht="51">
      <c r="A216" s="50"/>
      <c r="B216" s="49" t="s">
        <v>1558</v>
      </c>
      <c r="C216" s="49" t="s">
        <v>1563</v>
      </c>
      <c r="D216" s="49" t="s">
        <v>16</v>
      </c>
      <c r="E216" s="49" t="s">
        <v>17</v>
      </c>
      <c r="F216" s="49" t="s">
        <v>1564</v>
      </c>
      <c r="G216" s="49" t="s">
        <v>1565</v>
      </c>
      <c r="H216" s="49" t="s">
        <v>2570</v>
      </c>
      <c r="I216" s="49"/>
      <c r="J216" s="49" t="s">
        <v>820</v>
      </c>
      <c r="K216" s="49" t="s">
        <v>33</v>
      </c>
      <c r="L216" s="49" t="s">
        <v>3700</v>
      </c>
      <c r="M216" s="49" t="s">
        <v>3329</v>
      </c>
      <c r="N216" s="49" t="s">
        <v>3701</v>
      </c>
      <c r="O216" s="6"/>
      <c r="P216" s="49" t="s">
        <v>1566</v>
      </c>
      <c r="Q216" s="8"/>
    </row>
    <row r="217" spans="1:17" ht="51">
      <c r="A217" s="50"/>
      <c r="B217" s="49" t="s">
        <v>1558</v>
      </c>
      <c r="C217" s="49" t="s">
        <v>1567</v>
      </c>
      <c r="D217" s="49" t="s">
        <v>16</v>
      </c>
      <c r="E217" s="49" t="s">
        <v>17</v>
      </c>
      <c r="F217" s="49" t="s">
        <v>1568</v>
      </c>
      <c r="G217" s="49" t="s">
        <v>1569</v>
      </c>
      <c r="H217" s="49" t="s">
        <v>2615</v>
      </c>
      <c r="I217" s="49"/>
      <c r="J217" s="49" t="s">
        <v>558</v>
      </c>
      <c r="K217" s="49" t="s">
        <v>33</v>
      </c>
      <c r="L217" s="49" t="s">
        <v>3700</v>
      </c>
      <c r="M217" s="49" t="s">
        <v>3329</v>
      </c>
      <c r="N217" s="49" t="s">
        <v>3701</v>
      </c>
      <c r="O217" s="6"/>
      <c r="P217" s="49"/>
      <c r="Q217" s="8"/>
    </row>
    <row r="218" spans="1:17" ht="51">
      <c r="A218" s="50"/>
      <c r="B218" s="49" t="s">
        <v>1558</v>
      </c>
      <c r="C218" s="49" t="s">
        <v>1567</v>
      </c>
      <c r="D218" s="49" t="s">
        <v>16</v>
      </c>
      <c r="E218" s="49" t="s">
        <v>17</v>
      </c>
      <c r="F218" s="49" t="s">
        <v>1570</v>
      </c>
      <c r="G218" s="49" t="s">
        <v>1571</v>
      </c>
      <c r="H218" s="49" t="s">
        <v>2584</v>
      </c>
      <c r="I218" s="49"/>
      <c r="J218" s="49" t="s">
        <v>1572</v>
      </c>
      <c r="K218" s="49" t="s">
        <v>33</v>
      </c>
      <c r="L218" s="49" t="s">
        <v>3700</v>
      </c>
      <c r="M218" s="49" t="s">
        <v>3329</v>
      </c>
      <c r="N218" s="49" t="s">
        <v>3701</v>
      </c>
      <c r="O218" s="6"/>
      <c r="P218" s="49"/>
      <c r="Q218" s="8"/>
    </row>
    <row r="219" spans="1:17" ht="38.25">
      <c r="A219" s="50"/>
      <c r="B219" s="49" t="s">
        <v>1558</v>
      </c>
      <c r="C219" s="49" t="s">
        <v>1567</v>
      </c>
      <c r="D219" s="49" t="s">
        <v>16</v>
      </c>
      <c r="E219" s="49" t="s">
        <v>55</v>
      </c>
      <c r="F219" s="49" t="s">
        <v>2510</v>
      </c>
      <c r="G219" s="49" t="s">
        <v>2380</v>
      </c>
      <c r="H219" s="49" t="s">
        <v>2772</v>
      </c>
      <c r="I219" s="49"/>
      <c r="J219" s="49"/>
      <c r="K219" s="49" t="s">
        <v>33</v>
      </c>
      <c r="L219" s="49" t="s">
        <v>3700</v>
      </c>
      <c r="M219" s="49" t="s">
        <v>3329</v>
      </c>
      <c r="N219" s="49" t="s">
        <v>3702</v>
      </c>
      <c r="O219" s="6"/>
      <c r="P219" s="49"/>
      <c r="Q219" s="8"/>
    </row>
    <row r="220" spans="1:17" ht="38.25">
      <c r="A220" s="50"/>
      <c r="B220" s="49" t="s">
        <v>1558</v>
      </c>
      <c r="C220" s="49" t="s">
        <v>1573</v>
      </c>
      <c r="D220" s="49" t="s">
        <v>16</v>
      </c>
      <c r="E220" s="49" t="s">
        <v>123</v>
      </c>
      <c r="F220" s="49" t="s">
        <v>124</v>
      </c>
      <c r="G220" s="49" t="s">
        <v>1574</v>
      </c>
      <c r="H220" s="49" t="s">
        <v>2771</v>
      </c>
      <c r="I220" s="49"/>
      <c r="J220" s="49" t="s">
        <v>1575</v>
      </c>
      <c r="K220" s="49" t="s">
        <v>109</v>
      </c>
      <c r="L220" s="49">
        <v>4</v>
      </c>
      <c r="M220" s="49">
        <v>26</v>
      </c>
      <c r="N220" s="49" t="s">
        <v>3703</v>
      </c>
      <c r="O220" s="6"/>
      <c r="P220" s="49" t="s">
        <v>1576</v>
      </c>
      <c r="Q220" s="8" t="s">
        <v>69</v>
      </c>
    </row>
    <row r="221" spans="1:17" ht="25.5">
      <c r="A221" s="50"/>
      <c r="B221" s="49" t="s">
        <v>1558</v>
      </c>
      <c r="C221" s="49" t="s">
        <v>1559</v>
      </c>
      <c r="D221" s="49" t="s">
        <v>16</v>
      </c>
      <c r="E221" s="49" t="s">
        <v>123</v>
      </c>
      <c r="F221" s="49" t="s">
        <v>1577</v>
      </c>
      <c r="G221" s="49" t="s">
        <v>1579</v>
      </c>
      <c r="H221" s="49" t="s">
        <v>2604</v>
      </c>
      <c r="I221" s="49"/>
      <c r="J221" s="49" t="s">
        <v>1578</v>
      </c>
      <c r="K221" s="49" t="s">
        <v>84</v>
      </c>
      <c r="L221" s="49" t="s">
        <v>3704</v>
      </c>
      <c r="M221" s="49" t="s">
        <v>3328</v>
      </c>
      <c r="N221" s="49" t="s">
        <v>3705</v>
      </c>
      <c r="O221" s="6"/>
      <c r="P221" s="49"/>
      <c r="Q221" s="8"/>
    </row>
    <row r="222" spans="1:17" ht="25.5">
      <c r="A222" s="50"/>
      <c r="B222" s="49" t="s">
        <v>1558</v>
      </c>
      <c r="C222" s="49" t="s">
        <v>1580</v>
      </c>
      <c r="D222" s="49" t="s">
        <v>16</v>
      </c>
      <c r="E222" s="49" t="s">
        <v>123</v>
      </c>
      <c r="F222" s="49" t="s">
        <v>1577</v>
      </c>
      <c r="G222" s="49" t="s">
        <v>1581</v>
      </c>
      <c r="H222" s="49" t="s">
        <v>2608</v>
      </c>
      <c r="I222" s="49"/>
      <c r="J222" s="49" t="s">
        <v>1578</v>
      </c>
      <c r="K222" s="49" t="s">
        <v>84</v>
      </c>
      <c r="L222" s="49">
        <v>4</v>
      </c>
      <c r="M222" s="49">
        <v>26</v>
      </c>
      <c r="N222" s="49" t="s">
        <v>3706</v>
      </c>
      <c r="O222" s="6"/>
      <c r="P222" s="49"/>
      <c r="Q222" s="8"/>
    </row>
    <row r="223" spans="1:17" ht="51">
      <c r="A223" s="50"/>
      <c r="B223" s="49" t="s">
        <v>1558</v>
      </c>
      <c r="C223" s="49" t="s">
        <v>1582</v>
      </c>
      <c r="D223" s="49" t="s">
        <v>16</v>
      </c>
      <c r="E223" s="49" t="s">
        <v>123</v>
      </c>
      <c r="F223" s="49" t="s">
        <v>1577</v>
      </c>
      <c r="G223" s="49" t="s">
        <v>1583</v>
      </c>
      <c r="H223" s="49" t="s">
        <v>2634</v>
      </c>
      <c r="I223" s="49"/>
      <c r="J223" s="49" t="s">
        <v>1578</v>
      </c>
      <c r="K223" s="49" t="s">
        <v>84</v>
      </c>
      <c r="L223" s="49" t="s">
        <v>3291</v>
      </c>
      <c r="M223" s="49" t="s">
        <v>3330</v>
      </c>
      <c r="N223" s="49" t="s">
        <v>3707</v>
      </c>
      <c r="O223" s="6"/>
      <c r="P223" s="49"/>
      <c r="Q223" s="8"/>
    </row>
    <row r="224" spans="1:17" ht="38.25">
      <c r="A224" s="50"/>
      <c r="B224" s="49" t="s">
        <v>1558</v>
      </c>
      <c r="C224" s="49" t="s">
        <v>1567</v>
      </c>
      <c r="D224" s="49" t="s">
        <v>16</v>
      </c>
      <c r="E224" s="49" t="s">
        <v>123</v>
      </c>
      <c r="F224" s="49" t="s">
        <v>1577</v>
      </c>
      <c r="G224" s="49" t="s">
        <v>1584</v>
      </c>
      <c r="H224" s="49" t="s">
        <v>2726</v>
      </c>
      <c r="I224" s="49"/>
      <c r="J224" s="49" t="s">
        <v>1578</v>
      </c>
      <c r="K224" s="49" t="s">
        <v>84</v>
      </c>
      <c r="L224" s="49" t="s">
        <v>3700</v>
      </c>
      <c r="M224" s="49" t="s">
        <v>3329</v>
      </c>
      <c r="N224" s="49" t="s">
        <v>3708</v>
      </c>
      <c r="O224" s="6"/>
      <c r="P224" s="49"/>
      <c r="Q224" s="8"/>
    </row>
    <row r="225" spans="1:17" ht="63.75">
      <c r="A225" s="50"/>
      <c r="B225" s="49" t="s">
        <v>1558</v>
      </c>
      <c r="C225" s="49" t="s">
        <v>2511</v>
      </c>
      <c r="D225" s="49" t="s">
        <v>16</v>
      </c>
      <c r="E225" s="49" t="s">
        <v>123</v>
      </c>
      <c r="F225" s="49" t="s">
        <v>1577</v>
      </c>
      <c r="G225" s="49" t="s">
        <v>1585</v>
      </c>
      <c r="H225" s="49" t="s">
        <v>2613</v>
      </c>
      <c r="I225" s="49"/>
      <c r="J225" s="49" t="s">
        <v>1578</v>
      </c>
      <c r="K225" s="49" t="s">
        <v>84</v>
      </c>
      <c r="L225" s="49" t="s">
        <v>3709</v>
      </c>
      <c r="M225" s="49" t="s">
        <v>3331</v>
      </c>
      <c r="N225" s="49" t="s">
        <v>3710</v>
      </c>
      <c r="O225" s="11"/>
      <c r="P225" s="49"/>
      <c r="Q225" s="8"/>
    </row>
    <row r="226" spans="1:17" ht="63.75">
      <c r="A226" s="50"/>
      <c r="B226" s="49" t="s">
        <v>1558</v>
      </c>
      <c r="C226" s="49" t="s">
        <v>1586</v>
      </c>
      <c r="D226" s="49" t="s">
        <v>16</v>
      </c>
      <c r="E226" s="49" t="s">
        <v>123</v>
      </c>
      <c r="F226" s="49" t="s">
        <v>1577</v>
      </c>
      <c r="G226" s="49" t="s">
        <v>1587</v>
      </c>
      <c r="H226" s="49" t="s">
        <v>2573</v>
      </c>
      <c r="I226" s="49"/>
      <c r="J226" s="49" t="s">
        <v>1578</v>
      </c>
      <c r="K226" s="49" t="s">
        <v>84</v>
      </c>
      <c r="L226" s="49" t="s">
        <v>3711</v>
      </c>
      <c r="M226" s="49" t="s">
        <v>3332</v>
      </c>
      <c r="N226" s="49" t="s">
        <v>3712</v>
      </c>
      <c r="O226" s="6"/>
      <c r="P226" s="49"/>
      <c r="Q226" s="8"/>
    </row>
    <row r="227" spans="1:17" ht="25.5">
      <c r="A227" s="50"/>
      <c r="B227" s="49" t="s">
        <v>1558</v>
      </c>
      <c r="C227" s="49" t="s">
        <v>2512</v>
      </c>
      <c r="D227" s="49" t="s">
        <v>16</v>
      </c>
      <c r="E227" s="49" t="s">
        <v>123</v>
      </c>
      <c r="F227" s="49" t="s">
        <v>1577</v>
      </c>
      <c r="G227" s="49" t="s">
        <v>1588</v>
      </c>
      <c r="H227" s="49" t="s">
        <v>2640</v>
      </c>
      <c r="I227" s="49"/>
      <c r="J227" s="49" t="s">
        <v>1578</v>
      </c>
      <c r="K227" s="49" t="s">
        <v>84</v>
      </c>
      <c r="L227" s="49">
        <v>14</v>
      </c>
      <c r="M227" s="49">
        <v>23</v>
      </c>
      <c r="N227" s="49" t="s">
        <v>3333</v>
      </c>
      <c r="O227" s="11"/>
      <c r="P227" s="49"/>
      <c r="Q227" s="8"/>
    </row>
    <row r="228" spans="1:17" ht="38.25">
      <c r="A228" s="50"/>
      <c r="B228" s="49" t="s">
        <v>1558</v>
      </c>
      <c r="C228" s="49" t="s">
        <v>1595</v>
      </c>
      <c r="D228" s="49" t="s">
        <v>87</v>
      </c>
      <c r="E228" s="49" t="s">
        <v>123</v>
      </c>
      <c r="F228" s="49" t="s">
        <v>1577</v>
      </c>
      <c r="G228" s="49" t="s">
        <v>1596</v>
      </c>
      <c r="H228" s="49">
        <v>21</v>
      </c>
      <c r="I228" s="49">
        <v>9.1</v>
      </c>
      <c r="J228" s="49" t="s">
        <v>1597</v>
      </c>
      <c r="K228" s="49" t="s">
        <v>131</v>
      </c>
      <c r="L228" s="49" t="s">
        <v>3700</v>
      </c>
      <c r="M228" s="49" t="s">
        <v>3329</v>
      </c>
      <c r="N228" s="49" t="s">
        <v>3713</v>
      </c>
      <c r="O228" s="6"/>
      <c r="P228" s="49" t="s">
        <v>1598</v>
      </c>
      <c r="Q228" s="8"/>
    </row>
    <row r="229" spans="1:17" ht="89.25">
      <c r="A229" s="50"/>
      <c r="B229" s="49" t="s">
        <v>1558</v>
      </c>
      <c r="C229" s="49" t="s">
        <v>2513</v>
      </c>
      <c r="D229" s="49" t="s">
        <v>87</v>
      </c>
      <c r="E229" s="49" t="s">
        <v>123</v>
      </c>
      <c r="F229" s="49" t="s">
        <v>1577</v>
      </c>
      <c r="G229" s="49" t="s">
        <v>1599</v>
      </c>
      <c r="H229" s="49">
        <v>23</v>
      </c>
      <c r="I229" s="49">
        <v>9.1</v>
      </c>
      <c r="J229" s="49" t="s">
        <v>1597</v>
      </c>
      <c r="K229" s="49" t="s">
        <v>131</v>
      </c>
      <c r="L229" s="49" t="s">
        <v>3714</v>
      </c>
      <c r="M229" s="49" t="s">
        <v>3334</v>
      </c>
      <c r="N229" s="49" t="s">
        <v>3715</v>
      </c>
      <c r="O229" s="6"/>
      <c r="P229" s="49" t="s">
        <v>1598</v>
      </c>
      <c r="Q229" s="8"/>
    </row>
    <row r="230" spans="1:17" ht="76.5">
      <c r="A230" s="50"/>
      <c r="B230" s="49" t="s">
        <v>1558</v>
      </c>
      <c r="C230" s="49" t="s">
        <v>1600</v>
      </c>
      <c r="D230" s="49" t="s">
        <v>87</v>
      </c>
      <c r="E230" s="49" t="s">
        <v>123</v>
      </c>
      <c r="F230" s="49" t="s">
        <v>1577</v>
      </c>
      <c r="G230" s="49" t="s">
        <v>1601</v>
      </c>
      <c r="H230" s="49">
        <v>22</v>
      </c>
      <c r="I230" s="49">
        <v>9.1</v>
      </c>
      <c r="J230" s="49" t="s">
        <v>1597</v>
      </c>
      <c r="K230" s="49" t="s">
        <v>131</v>
      </c>
      <c r="L230" s="49" t="s">
        <v>3716</v>
      </c>
      <c r="M230" s="49" t="s">
        <v>3335</v>
      </c>
      <c r="N230" s="49" t="s">
        <v>3717</v>
      </c>
      <c r="O230" s="6"/>
      <c r="P230" s="49" t="s">
        <v>1598</v>
      </c>
      <c r="Q230" s="8"/>
    </row>
    <row r="231" spans="1:17" ht="38.25">
      <c r="A231" s="50"/>
      <c r="B231" s="49" t="s">
        <v>1558</v>
      </c>
      <c r="C231" s="49" t="s">
        <v>1580</v>
      </c>
      <c r="D231" s="49" t="s">
        <v>87</v>
      </c>
      <c r="E231" s="49" t="s">
        <v>123</v>
      </c>
      <c r="F231" s="49" t="s">
        <v>1577</v>
      </c>
      <c r="G231" s="49" t="s">
        <v>1602</v>
      </c>
      <c r="H231" s="49">
        <v>22</v>
      </c>
      <c r="I231" s="49">
        <v>9.1</v>
      </c>
      <c r="J231" s="49" t="s">
        <v>1597</v>
      </c>
      <c r="K231" s="49" t="s">
        <v>131</v>
      </c>
      <c r="L231" s="49">
        <v>4</v>
      </c>
      <c r="M231" s="49">
        <v>26</v>
      </c>
      <c r="N231" s="49" t="s">
        <v>3718</v>
      </c>
      <c r="O231" s="6"/>
      <c r="P231" s="49" t="s">
        <v>1598</v>
      </c>
      <c r="Q231" s="8"/>
    </row>
    <row r="232" spans="1:17" ht="51">
      <c r="A232" s="50"/>
      <c r="B232" s="49" t="s">
        <v>1558</v>
      </c>
      <c r="C232" s="49" t="s">
        <v>1567</v>
      </c>
      <c r="D232" s="49" t="s">
        <v>87</v>
      </c>
      <c r="E232" s="49" t="s">
        <v>123</v>
      </c>
      <c r="F232" s="49" t="s">
        <v>1577</v>
      </c>
      <c r="G232" s="49" t="s">
        <v>1603</v>
      </c>
      <c r="H232" s="49">
        <v>20</v>
      </c>
      <c r="I232" s="49">
        <v>9.1</v>
      </c>
      <c r="J232" s="49" t="s">
        <v>1597</v>
      </c>
      <c r="K232" s="49" t="s">
        <v>131</v>
      </c>
      <c r="L232" s="49" t="s">
        <v>3700</v>
      </c>
      <c r="M232" s="49" t="s">
        <v>3329</v>
      </c>
      <c r="N232" s="49" t="s">
        <v>3701</v>
      </c>
      <c r="O232" s="6"/>
      <c r="P232" s="49" t="s">
        <v>1598</v>
      </c>
      <c r="Q232" s="8"/>
    </row>
    <row r="233" spans="1:17" ht="63.75">
      <c r="A233" s="50"/>
      <c r="B233" s="49" t="s">
        <v>1558</v>
      </c>
      <c r="C233" s="49" t="s">
        <v>1586</v>
      </c>
      <c r="D233" s="49" t="s">
        <v>87</v>
      </c>
      <c r="E233" s="49" t="s">
        <v>123</v>
      </c>
      <c r="F233" s="49" t="s">
        <v>1577</v>
      </c>
      <c r="G233" s="49" t="s">
        <v>1604</v>
      </c>
      <c r="H233" s="49">
        <v>22</v>
      </c>
      <c r="I233" s="49">
        <v>9.1</v>
      </c>
      <c r="J233" s="49" t="s">
        <v>1597</v>
      </c>
      <c r="K233" s="49" t="s">
        <v>131</v>
      </c>
      <c r="L233" s="49" t="s">
        <v>3711</v>
      </c>
      <c r="M233" s="49" t="s">
        <v>3332</v>
      </c>
      <c r="N233" s="49" t="s">
        <v>3712</v>
      </c>
      <c r="O233" s="6"/>
      <c r="P233" s="49" t="s">
        <v>1598</v>
      </c>
      <c r="Q233" s="8"/>
    </row>
    <row r="234" spans="1:17" ht="331.5">
      <c r="A234" s="50"/>
      <c r="B234" s="49" t="s">
        <v>1558</v>
      </c>
      <c r="C234" s="49" t="s">
        <v>1559</v>
      </c>
      <c r="D234" s="49" t="s">
        <v>87</v>
      </c>
      <c r="E234" s="49" t="s">
        <v>17</v>
      </c>
      <c r="F234" s="49" t="s">
        <v>94</v>
      </c>
      <c r="G234" s="49" t="s">
        <v>1589</v>
      </c>
      <c r="H234" s="49">
        <v>31</v>
      </c>
      <c r="I234" s="49">
        <v>2.1</v>
      </c>
      <c r="J234" s="49" t="s">
        <v>135</v>
      </c>
      <c r="K234" s="49" t="s">
        <v>131</v>
      </c>
      <c r="L234" s="49" t="s">
        <v>3719</v>
      </c>
      <c r="M234" s="49" t="s">
        <v>3336</v>
      </c>
      <c r="N234" s="49" t="s">
        <v>3720</v>
      </c>
      <c r="O234" s="6"/>
      <c r="P234" s="49"/>
      <c r="Q234" s="8"/>
    </row>
    <row r="235" spans="1:17" ht="331.5">
      <c r="A235" s="50"/>
      <c r="B235" s="49" t="s">
        <v>1558</v>
      </c>
      <c r="C235" s="49" t="s">
        <v>1559</v>
      </c>
      <c r="D235" s="49" t="s">
        <v>87</v>
      </c>
      <c r="E235" s="49" t="s">
        <v>17</v>
      </c>
      <c r="F235" s="49" t="s">
        <v>91</v>
      </c>
      <c r="G235" s="49" t="s">
        <v>1590</v>
      </c>
      <c r="H235" s="49">
        <v>39</v>
      </c>
      <c r="I235" s="49">
        <v>5.0999999999999996</v>
      </c>
      <c r="J235" s="49" t="s">
        <v>96</v>
      </c>
      <c r="K235" s="49" t="s">
        <v>90</v>
      </c>
      <c r="L235" s="49" t="s">
        <v>3719</v>
      </c>
      <c r="M235" s="49" t="s">
        <v>3336</v>
      </c>
      <c r="N235" s="49" t="s">
        <v>3721</v>
      </c>
      <c r="O235" s="6"/>
      <c r="P235" s="49"/>
      <c r="Q235" s="8"/>
    </row>
    <row r="236" spans="1:17" ht="229.5">
      <c r="A236" s="50"/>
      <c r="B236" s="49" t="s">
        <v>1558</v>
      </c>
      <c r="C236" s="49" t="s">
        <v>1559</v>
      </c>
      <c r="D236" s="49" t="s">
        <v>87</v>
      </c>
      <c r="E236" s="49" t="s">
        <v>17</v>
      </c>
      <c r="F236" s="49" t="s">
        <v>97</v>
      </c>
      <c r="G236" s="49" t="s">
        <v>1591</v>
      </c>
      <c r="H236" s="49">
        <v>31</v>
      </c>
      <c r="I236" s="49">
        <v>7.1</v>
      </c>
      <c r="J236" s="49" t="s">
        <v>99</v>
      </c>
      <c r="K236" s="49" t="s">
        <v>90</v>
      </c>
      <c r="L236" s="49" t="s">
        <v>3719</v>
      </c>
      <c r="M236" s="49" t="s">
        <v>3337</v>
      </c>
      <c r="N236" s="49" t="s">
        <v>3722</v>
      </c>
      <c r="O236" s="6"/>
      <c r="P236" s="49"/>
      <c r="Q236" s="8"/>
    </row>
    <row r="237" spans="1:17" ht="63.75">
      <c r="A237" s="50"/>
      <c r="B237" s="49" t="s">
        <v>1558</v>
      </c>
      <c r="C237" s="49" t="s">
        <v>1558</v>
      </c>
      <c r="D237" s="49" t="s">
        <v>87</v>
      </c>
      <c r="E237" s="49" t="s">
        <v>17</v>
      </c>
      <c r="F237" s="49" t="s">
        <v>97</v>
      </c>
      <c r="G237" s="49" t="s">
        <v>1594</v>
      </c>
      <c r="H237" s="49">
        <v>27</v>
      </c>
      <c r="I237" s="49">
        <v>1.1000000000000001</v>
      </c>
      <c r="J237" s="49" t="s">
        <v>138</v>
      </c>
      <c r="K237" s="49" t="s">
        <v>90</v>
      </c>
      <c r="L237" s="49" t="s">
        <v>3709</v>
      </c>
      <c r="M237" s="49" t="s">
        <v>3331</v>
      </c>
      <c r="N237" s="49" t="s">
        <v>3723</v>
      </c>
      <c r="O237" s="11"/>
      <c r="P237" s="49"/>
      <c r="Q237" s="8"/>
    </row>
    <row r="238" spans="1:17" ht="63.75">
      <c r="A238" s="49"/>
      <c r="B238" s="49" t="s">
        <v>1558</v>
      </c>
      <c r="C238" s="49" t="s">
        <v>1558</v>
      </c>
      <c r="D238" s="49" t="s">
        <v>87</v>
      </c>
      <c r="E238" s="49" t="s">
        <v>17</v>
      </c>
      <c r="F238" s="173" t="s">
        <v>97</v>
      </c>
      <c r="G238" s="49" t="s">
        <v>1592</v>
      </c>
      <c r="H238" s="49">
        <v>26</v>
      </c>
      <c r="I238" s="49">
        <v>7.1</v>
      </c>
      <c r="J238" s="49" t="s">
        <v>99</v>
      </c>
      <c r="K238" s="49" t="s">
        <v>90</v>
      </c>
      <c r="L238" s="49" t="s">
        <v>3709</v>
      </c>
      <c r="M238" s="49" t="s">
        <v>3331</v>
      </c>
      <c r="N238" s="49" t="s">
        <v>3723</v>
      </c>
      <c r="O238" s="11"/>
      <c r="P238" s="49"/>
      <c r="Q238" s="8"/>
    </row>
    <row r="239" spans="1:17" ht="63.75">
      <c r="A239" s="49"/>
      <c r="B239" s="49" t="s">
        <v>1558</v>
      </c>
      <c r="C239" s="49" t="s">
        <v>1558</v>
      </c>
      <c r="D239" s="49" t="s">
        <v>87</v>
      </c>
      <c r="E239" s="49" t="s">
        <v>17</v>
      </c>
      <c r="F239" s="174"/>
      <c r="G239" s="49" t="s">
        <v>1592</v>
      </c>
      <c r="H239" s="49">
        <v>26.2</v>
      </c>
      <c r="I239" s="49">
        <v>7.2</v>
      </c>
      <c r="J239" s="49" t="s">
        <v>137</v>
      </c>
      <c r="K239" s="49" t="s">
        <v>101</v>
      </c>
      <c r="L239" s="49" t="s">
        <v>3709</v>
      </c>
      <c r="M239" s="49" t="s">
        <v>3331</v>
      </c>
      <c r="N239" s="49" t="s">
        <v>3723</v>
      </c>
      <c r="O239" s="11"/>
      <c r="P239" s="49"/>
      <c r="Q239" s="8"/>
    </row>
    <row r="240" spans="1:17" ht="229.5">
      <c r="A240" s="49"/>
      <c r="B240" s="49" t="s">
        <v>1558</v>
      </c>
      <c r="C240" s="49" t="s">
        <v>1559</v>
      </c>
      <c r="D240" s="49" t="s">
        <v>87</v>
      </c>
      <c r="E240" s="49" t="s">
        <v>17</v>
      </c>
      <c r="F240" s="173" t="s">
        <v>97</v>
      </c>
      <c r="G240" s="49" t="s">
        <v>1593</v>
      </c>
      <c r="H240" s="49">
        <v>33</v>
      </c>
      <c r="I240" s="49">
        <v>1.1000000000000001</v>
      </c>
      <c r="J240" s="49" t="s">
        <v>138</v>
      </c>
      <c r="K240" s="49" t="s">
        <v>90</v>
      </c>
      <c r="L240" s="49" t="s">
        <v>3719</v>
      </c>
      <c r="M240" s="49" t="s">
        <v>3337</v>
      </c>
      <c r="N240" s="49" t="s">
        <v>3722</v>
      </c>
      <c r="O240" s="6"/>
      <c r="P240" s="49"/>
      <c r="Q240" s="8"/>
    </row>
    <row r="241" spans="1:17" ht="229.5">
      <c r="A241" s="49"/>
      <c r="B241" s="49" t="s">
        <v>1558</v>
      </c>
      <c r="C241" s="49" t="s">
        <v>1559</v>
      </c>
      <c r="D241" s="49" t="s">
        <v>87</v>
      </c>
      <c r="E241" s="49" t="s">
        <v>17</v>
      </c>
      <c r="F241" s="174"/>
      <c r="G241" s="49" t="s">
        <v>1593</v>
      </c>
      <c r="H241" s="49">
        <v>33.200000000000003</v>
      </c>
      <c r="I241" s="49">
        <v>1.2</v>
      </c>
      <c r="J241" s="49" t="s">
        <v>139</v>
      </c>
      <c r="K241" s="49" t="s">
        <v>101</v>
      </c>
      <c r="L241" s="49" t="s">
        <v>3719</v>
      </c>
      <c r="M241" s="49" t="s">
        <v>3337</v>
      </c>
      <c r="N241" s="49" t="s">
        <v>3722</v>
      </c>
      <c r="O241" s="6"/>
      <c r="P241" s="49"/>
      <c r="Q241" s="8"/>
    </row>
    <row r="242" spans="1:17" ht="25.5">
      <c r="A242" s="48"/>
      <c r="B242" s="48" t="s">
        <v>1967</v>
      </c>
      <c r="C242" s="48" t="s">
        <v>1969</v>
      </c>
      <c r="D242" s="48" t="s">
        <v>16</v>
      </c>
      <c r="E242" s="52" t="s">
        <v>17</v>
      </c>
      <c r="F242" s="48" t="s">
        <v>1992</v>
      </c>
      <c r="G242" s="48" t="s">
        <v>2689</v>
      </c>
      <c r="H242" s="48" t="s">
        <v>2688</v>
      </c>
      <c r="I242" s="48"/>
      <c r="J242" s="48" t="s">
        <v>1993</v>
      </c>
      <c r="K242" s="48" t="s">
        <v>79</v>
      </c>
      <c r="L242" s="48" t="s">
        <v>2904</v>
      </c>
      <c r="M242" s="48" t="s">
        <v>3135</v>
      </c>
      <c r="N242" s="48" t="s">
        <v>3338</v>
      </c>
      <c r="O242" s="11"/>
      <c r="P242" s="48"/>
      <c r="Q242" s="48"/>
    </row>
    <row r="243" spans="1:17" ht="25.5">
      <c r="A243" s="48"/>
      <c r="B243" s="48" t="s">
        <v>1967</v>
      </c>
      <c r="C243" s="48" t="s">
        <v>1969</v>
      </c>
      <c r="D243" s="48" t="s">
        <v>16</v>
      </c>
      <c r="E243" s="52" t="s">
        <v>17</v>
      </c>
      <c r="F243" s="48" t="s">
        <v>1994</v>
      </c>
      <c r="G243" s="48" t="s">
        <v>1995</v>
      </c>
      <c r="H243" s="48" t="s">
        <v>2615</v>
      </c>
      <c r="I243" s="48"/>
      <c r="J243" s="48" t="s">
        <v>820</v>
      </c>
      <c r="K243" s="48" t="s">
        <v>33</v>
      </c>
      <c r="L243" s="48" t="s">
        <v>2896</v>
      </c>
      <c r="M243" s="48" t="s">
        <v>2904</v>
      </c>
      <c r="N243" s="48" t="s">
        <v>3339</v>
      </c>
      <c r="O243" s="11"/>
      <c r="P243" s="48"/>
      <c r="Q243" s="48"/>
    </row>
    <row r="244" spans="1:17" ht="25.5">
      <c r="A244" s="48"/>
      <c r="B244" s="48" t="s">
        <v>1967</v>
      </c>
      <c r="C244" s="48" t="s">
        <v>1969</v>
      </c>
      <c r="D244" s="48" t="s">
        <v>16</v>
      </c>
      <c r="E244" s="52" t="s">
        <v>17</v>
      </c>
      <c r="F244" s="48" t="s">
        <v>106</v>
      </c>
      <c r="G244" s="48" t="s">
        <v>1996</v>
      </c>
      <c r="H244" s="48" t="s">
        <v>2612</v>
      </c>
      <c r="I244" s="48"/>
      <c r="J244" s="48" t="s">
        <v>128</v>
      </c>
      <c r="K244" s="48" t="s">
        <v>33</v>
      </c>
      <c r="L244" s="48" t="s">
        <v>2896</v>
      </c>
      <c r="M244" s="48" t="s">
        <v>2904</v>
      </c>
      <c r="N244" s="48" t="s">
        <v>3340</v>
      </c>
      <c r="O244" s="11"/>
      <c r="P244" s="48"/>
      <c r="Q244" s="48"/>
    </row>
    <row r="245" spans="1:17" ht="25.5">
      <c r="A245" s="48"/>
      <c r="B245" s="48" t="s">
        <v>1967</v>
      </c>
      <c r="C245" s="48" t="s">
        <v>1969</v>
      </c>
      <c r="D245" s="48" t="s">
        <v>16</v>
      </c>
      <c r="E245" s="52" t="s">
        <v>17</v>
      </c>
      <c r="F245" s="48" t="s">
        <v>106</v>
      </c>
      <c r="G245" s="48" t="s">
        <v>1933</v>
      </c>
      <c r="H245" s="48" t="s">
        <v>2657</v>
      </c>
      <c r="I245" s="48"/>
      <c r="J245" s="48" t="s">
        <v>1417</v>
      </c>
      <c r="K245" s="48" t="s">
        <v>33</v>
      </c>
      <c r="L245" s="48" t="s">
        <v>2896</v>
      </c>
      <c r="M245" s="48" t="s">
        <v>2904</v>
      </c>
      <c r="N245" s="48" t="s">
        <v>3340</v>
      </c>
      <c r="O245" s="11"/>
      <c r="P245" s="48"/>
      <c r="Q245" s="48"/>
    </row>
    <row r="246" spans="1:17" ht="25.5">
      <c r="A246" s="48"/>
      <c r="B246" s="48" t="s">
        <v>1967</v>
      </c>
      <c r="C246" s="48" t="s">
        <v>1969</v>
      </c>
      <c r="D246" s="48" t="s">
        <v>16</v>
      </c>
      <c r="E246" s="52" t="s">
        <v>17</v>
      </c>
      <c r="F246" s="48" t="s">
        <v>3405</v>
      </c>
      <c r="G246" s="48" t="s">
        <v>1997</v>
      </c>
      <c r="H246" s="48" t="s">
        <v>2621</v>
      </c>
      <c r="I246" s="48"/>
      <c r="J246" s="48" t="s">
        <v>118</v>
      </c>
      <c r="K246" s="48" t="s">
        <v>33</v>
      </c>
      <c r="L246" s="48" t="s">
        <v>2896</v>
      </c>
      <c r="M246" s="48" t="s">
        <v>2904</v>
      </c>
      <c r="N246" s="48" t="s">
        <v>3341</v>
      </c>
      <c r="O246" s="11"/>
      <c r="P246" s="48"/>
      <c r="Q246" s="48"/>
    </row>
    <row r="247" spans="1:17" ht="25.5">
      <c r="A247" s="48"/>
      <c r="B247" s="48" t="s">
        <v>1967</v>
      </c>
      <c r="C247" s="48" t="s">
        <v>1969</v>
      </c>
      <c r="D247" s="48" t="s">
        <v>16</v>
      </c>
      <c r="E247" s="52" t="s">
        <v>17</v>
      </c>
      <c r="F247" s="48" t="s">
        <v>249</v>
      </c>
      <c r="G247" s="48" t="s">
        <v>1998</v>
      </c>
      <c r="H247" s="48" t="s">
        <v>2603</v>
      </c>
      <c r="I247" s="48"/>
      <c r="J247" s="48" t="s">
        <v>126</v>
      </c>
      <c r="K247" s="48" t="s">
        <v>33</v>
      </c>
      <c r="L247" s="48" t="s">
        <v>2896</v>
      </c>
      <c r="M247" s="48" t="s">
        <v>2904</v>
      </c>
      <c r="N247" s="48" t="s">
        <v>3342</v>
      </c>
      <c r="O247" s="11"/>
      <c r="P247" s="48"/>
      <c r="Q247" s="48"/>
    </row>
    <row r="248" spans="1:17" ht="25.5">
      <c r="A248" s="48"/>
      <c r="B248" s="48" t="s">
        <v>1967</v>
      </c>
      <c r="C248" s="48" t="s">
        <v>1969</v>
      </c>
      <c r="D248" s="48" t="s">
        <v>87</v>
      </c>
      <c r="E248" s="52" t="s">
        <v>17</v>
      </c>
      <c r="F248" s="48" t="s">
        <v>130</v>
      </c>
      <c r="G248" s="48" t="s">
        <v>2004</v>
      </c>
      <c r="H248" s="48">
        <v>42</v>
      </c>
      <c r="I248" s="48">
        <v>2.1</v>
      </c>
      <c r="J248" s="48" t="s">
        <v>135</v>
      </c>
      <c r="K248" s="48" t="s">
        <v>90</v>
      </c>
      <c r="L248" s="48" t="s">
        <v>2896</v>
      </c>
      <c r="M248" s="48" t="s">
        <v>2904</v>
      </c>
      <c r="N248" s="48" t="s">
        <v>3341</v>
      </c>
      <c r="O248" s="11"/>
      <c r="P248" s="48"/>
      <c r="Q248" s="48"/>
    </row>
    <row r="249" spans="1:17" ht="204">
      <c r="A249" s="48"/>
      <c r="B249" s="48" t="s">
        <v>2007</v>
      </c>
      <c r="C249" s="48" t="s">
        <v>2008</v>
      </c>
      <c r="D249" s="48" t="s">
        <v>16</v>
      </c>
      <c r="E249" s="48" t="s">
        <v>17</v>
      </c>
      <c r="F249" s="48" t="s">
        <v>2009</v>
      </c>
      <c r="G249" s="48" t="s">
        <v>2010</v>
      </c>
      <c r="H249" s="48" t="s">
        <v>2686</v>
      </c>
      <c r="I249" s="48"/>
      <c r="J249" s="48" t="s">
        <v>2011</v>
      </c>
      <c r="K249" s="48" t="s">
        <v>33</v>
      </c>
      <c r="L249" s="48" t="s">
        <v>3760</v>
      </c>
      <c r="M249" s="48" t="s">
        <v>3343</v>
      </c>
      <c r="N249" s="48" t="s">
        <v>3761</v>
      </c>
      <c r="O249" s="10"/>
      <c r="P249" s="48"/>
      <c r="Q249" s="48"/>
    </row>
    <row r="250" spans="1:17" ht="127.5">
      <c r="A250" s="48"/>
      <c r="B250" s="48" t="s">
        <v>2007</v>
      </c>
      <c r="C250" s="48" t="s">
        <v>2012</v>
      </c>
      <c r="D250" s="48" t="s">
        <v>16</v>
      </c>
      <c r="E250" s="48" t="s">
        <v>17</v>
      </c>
      <c r="F250" s="48" t="s">
        <v>2013</v>
      </c>
      <c r="G250" s="48" t="s">
        <v>2014</v>
      </c>
      <c r="H250" s="48" t="s">
        <v>2685</v>
      </c>
      <c r="I250" s="48"/>
      <c r="J250" s="48" t="s">
        <v>2015</v>
      </c>
      <c r="K250" s="48" t="s">
        <v>33</v>
      </c>
      <c r="L250" s="48" t="s">
        <v>3762</v>
      </c>
      <c r="M250" s="48" t="s">
        <v>3344</v>
      </c>
      <c r="N250" s="48" t="s">
        <v>3763</v>
      </c>
      <c r="O250" s="10"/>
      <c r="P250" s="48"/>
      <c r="Q250" s="48"/>
    </row>
    <row r="251" spans="1:17" ht="102">
      <c r="A251" s="48"/>
      <c r="B251" s="48" t="s">
        <v>2007</v>
      </c>
      <c r="C251" s="48" t="s">
        <v>2007</v>
      </c>
      <c r="D251" s="48" t="s">
        <v>16</v>
      </c>
      <c r="E251" s="48" t="s">
        <v>17</v>
      </c>
      <c r="F251" s="48" t="s">
        <v>2541</v>
      </c>
      <c r="G251" s="48" t="s">
        <v>2016</v>
      </c>
      <c r="H251" s="48" t="s">
        <v>2684</v>
      </c>
      <c r="I251" s="48"/>
      <c r="J251" s="48" t="s">
        <v>2017</v>
      </c>
      <c r="K251" s="48" t="s">
        <v>109</v>
      </c>
      <c r="L251" s="48" t="s">
        <v>3080</v>
      </c>
      <c r="M251" s="48" t="s">
        <v>3345</v>
      </c>
      <c r="N251" s="48" t="s">
        <v>3764</v>
      </c>
      <c r="O251" s="10"/>
      <c r="P251" s="48"/>
      <c r="Q251" s="48"/>
    </row>
    <row r="252" spans="1:17" ht="331.5">
      <c r="A252" s="48"/>
      <c r="B252" s="48" t="s">
        <v>2007</v>
      </c>
      <c r="C252" s="48" t="s">
        <v>2007</v>
      </c>
      <c r="D252" s="48" t="s">
        <v>16</v>
      </c>
      <c r="E252" s="48" t="s">
        <v>17</v>
      </c>
      <c r="F252" s="48" t="s">
        <v>2018</v>
      </c>
      <c r="G252" s="48" t="s">
        <v>2019</v>
      </c>
      <c r="H252" s="48" t="s">
        <v>2579</v>
      </c>
      <c r="I252" s="48"/>
      <c r="J252" s="48" t="s">
        <v>2020</v>
      </c>
      <c r="K252" s="48" t="s">
        <v>33</v>
      </c>
      <c r="L252" s="48" t="s">
        <v>3644</v>
      </c>
      <c r="M252" s="48" t="s">
        <v>3090</v>
      </c>
      <c r="N252" s="48" t="s">
        <v>3765</v>
      </c>
      <c r="O252" s="10"/>
      <c r="P252" s="48"/>
      <c r="Q252" s="48"/>
    </row>
    <row r="253" spans="1:17" ht="204">
      <c r="A253" s="48"/>
      <c r="B253" s="48" t="s">
        <v>2007</v>
      </c>
      <c r="C253" s="48" t="s">
        <v>2542</v>
      </c>
      <c r="D253" s="48" t="s">
        <v>16</v>
      </c>
      <c r="E253" s="48" t="s">
        <v>59</v>
      </c>
      <c r="F253" s="48" t="s">
        <v>2021</v>
      </c>
      <c r="G253" s="48" t="s">
        <v>2022</v>
      </c>
      <c r="H253" s="48" t="s">
        <v>2683</v>
      </c>
      <c r="I253" s="48"/>
      <c r="J253" s="48" t="s">
        <v>65</v>
      </c>
      <c r="K253" s="48" t="s">
        <v>33</v>
      </c>
      <c r="L253" s="48" t="s">
        <v>3078</v>
      </c>
      <c r="M253" s="48" t="s">
        <v>3346</v>
      </c>
      <c r="N253" s="48" t="s">
        <v>3766</v>
      </c>
      <c r="O253" s="10"/>
      <c r="P253" s="48"/>
      <c r="Q253" s="48"/>
    </row>
    <row r="254" spans="1:17" ht="76.5">
      <c r="A254" s="48"/>
      <c r="B254" s="48" t="s">
        <v>2007</v>
      </c>
      <c r="C254" s="48" t="s">
        <v>2023</v>
      </c>
      <c r="D254" s="48" t="s">
        <v>16</v>
      </c>
      <c r="E254" s="48" t="s">
        <v>59</v>
      </c>
      <c r="F254" s="48" t="s">
        <v>2024</v>
      </c>
      <c r="G254" s="48" t="s">
        <v>2025</v>
      </c>
      <c r="H254" s="48" t="s">
        <v>2573</v>
      </c>
      <c r="I254" s="48"/>
      <c r="J254" s="48" t="s">
        <v>2026</v>
      </c>
      <c r="K254" s="48" t="s">
        <v>33</v>
      </c>
      <c r="L254" s="48" t="s">
        <v>3281</v>
      </c>
      <c r="M254" s="48" t="s">
        <v>3347</v>
      </c>
      <c r="N254" s="48" t="s">
        <v>3767</v>
      </c>
      <c r="O254" s="11"/>
      <c r="P254" s="48"/>
      <c r="Q254" s="48"/>
    </row>
    <row r="255" spans="1:17" ht="153">
      <c r="A255" s="48"/>
      <c r="B255" s="48" t="s">
        <v>2007</v>
      </c>
      <c r="C255" s="48" t="s">
        <v>2008</v>
      </c>
      <c r="D255" s="48" t="s">
        <v>87</v>
      </c>
      <c r="E255" s="48" t="s">
        <v>59</v>
      </c>
      <c r="F255" s="48" t="s">
        <v>2024</v>
      </c>
      <c r="G255" s="48" t="s">
        <v>2027</v>
      </c>
      <c r="H255" s="48">
        <v>22</v>
      </c>
      <c r="I255" s="48">
        <v>10.1</v>
      </c>
      <c r="J255" s="48" t="s">
        <v>2028</v>
      </c>
      <c r="K255" s="48" t="s">
        <v>131</v>
      </c>
      <c r="L255" s="48" t="s">
        <v>3078</v>
      </c>
      <c r="M255" s="48" t="s">
        <v>3348</v>
      </c>
      <c r="N255" s="48" t="s">
        <v>3768</v>
      </c>
      <c r="O255" s="11"/>
      <c r="P255" s="48" t="s">
        <v>2029</v>
      </c>
      <c r="Q255" s="48"/>
    </row>
    <row r="256" spans="1:17" ht="89.25">
      <c r="A256" s="48"/>
      <c r="B256" s="48" t="s">
        <v>2007</v>
      </c>
      <c r="C256" s="48" t="s">
        <v>2030</v>
      </c>
      <c r="D256" s="48" t="s">
        <v>87</v>
      </c>
      <c r="E256" s="48" t="s">
        <v>59</v>
      </c>
      <c r="F256" s="48" t="s">
        <v>2024</v>
      </c>
      <c r="G256" s="48" t="s">
        <v>2031</v>
      </c>
      <c r="H256" s="48">
        <v>23</v>
      </c>
      <c r="I256" s="48">
        <v>10.1</v>
      </c>
      <c r="J256" s="48" t="s">
        <v>2028</v>
      </c>
      <c r="K256" s="48" t="s">
        <v>131</v>
      </c>
      <c r="L256" s="48" t="s">
        <v>3769</v>
      </c>
      <c r="M256" s="48" t="s">
        <v>3349</v>
      </c>
      <c r="N256" s="48" t="s">
        <v>3770</v>
      </c>
      <c r="O256" s="11"/>
      <c r="P256" s="48" t="s">
        <v>2029</v>
      </c>
      <c r="Q256" s="48"/>
    </row>
    <row r="257" spans="1:17" ht="127.5">
      <c r="A257" s="48"/>
      <c r="B257" s="48" t="s">
        <v>2007</v>
      </c>
      <c r="C257" s="48" t="s">
        <v>2032</v>
      </c>
      <c r="D257" s="48" t="s">
        <v>87</v>
      </c>
      <c r="E257" s="48" t="s">
        <v>59</v>
      </c>
      <c r="F257" s="48" t="s">
        <v>2024</v>
      </c>
      <c r="G257" s="48" t="s">
        <v>2033</v>
      </c>
      <c r="H257" s="48">
        <v>22</v>
      </c>
      <c r="I257" s="48">
        <v>10.1</v>
      </c>
      <c r="J257" s="48" t="s">
        <v>2028</v>
      </c>
      <c r="K257" s="48" t="s">
        <v>131</v>
      </c>
      <c r="L257" s="48" t="s">
        <v>3078</v>
      </c>
      <c r="M257" s="48" t="s">
        <v>3350</v>
      </c>
      <c r="N257" s="48" t="s">
        <v>3771</v>
      </c>
      <c r="O257" s="11"/>
      <c r="P257" s="48" t="s">
        <v>2029</v>
      </c>
      <c r="Q257" s="48"/>
    </row>
    <row r="258" spans="1:17" ht="140.25">
      <c r="A258" s="48"/>
      <c r="B258" s="48" t="s">
        <v>2007</v>
      </c>
      <c r="C258" s="48" t="s">
        <v>2007</v>
      </c>
      <c r="D258" s="48" t="s">
        <v>87</v>
      </c>
      <c r="E258" s="48" t="s">
        <v>59</v>
      </c>
      <c r="F258" s="48" t="s">
        <v>2024</v>
      </c>
      <c r="G258" s="48" t="s">
        <v>2034</v>
      </c>
      <c r="H258" s="48">
        <v>22</v>
      </c>
      <c r="I258" s="48">
        <v>10.1</v>
      </c>
      <c r="J258" s="48" t="s">
        <v>2028</v>
      </c>
      <c r="K258" s="48" t="s">
        <v>90</v>
      </c>
      <c r="L258" s="48" t="s">
        <v>3772</v>
      </c>
      <c r="M258" s="48" t="s">
        <v>3351</v>
      </c>
      <c r="N258" s="48" t="s">
        <v>3773</v>
      </c>
      <c r="O258" s="11"/>
      <c r="P258" s="48" t="s">
        <v>2029</v>
      </c>
      <c r="Q258" s="48"/>
    </row>
    <row r="259" spans="1:17" ht="25.5">
      <c r="A259" s="53"/>
      <c r="B259" s="53" t="s">
        <v>2035</v>
      </c>
      <c r="C259" s="53" t="s">
        <v>2036</v>
      </c>
      <c r="D259" s="53" t="s">
        <v>16</v>
      </c>
      <c r="E259" s="53" t="s">
        <v>17</v>
      </c>
      <c r="F259" s="53" t="s">
        <v>2037</v>
      </c>
      <c r="G259" s="53" t="s">
        <v>2038</v>
      </c>
      <c r="H259" s="53" t="s">
        <v>2647</v>
      </c>
      <c r="I259" s="53"/>
      <c r="J259" s="53" t="s">
        <v>2039</v>
      </c>
      <c r="K259" s="53" t="s">
        <v>33</v>
      </c>
      <c r="L259" s="53">
        <v>4</v>
      </c>
      <c r="M259" s="53">
        <v>26</v>
      </c>
      <c r="N259" s="53" t="s">
        <v>3774</v>
      </c>
      <c r="O259" s="4"/>
      <c r="P259" s="53"/>
      <c r="Q259" s="53"/>
    </row>
    <row r="260" spans="1:17" ht="165.75">
      <c r="A260" s="53"/>
      <c r="B260" s="53" t="s">
        <v>2035</v>
      </c>
      <c r="C260" s="53" t="s">
        <v>2041</v>
      </c>
      <c r="D260" s="53" t="s">
        <v>16</v>
      </c>
      <c r="E260" s="53" t="s">
        <v>59</v>
      </c>
      <c r="F260" s="53" t="s">
        <v>2049</v>
      </c>
      <c r="G260" s="53" t="s">
        <v>2050</v>
      </c>
      <c r="H260" s="53" t="s">
        <v>2567</v>
      </c>
      <c r="I260" s="53"/>
      <c r="J260" s="53" t="s">
        <v>122</v>
      </c>
      <c r="K260" s="53" t="s">
        <v>33</v>
      </c>
      <c r="L260" s="53" t="s">
        <v>3153</v>
      </c>
      <c r="M260" s="53" t="s">
        <v>3098</v>
      </c>
      <c r="N260" s="53" t="s">
        <v>3775</v>
      </c>
      <c r="O260" s="9"/>
      <c r="P260" s="53"/>
      <c r="Q260" s="53"/>
    </row>
    <row r="261" spans="1:17" ht="178.5">
      <c r="A261" s="53"/>
      <c r="B261" s="53" t="s">
        <v>2035</v>
      </c>
      <c r="C261" s="53" t="s">
        <v>2041</v>
      </c>
      <c r="D261" s="53" t="s">
        <v>16</v>
      </c>
      <c r="E261" s="53" t="s">
        <v>17</v>
      </c>
      <c r="F261" s="53" t="s">
        <v>2042</v>
      </c>
      <c r="G261" s="53" t="s">
        <v>2043</v>
      </c>
      <c r="H261" s="53" t="s">
        <v>2682</v>
      </c>
      <c r="I261" s="53"/>
      <c r="J261" s="53" t="s">
        <v>2044</v>
      </c>
      <c r="K261" s="53" t="s">
        <v>33</v>
      </c>
      <c r="L261" s="53" t="s">
        <v>3153</v>
      </c>
      <c r="M261" s="53" t="s">
        <v>2902</v>
      </c>
      <c r="N261" s="53" t="s">
        <v>3776</v>
      </c>
      <c r="O261" s="9"/>
      <c r="P261" s="53" t="s">
        <v>2045</v>
      </c>
      <c r="Q261" s="53"/>
    </row>
    <row r="262" spans="1:17" ht="191.25">
      <c r="A262" s="53"/>
      <c r="B262" s="53" t="s">
        <v>2035</v>
      </c>
      <c r="C262" s="53" t="s">
        <v>2046</v>
      </c>
      <c r="D262" s="53" t="s">
        <v>16</v>
      </c>
      <c r="E262" s="53" t="s">
        <v>17</v>
      </c>
      <c r="F262" s="53" t="s">
        <v>2047</v>
      </c>
      <c r="G262" s="53" t="s">
        <v>2048</v>
      </c>
      <c r="H262" s="53" t="s">
        <v>2681</v>
      </c>
      <c r="I262" s="53"/>
      <c r="J262" s="53" t="s">
        <v>47</v>
      </c>
      <c r="K262" s="53" t="s">
        <v>33</v>
      </c>
      <c r="L262" s="53" t="s">
        <v>3153</v>
      </c>
      <c r="M262" s="53" t="s">
        <v>3098</v>
      </c>
      <c r="N262" s="53" t="s">
        <v>3777</v>
      </c>
      <c r="O262" s="9"/>
      <c r="P262" s="53"/>
      <c r="Q262" s="53"/>
    </row>
    <row r="263" spans="1:17" ht="51">
      <c r="A263" s="53"/>
      <c r="B263" s="53" t="s">
        <v>2035</v>
      </c>
      <c r="C263" s="53" t="s">
        <v>2051</v>
      </c>
      <c r="D263" s="53" t="s">
        <v>16</v>
      </c>
      <c r="E263" s="53" t="s">
        <v>17</v>
      </c>
      <c r="F263" s="53" t="s">
        <v>120</v>
      </c>
      <c r="G263" s="53" t="s">
        <v>2052</v>
      </c>
      <c r="H263" s="53" t="s">
        <v>2586</v>
      </c>
      <c r="I263" s="53"/>
      <c r="J263" s="53" t="s">
        <v>115</v>
      </c>
      <c r="K263" s="53" t="s">
        <v>33</v>
      </c>
      <c r="L263" s="53" t="s">
        <v>3700</v>
      </c>
      <c r="M263" s="53" t="s">
        <v>3352</v>
      </c>
      <c r="N263" s="53" t="s">
        <v>3778</v>
      </c>
      <c r="O263" s="9"/>
      <c r="P263" s="53"/>
      <c r="Q263" s="53"/>
    </row>
    <row r="264" spans="1:17" ht="38.25">
      <c r="A264" s="53"/>
      <c r="B264" s="53" t="s">
        <v>2035</v>
      </c>
      <c r="C264" s="53" t="s">
        <v>2053</v>
      </c>
      <c r="D264" s="53" t="s">
        <v>16</v>
      </c>
      <c r="E264" s="53" t="s">
        <v>17</v>
      </c>
      <c r="F264" s="53" t="s">
        <v>2054</v>
      </c>
      <c r="G264" s="53" t="s">
        <v>2055</v>
      </c>
      <c r="H264" s="53" t="s">
        <v>2680</v>
      </c>
      <c r="I264" s="53"/>
      <c r="J264" s="53" t="s">
        <v>315</v>
      </c>
      <c r="K264" s="53" t="s">
        <v>33</v>
      </c>
      <c r="L264" s="53" t="s">
        <v>3700</v>
      </c>
      <c r="M264" s="53" t="s">
        <v>3353</v>
      </c>
      <c r="N264" s="53" t="s">
        <v>3779</v>
      </c>
      <c r="O264" s="9"/>
      <c r="P264" s="53"/>
      <c r="Q264" s="53"/>
    </row>
    <row r="265" spans="1:17" ht="63.75">
      <c r="A265" s="53"/>
      <c r="B265" s="53" t="s">
        <v>2035</v>
      </c>
      <c r="C265" s="53" t="s">
        <v>2053</v>
      </c>
      <c r="D265" s="53" t="s">
        <v>16</v>
      </c>
      <c r="E265" s="53" t="s">
        <v>17</v>
      </c>
      <c r="F265" s="53" t="s">
        <v>2056</v>
      </c>
      <c r="G265" s="53" t="s">
        <v>2679</v>
      </c>
      <c r="H265" s="53" t="s">
        <v>2678</v>
      </c>
      <c r="I265" s="53"/>
      <c r="J265" s="53" t="s">
        <v>2057</v>
      </c>
      <c r="K265" s="53" t="s">
        <v>48</v>
      </c>
      <c r="L265" s="53" t="s">
        <v>3134</v>
      </c>
      <c r="M265" s="53" t="s">
        <v>3354</v>
      </c>
      <c r="N265" s="53" t="s">
        <v>3780</v>
      </c>
      <c r="O265" s="9"/>
      <c r="P265" s="53"/>
      <c r="Q265" s="53"/>
    </row>
    <row r="266" spans="1:17" ht="51">
      <c r="A266" s="53"/>
      <c r="B266" s="53" t="s">
        <v>2035</v>
      </c>
      <c r="C266" s="53" t="s">
        <v>2058</v>
      </c>
      <c r="D266" s="53" t="s">
        <v>16</v>
      </c>
      <c r="E266" s="53" t="s">
        <v>17</v>
      </c>
      <c r="F266" s="53" t="s">
        <v>2059</v>
      </c>
      <c r="G266" s="53" t="s">
        <v>2060</v>
      </c>
      <c r="H266" s="53" t="s">
        <v>2677</v>
      </c>
      <c r="I266" s="53"/>
      <c r="J266" s="53" t="s">
        <v>2061</v>
      </c>
      <c r="K266" s="53" t="s">
        <v>33</v>
      </c>
      <c r="L266" s="53" t="s">
        <v>3700</v>
      </c>
      <c r="M266" s="53" t="s">
        <v>3352</v>
      </c>
      <c r="N266" s="53" t="s">
        <v>3781</v>
      </c>
      <c r="O266" s="9"/>
      <c r="P266" s="53"/>
      <c r="Q266" s="53"/>
    </row>
    <row r="267" spans="1:17" ht="51">
      <c r="A267" s="53"/>
      <c r="B267" s="53" t="s">
        <v>2035</v>
      </c>
      <c r="C267" s="53" t="s">
        <v>2058</v>
      </c>
      <c r="D267" s="53" t="s">
        <v>16</v>
      </c>
      <c r="E267" s="53" t="s">
        <v>17</v>
      </c>
      <c r="F267" s="53" t="s">
        <v>2062</v>
      </c>
      <c r="G267" s="53" t="s">
        <v>2063</v>
      </c>
      <c r="H267" s="53" t="s">
        <v>2616</v>
      </c>
      <c r="I267" s="53"/>
      <c r="J267" s="53" t="s">
        <v>2064</v>
      </c>
      <c r="K267" s="53" t="s">
        <v>33</v>
      </c>
      <c r="L267" s="53" t="s">
        <v>3700</v>
      </c>
      <c r="M267" s="53" t="s">
        <v>3352</v>
      </c>
      <c r="N267" s="53" t="s">
        <v>3781</v>
      </c>
      <c r="O267" s="9"/>
      <c r="P267" s="53"/>
      <c r="Q267" s="53"/>
    </row>
    <row r="268" spans="1:17" ht="51">
      <c r="A268" s="53"/>
      <c r="B268" s="53" t="s">
        <v>2035</v>
      </c>
      <c r="C268" s="53" t="s">
        <v>2058</v>
      </c>
      <c r="D268" s="53" t="s">
        <v>16</v>
      </c>
      <c r="E268" s="53" t="s">
        <v>17</v>
      </c>
      <c r="F268" s="53" t="s">
        <v>2065</v>
      </c>
      <c r="G268" s="53" t="s">
        <v>2066</v>
      </c>
      <c r="H268" s="53" t="s">
        <v>2632</v>
      </c>
      <c r="I268" s="53"/>
      <c r="J268" s="53" t="s">
        <v>2067</v>
      </c>
      <c r="K268" s="53" t="s">
        <v>33</v>
      </c>
      <c r="L268" s="53" t="s">
        <v>3700</v>
      </c>
      <c r="M268" s="53" t="s">
        <v>3352</v>
      </c>
      <c r="N268" s="53" t="s">
        <v>3781</v>
      </c>
      <c r="O268" s="9"/>
      <c r="P268" s="53"/>
      <c r="Q268" s="53"/>
    </row>
    <row r="269" spans="1:17" ht="63.75">
      <c r="A269" s="53"/>
      <c r="B269" s="53" t="s">
        <v>2035</v>
      </c>
      <c r="C269" s="53" t="s">
        <v>2068</v>
      </c>
      <c r="D269" s="53" t="s">
        <v>16</v>
      </c>
      <c r="E269" s="53" t="s">
        <v>17</v>
      </c>
      <c r="F269" s="53" t="s">
        <v>2069</v>
      </c>
      <c r="G269" s="53" t="s">
        <v>2070</v>
      </c>
      <c r="H269" s="53" t="s">
        <v>2676</v>
      </c>
      <c r="I269" s="53"/>
      <c r="J269" s="53" t="s">
        <v>2071</v>
      </c>
      <c r="K269" s="53" t="s">
        <v>33</v>
      </c>
      <c r="L269" s="53" t="s">
        <v>3782</v>
      </c>
      <c r="M269" s="53" t="s">
        <v>3355</v>
      </c>
      <c r="N269" s="53" t="s">
        <v>3783</v>
      </c>
      <c r="O269" s="9"/>
      <c r="P269" s="53"/>
      <c r="Q269" s="53"/>
    </row>
    <row r="270" spans="1:17" ht="51">
      <c r="A270" s="53"/>
      <c r="B270" s="53" t="s">
        <v>2035</v>
      </c>
      <c r="C270" s="53" t="s">
        <v>2068</v>
      </c>
      <c r="D270" s="53" t="s">
        <v>16</v>
      </c>
      <c r="E270" s="53" t="s">
        <v>17</v>
      </c>
      <c r="F270" s="53" t="s">
        <v>2072</v>
      </c>
      <c r="G270" s="53" t="s">
        <v>2073</v>
      </c>
      <c r="H270" s="53" t="s">
        <v>2601</v>
      </c>
      <c r="I270" s="53"/>
      <c r="J270" s="53" t="s">
        <v>2074</v>
      </c>
      <c r="K270" s="53" t="s">
        <v>33</v>
      </c>
      <c r="L270" s="53" t="s">
        <v>3700</v>
      </c>
      <c r="M270" s="53" t="s">
        <v>3352</v>
      </c>
      <c r="N270" s="53" t="s">
        <v>3784</v>
      </c>
      <c r="O270" s="9"/>
      <c r="P270" s="53"/>
      <c r="Q270" s="53"/>
    </row>
    <row r="271" spans="1:17" ht="89.25">
      <c r="A271" s="53"/>
      <c r="B271" s="53" t="s">
        <v>2035</v>
      </c>
      <c r="C271" s="53" t="s">
        <v>2068</v>
      </c>
      <c r="D271" s="53" t="s">
        <v>16</v>
      </c>
      <c r="E271" s="53" t="s">
        <v>17</v>
      </c>
      <c r="F271" s="53" t="s">
        <v>2078</v>
      </c>
      <c r="G271" s="53" t="s">
        <v>2079</v>
      </c>
      <c r="H271" s="53" t="s">
        <v>2675</v>
      </c>
      <c r="I271" s="53"/>
      <c r="J271" s="53" t="s">
        <v>2080</v>
      </c>
      <c r="K271" s="53" t="s">
        <v>33</v>
      </c>
      <c r="L271" s="53" t="s">
        <v>3709</v>
      </c>
      <c r="M271" s="53" t="s">
        <v>3356</v>
      </c>
      <c r="N271" s="53" t="s">
        <v>3785</v>
      </c>
      <c r="O271" s="9"/>
      <c r="P271" s="53"/>
      <c r="Q271" s="53"/>
    </row>
    <row r="272" spans="1:17" ht="63.75">
      <c r="A272" s="53"/>
      <c r="B272" s="53" t="s">
        <v>2035</v>
      </c>
      <c r="C272" s="53" t="s">
        <v>2068</v>
      </c>
      <c r="D272" s="53" t="s">
        <v>16</v>
      </c>
      <c r="E272" s="53" t="s">
        <v>17</v>
      </c>
      <c r="F272" s="53" t="s">
        <v>301</v>
      </c>
      <c r="G272" s="53" t="s">
        <v>2081</v>
      </c>
      <c r="H272" s="53" t="s">
        <v>2631</v>
      </c>
      <c r="I272" s="53"/>
      <c r="J272" s="53" t="s">
        <v>107</v>
      </c>
      <c r="K272" s="53" t="s">
        <v>33</v>
      </c>
      <c r="L272" s="53" t="s">
        <v>3782</v>
      </c>
      <c r="M272" s="53" t="s">
        <v>3355</v>
      </c>
      <c r="N272" s="53" t="s">
        <v>3786</v>
      </c>
      <c r="O272" s="9"/>
      <c r="P272" s="53"/>
      <c r="Q272" s="53"/>
    </row>
    <row r="273" spans="1:17" ht="51">
      <c r="A273" s="53"/>
      <c r="B273" s="53" t="s">
        <v>2035</v>
      </c>
      <c r="C273" s="53" t="s">
        <v>2068</v>
      </c>
      <c r="D273" s="53" t="s">
        <v>16</v>
      </c>
      <c r="E273" s="53" t="s">
        <v>17</v>
      </c>
      <c r="F273" s="53" t="s">
        <v>2075</v>
      </c>
      <c r="G273" s="53" t="s">
        <v>2076</v>
      </c>
      <c r="H273" s="53" t="s">
        <v>2577</v>
      </c>
      <c r="I273" s="53"/>
      <c r="J273" s="53" t="s">
        <v>2077</v>
      </c>
      <c r="K273" s="53" t="s">
        <v>33</v>
      </c>
      <c r="L273" s="53" t="s">
        <v>3700</v>
      </c>
      <c r="M273" s="53" t="s">
        <v>3352</v>
      </c>
      <c r="N273" s="53" t="s">
        <v>3787</v>
      </c>
      <c r="O273" s="9"/>
      <c r="P273" s="53"/>
      <c r="Q273" s="53"/>
    </row>
    <row r="274" spans="1:17" ht="76.5">
      <c r="A274" s="53"/>
      <c r="B274" s="53" t="s">
        <v>2035</v>
      </c>
      <c r="C274" s="53" t="s">
        <v>2082</v>
      </c>
      <c r="D274" s="53" t="s">
        <v>16</v>
      </c>
      <c r="E274" s="53" t="s">
        <v>17</v>
      </c>
      <c r="F274" s="53" t="s">
        <v>2543</v>
      </c>
      <c r="G274" s="53" t="s">
        <v>2674</v>
      </c>
      <c r="H274" s="53" t="s">
        <v>2673</v>
      </c>
      <c r="I274" s="53"/>
      <c r="J274" s="53" t="s">
        <v>2086</v>
      </c>
      <c r="K274" s="53" t="s">
        <v>48</v>
      </c>
      <c r="L274" s="53" t="s">
        <v>3700</v>
      </c>
      <c r="M274" s="53" t="s">
        <v>3329</v>
      </c>
      <c r="N274" s="53" t="s">
        <v>3788</v>
      </c>
      <c r="O274" s="32"/>
      <c r="P274" s="53" t="s">
        <v>2087</v>
      </c>
      <c r="Q274" s="53"/>
    </row>
    <row r="275" spans="1:17" ht="51">
      <c r="A275" s="53"/>
      <c r="B275" s="53" t="s">
        <v>2035</v>
      </c>
      <c r="C275" s="53" t="s">
        <v>2082</v>
      </c>
      <c r="D275" s="53" t="s">
        <v>16</v>
      </c>
      <c r="E275" s="53" t="s">
        <v>17</v>
      </c>
      <c r="F275" s="53" t="s">
        <v>2083</v>
      </c>
      <c r="G275" s="53" t="s">
        <v>2084</v>
      </c>
      <c r="H275" s="53" t="s">
        <v>2567</v>
      </c>
      <c r="I275" s="53"/>
      <c r="J275" s="53" t="s">
        <v>2085</v>
      </c>
      <c r="K275" s="53" t="s">
        <v>33</v>
      </c>
      <c r="L275" s="53" t="s">
        <v>3700</v>
      </c>
      <c r="M275" s="53" t="s">
        <v>3329</v>
      </c>
      <c r="N275" s="53" t="s">
        <v>3788</v>
      </c>
      <c r="O275" s="9"/>
      <c r="P275" s="53" t="s">
        <v>2045</v>
      </c>
      <c r="Q275" s="53"/>
    </row>
    <row r="276" spans="1:17" ht="51">
      <c r="A276" s="53"/>
      <c r="B276" s="53" t="s">
        <v>2035</v>
      </c>
      <c r="C276" s="53" t="s">
        <v>2089</v>
      </c>
      <c r="D276" s="53" t="s">
        <v>16</v>
      </c>
      <c r="E276" s="53" t="s">
        <v>17</v>
      </c>
      <c r="F276" s="53" t="s">
        <v>2090</v>
      </c>
      <c r="G276" s="53" t="s">
        <v>2671</v>
      </c>
      <c r="H276" s="53" t="s">
        <v>2670</v>
      </c>
      <c r="I276" s="53"/>
      <c r="J276" s="53" t="s">
        <v>105</v>
      </c>
      <c r="K276" s="53" t="s">
        <v>48</v>
      </c>
      <c r="L276" s="53" t="s">
        <v>3700</v>
      </c>
      <c r="M276" s="53" t="s">
        <v>3352</v>
      </c>
      <c r="N276" s="53" t="s">
        <v>3778</v>
      </c>
      <c r="O276" s="9"/>
      <c r="P276" s="53" t="s">
        <v>2088</v>
      </c>
      <c r="Q276" s="53"/>
    </row>
    <row r="277" spans="1:17" ht="153">
      <c r="A277" s="53"/>
      <c r="B277" s="53" t="s">
        <v>2035</v>
      </c>
      <c r="C277" s="53" t="s">
        <v>2093</v>
      </c>
      <c r="D277" s="53" t="s">
        <v>16</v>
      </c>
      <c r="E277" s="53" t="s">
        <v>17</v>
      </c>
      <c r="F277" s="53" t="s">
        <v>2094</v>
      </c>
      <c r="G277" s="53" t="s">
        <v>2095</v>
      </c>
      <c r="H277" s="53" t="s">
        <v>2668</v>
      </c>
      <c r="I277" s="53"/>
      <c r="J277" s="53" t="s">
        <v>2096</v>
      </c>
      <c r="K277" s="53" t="s">
        <v>33</v>
      </c>
      <c r="L277" s="53" t="s">
        <v>3789</v>
      </c>
      <c r="M277" s="53" t="s">
        <v>3357</v>
      </c>
      <c r="N277" s="53" t="s">
        <v>3790</v>
      </c>
      <c r="O277" s="9"/>
      <c r="P277" s="53" t="s">
        <v>2097</v>
      </c>
      <c r="Q277" s="53"/>
    </row>
    <row r="278" spans="1:17" ht="63.75">
      <c r="A278" s="53"/>
      <c r="B278" s="53" t="s">
        <v>2035</v>
      </c>
      <c r="C278" s="53" t="s">
        <v>2098</v>
      </c>
      <c r="D278" s="53" t="s">
        <v>16</v>
      </c>
      <c r="E278" s="53" t="s">
        <v>17</v>
      </c>
      <c r="F278" s="53" t="s">
        <v>2099</v>
      </c>
      <c r="G278" s="53" t="s">
        <v>2100</v>
      </c>
      <c r="H278" s="53" t="s">
        <v>2667</v>
      </c>
      <c r="I278" s="53"/>
      <c r="J278" s="53" t="s">
        <v>118</v>
      </c>
      <c r="K278" s="53" t="s">
        <v>33</v>
      </c>
      <c r="L278" s="53" t="s">
        <v>3782</v>
      </c>
      <c r="M278" s="53" t="s">
        <v>3356</v>
      </c>
      <c r="N278" s="53" t="s">
        <v>3791</v>
      </c>
      <c r="O278" s="9"/>
      <c r="P278" s="53"/>
      <c r="Q278" s="53"/>
    </row>
    <row r="279" spans="1:17" ht="191.25">
      <c r="A279" s="53"/>
      <c r="B279" s="53" t="s">
        <v>2035</v>
      </c>
      <c r="C279" s="53" t="s">
        <v>2112</v>
      </c>
      <c r="D279" s="53" t="s">
        <v>16</v>
      </c>
      <c r="E279" s="53" t="s">
        <v>17</v>
      </c>
      <c r="F279" s="53" t="s">
        <v>2113</v>
      </c>
      <c r="G279" s="53" t="s">
        <v>2114</v>
      </c>
      <c r="H279" s="53" t="s">
        <v>2608</v>
      </c>
      <c r="I279" s="53"/>
      <c r="J279" s="53" t="s">
        <v>2115</v>
      </c>
      <c r="K279" s="53" t="s">
        <v>33</v>
      </c>
      <c r="L279" s="53" t="s">
        <v>3153</v>
      </c>
      <c r="M279" s="53" t="s">
        <v>3098</v>
      </c>
      <c r="N279" s="53" t="s">
        <v>3792</v>
      </c>
      <c r="O279" s="9"/>
      <c r="P279" s="53" t="s">
        <v>2097</v>
      </c>
      <c r="Q279" s="53" t="s">
        <v>69</v>
      </c>
    </row>
    <row r="280" spans="1:17" ht="38.25">
      <c r="A280" s="53"/>
      <c r="B280" s="53" t="s">
        <v>2035</v>
      </c>
      <c r="C280" s="53" t="s">
        <v>2116</v>
      </c>
      <c r="D280" s="53" t="s">
        <v>16</v>
      </c>
      <c r="E280" s="53" t="s">
        <v>59</v>
      </c>
      <c r="F280" s="53" t="s">
        <v>2117</v>
      </c>
      <c r="G280" s="53" t="s">
        <v>2118</v>
      </c>
      <c r="H280" s="53" t="s">
        <v>2636</v>
      </c>
      <c r="I280" s="53"/>
      <c r="J280" s="53" t="s">
        <v>2119</v>
      </c>
      <c r="K280" s="53" t="s">
        <v>33</v>
      </c>
      <c r="L280" s="53">
        <v>1</v>
      </c>
      <c r="M280" s="53">
        <v>1</v>
      </c>
      <c r="N280" s="53" t="s">
        <v>3793</v>
      </c>
      <c r="O280" s="32"/>
      <c r="P280" s="53" t="s">
        <v>2120</v>
      </c>
      <c r="Q280" s="53" t="s">
        <v>69</v>
      </c>
    </row>
    <row r="281" spans="1:17" ht="76.5">
      <c r="A281" s="53"/>
      <c r="B281" s="53" t="s">
        <v>2035</v>
      </c>
      <c r="C281" s="53" t="s">
        <v>2121</v>
      </c>
      <c r="D281" s="53" t="s">
        <v>16</v>
      </c>
      <c r="E281" s="53" t="s">
        <v>17</v>
      </c>
      <c r="F281" s="53" t="s">
        <v>2122</v>
      </c>
      <c r="G281" s="53" t="s">
        <v>2123</v>
      </c>
      <c r="H281" s="53" t="s">
        <v>2574</v>
      </c>
      <c r="I281" s="53"/>
      <c r="J281" s="53" t="s">
        <v>2124</v>
      </c>
      <c r="K281" s="53" t="s">
        <v>33</v>
      </c>
      <c r="L281" s="53" t="s">
        <v>3700</v>
      </c>
      <c r="M281" s="53" t="s">
        <v>3352</v>
      </c>
      <c r="N281" s="53" t="s">
        <v>3794</v>
      </c>
      <c r="O281" s="9"/>
      <c r="P281" s="53" t="s">
        <v>2125</v>
      </c>
      <c r="Q281" s="53"/>
    </row>
    <row r="282" spans="1:17" ht="165.75">
      <c r="A282" s="53"/>
      <c r="B282" s="53" t="s">
        <v>2035</v>
      </c>
      <c r="C282" s="53" t="s">
        <v>2127</v>
      </c>
      <c r="D282" s="53" t="s">
        <v>16</v>
      </c>
      <c r="E282" s="53" t="s">
        <v>17</v>
      </c>
      <c r="F282" s="53" t="s">
        <v>2133</v>
      </c>
      <c r="G282" s="53" t="s">
        <v>2134</v>
      </c>
      <c r="H282" s="53" t="s">
        <v>2662</v>
      </c>
      <c r="I282" s="53"/>
      <c r="J282" s="53" t="s">
        <v>2135</v>
      </c>
      <c r="K282" s="53" t="s">
        <v>33</v>
      </c>
      <c r="L282" s="53" t="s">
        <v>3153</v>
      </c>
      <c r="M282" s="53" t="s">
        <v>2902</v>
      </c>
      <c r="N282" s="53" t="s">
        <v>3795</v>
      </c>
      <c r="O282" s="9"/>
      <c r="P282" s="53" t="s">
        <v>2088</v>
      </c>
      <c r="Q282" s="53"/>
    </row>
    <row r="283" spans="1:17" ht="114.75">
      <c r="A283" s="53"/>
      <c r="B283" s="53" t="s">
        <v>2035</v>
      </c>
      <c r="C283" s="53" t="s">
        <v>2127</v>
      </c>
      <c r="D283" s="53" t="s">
        <v>16</v>
      </c>
      <c r="E283" s="53" t="s">
        <v>17</v>
      </c>
      <c r="F283" s="53" t="s">
        <v>2128</v>
      </c>
      <c r="G283" s="53" t="s">
        <v>2129</v>
      </c>
      <c r="H283" s="53" t="s">
        <v>2663</v>
      </c>
      <c r="I283" s="53"/>
      <c r="J283" s="53" t="s">
        <v>119</v>
      </c>
      <c r="K283" s="53" t="s">
        <v>33</v>
      </c>
      <c r="L283" s="53" t="s">
        <v>3153</v>
      </c>
      <c r="M283" s="53" t="s">
        <v>3358</v>
      </c>
      <c r="N283" s="53" t="s">
        <v>3796</v>
      </c>
      <c r="O283" s="9"/>
      <c r="P283" s="53" t="s">
        <v>2087</v>
      </c>
      <c r="Q283" s="53"/>
    </row>
    <row r="284" spans="1:17" ht="165.75">
      <c r="A284" s="53"/>
      <c r="B284" s="53" t="s">
        <v>2035</v>
      </c>
      <c r="C284" s="53" t="s">
        <v>2127</v>
      </c>
      <c r="D284" s="53" t="s">
        <v>16</v>
      </c>
      <c r="E284" s="53" t="s">
        <v>17</v>
      </c>
      <c r="F284" s="53" t="s">
        <v>2130</v>
      </c>
      <c r="G284" s="53" t="s">
        <v>2131</v>
      </c>
      <c r="H284" s="53" t="s">
        <v>2583</v>
      </c>
      <c r="I284" s="53"/>
      <c r="J284" s="53" t="s">
        <v>2132</v>
      </c>
      <c r="K284" s="53" t="s">
        <v>33</v>
      </c>
      <c r="L284" s="53" t="s">
        <v>3153</v>
      </c>
      <c r="M284" s="53" t="s">
        <v>2902</v>
      </c>
      <c r="N284" s="53" t="s">
        <v>3797</v>
      </c>
      <c r="O284" s="9"/>
      <c r="P284" s="53" t="s">
        <v>2045</v>
      </c>
      <c r="Q284" s="53"/>
    </row>
    <row r="285" spans="1:17" ht="140.25">
      <c r="A285" s="53"/>
      <c r="B285" s="53" t="s">
        <v>2035</v>
      </c>
      <c r="C285" s="53" t="s">
        <v>2136</v>
      </c>
      <c r="D285" s="53" t="s">
        <v>16</v>
      </c>
      <c r="E285" s="53" t="s">
        <v>17</v>
      </c>
      <c r="F285" s="53" t="s">
        <v>2137</v>
      </c>
      <c r="G285" s="53" t="s">
        <v>2138</v>
      </c>
      <c r="H285" s="53" t="s">
        <v>2661</v>
      </c>
      <c r="I285" s="53"/>
      <c r="J285" s="53" t="s">
        <v>2139</v>
      </c>
      <c r="K285" s="53" t="s">
        <v>33</v>
      </c>
      <c r="L285" s="53" t="s">
        <v>3153</v>
      </c>
      <c r="M285" s="53" t="s">
        <v>2902</v>
      </c>
      <c r="N285" s="53" t="s">
        <v>3798</v>
      </c>
      <c r="O285" s="9"/>
      <c r="P285" s="53" t="s">
        <v>1937</v>
      </c>
      <c r="Q285" s="53"/>
    </row>
    <row r="286" spans="1:17" ht="76.5">
      <c r="A286" s="53"/>
      <c r="B286" s="53" t="s">
        <v>2035</v>
      </c>
      <c r="C286" s="53" t="s">
        <v>2140</v>
      </c>
      <c r="D286" s="53" t="s">
        <v>16</v>
      </c>
      <c r="E286" s="53" t="s">
        <v>17</v>
      </c>
      <c r="F286" s="53" t="s">
        <v>2141</v>
      </c>
      <c r="G286" s="53" t="s">
        <v>2142</v>
      </c>
      <c r="H286" s="53" t="s">
        <v>2581</v>
      </c>
      <c r="I286" s="53"/>
      <c r="J286" s="53" t="s">
        <v>2143</v>
      </c>
      <c r="K286" s="53" t="s">
        <v>33</v>
      </c>
      <c r="L286" s="53" t="s">
        <v>3782</v>
      </c>
      <c r="M286" s="53" t="s">
        <v>3356</v>
      </c>
      <c r="N286" s="53" t="s">
        <v>3799</v>
      </c>
      <c r="O286" s="32"/>
      <c r="P286" s="53"/>
      <c r="Q286" s="53"/>
    </row>
    <row r="287" spans="1:17" ht="191.25">
      <c r="A287" s="53"/>
      <c r="B287" s="53" t="s">
        <v>2035</v>
      </c>
      <c r="C287" s="53" t="s">
        <v>2544</v>
      </c>
      <c r="D287" s="53" t="s">
        <v>16</v>
      </c>
      <c r="E287" s="53" t="s">
        <v>17</v>
      </c>
      <c r="F287" s="53" t="s">
        <v>2545</v>
      </c>
      <c r="G287" s="53" t="s">
        <v>2665</v>
      </c>
      <c r="H287" s="53" t="s">
        <v>2664</v>
      </c>
      <c r="I287" s="53"/>
      <c r="J287" s="53" t="s">
        <v>118</v>
      </c>
      <c r="K287" s="53" t="s">
        <v>48</v>
      </c>
      <c r="L287" s="53" t="s">
        <v>3153</v>
      </c>
      <c r="M287" s="53" t="s">
        <v>3098</v>
      </c>
      <c r="N287" s="53" t="s">
        <v>3800</v>
      </c>
      <c r="O287" s="32"/>
      <c r="P287" s="53"/>
      <c r="Q287" s="53"/>
    </row>
    <row r="288" spans="1:17" ht="178.5">
      <c r="A288" s="53"/>
      <c r="B288" s="53" t="s">
        <v>2035</v>
      </c>
      <c r="C288" s="53" t="s">
        <v>2144</v>
      </c>
      <c r="D288" s="53" t="s">
        <v>16</v>
      </c>
      <c r="E288" s="53" t="s">
        <v>59</v>
      </c>
      <c r="F288" s="53" t="s">
        <v>2049</v>
      </c>
      <c r="G288" s="53" t="s">
        <v>2147</v>
      </c>
      <c r="H288" s="53" t="s">
        <v>2596</v>
      </c>
      <c r="I288" s="53"/>
      <c r="J288" s="53" t="s">
        <v>122</v>
      </c>
      <c r="K288" s="53" t="s">
        <v>33</v>
      </c>
      <c r="L288" s="53" t="s">
        <v>3153</v>
      </c>
      <c r="M288" s="53" t="s">
        <v>3098</v>
      </c>
      <c r="N288" s="53" t="s">
        <v>3801</v>
      </c>
      <c r="O288" s="9"/>
      <c r="P288" s="53"/>
      <c r="Q288" s="53"/>
    </row>
    <row r="289" spans="1:17" ht="191.25">
      <c r="A289" s="53"/>
      <c r="B289" s="53" t="s">
        <v>2035</v>
      </c>
      <c r="C289" s="53" t="s">
        <v>2144</v>
      </c>
      <c r="D289" s="53" t="s">
        <v>16</v>
      </c>
      <c r="E289" s="53" t="s">
        <v>17</v>
      </c>
      <c r="F289" s="53" t="s">
        <v>2546</v>
      </c>
      <c r="G289" s="53" t="s">
        <v>2145</v>
      </c>
      <c r="H289" s="53" t="s">
        <v>2659</v>
      </c>
      <c r="I289" s="53"/>
      <c r="J289" s="53" t="s">
        <v>2146</v>
      </c>
      <c r="K289" s="53" t="s">
        <v>33</v>
      </c>
      <c r="L289" s="53" t="s">
        <v>3153</v>
      </c>
      <c r="M289" s="53" t="s">
        <v>3098</v>
      </c>
      <c r="N289" s="53" t="s">
        <v>3802</v>
      </c>
      <c r="O289" s="32"/>
      <c r="P289" s="53"/>
      <c r="Q289" s="53" t="s">
        <v>69</v>
      </c>
    </row>
    <row r="290" spans="1:17" ht="191.25">
      <c r="A290" s="53"/>
      <c r="B290" s="53" t="s">
        <v>2035</v>
      </c>
      <c r="C290" s="53" t="s">
        <v>2144</v>
      </c>
      <c r="D290" s="53" t="s">
        <v>16</v>
      </c>
      <c r="E290" s="53" t="s">
        <v>17</v>
      </c>
      <c r="F290" s="53" t="s">
        <v>2547</v>
      </c>
      <c r="G290" s="53" t="s">
        <v>973</v>
      </c>
      <c r="H290" s="53" t="s">
        <v>2625</v>
      </c>
      <c r="I290" s="53"/>
      <c r="J290" s="53" t="s">
        <v>42</v>
      </c>
      <c r="K290" s="53" t="s">
        <v>33</v>
      </c>
      <c r="L290" s="53" t="s">
        <v>3153</v>
      </c>
      <c r="M290" s="53" t="s">
        <v>3098</v>
      </c>
      <c r="N290" s="53" t="s">
        <v>3802</v>
      </c>
      <c r="O290" s="9"/>
      <c r="P290" s="53"/>
      <c r="Q290" s="53" t="s">
        <v>69</v>
      </c>
    </row>
    <row r="291" spans="1:17" ht="63.75">
      <c r="A291" s="53"/>
      <c r="B291" s="53" t="s">
        <v>2035</v>
      </c>
      <c r="C291" s="53" t="s">
        <v>2148</v>
      </c>
      <c r="D291" s="53" t="s">
        <v>16</v>
      </c>
      <c r="E291" s="53" t="s">
        <v>55</v>
      </c>
      <c r="F291" s="53" t="s">
        <v>2149</v>
      </c>
      <c r="G291" s="53" t="s">
        <v>2150</v>
      </c>
      <c r="H291" s="53" t="s">
        <v>2658</v>
      </c>
      <c r="I291" s="53"/>
      <c r="J291" s="53" t="s">
        <v>122</v>
      </c>
      <c r="K291" s="53" t="s">
        <v>33</v>
      </c>
      <c r="L291" s="59" t="s">
        <v>3309</v>
      </c>
      <c r="M291" s="59" t="s">
        <v>3359</v>
      </c>
      <c r="N291" s="59" t="s">
        <v>3803</v>
      </c>
      <c r="O291" s="9"/>
      <c r="P291" s="53"/>
      <c r="Q291" s="53"/>
    </row>
    <row r="292" spans="1:17" ht="51">
      <c r="A292" s="53"/>
      <c r="B292" s="53" t="s">
        <v>2035</v>
      </c>
      <c r="C292" s="53" t="s">
        <v>448</v>
      </c>
      <c r="D292" s="53" t="s">
        <v>16</v>
      </c>
      <c r="E292" s="53" t="s">
        <v>17</v>
      </c>
      <c r="F292" s="53" t="s">
        <v>2151</v>
      </c>
      <c r="G292" s="53" t="s">
        <v>2152</v>
      </c>
      <c r="H292" s="53" t="s">
        <v>2657</v>
      </c>
      <c r="I292" s="53"/>
      <c r="J292" s="53" t="s">
        <v>556</v>
      </c>
      <c r="K292" s="53" t="s">
        <v>33</v>
      </c>
      <c r="L292" s="53" t="s">
        <v>3700</v>
      </c>
      <c r="M292" s="53" t="s">
        <v>3329</v>
      </c>
      <c r="N292" s="53" t="s">
        <v>3804</v>
      </c>
      <c r="O292" s="9"/>
      <c r="P292" s="53"/>
      <c r="Q292" s="53"/>
    </row>
    <row r="293" spans="1:17" ht="153">
      <c r="A293" s="53"/>
      <c r="B293" s="53" t="s">
        <v>2035</v>
      </c>
      <c r="C293" s="53" t="s">
        <v>2153</v>
      </c>
      <c r="D293" s="53" t="s">
        <v>16</v>
      </c>
      <c r="E293" s="53" t="s">
        <v>17</v>
      </c>
      <c r="F293" s="53" t="s">
        <v>2154</v>
      </c>
      <c r="G293" s="53" t="s">
        <v>2155</v>
      </c>
      <c r="H293" s="53" t="s">
        <v>2624</v>
      </c>
      <c r="I293" s="53"/>
      <c r="J293" s="53" t="s">
        <v>239</v>
      </c>
      <c r="K293" s="53" t="s">
        <v>33</v>
      </c>
      <c r="L293" s="53" t="s">
        <v>3153</v>
      </c>
      <c r="M293" s="53" t="s">
        <v>2902</v>
      </c>
      <c r="N293" s="53" t="s">
        <v>3805</v>
      </c>
      <c r="O293" s="9"/>
      <c r="P293" s="53"/>
      <c r="Q293" s="53"/>
    </row>
    <row r="294" spans="1:17" ht="191.25">
      <c r="A294" s="53"/>
      <c r="B294" s="53" t="s">
        <v>2035</v>
      </c>
      <c r="C294" s="53" t="s">
        <v>2153</v>
      </c>
      <c r="D294" s="53" t="s">
        <v>16</v>
      </c>
      <c r="E294" s="53" t="s">
        <v>17</v>
      </c>
      <c r="F294" s="53" t="s">
        <v>2548</v>
      </c>
      <c r="G294" s="53" t="s">
        <v>2156</v>
      </c>
      <c r="H294" s="53" t="s">
        <v>2634</v>
      </c>
      <c r="I294" s="53"/>
      <c r="J294" s="53" t="s">
        <v>2157</v>
      </c>
      <c r="K294" s="53" t="s">
        <v>33</v>
      </c>
      <c r="L294" s="53" t="s">
        <v>3153</v>
      </c>
      <c r="M294" s="53" t="s">
        <v>3098</v>
      </c>
      <c r="N294" s="53" t="s">
        <v>3800</v>
      </c>
      <c r="O294" s="9"/>
      <c r="P294" s="53"/>
      <c r="Q294" s="53"/>
    </row>
    <row r="295" spans="1:17" ht="191.25">
      <c r="A295" s="53"/>
      <c r="B295" s="53" t="s">
        <v>2035</v>
      </c>
      <c r="C295" s="53" t="s">
        <v>2153</v>
      </c>
      <c r="D295" s="53" t="s">
        <v>16</v>
      </c>
      <c r="E295" s="53" t="s">
        <v>17</v>
      </c>
      <c r="F295" s="53" t="s">
        <v>2549</v>
      </c>
      <c r="G295" s="53" t="s">
        <v>2158</v>
      </c>
      <c r="H295" s="53" t="s">
        <v>2591</v>
      </c>
      <c r="I295" s="53"/>
      <c r="J295" s="53" t="s">
        <v>2159</v>
      </c>
      <c r="K295" s="53" t="s">
        <v>33</v>
      </c>
      <c r="L295" s="53" t="s">
        <v>3153</v>
      </c>
      <c r="M295" s="53" t="s">
        <v>3098</v>
      </c>
      <c r="N295" s="53" t="s">
        <v>3800</v>
      </c>
      <c r="O295" s="9"/>
      <c r="P295" s="53"/>
      <c r="Q295" s="53"/>
    </row>
    <row r="296" spans="1:17" ht="204">
      <c r="A296" s="53"/>
      <c r="B296" s="53" t="s">
        <v>2035</v>
      </c>
      <c r="C296" s="53" t="s">
        <v>2153</v>
      </c>
      <c r="D296" s="53" t="s">
        <v>16</v>
      </c>
      <c r="E296" s="53" t="s">
        <v>17</v>
      </c>
      <c r="F296" s="53" t="s">
        <v>2161</v>
      </c>
      <c r="G296" s="53" t="s">
        <v>2162</v>
      </c>
      <c r="H296" s="53" t="s">
        <v>2656</v>
      </c>
      <c r="I296" s="53"/>
      <c r="J296" s="53" t="s">
        <v>51</v>
      </c>
      <c r="K296" s="53" t="s">
        <v>33</v>
      </c>
      <c r="L296" s="53" t="s">
        <v>3153</v>
      </c>
      <c r="M296" s="53" t="s">
        <v>3098</v>
      </c>
      <c r="N296" s="53" t="s">
        <v>3806</v>
      </c>
      <c r="O296" s="32"/>
      <c r="P296" s="53"/>
      <c r="Q296" s="53"/>
    </row>
    <row r="297" spans="1:17" ht="191.25">
      <c r="A297" s="53"/>
      <c r="B297" s="53" t="s">
        <v>2035</v>
      </c>
      <c r="C297" s="53" t="s">
        <v>2153</v>
      </c>
      <c r="D297" s="53" t="s">
        <v>16</v>
      </c>
      <c r="E297" s="53" t="s">
        <v>17</v>
      </c>
      <c r="F297" s="53" t="s">
        <v>120</v>
      </c>
      <c r="G297" s="53" t="s">
        <v>2160</v>
      </c>
      <c r="H297" s="53" t="s">
        <v>2612</v>
      </c>
      <c r="I297" s="53"/>
      <c r="J297" s="53" t="s">
        <v>115</v>
      </c>
      <c r="K297" s="53" t="s">
        <v>33</v>
      </c>
      <c r="L297" s="53" t="s">
        <v>3153</v>
      </c>
      <c r="M297" s="53" t="s">
        <v>3098</v>
      </c>
      <c r="N297" s="53" t="s">
        <v>3800</v>
      </c>
      <c r="O297" s="9"/>
      <c r="P297" s="53"/>
      <c r="Q297" s="53"/>
    </row>
    <row r="298" spans="1:17" ht="51">
      <c r="A298" s="53"/>
      <c r="B298" s="53" t="s">
        <v>2035</v>
      </c>
      <c r="C298" s="53" t="s">
        <v>2101</v>
      </c>
      <c r="D298" s="53" t="s">
        <v>16</v>
      </c>
      <c r="E298" s="53" t="s">
        <v>17</v>
      </c>
      <c r="F298" s="53" t="s">
        <v>2105</v>
      </c>
      <c r="G298" s="53" t="s">
        <v>2106</v>
      </c>
      <c r="H298" s="53" t="s">
        <v>2662</v>
      </c>
      <c r="I298" s="53"/>
      <c r="J298" s="53" t="s">
        <v>2107</v>
      </c>
      <c r="K298" s="53" t="s">
        <v>33</v>
      </c>
      <c r="L298" s="53" t="s">
        <v>3700</v>
      </c>
      <c r="M298" s="53" t="s">
        <v>3352</v>
      </c>
      <c r="N298" s="53" t="s">
        <v>3784</v>
      </c>
      <c r="O298" s="9"/>
      <c r="P298" s="53" t="s">
        <v>2045</v>
      </c>
      <c r="Q298" s="53"/>
    </row>
    <row r="299" spans="1:17" ht="51">
      <c r="A299" s="53"/>
      <c r="B299" s="53" t="s">
        <v>2035</v>
      </c>
      <c r="C299" s="53" t="s">
        <v>2101</v>
      </c>
      <c r="D299" s="53" t="s">
        <v>16</v>
      </c>
      <c r="E299" s="53" t="s">
        <v>17</v>
      </c>
      <c r="F299" s="53" t="s">
        <v>2102</v>
      </c>
      <c r="G299" s="53" t="s">
        <v>2103</v>
      </c>
      <c r="H299" s="53" t="s">
        <v>2666</v>
      </c>
      <c r="I299" s="53"/>
      <c r="J299" s="53" t="s">
        <v>2104</v>
      </c>
      <c r="K299" s="53" t="s">
        <v>33</v>
      </c>
      <c r="L299" s="53" t="s">
        <v>3700</v>
      </c>
      <c r="M299" s="53" t="s">
        <v>3352</v>
      </c>
      <c r="N299" s="53" t="s">
        <v>3784</v>
      </c>
      <c r="O299" s="9"/>
      <c r="P299" s="53" t="s">
        <v>2045</v>
      </c>
      <c r="Q299" s="53"/>
    </row>
    <row r="300" spans="1:17" ht="114.75">
      <c r="A300" s="53"/>
      <c r="B300" s="53" t="s">
        <v>2035</v>
      </c>
      <c r="C300" s="53" t="s">
        <v>2108</v>
      </c>
      <c r="D300" s="53" t="s">
        <v>16</v>
      </c>
      <c r="E300" s="53" t="s">
        <v>17</v>
      </c>
      <c r="F300" s="53" t="s">
        <v>2109</v>
      </c>
      <c r="G300" s="53" t="s">
        <v>2110</v>
      </c>
      <c r="H300" s="53" t="s">
        <v>2603</v>
      </c>
      <c r="I300" s="53"/>
      <c r="J300" s="53" t="s">
        <v>42</v>
      </c>
      <c r="K300" s="53" t="s">
        <v>33</v>
      </c>
      <c r="L300" s="53" t="s">
        <v>3700</v>
      </c>
      <c r="M300" s="53" t="s">
        <v>3352</v>
      </c>
      <c r="N300" s="53" t="s">
        <v>3784</v>
      </c>
      <c r="O300" s="9"/>
      <c r="P300" s="53" t="s">
        <v>2111</v>
      </c>
      <c r="Q300" s="53"/>
    </row>
    <row r="301" spans="1:17" ht="25.5">
      <c r="A301" s="53"/>
      <c r="B301" s="53" t="s">
        <v>2035</v>
      </c>
      <c r="C301" s="53" t="s">
        <v>2163</v>
      </c>
      <c r="D301" s="53" t="s">
        <v>16</v>
      </c>
      <c r="E301" s="53" t="s">
        <v>55</v>
      </c>
      <c r="F301" s="53" t="s">
        <v>2164</v>
      </c>
      <c r="G301" s="53" t="s">
        <v>2165</v>
      </c>
      <c r="H301" s="53" t="s">
        <v>2588</v>
      </c>
      <c r="I301" s="53"/>
      <c r="J301" s="53"/>
      <c r="K301" s="53" t="s">
        <v>33</v>
      </c>
      <c r="L301" s="53">
        <v>8</v>
      </c>
      <c r="M301" s="53">
        <v>14</v>
      </c>
      <c r="N301" s="53" t="s">
        <v>3360</v>
      </c>
      <c r="O301" s="9"/>
      <c r="P301" s="53"/>
      <c r="Q301" s="53"/>
    </row>
    <row r="302" spans="1:17" ht="153">
      <c r="A302" s="53"/>
      <c r="B302" s="53" t="s">
        <v>2035</v>
      </c>
      <c r="C302" s="53" t="s">
        <v>2166</v>
      </c>
      <c r="D302" s="53" t="s">
        <v>16</v>
      </c>
      <c r="E302" s="53" t="s">
        <v>55</v>
      </c>
      <c r="F302" s="53" t="s">
        <v>2550</v>
      </c>
      <c r="G302" s="53" t="s">
        <v>2170</v>
      </c>
      <c r="H302" s="53" t="s">
        <v>2577</v>
      </c>
      <c r="I302" s="53"/>
      <c r="J302" s="53"/>
      <c r="K302" s="53" t="s">
        <v>33</v>
      </c>
      <c r="L302" s="53" t="s">
        <v>3153</v>
      </c>
      <c r="M302" s="53" t="s">
        <v>2902</v>
      </c>
      <c r="N302" s="53" t="s">
        <v>3807</v>
      </c>
      <c r="O302" s="9"/>
      <c r="P302" s="53"/>
      <c r="Q302" s="53"/>
    </row>
    <row r="303" spans="1:17" ht="140.25">
      <c r="A303" s="53"/>
      <c r="B303" s="53" t="s">
        <v>2035</v>
      </c>
      <c r="C303" s="53" t="s">
        <v>2166</v>
      </c>
      <c r="D303" s="53" t="s">
        <v>16</v>
      </c>
      <c r="E303" s="53" t="s">
        <v>17</v>
      </c>
      <c r="F303" s="53" t="s">
        <v>2167</v>
      </c>
      <c r="G303" s="53" t="s">
        <v>2168</v>
      </c>
      <c r="H303" s="53" t="s">
        <v>2573</v>
      </c>
      <c r="I303" s="53"/>
      <c r="J303" s="53" t="s">
        <v>2169</v>
      </c>
      <c r="K303" s="53" t="s">
        <v>33</v>
      </c>
      <c r="L303" s="53" t="s">
        <v>3153</v>
      </c>
      <c r="M303" s="53" t="s">
        <v>2902</v>
      </c>
      <c r="N303" s="53" t="s">
        <v>3808</v>
      </c>
      <c r="O303" s="9"/>
      <c r="P303" s="53" t="s">
        <v>2097</v>
      </c>
      <c r="Q303" s="53"/>
    </row>
    <row r="304" spans="1:17" ht="89.25">
      <c r="A304" s="53"/>
      <c r="B304" s="53" t="s">
        <v>2035</v>
      </c>
      <c r="C304" s="53" t="s">
        <v>2171</v>
      </c>
      <c r="D304" s="53" t="s">
        <v>16</v>
      </c>
      <c r="E304" s="53" t="s">
        <v>17</v>
      </c>
      <c r="F304" s="53" t="s">
        <v>2172</v>
      </c>
      <c r="G304" s="53" t="s">
        <v>2173</v>
      </c>
      <c r="H304" s="53" t="s">
        <v>2628</v>
      </c>
      <c r="I304" s="53"/>
      <c r="J304" s="53" t="s">
        <v>1975</v>
      </c>
      <c r="K304" s="53" t="s">
        <v>33</v>
      </c>
      <c r="L304" s="53" t="s">
        <v>3153</v>
      </c>
      <c r="M304" s="53" t="s">
        <v>2902</v>
      </c>
      <c r="N304" s="53" t="s">
        <v>3809</v>
      </c>
      <c r="O304" s="9"/>
      <c r="P304" s="53"/>
      <c r="Q304" s="53"/>
    </row>
    <row r="305" spans="1:17" ht="38.25">
      <c r="A305" s="53"/>
      <c r="B305" s="53" t="s">
        <v>2035</v>
      </c>
      <c r="C305" s="53" t="s">
        <v>2174</v>
      </c>
      <c r="D305" s="53" t="s">
        <v>16</v>
      </c>
      <c r="E305" s="53" t="s">
        <v>144</v>
      </c>
      <c r="F305" s="53" t="s">
        <v>2175</v>
      </c>
      <c r="G305" s="53" t="s">
        <v>2176</v>
      </c>
      <c r="H305" s="53" t="s">
        <v>2654</v>
      </c>
      <c r="I305" s="53"/>
      <c r="J305" s="53" t="s">
        <v>2177</v>
      </c>
      <c r="K305" s="53" t="s">
        <v>109</v>
      </c>
      <c r="L305" s="53">
        <v>8</v>
      </c>
      <c r="M305" s="53" t="s">
        <v>3361</v>
      </c>
      <c r="N305" s="53" t="s">
        <v>3362</v>
      </c>
      <c r="O305" s="9"/>
      <c r="P305" s="53" t="s">
        <v>1937</v>
      </c>
      <c r="Q305" s="53"/>
    </row>
    <row r="306" spans="1:17" ht="51">
      <c r="A306" s="53"/>
      <c r="B306" s="53" t="s">
        <v>2035</v>
      </c>
      <c r="C306" s="53" t="s">
        <v>859</v>
      </c>
      <c r="D306" s="53" t="s">
        <v>16</v>
      </c>
      <c r="E306" s="53" t="s">
        <v>17</v>
      </c>
      <c r="F306" s="53" t="s">
        <v>2551</v>
      </c>
      <c r="G306" s="53" t="s">
        <v>2181</v>
      </c>
      <c r="H306" s="53" t="s">
        <v>2622</v>
      </c>
      <c r="I306" s="53"/>
      <c r="J306" s="53" t="s">
        <v>2182</v>
      </c>
      <c r="K306" s="53" t="s">
        <v>33</v>
      </c>
      <c r="L306" s="53" t="s">
        <v>3700</v>
      </c>
      <c r="M306" s="53" t="s">
        <v>3329</v>
      </c>
      <c r="N306" s="53" t="s">
        <v>3701</v>
      </c>
      <c r="O306" s="9"/>
      <c r="P306" s="53" t="s">
        <v>1937</v>
      </c>
      <c r="Q306" s="53"/>
    </row>
    <row r="307" spans="1:17" ht="51">
      <c r="A307" s="53"/>
      <c r="B307" s="53" t="s">
        <v>2035</v>
      </c>
      <c r="C307" s="53" t="s">
        <v>859</v>
      </c>
      <c r="D307" s="53" t="s">
        <v>16</v>
      </c>
      <c r="E307" s="53" t="s">
        <v>17</v>
      </c>
      <c r="F307" s="53" t="s">
        <v>2183</v>
      </c>
      <c r="G307" s="53" t="s">
        <v>2184</v>
      </c>
      <c r="H307" s="53" t="s">
        <v>2634</v>
      </c>
      <c r="I307" s="53"/>
      <c r="J307" s="53" t="s">
        <v>47</v>
      </c>
      <c r="K307" s="53" t="s">
        <v>33</v>
      </c>
      <c r="L307" s="53" t="s">
        <v>3700</v>
      </c>
      <c r="M307" s="53" t="s">
        <v>3329</v>
      </c>
      <c r="N307" s="53" t="s">
        <v>3701</v>
      </c>
      <c r="O307" s="9"/>
      <c r="P307" s="53"/>
      <c r="Q307" s="53"/>
    </row>
    <row r="308" spans="1:17" ht="51">
      <c r="A308" s="53"/>
      <c r="B308" s="53" t="s">
        <v>2035</v>
      </c>
      <c r="C308" s="53" t="s">
        <v>2185</v>
      </c>
      <c r="D308" s="53" t="s">
        <v>16</v>
      </c>
      <c r="E308" s="53" t="s">
        <v>59</v>
      </c>
      <c r="F308" s="53" t="s">
        <v>2186</v>
      </c>
      <c r="G308" s="53" t="s">
        <v>2187</v>
      </c>
      <c r="H308" s="53" t="s">
        <v>2618</v>
      </c>
      <c r="I308" s="53"/>
      <c r="J308" s="53" t="s">
        <v>122</v>
      </c>
      <c r="K308" s="53" t="s">
        <v>33</v>
      </c>
      <c r="L308" s="53" t="s">
        <v>3700</v>
      </c>
      <c r="M308" s="53" t="s">
        <v>3329</v>
      </c>
      <c r="N308" s="53" t="s">
        <v>3788</v>
      </c>
      <c r="O308" s="9"/>
      <c r="P308" s="53"/>
      <c r="Q308" s="53"/>
    </row>
    <row r="309" spans="1:17" ht="51">
      <c r="A309" s="53"/>
      <c r="B309" s="53" t="s">
        <v>2035</v>
      </c>
      <c r="C309" s="53" t="s">
        <v>2552</v>
      </c>
      <c r="D309" s="53" t="s">
        <v>16</v>
      </c>
      <c r="E309" s="53" t="s">
        <v>55</v>
      </c>
      <c r="F309" s="53" t="s">
        <v>2040</v>
      </c>
      <c r="G309" s="53" t="s">
        <v>2377</v>
      </c>
      <c r="H309" s="53" t="s">
        <v>2578</v>
      </c>
      <c r="I309" s="53"/>
      <c r="J309" s="53"/>
      <c r="K309" s="53" t="s">
        <v>33</v>
      </c>
      <c r="L309" s="53" t="s">
        <v>3700</v>
      </c>
      <c r="M309" s="53" t="s">
        <v>3329</v>
      </c>
      <c r="N309" s="53" t="s">
        <v>3701</v>
      </c>
      <c r="O309" s="9"/>
      <c r="P309" s="53"/>
      <c r="Q309" s="53"/>
    </row>
    <row r="310" spans="1:17" ht="178.5">
      <c r="A310" s="53"/>
      <c r="B310" s="53" t="s">
        <v>2035</v>
      </c>
      <c r="C310" s="53" t="s">
        <v>2188</v>
      </c>
      <c r="D310" s="53" t="s">
        <v>16</v>
      </c>
      <c r="E310" s="53" t="s">
        <v>17</v>
      </c>
      <c r="F310" s="53" t="s">
        <v>2191</v>
      </c>
      <c r="G310" s="53" t="s">
        <v>2651</v>
      </c>
      <c r="H310" s="53" t="s">
        <v>2650</v>
      </c>
      <c r="I310" s="53"/>
      <c r="J310" s="53" t="s">
        <v>2192</v>
      </c>
      <c r="K310" s="53" t="s">
        <v>48</v>
      </c>
      <c r="L310" s="53" t="s">
        <v>3153</v>
      </c>
      <c r="M310" s="53" t="s">
        <v>3098</v>
      </c>
      <c r="N310" s="53" t="s">
        <v>3810</v>
      </c>
      <c r="O310" s="9"/>
      <c r="P310" s="53"/>
      <c r="Q310" s="53"/>
    </row>
    <row r="311" spans="1:17" ht="178.5">
      <c r="A311" s="53"/>
      <c r="B311" s="53" t="s">
        <v>2035</v>
      </c>
      <c r="C311" s="53" t="s">
        <v>2188</v>
      </c>
      <c r="D311" s="53" t="s">
        <v>16</v>
      </c>
      <c r="E311" s="53" t="s">
        <v>17</v>
      </c>
      <c r="F311" s="53" t="s">
        <v>2193</v>
      </c>
      <c r="G311" s="53" t="s">
        <v>2649</v>
      </c>
      <c r="H311" s="53" t="s">
        <v>2648</v>
      </c>
      <c r="I311" s="53"/>
      <c r="J311" s="53" t="s">
        <v>2194</v>
      </c>
      <c r="K311" s="53" t="s">
        <v>48</v>
      </c>
      <c r="L311" s="53" t="s">
        <v>3153</v>
      </c>
      <c r="M311" s="53" t="s">
        <v>3098</v>
      </c>
      <c r="N311" s="53" t="s">
        <v>3810</v>
      </c>
      <c r="O311" s="9"/>
      <c r="P311" s="53"/>
      <c r="Q311" s="53"/>
    </row>
    <row r="312" spans="1:17" ht="191.25">
      <c r="A312" s="53"/>
      <c r="B312" s="53" t="s">
        <v>2035</v>
      </c>
      <c r="C312" s="53" t="s">
        <v>2188</v>
      </c>
      <c r="D312" s="53" t="s">
        <v>16</v>
      </c>
      <c r="E312" s="53" t="s">
        <v>17</v>
      </c>
      <c r="F312" s="53" t="s">
        <v>2189</v>
      </c>
      <c r="G312" s="53" t="s">
        <v>2190</v>
      </c>
      <c r="H312" s="53" t="s">
        <v>2652</v>
      </c>
      <c r="I312" s="53"/>
      <c r="J312" s="53" t="s">
        <v>115</v>
      </c>
      <c r="K312" s="53" t="s">
        <v>33</v>
      </c>
      <c r="L312" s="53" t="s">
        <v>3153</v>
      </c>
      <c r="M312" s="53" t="s">
        <v>3098</v>
      </c>
      <c r="N312" s="53" t="s">
        <v>3811</v>
      </c>
      <c r="O312" s="9"/>
      <c r="P312" s="53"/>
      <c r="Q312" s="53"/>
    </row>
    <row r="313" spans="1:17" ht="178.5">
      <c r="A313" s="53"/>
      <c r="B313" s="53" t="s">
        <v>2035</v>
      </c>
      <c r="C313" s="53" t="s">
        <v>2188</v>
      </c>
      <c r="D313" s="53" t="s">
        <v>16</v>
      </c>
      <c r="E313" s="53" t="s">
        <v>17</v>
      </c>
      <c r="F313" s="53" t="s">
        <v>2195</v>
      </c>
      <c r="G313" s="53" t="s">
        <v>2196</v>
      </c>
      <c r="H313" s="53" t="s">
        <v>2568</v>
      </c>
      <c r="I313" s="53"/>
      <c r="J313" s="53" t="s">
        <v>108</v>
      </c>
      <c r="K313" s="53" t="s">
        <v>33</v>
      </c>
      <c r="L313" s="53" t="s">
        <v>3153</v>
      </c>
      <c r="M313" s="53" t="s">
        <v>2902</v>
      </c>
      <c r="N313" s="53" t="s">
        <v>3812</v>
      </c>
      <c r="O313" s="9"/>
      <c r="P313" s="53"/>
      <c r="Q313" s="53"/>
    </row>
    <row r="314" spans="1:17" ht="165.75">
      <c r="A314" s="53"/>
      <c r="B314" s="53" t="s">
        <v>2035</v>
      </c>
      <c r="C314" s="53" t="s">
        <v>2188</v>
      </c>
      <c r="D314" s="53" t="s">
        <v>16</v>
      </c>
      <c r="E314" s="53" t="s">
        <v>17</v>
      </c>
      <c r="F314" s="53" t="s">
        <v>2197</v>
      </c>
      <c r="G314" s="53" t="s">
        <v>2198</v>
      </c>
      <c r="H314" s="53" t="s">
        <v>2647</v>
      </c>
      <c r="I314" s="53"/>
      <c r="J314" s="53" t="s">
        <v>820</v>
      </c>
      <c r="K314" s="53" t="s">
        <v>33</v>
      </c>
      <c r="L314" s="53" t="s">
        <v>3153</v>
      </c>
      <c r="M314" s="53" t="s">
        <v>2902</v>
      </c>
      <c r="N314" s="53" t="s">
        <v>3813</v>
      </c>
      <c r="O314" s="9"/>
      <c r="P314" s="53"/>
      <c r="Q314" s="53"/>
    </row>
    <row r="315" spans="1:17" ht="51">
      <c r="A315" s="53"/>
      <c r="B315" s="53" t="s">
        <v>2035</v>
      </c>
      <c r="C315" s="53" t="s">
        <v>2035</v>
      </c>
      <c r="D315" s="53" t="s">
        <v>16</v>
      </c>
      <c r="E315" s="53" t="s">
        <v>17</v>
      </c>
      <c r="F315" s="53" t="s">
        <v>2204</v>
      </c>
      <c r="G315" s="53" t="s">
        <v>2646</v>
      </c>
      <c r="H315" s="53" t="s">
        <v>2645</v>
      </c>
      <c r="I315" s="53"/>
      <c r="J315" s="53" t="s">
        <v>47</v>
      </c>
      <c r="K315" s="53" t="s">
        <v>48</v>
      </c>
      <c r="L315" s="53" t="s">
        <v>3700</v>
      </c>
      <c r="M315" s="53" t="s">
        <v>3352</v>
      </c>
      <c r="N315" s="53" t="s">
        <v>3781</v>
      </c>
      <c r="O315" s="9"/>
      <c r="P315" s="53"/>
      <c r="Q315" s="53"/>
    </row>
    <row r="316" spans="1:17" ht="51">
      <c r="A316" s="53"/>
      <c r="B316" s="53" t="s">
        <v>2035</v>
      </c>
      <c r="C316" s="53" t="s">
        <v>2035</v>
      </c>
      <c r="D316" s="53" t="s">
        <v>16</v>
      </c>
      <c r="E316" s="53" t="s">
        <v>17</v>
      </c>
      <c r="F316" s="53" t="s">
        <v>2208</v>
      </c>
      <c r="G316" s="53" t="s">
        <v>2209</v>
      </c>
      <c r="H316" s="53" t="s">
        <v>2643</v>
      </c>
      <c r="I316" s="53"/>
      <c r="J316" s="53" t="s">
        <v>32</v>
      </c>
      <c r="K316" s="53" t="s">
        <v>33</v>
      </c>
      <c r="L316" s="53" t="s">
        <v>3700</v>
      </c>
      <c r="M316" s="53" t="s">
        <v>3352</v>
      </c>
      <c r="N316" s="53" t="s">
        <v>3781</v>
      </c>
      <c r="O316" s="9"/>
      <c r="P316" s="53"/>
      <c r="Q316" s="53"/>
    </row>
    <row r="317" spans="1:17" ht="51">
      <c r="A317" s="53"/>
      <c r="B317" s="53" t="s">
        <v>2035</v>
      </c>
      <c r="C317" s="53" t="s">
        <v>2035</v>
      </c>
      <c r="D317" s="53" t="s">
        <v>16</v>
      </c>
      <c r="E317" s="53" t="s">
        <v>17</v>
      </c>
      <c r="F317" s="53" t="s">
        <v>792</v>
      </c>
      <c r="G317" s="53" t="s">
        <v>2205</v>
      </c>
      <c r="H317" s="53" t="s">
        <v>2592</v>
      </c>
      <c r="I317" s="53"/>
      <c r="J317" s="53" t="s">
        <v>2206</v>
      </c>
      <c r="K317" s="53" t="s">
        <v>33</v>
      </c>
      <c r="L317" s="53" t="s">
        <v>3700</v>
      </c>
      <c r="M317" s="53" t="s">
        <v>3352</v>
      </c>
      <c r="N317" s="53" t="s">
        <v>3781</v>
      </c>
      <c r="O317" s="9"/>
      <c r="P317" s="53"/>
      <c r="Q317" s="53"/>
    </row>
    <row r="318" spans="1:17" ht="51">
      <c r="A318" s="53"/>
      <c r="B318" s="53" t="s">
        <v>2035</v>
      </c>
      <c r="C318" s="53" t="s">
        <v>2035</v>
      </c>
      <c r="D318" s="53" t="s">
        <v>16</v>
      </c>
      <c r="E318" s="53" t="s">
        <v>17</v>
      </c>
      <c r="F318" s="53" t="s">
        <v>2199</v>
      </c>
      <c r="G318" s="53" t="s">
        <v>2200</v>
      </c>
      <c r="H318" s="53" t="s">
        <v>2629</v>
      </c>
      <c r="I318" s="53"/>
      <c r="J318" s="53" t="s">
        <v>2201</v>
      </c>
      <c r="K318" s="53" t="s">
        <v>33</v>
      </c>
      <c r="L318" s="53" t="s">
        <v>3700</v>
      </c>
      <c r="M318" s="53" t="s">
        <v>3352</v>
      </c>
      <c r="N318" s="53" t="s">
        <v>3781</v>
      </c>
      <c r="O318" s="9"/>
      <c r="P318" s="53"/>
      <c r="Q318" s="53"/>
    </row>
    <row r="319" spans="1:17" ht="51">
      <c r="A319" s="53"/>
      <c r="B319" s="53" t="s">
        <v>2035</v>
      </c>
      <c r="C319" s="53" t="s">
        <v>2035</v>
      </c>
      <c r="D319" s="53" t="s">
        <v>16</v>
      </c>
      <c r="E319" s="53" t="s">
        <v>17</v>
      </c>
      <c r="F319" s="53" t="s">
        <v>2202</v>
      </c>
      <c r="G319" s="53" t="s">
        <v>2203</v>
      </c>
      <c r="H319" s="53" t="s">
        <v>2627</v>
      </c>
      <c r="I319" s="53"/>
      <c r="J319" s="53" t="s">
        <v>105</v>
      </c>
      <c r="K319" s="53" t="s">
        <v>33</v>
      </c>
      <c r="L319" s="53" t="s">
        <v>3700</v>
      </c>
      <c r="M319" s="53" t="s">
        <v>3352</v>
      </c>
      <c r="N319" s="53" t="s">
        <v>3781</v>
      </c>
      <c r="O319" s="9"/>
      <c r="P319" s="53"/>
      <c r="Q319" s="53"/>
    </row>
    <row r="320" spans="1:17" ht="51">
      <c r="A320" s="53"/>
      <c r="B320" s="53" t="s">
        <v>2035</v>
      </c>
      <c r="C320" s="53" t="s">
        <v>2035</v>
      </c>
      <c r="D320" s="53" t="s">
        <v>16</v>
      </c>
      <c r="E320" s="53" t="s">
        <v>17</v>
      </c>
      <c r="F320" s="53" t="s">
        <v>2210</v>
      </c>
      <c r="G320" s="53" t="s">
        <v>2211</v>
      </c>
      <c r="H320" s="53" t="s">
        <v>2609</v>
      </c>
      <c r="I320" s="53"/>
      <c r="J320" s="53" t="s">
        <v>2212</v>
      </c>
      <c r="K320" s="53" t="s">
        <v>33</v>
      </c>
      <c r="L320" s="53" t="s">
        <v>3700</v>
      </c>
      <c r="M320" s="53" t="s">
        <v>3352</v>
      </c>
      <c r="N320" s="53" t="s">
        <v>3781</v>
      </c>
      <c r="O320" s="9"/>
      <c r="P320" s="53"/>
      <c r="Q320" s="53"/>
    </row>
    <row r="321" spans="1:17" ht="51">
      <c r="A321" s="53"/>
      <c r="B321" s="53" t="s">
        <v>2035</v>
      </c>
      <c r="C321" s="53" t="s">
        <v>2035</v>
      </c>
      <c r="D321" s="53" t="s">
        <v>16</v>
      </c>
      <c r="E321" s="53" t="s">
        <v>17</v>
      </c>
      <c r="F321" s="53" t="s">
        <v>2213</v>
      </c>
      <c r="G321" s="53" t="s">
        <v>2126</v>
      </c>
      <c r="H321" s="53" t="s">
        <v>2642</v>
      </c>
      <c r="I321" s="53"/>
      <c r="J321" s="53" t="s">
        <v>118</v>
      </c>
      <c r="K321" s="53" t="s">
        <v>33</v>
      </c>
      <c r="L321" s="53" t="s">
        <v>3700</v>
      </c>
      <c r="M321" s="53" t="s">
        <v>3352</v>
      </c>
      <c r="N321" s="53" t="s">
        <v>3781</v>
      </c>
      <c r="O321" s="9"/>
      <c r="P321" s="53"/>
      <c r="Q321" s="53"/>
    </row>
    <row r="322" spans="1:17" ht="51">
      <c r="A322" s="53"/>
      <c r="B322" s="53" t="s">
        <v>2035</v>
      </c>
      <c r="C322" s="53" t="s">
        <v>2035</v>
      </c>
      <c r="D322" s="53" t="s">
        <v>16</v>
      </c>
      <c r="E322" s="53" t="s">
        <v>17</v>
      </c>
      <c r="F322" s="53" t="s">
        <v>106</v>
      </c>
      <c r="G322" s="53" t="s">
        <v>2214</v>
      </c>
      <c r="H322" s="53" t="s">
        <v>2582</v>
      </c>
      <c r="I322" s="53"/>
      <c r="J322" s="53" t="s">
        <v>51</v>
      </c>
      <c r="K322" s="53" t="s">
        <v>33</v>
      </c>
      <c r="L322" s="53" t="s">
        <v>3700</v>
      </c>
      <c r="M322" s="53" t="s">
        <v>3352</v>
      </c>
      <c r="N322" s="53" t="s">
        <v>3781</v>
      </c>
      <c r="O322" s="9"/>
      <c r="P322" s="53"/>
      <c r="Q322" s="53"/>
    </row>
    <row r="323" spans="1:17" ht="51">
      <c r="A323" s="53"/>
      <c r="B323" s="53" t="s">
        <v>2035</v>
      </c>
      <c r="C323" s="53" t="s">
        <v>2035</v>
      </c>
      <c r="D323" s="53" t="s">
        <v>16</v>
      </c>
      <c r="E323" s="53" t="s">
        <v>17</v>
      </c>
      <c r="F323" s="53" t="s">
        <v>2091</v>
      </c>
      <c r="G323" s="53" t="s">
        <v>2092</v>
      </c>
      <c r="H323" s="53" t="s">
        <v>2669</v>
      </c>
      <c r="I323" s="53"/>
      <c r="J323" s="53" t="s">
        <v>795</v>
      </c>
      <c r="K323" s="53" t="s">
        <v>33</v>
      </c>
      <c r="L323" s="53" t="s">
        <v>3700</v>
      </c>
      <c r="M323" s="53" t="s">
        <v>3352</v>
      </c>
      <c r="N323" s="53" t="s">
        <v>3781</v>
      </c>
      <c r="O323" s="9"/>
      <c r="P323" s="53"/>
      <c r="Q323" s="53"/>
    </row>
    <row r="324" spans="1:17" ht="51">
      <c r="A324" s="53"/>
      <c r="B324" s="53" t="s">
        <v>2035</v>
      </c>
      <c r="C324" s="53" t="s">
        <v>2035</v>
      </c>
      <c r="D324" s="53" t="s">
        <v>16</v>
      </c>
      <c r="E324" s="53" t="s">
        <v>17</v>
      </c>
      <c r="F324" s="53" t="s">
        <v>2215</v>
      </c>
      <c r="G324" s="53" t="s">
        <v>2216</v>
      </c>
      <c r="H324" s="53" t="s">
        <v>2641</v>
      </c>
      <c r="I324" s="53"/>
      <c r="J324" s="53" t="s">
        <v>2217</v>
      </c>
      <c r="K324" s="53" t="s">
        <v>33</v>
      </c>
      <c r="L324" s="53" t="s">
        <v>3700</v>
      </c>
      <c r="M324" s="53" t="s">
        <v>3352</v>
      </c>
      <c r="N324" s="53" t="s">
        <v>3814</v>
      </c>
      <c r="O324" s="9"/>
      <c r="P324" s="53"/>
      <c r="Q324" s="53"/>
    </row>
    <row r="325" spans="1:17" ht="51">
      <c r="A325" s="53"/>
      <c r="B325" s="53" t="s">
        <v>2035</v>
      </c>
      <c r="C325" s="53" t="s">
        <v>2035</v>
      </c>
      <c r="D325" s="53" t="s">
        <v>16</v>
      </c>
      <c r="E325" s="53" t="s">
        <v>17</v>
      </c>
      <c r="F325" s="53" t="s">
        <v>106</v>
      </c>
      <c r="G325" s="53" t="s">
        <v>2218</v>
      </c>
      <c r="H325" s="53" t="s">
        <v>2593</v>
      </c>
      <c r="I325" s="53"/>
      <c r="J325" s="53" t="s">
        <v>128</v>
      </c>
      <c r="K325" s="53" t="s">
        <v>33</v>
      </c>
      <c r="L325" s="53" t="s">
        <v>3700</v>
      </c>
      <c r="M325" s="53" t="s">
        <v>3352</v>
      </c>
      <c r="N325" s="53" t="s">
        <v>3781</v>
      </c>
      <c r="O325" s="9"/>
      <c r="P325" s="53"/>
      <c r="Q325" s="53"/>
    </row>
    <row r="326" spans="1:17" ht="51">
      <c r="A326" s="53"/>
      <c r="B326" s="53" t="s">
        <v>2035</v>
      </c>
      <c r="C326" s="53" t="s">
        <v>2035</v>
      </c>
      <c r="D326" s="53" t="s">
        <v>16</v>
      </c>
      <c r="E326" s="53" t="s">
        <v>55</v>
      </c>
      <c r="F326" s="53" t="s">
        <v>223</v>
      </c>
      <c r="G326" s="53" t="s">
        <v>2219</v>
      </c>
      <c r="H326" s="53" t="s">
        <v>2619</v>
      </c>
      <c r="I326" s="53"/>
      <c r="J326" s="33" t="s">
        <v>224</v>
      </c>
      <c r="K326" s="33" t="s">
        <v>33</v>
      </c>
      <c r="L326" s="59" t="s">
        <v>3700</v>
      </c>
      <c r="M326" s="59" t="s">
        <v>3352</v>
      </c>
      <c r="N326" s="59" t="s">
        <v>3781</v>
      </c>
      <c r="O326" s="9"/>
      <c r="P326" s="53"/>
      <c r="Q326" s="53"/>
    </row>
    <row r="327" spans="1:17" ht="51">
      <c r="A327" s="53"/>
      <c r="B327" s="53" t="s">
        <v>2035</v>
      </c>
      <c r="C327" s="53" t="s">
        <v>2035</v>
      </c>
      <c r="D327" s="53" t="s">
        <v>16</v>
      </c>
      <c r="E327" s="53" t="s">
        <v>17</v>
      </c>
      <c r="F327" s="53" t="s">
        <v>310</v>
      </c>
      <c r="G327" s="53" t="s">
        <v>2207</v>
      </c>
      <c r="H327" s="53" t="s">
        <v>2644</v>
      </c>
      <c r="I327" s="53"/>
      <c r="J327" s="53" t="s">
        <v>714</v>
      </c>
      <c r="K327" s="53" t="s">
        <v>33</v>
      </c>
      <c r="L327" s="53" t="s">
        <v>3700</v>
      </c>
      <c r="M327" s="53" t="s">
        <v>3352</v>
      </c>
      <c r="N327" s="53" t="s">
        <v>3781</v>
      </c>
      <c r="O327" s="9"/>
      <c r="P327" s="53"/>
      <c r="Q327" s="53"/>
    </row>
    <row r="328" spans="1:17" ht="38.25">
      <c r="A328" s="53"/>
      <c r="B328" s="53" t="s">
        <v>2035</v>
      </c>
      <c r="C328" s="53" t="s">
        <v>2220</v>
      </c>
      <c r="D328" s="53" t="s">
        <v>16</v>
      </c>
      <c r="E328" s="53" t="s">
        <v>17</v>
      </c>
      <c r="F328" s="53" t="s">
        <v>2233</v>
      </c>
      <c r="G328" s="53" t="s">
        <v>2639</v>
      </c>
      <c r="H328" s="53" t="s">
        <v>2638</v>
      </c>
      <c r="I328" s="53"/>
      <c r="J328" s="53" t="s">
        <v>2234</v>
      </c>
      <c r="K328" s="53" t="s">
        <v>48</v>
      </c>
      <c r="L328" s="53" t="s">
        <v>3700</v>
      </c>
      <c r="M328" s="53" t="s">
        <v>3329</v>
      </c>
      <c r="N328" s="53" t="s">
        <v>3366</v>
      </c>
      <c r="O328" s="9"/>
      <c r="P328" s="53"/>
      <c r="Q328" s="53"/>
    </row>
    <row r="329" spans="1:17" ht="76.5">
      <c r="A329" s="53"/>
      <c r="B329" s="53" t="s">
        <v>2035</v>
      </c>
      <c r="C329" s="53" t="s">
        <v>2220</v>
      </c>
      <c r="D329" s="53" t="s">
        <v>16</v>
      </c>
      <c r="E329" s="53" t="s">
        <v>17</v>
      </c>
      <c r="F329" s="53" t="s">
        <v>2221</v>
      </c>
      <c r="G329" s="53" t="s">
        <v>2222</v>
      </c>
      <c r="H329" s="53" t="s">
        <v>2640</v>
      </c>
      <c r="I329" s="53"/>
      <c r="J329" s="53" t="s">
        <v>2223</v>
      </c>
      <c r="K329" s="53" t="s">
        <v>33</v>
      </c>
      <c r="L329" s="53" t="s">
        <v>3700</v>
      </c>
      <c r="M329" s="53" t="s">
        <v>3329</v>
      </c>
      <c r="N329" s="53" t="s">
        <v>3363</v>
      </c>
      <c r="O329" s="9"/>
      <c r="P329" s="53" t="s">
        <v>2224</v>
      </c>
      <c r="Q329" s="53"/>
    </row>
    <row r="330" spans="1:17" ht="38.25">
      <c r="A330" s="53"/>
      <c r="B330" s="53" t="s">
        <v>2035</v>
      </c>
      <c r="C330" s="53" t="s">
        <v>2220</v>
      </c>
      <c r="D330" s="53" t="s">
        <v>16</v>
      </c>
      <c r="E330" s="53" t="s">
        <v>17</v>
      </c>
      <c r="F330" s="53" t="s">
        <v>2225</v>
      </c>
      <c r="G330" s="53" t="s">
        <v>2226</v>
      </c>
      <c r="H330" s="53" t="s">
        <v>2571</v>
      </c>
      <c r="I330" s="53"/>
      <c r="J330" s="33" t="s">
        <v>2227</v>
      </c>
      <c r="K330" s="33" t="s">
        <v>33</v>
      </c>
      <c r="L330" s="29" t="s">
        <v>3700</v>
      </c>
      <c r="M330" s="59" t="s">
        <v>3329</v>
      </c>
      <c r="N330" s="20" t="s">
        <v>3364</v>
      </c>
      <c r="O330" s="19"/>
      <c r="P330" s="53"/>
      <c r="Q330" s="53"/>
    </row>
    <row r="331" spans="1:17" ht="51">
      <c r="A331" s="53"/>
      <c r="B331" s="53" t="s">
        <v>2035</v>
      </c>
      <c r="C331" s="53" t="s">
        <v>2220</v>
      </c>
      <c r="D331" s="53" t="s">
        <v>16</v>
      </c>
      <c r="E331" s="53" t="s">
        <v>17</v>
      </c>
      <c r="F331" s="53" t="s">
        <v>2228</v>
      </c>
      <c r="G331" s="53" t="s">
        <v>2229</v>
      </c>
      <c r="H331" s="53" t="s">
        <v>2613</v>
      </c>
      <c r="I331" s="53"/>
      <c r="J331" s="53" t="s">
        <v>111</v>
      </c>
      <c r="K331" s="53" t="s">
        <v>33</v>
      </c>
      <c r="L331" s="53" t="s">
        <v>3134</v>
      </c>
      <c r="M331" s="53" t="s">
        <v>3354</v>
      </c>
      <c r="N331" s="53" t="s">
        <v>3365</v>
      </c>
      <c r="O331" s="19"/>
      <c r="P331" s="53"/>
      <c r="Q331" s="53"/>
    </row>
    <row r="332" spans="1:17" ht="38.25">
      <c r="A332" s="53"/>
      <c r="B332" s="53" t="s">
        <v>2035</v>
      </c>
      <c r="C332" s="53" t="s">
        <v>2220</v>
      </c>
      <c r="D332" s="53" t="s">
        <v>16</v>
      </c>
      <c r="E332" s="53" t="s">
        <v>17</v>
      </c>
      <c r="F332" s="53" t="s">
        <v>2230</v>
      </c>
      <c r="G332" s="53" t="s">
        <v>2231</v>
      </c>
      <c r="H332" s="53" t="s">
        <v>2618</v>
      </c>
      <c r="I332" s="53"/>
      <c r="J332" s="53" t="s">
        <v>2232</v>
      </c>
      <c r="K332" s="53" t="s">
        <v>33</v>
      </c>
      <c r="L332" s="53" t="s">
        <v>3700</v>
      </c>
      <c r="M332" s="53" t="s">
        <v>3329</v>
      </c>
      <c r="N332" s="53" t="s">
        <v>3364</v>
      </c>
      <c r="O332" s="19"/>
      <c r="P332" s="53" t="s">
        <v>2045</v>
      </c>
      <c r="Q332" s="53"/>
    </row>
    <row r="333" spans="1:17" ht="51">
      <c r="A333" s="53"/>
      <c r="B333" s="53" t="s">
        <v>2035</v>
      </c>
      <c r="C333" s="53" t="s">
        <v>2220</v>
      </c>
      <c r="D333" s="53" t="s">
        <v>16</v>
      </c>
      <c r="E333" s="53" t="s">
        <v>17</v>
      </c>
      <c r="F333" s="53" t="s">
        <v>2237</v>
      </c>
      <c r="G333" s="53" t="s">
        <v>2238</v>
      </c>
      <c r="H333" s="53" t="s">
        <v>2621</v>
      </c>
      <c r="I333" s="53"/>
      <c r="J333" s="53" t="s">
        <v>2239</v>
      </c>
      <c r="K333" s="53" t="s">
        <v>33</v>
      </c>
      <c r="L333" s="53" t="s">
        <v>3700</v>
      </c>
      <c r="M333" s="53" t="s">
        <v>3329</v>
      </c>
      <c r="N333" s="53" t="s">
        <v>3815</v>
      </c>
      <c r="O333" s="9"/>
      <c r="P333" s="53"/>
      <c r="Q333" s="53"/>
    </row>
    <row r="334" spans="1:17" ht="51">
      <c r="A334" s="53"/>
      <c r="B334" s="53" t="s">
        <v>2035</v>
      </c>
      <c r="C334" s="53" t="s">
        <v>2220</v>
      </c>
      <c r="D334" s="53" t="s">
        <v>16</v>
      </c>
      <c r="E334" s="53" t="s">
        <v>123</v>
      </c>
      <c r="F334" s="53" t="s">
        <v>2245</v>
      </c>
      <c r="G334" s="53" t="s">
        <v>2246</v>
      </c>
      <c r="H334" s="53" t="s">
        <v>2628</v>
      </c>
      <c r="I334" s="53"/>
      <c r="J334" s="33" t="s">
        <v>122</v>
      </c>
      <c r="K334" s="33" t="s">
        <v>33</v>
      </c>
      <c r="L334" s="59" t="s">
        <v>3700</v>
      </c>
      <c r="M334" s="59" t="s">
        <v>3329</v>
      </c>
      <c r="N334" s="59" t="s">
        <v>3816</v>
      </c>
      <c r="O334" s="9"/>
      <c r="P334" s="53"/>
      <c r="Q334" s="53"/>
    </row>
    <row r="335" spans="1:17" ht="51">
      <c r="A335" s="53"/>
      <c r="B335" s="53" t="s">
        <v>2035</v>
      </c>
      <c r="C335" s="53" t="s">
        <v>2220</v>
      </c>
      <c r="D335" s="53" t="s">
        <v>16</v>
      </c>
      <c r="E335" s="53" t="s">
        <v>17</v>
      </c>
      <c r="F335" s="53" t="s">
        <v>2240</v>
      </c>
      <c r="G335" s="53" t="s">
        <v>2241</v>
      </c>
      <c r="H335" s="53" t="s">
        <v>2615</v>
      </c>
      <c r="I335" s="53"/>
      <c r="J335" s="53" t="s">
        <v>2242</v>
      </c>
      <c r="K335" s="53" t="s">
        <v>33</v>
      </c>
      <c r="L335" s="53" t="s">
        <v>3700</v>
      </c>
      <c r="M335" s="53" t="s">
        <v>3329</v>
      </c>
      <c r="N335" s="53" t="s">
        <v>3817</v>
      </c>
      <c r="O335" s="9"/>
      <c r="P335" s="53"/>
      <c r="Q335" s="53"/>
    </row>
    <row r="336" spans="1:17" ht="51">
      <c r="A336" s="53"/>
      <c r="B336" s="53" t="s">
        <v>2035</v>
      </c>
      <c r="C336" s="53" t="s">
        <v>2220</v>
      </c>
      <c r="D336" s="53" t="s">
        <v>16</v>
      </c>
      <c r="E336" s="53" t="s">
        <v>17</v>
      </c>
      <c r="F336" s="53" t="s">
        <v>2243</v>
      </c>
      <c r="G336" s="53" t="s">
        <v>2244</v>
      </c>
      <c r="H336" s="53" t="s">
        <v>2594</v>
      </c>
      <c r="I336" s="53"/>
      <c r="J336" s="53" t="s">
        <v>118</v>
      </c>
      <c r="K336" s="53" t="s">
        <v>33</v>
      </c>
      <c r="L336" s="53" t="s">
        <v>3700</v>
      </c>
      <c r="M336" s="53" t="s">
        <v>3329</v>
      </c>
      <c r="N336" s="53" t="s">
        <v>3818</v>
      </c>
      <c r="O336" s="9"/>
      <c r="P336" s="53"/>
      <c r="Q336" s="53"/>
    </row>
    <row r="337" spans="1:17" ht="38.25">
      <c r="A337" s="53"/>
      <c r="B337" s="53" t="s">
        <v>2035</v>
      </c>
      <c r="C337" s="53" t="s">
        <v>2220</v>
      </c>
      <c r="D337" s="53" t="s">
        <v>16</v>
      </c>
      <c r="E337" s="53" t="s">
        <v>17</v>
      </c>
      <c r="F337" s="53" t="s">
        <v>2235</v>
      </c>
      <c r="G337" s="53" t="s">
        <v>2236</v>
      </c>
      <c r="H337" s="53" t="s">
        <v>2595</v>
      </c>
      <c r="I337" s="53"/>
      <c r="J337" s="53" t="s">
        <v>1650</v>
      </c>
      <c r="K337" s="53" t="s">
        <v>33</v>
      </c>
      <c r="L337" s="53" t="s">
        <v>3700</v>
      </c>
      <c r="M337" s="53" t="s">
        <v>3329</v>
      </c>
      <c r="N337" s="53" t="s">
        <v>3819</v>
      </c>
      <c r="O337" s="9"/>
      <c r="P337" s="53" t="s">
        <v>2045</v>
      </c>
      <c r="Q337" s="53"/>
    </row>
    <row r="338" spans="1:17" ht="76.5">
      <c r="A338" s="53"/>
      <c r="B338" s="53" t="s">
        <v>2035</v>
      </c>
      <c r="C338" s="53" t="s">
        <v>2178</v>
      </c>
      <c r="D338" s="53" t="s">
        <v>16</v>
      </c>
      <c r="E338" s="53" t="s">
        <v>1934</v>
      </c>
      <c r="F338" s="53" t="s">
        <v>124</v>
      </c>
      <c r="G338" s="53" t="s">
        <v>2179</v>
      </c>
      <c r="H338" s="53" t="s">
        <v>2653</v>
      </c>
      <c r="I338" s="53"/>
      <c r="J338" s="53" t="s">
        <v>2180</v>
      </c>
      <c r="K338" s="53" t="s">
        <v>109</v>
      </c>
      <c r="L338" s="53" t="s">
        <v>3782</v>
      </c>
      <c r="M338" s="53" t="s">
        <v>3331</v>
      </c>
      <c r="N338" s="53" t="s">
        <v>3820</v>
      </c>
      <c r="O338" s="32"/>
      <c r="P338" s="53" t="s">
        <v>1947</v>
      </c>
      <c r="Q338" s="53" t="s">
        <v>69</v>
      </c>
    </row>
    <row r="339" spans="1:17" ht="178.5">
      <c r="A339" s="53"/>
      <c r="B339" s="53" t="s">
        <v>2035</v>
      </c>
      <c r="C339" s="53" t="s">
        <v>2247</v>
      </c>
      <c r="D339" s="53" t="s">
        <v>16</v>
      </c>
      <c r="E339" s="53" t="s">
        <v>59</v>
      </c>
      <c r="F339" s="53" t="s">
        <v>2248</v>
      </c>
      <c r="G339" s="53" t="s">
        <v>2249</v>
      </c>
      <c r="H339" s="53" t="s">
        <v>2584</v>
      </c>
      <c r="I339" s="53"/>
      <c r="J339" s="53" t="s">
        <v>2250</v>
      </c>
      <c r="K339" s="53" t="s">
        <v>84</v>
      </c>
      <c r="L339" s="53" t="s">
        <v>3153</v>
      </c>
      <c r="M339" s="53" t="s">
        <v>2902</v>
      </c>
      <c r="N339" s="53" t="s">
        <v>3821</v>
      </c>
      <c r="O339" s="32"/>
      <c r="P339" s="53"/>
      <c r="Q339" s="53"/>
    </row>
    <row r="340" spans="1:17" ht="191.25">
      <c r="A340" s="53"/>
      <c r="B340" s="53" t="s">
        <v>2035</v>
      </c>
      <c r="C340" s="53" t="s">
        <v>2116</v>
      </c>
      <c r="D340" s="53" t="s">
        <v>16</v>
      </c>
      <c r="E340" s="53" t="s">
        <v>59</v>
      </c>
      <c r="F340" s="53" t="s">
        <v>2248</v>
      </c>
      <c r="G340" s="53" t="s">
        <v>2251</v>
      </c>
      <c r="H340" s="53" t="s">
        <v>2574</v>
      </c>
      <c r="I340" s="53"/>
      <c r="J340" s="53" t="s">
        <v>2250</v>
      </c>
      <c r="K340" s="53" t="s">
        <v>84</v>
      </c>
      <c r="L340" s="53" t="s">
        <v>3822</v>
      </c>
      <c r="M340" s="53" t="s">
        <v>3368</v>
      </c>
      <c r="N340" s="53" t="s">
        <v>3823</v>
      </c>
      <c r="O340" s="32"/>
      <c r="P340" s="53"/>
      <c r="Q340" s="53"/>
    </row>
    <row r="341" spans="1:17" ht="25.5">
      <c r="A341" s="53"/>
      <c r="B341" s="53" t="s">
        <v>2035</v>
      </c>
      <c r="C341" s="53" t="s">
        <v>4345</v>
      </c>
      <c r="D341" s="53" t="s">
        <v>16</v>
      </c>
      <c r="E341" s="53" t="s">
        <v>59</v>
      </c>
      <c r="F341" s="53" t="s">
        <v>2248</v>
      </c>
      <c r="G341" s="53" t="s">
        <v>4346</v>
      </c>
      <c r="H341" s="53" t="s">
        <v>2637</v>
      </c>
      <c r="I341" s="53"/>
      <c r="J341" s="53" t="s">
        <v>2250</v>
      </c>
      <c r="K341" s="53" t="s">
        <v>84</v>
      </c>
      <c r="L341" s="9">
        <v>4</v>
      </c>
      <c r="M341" s="9">
        <v>26</v>
      </c>
      <c r="N341" s="9" t="s">
        <v>4347</v>
      </c>
      <c r="O341" s="9"/>
      <c r="P341" s="53"/>
      <c r="Q341" s="53"/>
    </row>
    <row r="342" spans="1:17" ht="63.75">
      <c r="A342" s="53"/>
      <c r="B342" s="53" t="s">
        <v>2035</v>
      </c>
      <c r="C342" s="53" t="s">
        <v>2140</v>
      </c>
      <c r="D342" s="53" t="s">
        <v>16</v>
      </c>
      <c r="E342" s="53" t="s">
        <v>59</v>
      </c>
      <c r="F342" s="53" t="s">
        <v>2248</v>
      </c>
      <c r="G342" s="53" t="s">
        <v>2252</v>
      </c>
      <c r="H342" s="53" t="s">
        <v>2636</v>
      </c>
      <c r="I342" s="53"/>
      <c r="J342" s="53" t="s">
        <v>2250</v>
      </c>
      <c r="K342" s="53" t="s">
        <v>84</v>
      </c>
      <c r="L342" s="53" t="s">
        <v>3782</v>
      </c>
      <c r="M342" s="53" t="s">
        <v>3369</v>
      </c>
      <c r="N342" s="53" t="s">
        <v>3824</v>
      </c>
      <c r="O342" s="9"/>
      <c r="P342" s="53"/>
      <c r="Q342" s="53"/>
    </row>
    <row r="343" spans="1:17" ht="280.5">
      <c r="A343" s="53"/>
      <c r="B343" s="53" t="s">
        <v>2035</v>
      </c>
      <c r="C343" s="53" t="s">
        <v>2220</v>
      </c>
      <c r="D343" s="53" t="s">
        <v>16</v>
      </c>
      <c r="E343" s="53" t="s">
        <v>59</v>
      </c>
      <c r="F343" s="53" t="s">
        <v>2248</v>
      </c>
      <c r="G343" s="53" t="s">
        <v>4348</v>
      </c>
      <c r="H343" s="53" t="s">
        <v>2635</v>
      </c>
      <c r="I343" s="53"/>
      <c r="J343" s="53" t="s">
        <v>2250</v>
      </c>
      <c r="K343" s="53" t="s">
        <v>33</v>
      </c>
      <c r="L343" s="9" t="s">
        <v>3367</v>
      </c>
      <c r="M343" s="9" t="s">
        <v>3370</v>
      </c>
      <c r="N343" s="9" t="s">
        <v>4349</v>
      </c>
      <c r="O343" s="32"/>
      <c r="P343" s="53"/>
      <c r="Q343" s="53"/>
    </row>
    <row r="344" spans="1:17" ht="178.5">
      <c r="A344" s="53"/>
      <c r="B344" s="53" t="s">
        <v>2035</v>
      </c>
      <c r="C344" s="53" t="s">
        <v>2247</v>
      </c>
      <c r="D344" s="53" t="s">
        <v>87</v>
      </c>
      <c r="E344" s="53" t="s">
        <v>59</v>
      </c>
      <c r="F344" s="53" t="s">
        <v>2248</v>
      </c>
      <c r="G344" s="53" t="s">
        <v>2254</v>
      </c>
      <c r="H344" s="53">
        <v>33</v>
      </c>
      <c r="I344" s="53">
        <v>26.1</v>
      </c>
      <c r="J344" s="53" t="s">
        <v>2255</v>
      </c>
      <c r="K344" s="53" t="s">
        <v>90</v>
      </c>
      <c r="L344" s="53" t="s">
        <v>3153</v>
      </c>
      <c r="M344" s="53" t="s">
        <v>2902</v>
      </c>
      <c r="N344" s="53" t="s">
        <v>3825</v>
      </c>
      <c r="O344" s="32"/>
      <c r="P344" s="53"/>
      <c r="Q344" s="53"/>
    </row>
    <row r="345" spans="1:17" ht="216.75">
      <c r="A345" s="53"/>
      <c r="B345" s="53" t="s">
        <v>2035</v>
      </c>
      <c r="C345" s="53" t="s">
        <v>2256</v>
      </c>
      <c r="D345" s="53" t="s">
        <v>87</v>
      </c>
      <c r="E345" s="53" t="s">
        <v>59</v>
      </c>
      <c r="F345" s="53" t="s">
        <v>2248</v>
      </c>
      <c r="G345" s="53" t="s">
        <v>2257</v>
      </c>
      <c r="H345" s="53">
        <v>26</v>
      </c>
      <c r="I345" s="53">
        <v>26.1</v>
      </c>
      <c r="J345" s="53" t="s">
        <v>2255</v>
      </c>
      <c r="K345" s="53" t="s">
        <v>90</v>
      </c>
      <c r="L345" s="59" t="s">
        <v>3367</v>
      </c>
      <c r="M345" s="59" t="s">
        <v>3370</v>
      </c>
      <c r="N345" s="59" t="s">
        <v>3826</v>
      </c>
      <c r="O345" s="9"/>
      <c r="P345" s="53"/>
      <c r="Q345" s="53"/>
    </row>
    <row r="346" spans="1:17" ht="51">
      <c r="A346" s="53"/>
      <c r="B346" s="53" t="s">
        <v>2035</v>
      </c>
      <c r="C346" s="53" t="s">
        <v>2035</v>
      </c>
      <c r="D346" s="53" t="s">
        <v>87</v>
      </c>
      <c r="E346" s="53" t="s">
        <v>17</v>
      </c>
      <c r="F346" s="165" t="s">
        <v>831</v>
      </c>
      <c r="G346" s="53" t="s">
        <v>2258</v>
      </c>
      <c r="H346" s="53">
        <v>24</v>
      </c>
      <c r="I346" s="53">
        <v>12.1</v>
      </c>
      <c r="J346" s="53" t="s">
        <v>2259</v>
      </c>
      <c r="K346" s="53" t="s">
        <v>90</v>
      </c>
      <c r="L346" s="53" t="s">
        <v>3700</v>
      </c>
      <c r="M346" s="53" t="s">
        <v>3352</v>
      </c>
      <c r="N346" s="53" t="s">
        <v>3781</v>
      </c>
      <c r="O346" s="32"/>
      <c r="P346" s="53"/>
      <c r="Q346" s="53"/>
    </row>
    <row r="347" spans="1:17" ht="51">
      <c r="A347" s="53"/>
      <c r="B347" s="53" t="s">
        <v>2035</v>
      </c>
      <c r="C347" s="53" t="s">
        <v>2035</v>
      </c>
      <c r="D347" s="53" t="s">
        <v>87</v>
      </c>
      <c r="E347" s="53" t="s">
        <v>17</v>
      </c>
      <c r="F347" s="166"/>
      <c r="G347" s="53" t="s">
        <v>2258</v>
      </c>
      <c r="H347" s="53">
        <v>24.2</v>
      </c>
      <c r="I347" s="53">
        <v>5.0999999999999996</v>
      </c>
      <c r="J347" s="53" t="s">
        <v>96</v>
      </c>
      <c r="K347" s="53" t="s">
        <v>101</v>
      </c>
      <c r="L347" s="53" t="s">
        <v>3700</v>
      </c>
      <c r="M347" s="53" t="s">
        <v>3352</v>
      </c>
      <c r="N347" s="53" t="s">
        <v>3781</v>
      </c>
      <c r="O347" s="32"/>
      <c r="P347" s="53"/>
      <c r="Q347" s="53"/>
    </row>
    <row r="348" spans="1:17" ht="51">
      <c r="A348" s="53"/>
      <c r="B348" s="53" t="s">
        <v>2035</v>
      </c>
      <c r="C348" s="53" t="s">
        <v>2035</v>
      </c>
      <c r="D348" s="53" t="s">
        <v>87</v>
      </c>
      <c r="E348" s="53" t="s">
        <v>17</v>
      </c>
      <c r="F348" s="167"/>
      <c r="G348" s="53" t="s">
        <v>2258</v>
      </c>
      <c r="H348" s="53">
        <v>24.3</v>
      </c>
      <c r="I348" s="53">
        <v>2.1</v>
      </c>
      <c r="J348" s="53" t="s">
        <v>135</v>
      </c>
      <c r="K348" s="53" t="s">
        <v>101</v>
      </c>
      <c r="L348" s="53" t="s">
        <v>3700</v>
      </c>
      <c r="M348" s="53" t="s">
        <v>3352</v>
      </c>
      <c r="N348" s="53" t="s">
        <v>3781</v>
      </c>
      <c r="O348" s="32"/>
      <c r="P348" s="53"/>
      <c r="Q348" s="53"/>
    </row>
    <row r="349" spans="1:17" ht="255">
      <c r="A349" s="53"/>
      <c r="B349" s="53" t="s">
        <v>2035</v>
      </c>
      <c r="C349" s="53" t="s">
        <v>2220</v>
      </c>
      <c r="D349" s="53" t="s">
        <v>87</v>
      </c>
      <c r="E349" s="53" t="s">
        <v>17</v>
      </c>
      <c r="F349" s="53" t="s">
        <v>94</v>
      </c>
      <c r="G349" s="53" t="s">
        <v>2260</v>
      </c>
      <c r="H349" s="53">
        <v>49</v>
      </c>
      <c r="I349" s="53">
        <v>5.0999999999999996</v>
      </c>
      <c r="J349" s="53" t="s">
        <v>96</v>
      </c>
      <c r="K349" s="53" t="s">
        <v>131</v>
      </c>
      <c r="L349" s="53" t="s">
        <v>3367</v>
      </c>
      <c r="M349" s="53" t="s">
        <v>3371</v>
      </c>
      <c r="N349" s="53" t="s">
        <v>3827</v>
      </c>
      <c r="O349" s="32"/>
      <c r="P349" s="53"/>
      <c r="Q349" s="53"/>
    </row>
    <row r="350" spans="1:17" ht="191.25">
      <c r="A350" s="53"/>
      <c r="B350" s="53" t="s">
        <v>2035</v>
      </c>
      <c r="C350" s="53" t="s">
        <v>2247</v>
      </c>
      <c r="D350" s="53" t="s">
        <v>87</v>
      </c>
      <c r="E350" s="53" t="s">
        <v>17</v>
      </c>
      <c r="F350" s="165" t="s">
        <v>94</v>
      </c>
      <c r="G350" s="53" t="s">
        <v>2261</v>
      </c>
      <c r="H350" s="53">
        <v>18</v>
      </c>
      <c r="I350" s="53">
        <v>2.1</v>
      </c>
      <c r="J350" s="53" t="s">
        <v>135</v>
      </c>
      <c r="K350" s="53" t="s">
        <v>90</v>
      </c>
      <c r="L350" s="53" t="s">
        <v>3153</v>
      </c>
      <c r="M350" s="53" t="s">
        <v>3098</v>
      </c>
      <c r="N350" s="53" t="s">
        <v>3828</v>
      </c>
      <c r="O350" s="32"/>
      <c r="P350" s="53"/>
      <c r="Q350" s="53"/>
    </row>
    <row r="351" spans="1:17" ht="191.25">
      <c r="A351" s="53"/>
      <c r="B351" s="53" t="s">
        <v>2035</v>
      </c>
      <c r="C351" s="53" t="s">
        <v>2247</v>
      </c>
      <c r="D351" s="53" t="s">
        <v>87</v>
      </c>
      <c r="E351" s="53" t="s">
        <v>17</v>
      </c>
      <c r="F351" s="167"/>
      <c r="G351" s="53" t="s">
        <v>2261</v>
      </c>
      <c r="H351" s="53">
        <v>18.2</v>
      </c>
      <c r="I351" s="53">
        <v>5.0999999999999996</v>
      </c>
      <c r="J351" s="53" t="s">
        <v>96</v>
      </c>
      <c r="K351" s="53" t="s">
        <v>101</v>
      </c>
      <c r="L351" s="53" t="s">
        <v>3153</v>
      </c>
      <c r="M351" s="53" t="s">
        <v>3098</v>
      </c>
      <c r="N351" s="53" t="s">
        <v>3828</v>
      </c>
      <c r="O351" s="32"/>
      <c r="P351" s="53"/>
      <c r="Q351" s="53"/>
    </row>
    <row r="352" spans="1:17" ht="280.5">
      <c r="A352" s="53"/>
      <c r="B352" s="53" t="s">
        <v>2035</v>
      </c>
      <c r="C352" s="53" t="s">
        <v>2220</v>
      </c>
      <c r="D352" s="53" t="s">
        <v>87</v>
      </c>
      <c r="E352" s="53" t="s">
        <v>17</v>
      </c>
      <c r="F352" s="53" t="s">
        <v>94</v>
      </c>
      <c r="G352" s="53" t="s">
        <v>2262</v>
      </c>
      <c r="H352" s="53">
        <v>39</v>
      </c>
      <c r="I352" s="53">
        <v>2.1</v>
      </c>
      <c r="J352" s="53" t="s">
        <v>135</v>
      </c>
      <c r="K352" s="53" t="s">
        <v>131</v>
      </c>
      <c r="L352" s="53" t="s">
        <v>3367</v>
      </c>
      <c r="M352" s="53" t="s">
        <v>3371</v>
      </c>
      <c r="N352" s="53" t="s">
        <v>3829</v>
      </c>
      <c r="O352" s="32"/>
      <c r="P352" s="53"/>
      <c r="Q352" s="53"/>
    </row>
    <row r="353" spans="1:17" ht="267.75">
      <c r="A353" s="53"/>
      <c r="B353" s="53" t="s">
        <v>2035</v>
      </c>
      <c r="C353" s="53" t="s">
        <v>2220</v>
      </c>
      <c r="D353" s="53" t="s">
        <v>87</v>
      </c>
      <c r="E353" s="53" t="s">
        <v>17</v>
      </c>
      <c r="F353" s="53" t="s">
        <v>94</v>
      </c>
      <c r="G353" s="53" t="s">
        <v>2263</v>
      </c>
      <c r="H353" s="53">
        <v>41</v>
      </c>
      <c r="I353" s="53">
        <v>8.1</v>
      </c>
      <c r="J353" s="53" t="s">
        <v>122</v>
      </c>
      <c r="K353" s="53" t="s">
        <v>90</v>
      </c>
      <c r="L353" s="53" t="s">
        <v>3367</v>
      </c>
      <c r="M353" s="53" t="s">
        <v>3371</v>
      </c>
      <c r="N353" s="53" t="s">
        <v>3830</v>
      </c>
      <c r="O353" s="32"/>
      <c r="P353" s="53"/>
      <c r="Q353" s="53"/>
    </row>
    <row r="354" spans="1:17" ht="51">
      <c r="A354" s="53"/>
      <c r="B354" s="53" t="s">
        <v>2035</v>
      </c>
      <c r="C354" s="53" t="s">
        <v>2253</v>
      </c>
      <c r="D354" s="53" t="s">
        <v>87</v>
      </c>
      <c r="E354" s="53" t="s">
        <v>17</v>
      </c>
      <c r="F354" s="53" t="s">
        <v>94</v>
      </c>
      <c r="G354" s="53" t="s">
        <v>2264</v>
      </c>
      <c r="H354" s="53">
        <v>35</v>
      </c>
      <c r="I354" s="53">
        <v>2.1</v>
      </c>
      <c r="J354" s="53" t="s">
        <v>135</v>
      </c>
      <c r="K354" s="53" t="s">
        <v>131</v>
      </c>
      <c r="L354" s="59" t="s">
        <v>3700</v>
      </c>
      <c r="M354" s="59" t="s">
        <v>3329</v>
      </c>
      <c r="N354" s="59" t="s">
        <v>3788</v>
      </c>
      <c r="O354" s="9"/>
      <c r="P354" s="53"/>
      <c r="Q354" s="53"/>
    </row>
    <row r="355" spans="1:17" ht="255">
      <c r="A355" s="53"/>
      <c r="B355" s="53" t="s">
        <v>2035</v>
      </c>
      <c r="C355" s="53" t="s">
        <v>2220</v>
      </c>
      <c r="D355" s="53" t="s">
        <v>87</v>
      </c>
      <c r="E355" s="53" t="s">
        <v>17</v>
      </c>
      <c r="F355" s="53" t="s">
        <v>91</v>
      </c>
      <c r="G355" s="53" t="s">
        <v>2265</v>
      </c>
      <c r="H355" s="53">
        <v>45</v>
      </c>
      <c r="I355" s="53">
        <v>16.100000000000001</v>
      </c>
      <c r="J355" s="53" t="s">
        <v>122</v>
      </c>
      <c r="K355" s="53" t="s">
        <v>90</v>
      </c>
      <c r="L355" s="53" t="s">
        <v>3367</v>
      </c>
      <c r="M355" s="53" t="s">
        <v>3371</v>
      </c>
      <c r="N355" s="53" t="s">
        <v>3831</v>
      </c>
      <c r="O355" s="32"/>
      <c r="P355" s="53"/>
      <c r="Q355" s="53"/>
    </row>
    <row r="356" spans="1:17" ht="38.25">
      <c r="A356" s="53"/>
      <c r="B356" s="53" t="s">
        <v>2035</v>
      </c>
      <c r="C356" s="53" t="s">
        <v>2148</v>
      </c>
      <c r="D356" s="53" t="s">
        <v>87</v>
      </c>
      <c r="E356" s="53" t="s">
        <v>17</v>
      </c>
      <c r="F356" s="165" t="s">
        <v>97</v>
      </c>
      <c r="G356" s="53" t="s">
        <v>2266</v>
      </c>
      <c r="H356" s="53">
        <v>33</v>
      </c>
      <c r="I356" s="53">
        <v>7.1</v>
      </c>
      <c r="J356" s="53" t="s">
        <v>99</v>
      </c>
      <c r="K356" s="53" t="s">
        <v>131</v>
      </c>
      <c r="L356" s="53" t="s">
        <v>3700</v>
      </c>
      <c r="M356" s="53" t="s">
        <v>3372</v>
      </c>
      <c r="N356" s="53" t="s">
        <v>4322</v>
      </c>
      <c r="O356" s="32"/>
      <c r="P356" s="53"/>
      <c r="Q356" s="53"/>
    </row>
    <row r="357" spans="1:17" ht="38.25">
      <c r="A357" s="53"/>
      <c r="B357" s="53" t="s">
        <v>2035</v>
      </c>
      <c r="C357" s="53" t="s">
        <v>2148</v>
      </c>
      <c r="D357" s="53" t="s">
        <v>87</v>
      </c>
      <c r="E357" s="53" t="s">
        <v>17</v>
      </c>
      <c r="F357" s="167"/>
      <c r="G357" s="53" t="s">
        <v>2266</v>
      </c>
      <c r="H357" s="53">
        <v>33.200000000000003</v>
      </c>
      <c r="I357" s="53">
        <v>7.2</v>
      </c>
      <c r="J357" s="53" t="s">
        <v>1126</v>
      </c>
      <c r="K357" s="53" t="s">
        <v>101</v>
      </c>
      <c r="L357" s="53" t="s">
        <v>3700</v>
      </c>
      <c r="M357" s="53" t="s">
        <v>3372</v>
      </c>
      <c r="N357" s="53" t="s">
        <v>4322</v>
      </c>
      <c r="O357" s="32"/>
      <c r="P357" s="53"/>
      <c r="Q357" s="53"/>
    </row>
    <row r="358" spans="1:17" ht="38.25">
      <c r="A358" s="53"/>
      <c r="B358" s="53" t="s">
        <v>2035</v>
      </c>
      <c r="C358" s="53" t="s">
        <v>2148</v>
      </c>
      <c r="D358" s="53" t="s">
        <v>87</v>
      </c>
      <c r="E358" s="53" t="s">
        <v>17</v>
      </c>
      <c r="F358" s="165" t="s">
        <v>97</v>
      </c>
      <c r="G358" s="53" t="s">
        <v>2267</v>
      </c>
      <c r="H358" s="53">
        <v>31</v>
      </c>
      <c r="I358" s="53">
        <v>1.1000000000000001</v>
      </c>
      <c r="J358" s="53" t="s">
        <v>138</v>
      </c>
      <c r="K358" s="53" t="s">
        <v>90</v>
      </c>
      <c r="L358" s="53" t="s">
        <v>3700</v>
      </c>
      <c r="M358" s="53" t="s">
        <v>3372</v>
      </c>
      <c r="N358" s="53" t="s">
        <v>4322</v>
      </c>
      <c r="O358" s="32"/>
      <c r="P358" s="53"/>
      <c r="Q358" s="53"/>
    </row>
    <row r="359" spans="1:17" ht="38.25">
      <c r="A359" s="53"/>
      <c r="B359" s="53" t="s">
        <v>2035</v>
      </c>
      <c r="C359" s="53" t="s">
        <v>2148</v>
      </c>
      <c r="D359" s="53" t="s">
        <v>87</v>
      </c>
      <c r="E359" s="53" t="s">
        <v>17</v>
      </c>
      <c r="F359" s="167"/>
      <c r="G359" s="53" t="s">
        <v>2267</v>
      </c>
      <c r="H359" s="53">
        <v>31.2</v>
      </c>
      <c r="I359" s="53"/>
      <c r="J359" s="53" t="s">
        <v>139</v>
      </c>
      <c r="K359" s="53" t="s">
        <v>101</v>
      </c>
      <c r="L359" s="53" t="s">
        <v>3700</v>
      </c>
      <c r="M359" s="53" t="s">
        <v>3372</v>
      </c>
      <c r="N359" s="53" t="s">
        <v>4322</v>
      </c>
      <c r="O359" s="32"/>
      <c r="P359" s="53"/>
      <c r="Q359" s="53"/>
    </row>
    <row r="360" spans="1:17" ht="25.5">
      <c r="A360" s="53"/>
      <c r="B360" s="53" t="s">
        <v>2035</v>
      </c>
      <c r="C360" s="53" t="s">
        <v>2247</v>
      </c>
      <c r="D360" s="53" t="s">
        <v>87</v>
      </c>
      <c r="E360" s="53" t="s">
        <v>17</v>
      </c>
      <c r="F360" s="165" t="s">
        <v>97</v>
      </c>
      <c r="G360" s="53" t="s">
        <v>2268</v>
      </c>
      <c r="H360" s="53">
        <v>32</v>
      </c>
      <c r="I360" s="53">
        <v>1.1000000000000001</v>
      </c>
      <c r="J360" s="53" t="s">
        <v>138</v>
      </c>
      <c r="K360" s="53" t="s">
        <v>90</v>
      </c>
      <c r="L360" s="53">
        <v>3</v>
      </c>
      <c r="M360" s="53">
        <v>5</v>
      </c>
      <c r="N360" s="53" t="s">
        <v>3832</v>
      </c>
      <c r="O360" s="9"/>
      <c r="P360" s="53"/>
      <c r="Q360" s="53"/>
    </row>
    <row r="361" spans="1:17" ht="25.5">
      <c r="A361" s="53"/>
      <c r="B361" s="53" t="s">
        <v>2035</v>
      </c>
      <c r="C361" s="53" t="s">
        <v>2247</v>
      </c>
      <c r="D361" s="53" t="s">
        <v>87</v>
      </c>
      <c r="E361" s="53" t="s">
        <v>17</v>
      </c>
      <c r="F361" s="167"/>
      <c r="G361" s="53" t="s">
        <v>2268</v>
      </c>
      <c r="H361" s="53">
        <v>32.200000000000003</v>
      </c>
      <c r="I361" s="53">
        <v>7.1</v>
      </c>
      <c r="J361" s="53" t="s">
        <v>99</v>
      </c>
      <c r="K361" s="53" t="s">
        <v>101</v>
      </c>
      <c r="L361" s="53">
        <v>3</v>
      </c>
      <c r="M361" s="53">
        <v>5</v>
      </c>
      <c r="N361" s="53" t="s">
        <v>3832</v>
      </c>
      <c r="O361" s="9"/>
      <c r="P361" s="53"/>
      <c r="Q361" s="53"/>
    </row>
    <row r="362" spans="1:17" ht="204">
      <c r="A362" s="53"/>
      <c r="B362" s="53" t="s">
        <v>2035</v>
      </c>
      <c r="C362" s="53" t="s">
        <v>2220</v>
      </c>
      <c r="D362" s="53" t="s">
        <v>87</v>
      </c>
      <c r="E362" s="53" t="s">
        <v>123</v>
      </c>
      <c r="F362" s="165" t="s">
        <v>146</v>
      </c>
      <c r="G362" s="53" t="s">
        <v>2269</v>
      </c>
      <c r="H362" s="53">
        <v>35</v>
      </c>
      <c r="I362" s="53">
        <v>14.1</v>
      </c>
      <c r="J362" s="53" t="s">
        <v>132</v>
      </c>
      <c r="K362" s="53" t="s">
        <v>90</v>
      </c>
      <c r="L362" s="53" t="s">
        <v>3367</v>
      </c>
      <c r="M362" s="53" t="s">
        <v>3370</v>
      </c>
      <c r="N362" s="53" t="s">
        <v>3833</v>
      </c>
      <c r="O362" s="9"/>
      <c r="P362" s="26"/>
      <c r="Q362" s="26"/>
    </row>
    <row r="363" spans="1:17" ht="204">
      <c r="A363" s="53"/>
      <c r="B363" s="53" t="s">
        <v>2035</v>
      </c>
      <c r="C363" s="53" t="s">
        <v>2220</v>
      </c>
      <c r="D363" s="53" t="s">
        <v>87</v>
      </c>
      <c r="E363" s="53" t="s">
        <v>123</v>
      </c>
      <c r="F363" s="166"/>
      <c r="G363" s="53" t="s">
        <v>2269</v>
      </c>
      <c r="H363" s="53">
        <v>35.200000000000003</v>
      </c>
      <c r="I363" s="53">
        <v>11.1</v>
      </c>
      <c r="J363" s="53" t="s">
        <v>837</v>
      </c>
      <c r="K363" s="53" t="s">
        <v>101</v>
      </c>
      <c r="L363" s="53" t="s">
        <v>3367</v>
      </c>
      <c r="M363" s="53" t="s">
        <v>3370</v>
      </c>
      <c r="N363" s="53" t="s">
        <v>3833</v>
      </c>
      <c r="O363" s="9"/>
      <c r="P363" s="53"/>
      <c r="Q363" s="53"/>
    </row>
    <row r="364" spans="1:17" ht="204">
      <c r="A364" s="53"/>
      <c r="B364" s="53" t="s">
        <v>2035</v>
      </c>
      <c r="C364" s="53" t="s">
        <v>2220</v>
      </c>
      <c r="D364" s="53" t="s">
        <v>87</v>
      </c>
      <c r="E364" s="53" t="s">
        <v>123</v>
      </c>
      <c r="F364" s="166"/>
      <c r="G364" s="53" t="s">
        <v>2269</v>
      </c>
      <c r="H364" s="53">
        <v>35.299999999999997</v>
      </c>
      <c r="I364" s="53">
        <v>22.1</v>
      </c>
      <c r="J364" s="53" t="s">
        <v>216</v>
      </c>
      <c r="K364" s="53" t="s">
        <v>101</v>
      </c>
      <c r="L364" s="53" t="s">
        <v>3367</v>
      </c>
      <c r="M364" s="53" t="s">
        <v>3370</v>
      </c>
      <c r="N364" s="53" t="s">
        <v>3833</v>
      </c>
      <c r="O364" s="9"/>
      <c r="P364" s="53"/>
      <c r="Q364" s="53"/>
    </row>
    <row r="365" spans="1:17" ht="204">
      <c r="A365" s="53"/>
      <c r="B365" s="53" t="s">
        <v>2035</v>
      </c>
      <c r="C365" s="53" t="s">
        <v>2220</v>
      </c>
      <c r="D365" s="53" t="s">
        <v>87</v>
      </c>
      <c r="E365" s="53" t="s">
        <v>123</v>
      </c>
      <c r="F365" s="166"/>
      <c r="G365" s="53" t="s">
        <v>2269</v>
      </c>
      <c r="H365" s="53">
        <v>35.4</v>
      </c>
      <c r="I365" s="26"/>
      <c r="J365" s="26"/>
      <c r="K365" s="53" t="s">
        <v>101</v>
      </c>
      <c r="L365" s="53" t="s">
        <v>3367</v>
      </c>
      <c r="M365" s="53" t="s">
        <v>3370</v>
      </c>
      <c r="N365" s="53" t="s">
        <v>3833</v>
      </c>
      <c r="O365" s="9"/>
      <c r="P365" s="26"/>
      <c r="Q365" s="26"/>
    </row>
    <row r="366" spans="1:17" ht="204">
      <c r="A366" s="53"/>
      <c r="B366" s="53" t="s">
        <v>2035</v>
      </c>
      <c r="C366" s="53" t="s">
        <v>2220</v>
      </c>
      <c r="D366" s="53" t="s">
        <v>87</v>
      </c>
      <c r="E366" s="53" t="s">
        <v>123</v>
      </c>
      <c r="F366" s="167"/>
      <c r="G366" s="53" t="s">
        <v>2269</v>
      </c>
      <c r="H366" s="53">
        <v>35.5</v>
      </c>
      <c r="I366" s="53">
        <v>20.100000000000001</v>
      </c>
      <c r="J366" s="53" t="s">
        <v>215</v>
      </c>
      <c r="K366" s="53" t="s">
        <v>101</v>
      </c>
      <c r="L366" s="53" t="s">
        <v>3367</v>
      </c>
      <c r="M366" s="53" t="s">
        <v>3370</v>
      </c>
      <c r="N366" s="53" t="s">
        <v>3833</v>
      </c>
      <c r="O366" s="9"/>
      <c r="P366" s="53"/>
      <c r="Q366" s="53"/>
    </row>
  </sheetData>
  <mergeCells count="42">
    <mergeCell ref="F350:F351"/>
    <mergeCell ref="F356:F357"/>
    <mergeCell ref="F358:F359"/>
    <mergeCell ref="F360:F361"/>
    <mergeCell ref="F209:F210"/>
    <mergeCell ref="F211:F212"/>
    <mergeCell ref="F213:F214"/>
    <mergeCell ref="F238:F239"/>
    <mergeCell ref="F240:F241"/>
    <mergeCell ref="F346:F348"/>
    <mergeCell ref="F77:F78"/>
    <mergeCell ref="F112:F113"/>
    <mergeCell ref="F114:F115"/>
    <mergeCell ref="F116:F117"/>
    <mergeCell ref="F207:F208"/>
    <mergeCell ref="F120:F121"/>
    <mergeCell ref="F122:F123"/>
    <mergeCell ref="F124:F128"/>
    <mergeCell ref="F129:F131"/>
    <mergeCell ref="F132:F134"/>
    <mergeCell ref="F143:F144"/>
    <mergeCell ref="F157:F158"/>
    <mergeCell ref="F159:F160"/>
    <mergeCell ref="F173:F174"/>
    <mergeCell ref="F175:F176"/>
    <mergeCell ref="F177:F181"/>
    <mergeCell ref="A1:Q1"/>
    <mergeCell ref="F362:F366"/>
    <mergeCell ref="A62:A63"/>
    <mergeCell ref="F62:F63"/>
    <mergeCell ref="A64:A65"/>
    <mergeCell ref="F64:F65"/>
    <mergeCell ref="A66:A67"/>
    <mergeCell ref="F66:F67"/>
    <mergeCell ref="F118:F119"/>
    <mergeCell ref="A68:A69"/>
    <mergeCell ref="F68:F69"/>
    <mergeCell ref="A70:A71"/>
    <mergeCell ref="F70:F71"/>
    <mergeCell ref="A72:A75"/>
    <mergeCell ref="F72:F75"/>
    <mergeCell ref="A77:A78"/>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1"/>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9739</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51">
      <c r="A5" s="49">
        <v>1</v>
      </c>
      <c r="B5" s="49" t="s">
        <v>1754</v>
      </c>
      <c r="C5" s="49" t="s">
        <v>5626</v>
      </c>
      <c r="D5" s="49" t="s">
        <v>16</v>
      </c>
      <c r="E5" s="49" t="s">
        <v>17</v>
      </c>
      <c r="F5" s="49" t="s">
        <v>5627</v>
      </c>
      <c r="G5" s="49" t="s">
        <v>5628</v>
      </c>
      <c r="H5" s="49" t="s">
        <v>2663</v>
      </c>
      <c r="I5" s="49"/>
      <c r="J5" s="49" t="s">
        <v>286</v>
      </c>
      <c r="K5" s="49" t="s">
        <v>33</v>
      </c>
      <c r="L5" s="49">
        <v>1</v>
      </c>
      <c r="M5" s="49" t="s">
        <v>5615</v>
      </c>
      <c r="N5" s="49" t="s">
        <v>9740</v>
      </c>
      <c r="O5" s="36" t="s">
        <v>9741</v>
      </c>
      <c r="P5" s="49"/>
      <c r="Q5" s="49"/>
    </row>
    <row r="6" spans="1:17" s="63" customFormat="1" ht="76.5">
      <c r="A6" s="49">
        <v>2</v>
      </c>
      <c r="B6" s="49" t="s">
        <v>1754</v>
      </c>
      <c r="C6" s="49" t="s">
        <v>9742</v>
      </c>
      <c r="D6" s="49" t="s">
        <v>16</v>
      </c>
      <c r="E6" s="49" t="s">
        <v>17</v>
      </c>
      <c r="F6" s="49" t="s">
        <v>113</v>
      </c>
      <c r="G6" s="49" t="s">
        <v>9743</v>
      </c>
      <c r="H6" s="49" t="s">
        <v>2614</v>
      </c>
      <c r="I6" s="49"/>
      <c r="J6" s="49" t="s">
        <v>779</v>
      </c>
      <c r="K6" s="49" t="s">
        <v>33</v>
      </c>
      <c r="L6" s="49" t="s">
        <v>2900</v>
      </c>
      <c r="M6" s="49" t="s">
        <v>9744</v>
      </c>
      <c r="N6" s="49" t="s">
        <v>9745</v>
      </c>
      <c r="O6" s="36" t="s">
        <v>9746</v>
      </c>
      <c r="P6" s="49"/>
      <c r="Q6" s="49"/>
    </row>
    <row r="7" spans="1:17" s="63" customFormat="1" ht="76.5">
      <c r="A7" s="49">
        <v>3</v>
      </c>
      <c r="B7" s="49" t="s">
        <v>1754</v>
      </c>
      <c r="C7" s="49" t="s">
        <v>1754</v>
      </c>
      <c r="D7" s="49" t="s">
        <v>16</v>
      </c>
      <c r="E7" s="49" t="s">
        <v>17</v>
      </c>
      <c r="F7" s="49" t="s">
        <v>9747</v>
      </c>
      <c r="G7" s="49" t="s">
        <v>9748</v>
      </c>
      <c r="H7" s="49" t="s">
        <v>2584</v>
      </c>
      <c r="I7" s="49"/>
      <c r="J7" s="49" t="s">
        <v>286</v>
      </c>
      <c r="K7" s="49" t="s">
        <v>33</v>
      </c>
      <c r="L7" s="49" t="s">
        <v>2900</v>
      </c>
      <c r="M7" s="49" t="s">
        <v>5524</v>
      </c>
      <c r="N7" s="49" t="s">
        <v>9749</v>
      </c>
      <c r="O7" s="36" t="s">
        <v>9750</v>
      </c>
      <c r="P7" s="49" t="s">
        <v>9751</v>
      </c>
      <c r="Q7" s="49"/>
    </row>
    <row r="8" spans="1:17" s="63" customFormat="1" ht="76.5">
      <c r="A8" s="49">
        <v>4</v>
      </c>
      <c r="B8" s="49" t="s">
        <v>1754</v>
      </c>
      <c r="C8" s="49" t="s">
        <v>1754</v>
      </c>
      <c r="D8" s="49" t="s">
        <v>16</v>
      </c>
      <c r="E8" s="49" t="s">
        <v>17</v>
      </c>
      <c r="F8" s="49" t="s">
        <v>1755</v>
      </c>
      <c r="G8" s="49" t="s">
        <v>1756</v>
      </c>
      <c r="H8" s="49" t="s">
        <v>2647</v>
      </c>
      <c r="I8" s="49"/>
      <c r="J8" s="49" t="s">
        <v>1428</v>
      </c>
      <c r="K8" s="49" t="s">
        <v>33</v>
      </c>
      <c r="L8" s="49" t="s">
        <v>2900</v>
      </c>
      <c r="M8" s="49" t="s">
        <v>5524</v>
      </c>
      <c r="N8" s="49" t="s">
        <v>9749</v>
      </c>
      <c r="O8" s="36" t="s">
        <v>9752</v>
      </c>
      <c r="P8" s="49"/>
      <c r="Q8" s="49"/>
    </row>
    <row r="9" spans="1:17" s="63" customFormat="1" ht="114.75">
      <c r="A9" s="49">
        <v>5</v>
      </c>
      <c r="B9" s="49" t="s">
        <v>1754</v>
      </c>
      <c r="C9" s="49" t="s">
        <v>1754</v>
      </c>
      <c r="D9" s="49" t="s">
        <v>16</v>
      </c>
      <c r="E9" s="49" t="s">
        <v>17</v>
      </c>
      <c r="F9" s="49" t="s">
        <v>792</v>
      </c>
      <c r="G9" s="49" t="s">
        <v>1757</v>
      </c>
      <c r="H9" s="49" t="s">
        <v>2733</v>
      </c>
      <c r="I9" s="49"/>
      <c r="J9" s="49" t="s">
        <v>1758</v>
      </c>
      <c r="K9" s="49" t="s">
        <v>33</v>
      </c>
      <c r="L9" s="49" t="s">
        <v>2900</v>
      </c>
      <c r="M9" s="49" t="s">
        <v>5524</v>
      </c>
      <c r="N9" s="49" t="s">
        <v>9753</v>
      </c>
      <c r="O9" s="36" t="s">
        <v>9754</v>
      </c>
      <c r="P9" s="49"/>
      <c r="Q9" s="49"/>
    </row>
    <row r="10" spans="1:17" s="63" customFormat="1" ht="76.5">
      <c r="A10" s="49">
        <v>6</v>
      </c>
      <c r="B10" s="49" t="s">
        <v>1754</v>
      </c>
      <c r="C10" s="49" t="s">
        <v>1754</v>
      </c>
      <c r="D10" s="49" t="s">
        <v>16</v>
      </c>
      <c r="E10" s="49" t="s">
        <v>17</v>
      </c>
      <c r="F10" s="49" t="s">
        <v>1759</v>
      </c>
      <c r="G10" s="49" t="s">
        <v>1760</v>
      </c>
      <c r="H10" s="49" t="s">
        <v>2655</v>
      </c>
      <c r="I10" s="49"/>
      <c r="J10" s="49" t="s">
        <v>315</v>
      </c>
      <c r="K10" s="49" t="s">
        <v>33</v>
      </c>
      <c r="L10" s="49" t="s">
        <v>2900</v>
      </c>
      <c r="M10" s="49" t="s">
        <v>5524</v>
      </c>
      <c r="N10" s="49" t="s">
        <v>9749</v>
      </c>
      <c r="O10" s="36" t="s">
        <v>9752</v>
      </c>
      <c r="P10" s="49"/>
      <c r="Q10" s="49"/>
    </row>
    <row r="11" spans="1:17" s="63" customFormat="1" ht="38.25">
      <c r="A11" s="49">
        <v>7</v>
      </c>
      <c r="B11" s="49" t="s">
        <v>1754</v>
      </c>
      <c r="C11" s="49" t="s">
        <v>1754</v>
      </c>
      <c r="D11" s="49" t="s">
        <v>16</v>
      </c>
      <c r="E11" s="49" t="s">
        <v>17</v>
      </c>
      <c r="F11" s="49" t="s">
        <v>287</v>
      </c>
      <c r="G11" s="49" t="s">
        <v>9755</v>
      </c>
      <c r="H11" s="49" t="s">
        <v>2680</v>
      </c>
      <c r="I11" s="49"/>
      <c r="J11" s="49" t="s">
        <v>289</v>
      </c>
      <c r="K11" s="49" t="s">
        <v>33</v>
      </c>
      <c r="L11" s="49" t="s">
        <v>2900</v>
      </c>
      <c r="M11" s="49" t="s">
        <v>5524</v>
      </c>
      <c r="N11" s="49" t="s">
        <v>9749</v>
      </c>
      <c r="O11" s="36" t="s">
        <v>9750</v>
      </c>
      <c r="P11" s="49"/>
      <c r="Q11" s="49"/>
    </row>
    <row r="12" spans="1:17" s="63" customFormat="1" ht="51">
      <c r="A12" s="49">
        <v>8</v>
      </c>
      <c r="B12" s="49" t="s">
        <v>1754</v>
      </c>
      <c r="C12" s="49" t="s">
        <v>1754</v>
      </c>
      <c r="D12" s="49" t="s">
        <v>16</v>
      </c>
      <c r="E12" s="49" t="s">
        <v>17</v>
      </c>
      <c r="F12" s="49" t="s">
        <v>9756</v>
      </c>
      <c r="G12" s="49" t="s">
        <v>9757</v>
      </c>
      <c r="H12" s="49" t="s">
        <v>2569</v>
      </c>
      <c r="I12" s="49"/>
      <c r="J12" s="49" t="s">
        <v>1758</v>
      </c>
      <c r="K12" s="49" t="s">
        <v>33</v>
      </c>
      <c r="L12" s="49" t="s">
        <v>2900</v>
      </c>
      <c r="M12" s="49" t="s">
        <v>5524</v>
      </c>
      <c r="N12" s="49" t="s">
        <v>9749</v>
      </c>
      <c r="O12" s="36" t="s">
        <v>9758</v>
      </c>
      <c r="P12" s="49"/>
      <c r="Q12" s="49"/>
    </row>
    <row r="13" spans="1:17" s="63" customFormat="1" ht="216.75">
      <c r="A13" s="49">
        <v>9</v>
      </c>
      <c r="B13" s="49" t="s">
        <v>1754</v>
      </c>
      <c r="C13" s="49" t="s">
        <v>1754</v>
      </c>
      <c r="D13" s="49" t="s">
        <v>16</v>
      </c>
      <c r="E13" s="49" t="s">
        <v>17</v>
      </c>
      <c r="F13" s="49" t="s">
        <v>1761</v>
      </c>
      <c r="G13" s="49" t="s">
        <v>1762</v>
      </c>
      <c r="H13" s="49" t="s">
        <v>2658</v>
      </c>
      <c r="I13" s="49"/>
      <c r="J13" s="49" t="s">
        <v>32</v>
      </c>
      <c r="K13" s="49" t="s">
        <v>33</v>
      </c>
      <c r="L13" s="49" t="s">
        <v>2900</v>
      </c>
      <c r="M13" s="49" t="s">
        <v>3106</v>
      </c>
      <c r="N13" s="49" t="s">
        <v>9759</v>
      </c>
      <c r="O13" s="36" t="s">
        <v>9760</v>
      </c>
      <c r="P13" s="49"/>
      <c r="Q13" s="49"/>
    </row>
    <row r="14" spans="1:17" s="63" customFormat="1" ht="242.25">
      <c r="A14" s="49">
        <v>10</v>
      </c>
      <c r="B14" s="49" t="s">
        <v>1754</v>
      </c>
      <c r="C14" s="49" t="s">
        <v>1754</v>
      </c>
      <c r="D14" s="49" t="s">
        <v>16</v>
      </c>
      <c r="E14" s="49" t="s">
        <v>17</v>
      </c>
      <c r="F14" s="49" t="s">
        <v>1763</v>
      </c>
      <c r="G14" s="49" t="s">
        <v>1764</v>
      </c>
      <c r="H14" s="49" t="s">
        <v>2570</v>
      </c>
      <c r="I14" s="49"/>
      <c r="J14" s="49" t="s">
        <v>733</v>
      </c>
      <c r="K14" s="49" t="s">
        <v>33</v>
      </c>
      <c r="L14" s="49" t="s">
        <v>2900</v>
      </c>
      <c r="M14" s="49" t="s">
        <v>3106</v>
      </c>
      <c r="N14" s="49" t="s">
        <v>9761</v>
      </c>
      <c r="O14" s="36" t="s">
        <v>9762</v>
      </c>
      <c r="P14" s="49"/>
      <c r="Q14" s="49"/>
    </row>
    <row r="15" spans="1:17" s="63" customFormat="1" ht="229.5">
      <c r="A15" s="49">
        <v>11</v>
      </c>
      <c r="B15" s="49" t="s">
        <v>1754</v>
      </c>
      <c r="C15" s="49" t="s">
        <v>1754</v>
      </c>
      <c r="D15" s="49" t="s">
        <v>16</v>
      </c>
      <c r="E15" s="49" t="s">
        <v>17</v>
      </c>
      <c r="F15" s="49" t="s">
        <v>2520</v>
      </c>
      <c r="G15" s="49" t="s">
        <v>1765</v>
      </c>
      <c r="H15" s="49" t="s">
        <v>2723</v>
      </c>
      <c r="I15" s="49"/>
      <c r="J15" s="49" t="s">
        <v>51</v>
      </c>
      <c r="K15" s="49" t="s">
        <v>33</v>
      </c>
      <c r="L15" s="49" t="s">
        <v>2900</v>
      </c>
      <c r="M15" s="49" t="s">
        <v>3106</v>
      </c>
      <c r="N15" s="49" t="s">
        <v>9745</v>
      </c>
      <c r="O15" s="36" t="s">
        <v>9763</v>
      </c>
      <c r="P15" s="49"/>
      <c r="Q15" s="49"/>
    </row>
    <row r="16" spans="1:17" s="63" customFormat="1" ht="267.75">
      <c r="A16" s="49">
        <v>12</v>
      </c>
      <c r="B16" s="49" t="s">
        <v>1754</v>
      </c>
      <c r="C16" s="49" t="s">
        <v>1754</v>
      </c>
      <c r="D16" s="49" t="s">
        <v>16</v>
      </c>
      <c r="E16" s="49" t="s">
        <v>17</v>
      </c>
      <c r="F16" s="49" t="s">
        <v>127</v>
      </c>
      <c r="G16" s="49" t="s">
        <v>1766</v>
      </c>
      <c r="H16" s="49" t="s">
        <v>2591</v>
      </c>
      <c r="I16" s="49"/>
      <c r="J16" s="49" t="s">
        <v>116</v>
      </c>
      <c r="K16" s="49" t="s">
        <v>33</v>
      </c>
      <c r="L16" s="49" t="s">
        <v>2900</v>
      </c>
      <c r="M16" s="49" t="s">
        <v>3106</v>
      </c>
      <c r="N16" s="49" t="s">
        <v>9764</v>
      </c>
      <c r="O16" s="36" t="s">
        <v>9765</v>
      </c>
      <c r="P16" s="49"/>
      <c r="Q16" s="49"/>
    </row>
    <row r="17" spans="1:17" s="63" customFormat="1" ht="293.25">
      <c r="A17" s="49">
        <v>13</v>
      </c>
      <c r="B17" s="49" t="s">
        <v>1754</v>
      </c>
      <c r="C17" s="49" t="s">
        <v>1754</v>
      </c>
      <c r="D17" s="49" t="s">
        <v>16</v>
      </c>
      <c r="E17" s="49" t="s">
        <v>17</v>
      </c>
      <c r="F17" s="49" t="s">
        <v>1767</v>
      </c>
      <c r="G17" s="49" t="s">
        <v>1768</v>
      </c>
      <c r="H17" s="49" t="s">
        <v>2619</v>
      </c>
      <c r="I17" s="49"/>
      <c r="J17" s="49" t="s">
        <v>1769</v>
      </c>
      <c r="K17" s="49" t="s">
        <v>33</v>
      </c>
      <c r="L17" s="49" t="s">
        <v>2900</v>
      </c>
      <c r="M17" s="49" t="s">
        <v>3106</v>
      </c>
      <c r="N17" s="49" t="s">
        <v>9766</v>
      </c>
      <c r="O17" s="36" t="s">
        <v>9767</v>
      </c>
      <c r="P17" s="49"/>
      <c r="Q17" s="49"/>
    </row>
    <row r="18" spans="1:17" s="63" customFormat="1" ht="191.25">
      <c r="A18" s="49">
        <v>14</v>
      </c>
      <c r="B18" s="49" t="s">
        <v>1754</v>
      </c>
      <c r="C18" s="49" t="s">
        <v>1754</v>
      </c>
      <c r="D18" s="49" t="s">
        <v>16</v>
      </c>
      <c r="E18" s="49" t="s">
        <v>17</v>
      </c>
      <c r="F18" s="49" t="s">
        <v>1770</v>
      </c>
      <c r="G18" s="49" t="s">
        <v>1771</v>
      </c>
      <c r="H18" s="49" t="s">
        <v>2578</v>
      </c>
      <c r="I18" s="49"/>
      <c r="J18" s="49" t="s">
        <v>862</v>
      </c>
      <c r="K18" s="49" t="s">
        <v>33</v>
      </c>
      <c r="L18" s="49" t="s">
        <v>2900</v>
      </c>
      <c r="M18" s="49" t="s">
        <v>3106</v>
      </c>
      <c r="N18" s="49" t="s">
        <v>9759</v>
      </c>
      <c r="O18" s="36" t="s">
        <v>9768</v>
      </c>
      <c r="P18" s="49"/>
      <c r="Q18" s="49"/>
    </row>
    <row r="19" spans="1:17" s="63" customFormat="1" ht="102">
      <c r="A19" s="49">
        <v>15</v>
      </c>
      <c r="B19" s="49" t="s">
        <v>1754</v>
      </c>
      <c r="C19" s="49" t="s">
        <v>1754</v>
      </c>
      <c r="D19" s="49" t="s">
        <v>16</v>
      </c>
      <c r="E19" s="49" t="s">
        <v>59</v>
      </c>
      <c r="F19" s="49" t="s">
        <v>1772</v>
      </c>
      <c r="G19" s="49" t="s">
        <v>1773</v>
      </c>
      <c r="H19" s="49" t="s">
        <v>2667</v>
      </c>
      <c r="I19" s="49"/>
      <c r="J19" s="49" t="s">
        <v>65</v>
      </c>
      <c r="K19" s="49" t="s">
        <v>33</v>
      </c>
      <c r="L19" s="49" t="s">
        <v>2900</v>
      </c>
      <c r="M19" s="49" t="s">
        <v>5524</v>
      </c>
      <c r="N19" s="49" t="s">
        <v>9749</v>
      </c>
      <c r="O19" s="36" t="s">
        <v>9769</v>
      </c>
      <c r="P19" s="49"/>
      <c r="Q19" s="49"/>
    </row>
    <row r="20" spans="1:17" s="63" customFormat="1" ht="25.5">
      <c r="A20" s="49">
        <v>16</v>
      </c>
      <c r="B20" s="49" t="s">
        <v>1754</v>
      </c>
      <c r="C20" s="49" t="s">
        <v>1754</v>
      </c>
      <c r="D20" s="49" t="s">
        <v>16</v>
      </c>
      <c r="E20" s="49" t="s">
        <v>17</v>
      </c>
      <c r="F20" s="49" t="s">
        <v>9770</v>
      </c>
      <c r="G20" s="49" t="s">
        <v>9771</v>
      </c>
      <c r="H20" s="49" t="s">
        <v>9772</v>
      </c>
      <c r="I20" s="49"/>
      <c r="J20" s="49"/>
      <c r="K20" s="49" t="s">
        <v>109</v>
      </c>
      <c r="L20" s="49" t="s">
        <v>4121</v>
      </c>
      <c r="M20" s="49" t="s">
        <v>4121</v>
      </c>
      <c r="N20" s="49" t="s">
        <v>4121</v>
      </c>
      <c r="O20" s="6" t="s">
        <v>4121</v>
      </c>
      <c r="P20" s="49"/>
      <c r="Q20" s="49"/>
    </row>
    <row r="21" spans="1:17" s="63" customFormat="1" ht="140.25">
      <c r="A21" s="49">
        <v>17</v>
      </c>
      <c r="B21" s="49" t="s">
        <v>1754</v>
      </c>
      <c r="C21" s="49" t="s">
        <v>1774</v>
      </c>
      <c r="D21" s="49" t="s">
        <v>16</v>
      </c>
      <c r="E21" s="49" t="s">
        <v>17</v>
      </c>
      <c r="F21" s="49" t="s">
        <v>1775</v>
      </c>
      <c r="G21" s="49" t="s">
        <v>2758</v>
      </c>
      <c r="H21" s="49" t="s">
        <v>2757</v>
      </c>
      <c r="I21" s="49"/>
      <c r="J21" s="49" t="s">
        <v>383</v>
      </c>
      <c r="K21" s="49" t="s">
        <v>48</v>
      </c>
      <c r="L21" s="49" t="s">
        <v>2900</v>
      </c>
      <c r="M21" s="49" t="s">
        <v>3106</v>
      </c>
      <c r="N21" s="49" t="s">
        <v>9773</v>
      </c>
      <c r="O21" s="36" t="s">
        <v>9774</v>
      </c>
      <c r="P21" s="49"/>
      <c r="Q21" s="49"/>
    </row>
    <row r="22" spans="1:17" s="63" customFormat="1" ht="216.75">
      <c r="A22" s="49">
        <v>18</v>
      </c>
      <c r="B22" s="49" t="s">
        <v>1754</v>
      </c>
      <c r="C22" s="49" t="s">
        <v>1774</v>
      </c>
      <c r="D22" s="49" t="s">
        <v>16</v>
      </c>
      <c r="E22" s="49" t="s">
        <v>17</v>
      </c>
      <c r="F22" s="49" t="s">
        <v>1776</v>
      </c>
      <c r="G22" s="49" t="s">
        <v>1777</v>
      </c>
      <c r="H22" s="49" t="s">
        <v>2585</v>
      </c>
      <c r="I22" s="49"/>
      <c r="J22" s="49" t="s">
        <v>1778</v>
      </c>
      <c r="K22" s="49" t="s">
        <v>33</v>
      </c>
      <c r="L22" s="49" t="s">
        <v>2900</v>
      </c>
      <c r="M22" s="49" t="s">
        <v>3106</v>
      </c>
      <c r="N22" s="49" t="s">
        <v>9759</v>
      </c>
      <c r="O22" s="36" t="s">
        <v>9775</v>
      </c>
      <c r="P22" s="49"/>
      <c r="Q22" s="49"/>
    </row>
    <row r="23" spans="1:17" s="63" customFormat="1" ht="165.75">
      <c r="A23" s="49">
        <v>19</v>
      </c>
      <c r="B23" s="49" t="s">
        <v>1754</v>
      </c>
      <c r="C23" s="49" t="s">
        <v>1754</v>
      </c>
      <c r="D23" s="49" t="s">
        <v>16</v>
      </c>
      <c r="E23" s="49" t="s">
        <v>59</v>
      </c>
      <c r="F23" s="49" t="s">
        <v>1779</v>
      </c>
      <c r="G23" s="49" t="s">
        <v>1780</v>
      </c>
      <c r="H23" s="49" t="s">
        <v>2686</v>
      </c>
      <c r="I23" s="49"/>
      <c r="J23" s="49" t="s">
        <v>1781</v>
      </c>
      <c r="K23" s="49" t="s">
        <v>33</v>
      </c>
      <c r="L23" s="49" t="s">
        <v>2900</v>
      </c>
      <c r="M23" s="49" t="s">
        <v>5524</v>
      </c>
      <c r="N23" s="49" t="s">
        <v>9749</v>
      </c>
      <c r="O23" s="36" t="s">
        <v>9776</v>
      </c>
      <c r="P23" s="49"/>
      <c r="Q23" s="49"/>
    </row>
    <row r="24" spans="1:17" s="63" customFormat="1" ht="63.75">
      <c r="A24" s="49">
        <v>20</v>
      </c>
      <c r="B24" s="49" t="s">
        <v>1754</v>
      </c>
      <c r="C24" s="49" t="s">
        <v>5626</v>
      </c>
      <c r="D24" s="49" t="s">
        <v>16</v>
      </c>
      <c r="E24" s="49" t="s">
        <v>59</v>
      </c>
      <c r="F24" s="49" t="s">
        <v>1779</v>
      </c>
      <c r="G24" s="49" t="s">
        <v>5631</v>
      </c>
      <c r="H24" s="49" t="s">
        <v>5632</v>
      </c>
      <c r="I24" s="49"/>
      <c r="J24" s="49" t="s">
        <v>5633</v>
      </c>
      <c r="K24" s="49" t="s">
        <v>5634</v>
      </c>
      <c r="L24" s="49">
        <v>1</v>
      </c>
      <c r="M24" s="49" t="s">
        <v>5615</v>
      </c>
      <c r="N24" s="49" t="s">
        <v>9777</v>
      </c>
      <c r="O24" s="36" t="s">
        <v>9778</v>
      </c>
      <c r="P24" s="49"/>
      <c r="Q24" s="49"/>
    </row>
    <row r="25" spans="1:17" s="63" customFormat="1" ht="25.5">
      <c r="A25" s="49">
        <v>21</v>
      </c>
      <c r="B25" s="49" t="s">
        <v>1754</v>
      </c>
      <c r="C25" s="49" t="s">
        <v>1754</v>
      </c>
      <c r="D25" s="49" t="s">
        <v>87</v>
      </c>
      <c r="E25" s="49" t="s">
        <v>123</v>
      </c>
      <c r="F25" s="49" t="s">
        <v>1772</v>
      </c>
      <c r="G25" s="49" t="s">
        <v>9779</v>
      </c>
      <c r="H25" s="49">
        <v>11</v>
      </c>
      <c r="I25" s="49" t="s">
        <v>122</v>
      </c>
      <c r="J25" s="49"/>
      <c r="K25" s="49" t="s">
        <v>90</v>
      </c>
      <c r="L25" s="49" t="s">
        <v>4121</v>
      </c>
      <c r="M25" s="49" t="s">
        <v>4121</v>
      </c>
      <c r="N25" s="49" t="s">
        <v>4121</v>
      </c>
      <c r="O25" s="10" t="s">
        <v>4121</v>
      </c>
      <c r="P25" s="49"/>
      <c r="Q25" s="49"/>
    </row>
    <row r="26" spans="1:17" s="63" customFormat="1" ht="153">
      <c r="A26" s="49">
        <v>22</v>
      </c>
      <c r="B26" s="49" t="s">
        <v>1754</v>
      </c>
      <c r="C26" s="49" t="s">
        <v>1754</v>
      </c>
      <c r="D26" s="49" t="s">
        <v>87</v>
      </c>
      <c r="E26" s="49" t="s">
        <v>59</v>
      </c>
      <c r="F26" s="49" t="s">
        <v>7750</v>
      </c>
      <c r="G26" s="13" t="s">
        <v>7751</v>
      </c>
      <c r="H26" s="13">
        <v>50</v>
      </c>
      <c r="I26" s="13">
        <v>10.1</v>
      </c>
      <c r="J26" s="49" t="s">
        <v>122</v>
      </c>
      <c r="K26" s="13" t="s">
        <v>90</v>
      </c>
      <c r="L26" s="31" t="s">
        <v>2900</v>
      </c>
      <c r="M26" s="31" t="s">
        <v>3106</v>
      </c>
      <c r="N26" s="31" t="s">
        <v>9759</v>
      </c>
      <c r="O26" s="38" t="s">
        <v>9780</v>
      </c>
      <c r="P26" s="8"/>
      <c r="Q26" s="49"/>
    </row>
    <row r="27" spans="1:17" s="63" customFormat="1" ht="409.5">
      <c r="A27" s="49">
        <v>23</v>
      </c>
      <c r="B27" s="49" t="s">
        <v>1754</v>
      </c>
      <c r="C27" s="49" t="s">
        <v>1754</v>
      </c>
      <c r="D27" s="49" t="s">
        <v>87</v>
      </c>
      <c r="E27" s="49" t="s">
        <v>17</v>
      </c>
      <c r="F27" s="49" t="s">
        <v>91</v>
      </c>
      <c r="G27" s="49" t="s">
        <v>1784</v>
      </c>
      <c r="H27" s="49">
        <v>40</v>
      </c>
      <c r="I27" s="49">
        <v>21.1</v>
      </c>
      <c r="J27" s="49" t="s">
        <v>122</v>
      </c>
      <c r="K27" s="49" t="s">
        <v>90</v>
      </c>
      <c r="L27" s="49" t="s">
        <v>2900</v>
      </c>
      <c r="M27" s="49" t="s">
        <v>3106</v>
      </c>
      <c r="N27" s="49" t="s">
        <v>9781</v>
      </c>
      <c r="O27" s="36" t="s">
        <v>9782</v>
      </c>
      <c r="P27" s="49"/>
      <c r="Q27" s="49"/>
    </row>
    <row r="28" spans="1:17" s="63" customFormat="1" ht="409.5">
      <c r="A28" s="49">
        <v>24</v>
      </c>
      <c r="B28" s="49" t="s">
        <v>1754</v>
      </c>
      <c r="C28" s="49" t="s">
        <v>1754</v>
      </c>
      <c r="D28" s="49" t="s">
        <v>87</v>
      </c>
      <c r="E28" s="49" t="s">
        <v>17</v>
      </c>
      <c r="F28" s="49" t="s">
        <v>94</v>
      </c>
      <c r="G28" s="49" t="s">
        <v>1782</v>
      </c>
      <c r="H28" s="49">
        <v>32</v>
      </c>
      <c r="I28" s="49">
        <v>2.1</v>
      </c>
      <c r="J28" s="49" t="s">
        <v>135</v>
      </c>
      <c r="K28" s="49" t="s">
        <v>90</v>
      </c>
      <c r="L28" s="49" t="s">
        <v>2900</v>
      </c>
      <c r="M28" s="49" t="s">
        <v>3106</v>
      </c>
      <c r="N28" s="49" t="s">
        <v>9781</v>
      </c>
      <c r="O28" s="36" t="s">
        <v>9783</v>
      </c>
      <c r="P28" s="49"/>
      <c r="Q28" s="49"/>
    </row>
    <row r="29" spans="1:17" s="63" customFormat="1" ht="409.5">
      <c r="A29" s="49">
        <v>25</v>
      </c>
      <c r="B29" s="49" t="s">
        <v>1754</v>
      </c>
      <c r="C29" s="49" t="s">
        <v>1754</v>
      </c>
      <c r="D29" s="49" t="s">
        <v>87</v>
      </c>
      <c r="E29" s="49" t="s">
        <v>17</v>
      </c>
      <c r="F29" s="49" t="s">
        <v>94</v>
      </c>
      <c r="G29" s="49" t="s">
        <v>1783</v>
      </c>
      <c r="H29" s="49">
        <v>29</v>
      </c>
      <c r="I29" s="49">
        <v>5.0999999999999996</v>
      </c>
      <c r="J29" s="49" t="s">
        <v>96</v>
      </c>
      <c r="K29" s="49" t="s">
        <v>90</v>
      </c>
      <c r="L29" s="49" t="s">
        <v>2900</v>
      </c>
      <c r="M29" s="49" t="s">
        <v>3106</v>
      </c>
      <c r="N29" s="49" t="s">
        <v>9781</v>
      </c>
      <c r="O29" s="36" t="s">
        <v>9784</v>
      </c>
      <c r="P29" s="49"/>
      <c r="Q29" s="49"/>
    </row>
    <row r="30" spans="1:17" s="63" customFormat="1" ht="280.5">
      <c r="A30" s="173">
        <v>26</v>
      </c>
      <c r="B30" s="49" t="s">
        <v>1754</v>
      </c>
      <c r="C30" s="49" t="s">
        <v>1754</v>
      </c>
      <c r="D30" s="49" t="s">
        <v>87</v>
      </c>
      <c r="E30" s="49" t="s">
        <v>17</v>
      </c>
      <c r="F30" s="173" t="s">
        <v>97</v>
      </c>
      <c r="G30" s="49" t="s">
        <v>1785</v>
      </c>
      <c r="H30" s="49">
        <v>34</v>
      </c>
      <c r="I30" s="49">
        <v>7.1</v>
      </c>
      <c r="J30" s="49" t="s">
        <v>99</v>
      </c>
      <c r="K30" s="49" t="s">
        <v>90</v>
      </c>
      <c r="L30" s="49" t="s">
        <v>2900</v>
      </c>
      <c r="M30" s="49" t="s">
        <v>3106</v>
      </c>
      <c r="N30" s="49" t="s">
        <v>9764</v>
      </c>
      <c r="O30" s="36" t="s">
        <v>9785</v>
      </c>
      <c r="P30" s="49"/>
      <c r="Q30" s="49"/>
    </row>
    <row r="31" spans="1:17" s="63" customFormat="1" ht="280.5">
      <c r="A31" s="174"/>
      <c r="B31" s="49" t="s">
        <v>1754</v>
      </c>
      <c r="C31" s="49" t="s">
        <v>1754</v>
      </c>
      <c r="D31" s="49" t="s">
        <v>87</v>
      </c>
      <c r="E31" s="49" t="s">
        <v>17</v>
      </c>
      <c r="F31" s="174"/>
      <c r="G31" s="49" t="s">
        <v>1785</v>
      </c>
      <c r="H31" s="49">
        <v>34.200000000000003</v>
      </c>
      <c r="I31" s="49">
        <v>7.2</v>
      </c>
      <c r="J31" s="49" t="s">
        <v>100</v>
      </c>
      <c r="K31" s="49" t="s">
        <v>101</v>
      </c>
      <c r="L31" s="49" t="s">
        <v>2900</v>
      </c>
      <c r="M31" s="49" t="s">
        <v>3106</v>
      </c>
      <c r="N31" s="49" t="s">
        <v>9764</v>
      </c>
      <c r="O31" s="36" t="s">
        <v>9785</v>
      </c>
      <c r="P31" s="49"/>
      <c r="Q31" s="49"/>
    </row>
    <row r="32" spans="1:17" s="63" customFormat="1" ht="306">
      <c r="A32" s="173">
        <v>27</v>
      </c>
      <c r="B32" s="49" t="s">
        <v>1754</v>
      </c>
      <c r="C32" s="49" t="s">
        <v>1754</v>
      </c>
      <c r="D32" s="49" t="s">
        <v>87</v>
      </c>
      <c r="E32" s="49" t="s">
        <v>17</v>
      </c>
      <c r="F32" s="173" t="s">
        <v>97</v>
      </c>
      <c r="G32" s="49" t="s">
        <v>1786</v>
      </c>
      <c r="H32" s="49">
        <v>26</v>
      </c>
      <c r="I32" s="49">
        <v>1.1000000000000001</v>
      </c>
      <c r="J32" s="49" t="s">
        <v>138</v>
      </c>
      <c r="K32" s="49" t="s">
        <v>90</v>
      </c>
      <c r="L32" s="49" t="s">
        <v>2900</v>
      </c>
      <c r="M32" s="49" t="s">
        <v>3106</v>
      </c>
      <c r="N32" s="49" t="s">
        <v>9764</v>
      </c>
      <c r="O32" s="36" t="s">
        <v>9786</v>
      </c>
      <c r="P32" s="49"/>
      <c r="Q32" s="49"/>
    </row>
    <row r="33" spans="1:17" s="63" customFormat="1" ht="306">
      <c r="A33" s="174"/>
      <c r="B33" s="49" t="s">
        <v>1754</v>
      </c>
      <c r="C33" s="49" t="s">
        <v>1754</v>
      </c>
      <c r="D33" s="49" t="s">
        <v>87</v>
      </c>
      <c r="E33" s="49" t="s">
        <v>17</v>
      </c>
      <c r="F33" s="174"/>
      <c r="G33" s="49" t="s">
        <v>1786</v>
      </c>
      <c r="H33" s="49">
        <v>26.2</v>
      </c>
      <c r="I33" s="49">
        <v>1.2</v>
      </c>
      <c r="J33" s="49" t="s">
        <v>139</v>
      </c>
      <c r="K33" s="49" t="s">
        <v>101</v>
      </c>
      <c r="L33" s="49" t="s">
        <v>2900</v>
      </c>
      <c r="M33" s="49" t="s">
        <v>3106</v>
      </c>
      <c r="N33" s="49" t="s">
        <v>9764</v>
      </c>
      <c r="O33" s="36" t="s">
        <v>9786</v>
      </c>
      <c r="P33" s="49"/>
      <c r="Q33" s="49"/>
    </row>
    <row r="34" spans="1:17" s="63" customFormat="1" ht="204">
      <c r="A34" s="173">
        <v>28</v>
      </c>
      <c r="B34" s="49" t="s">
        <v>1754</v>
      </c>
      <c r="C34" s="49" t="s">
        <v>1754</v>
      </c>
      <c r="D34" s="49" t="s">
        <v>87</v>
      </c>
      <c r="E34" s="49" t="s">
        <v>123</v>
      </c>
      <c r="F34" s="173" t="s">
        <v>146</v>
      </c>
      <c r="G34" s="49" t="s">
        <v>1787</v>
      </c>
      <c r="H34" s="49">
        <v>30</v>
      </c>
      <c r="I34" s="48">
        <v>11.1</v>
      </c>
      <c r="J34" s="48" t="s">
        <v>837</v>
      </c>
      <c r="K34" s="49" t="s">
        <v>90</v>
      </c>
      <c r="L34" s="49" t="s">
        <v>2900</v>
      </c>
      <c r="M34" s="49" t="s">
        <v>3106</v>
      </c>
      <c r="N34" s="49" t="s">
        <v>9759</v>
      </c>
      <c r="O34" s="36" t="s">
        <v>9787</v>
      </c>
      <c r="P34" s="8"/>
      <c r="Q34" s="8"/>
    </row>
    <row r="35" spans="1:17" s="63" customFormat="1" ht="204">
      <c r="A35" s="192"/>
      <c r="B35" s="49" t="s">
        <v>1754</v>
      </c>
      <c r="C35" s="49" t="s">
        <v>1754</v>
      </c>
      <c r="D35" s="49" t="s">
        <v>87</v>
      </c>
      <c r="E35" s="49" t="s">
        <v>123</v>
      </c>
      <c r="F35" s="192"/>
      <c r="G35" s="49" t="s">
        <v>1787</v>
      </c>
      <c r="H35" s="49">
        <v>30.2</v>
      </c>
      <c r="I35" s="48">
        <v>14.1</v>
      </c>
      <c r="J35" s="48" t="s">
        <v>132</v>
      </c>
      <c r="K35" s="49" t="s">
        <v>101</v>
      </c>
      <c r="L35" s="49" t="s">
        <v>2900</v>
      </c>
      <c r="M35" s="49" t="s">
        <v>3106</v>
      </c>
      <c r="N35" s="49" t="s">
        <v>9759</v>
      </c>
      <c r="O35" s="36" t="s">
        <v>9787</v>
      </c>
      <c r="P35" s="49"/>
      <c r="Q35" s="49"/>
    </row>
    <row r="36" spans="1:17" s="63" customFormat="1" ht="204">
      <c r="A36" s="192"/>
      <c r="B36" s="49" t="s">
        <v>1754</v>
      </c>
      <c r="C36" s="49" t="s">
        <v>1754</v>
      </c>
      <c r="D36" s="49" t="s">
        <v>87</v>
      </c>
      <c r="E36" s="49" t="s">
        <v>123</v>
      </c>
      <c r="F36" s="192"/>
      <c r="G36" s="49" t="s">
        <v>1787</v>
      </c>
      <c r="H36" s="49">
        <v>30.3</v>
      </c>
      <c r="I36" s="48">
        <v>22.1</v>
      </c>
      <c r="J36" s="48" t="s">
        <v>216</v>
      </c>
      <c r="K36" s="49" t="s">
        <v>101</v>
      </c>
      <c r="L36" s="49" t="s">
        <v>2900</v>
      </c>
      <c r="M36" s="49" t="s">
        <v>3106</v>
      </c>
      <c r="N36" s="49" t="s">
        <v>9759</v>
      </c>
      <c r="O36" s="36" t="s">
        <v>9787</v>
      </c>
      <c r="P36" s="49"/>
      <c r="Q36" s="49"/>
    </row>
    <row r="37" spans="1:17" s="63" customFormat="1" ht="204">
      <c r="A37" s="192"/>
      <c r="B37" s="49" t="s">
        <v>1754</v>
      </c>
      <c r="C37" s="49" t="s">
        <v>1754</v>
      </c>
      <c r="D37" s="49" t="s">
        <v>87</v>
      </c>
      <c r="E37" s="49" t="s">
        <v>123</v>
      </c>
      <c r="F37" s="192"/>
      <c r="G37" s="49" t="s">
        <v>1787</v>
      </c>
      <c r="H37" s="49">
        <v>30.4</v>
      </c>
      <c r="I37" s="49" t="s">
        <v>122</v>
      </c>
      <c r="J37" s="49" t="s">
        <v>218</v>
      </c>
      <c r="K37" s="49" t="s">
        <v>101</v>
      </c>
      <c r="L37" s="49" t="s">
        <v>2900</v>
      </c>
      <c r="M37" s="49" t="s">
        <v>3106</v>
      </c>
      <c r="N37" s="49" t="s">
        <v>9759</v>
      </c>
      <c r="O37" s="36" t="s">
        <v>9787</v>
      </c>
      <c r="P37" s="49"/>
      <c r="Q37" s="49"/>
    </row>
    <row r="38" spans="1:17" s="63" customFormat="1" ht="204">
      <c r="A38" s="174"/>
      <c r="B38" s="49" t="s">
        <v>1754</v>
      </c>
      <c r="C38" s="49" t="s">
        <v>1754</v>
      </c>
      <c r="D38" s="49" t="s">
        <v>87</v>
      </c>
      <c r="E38" s="49" t="s">
        <v>123</v>
      </c>
      <c r="F38" s="174"/>
      <c r="G38" s="49" t="s">
        <v>1787</v>
      </c>
      <c r="H38" s="49">
        <v>30.5</v>
      </c>
      <c r="I38" s="48">
        <v>20.100000000000001</v>
      </c>
      <c r="J38" s="48" t="s">
        <v>215</v>
      </c>
      <c r="K38" s="49" t="s">
        <v>101</v>
      </c>
      <c r="L38" s="49" t="s">
        <v>2900</v>
      </c>
      <c r="M38" s="49" t="s">
        <v>3106</v>
      </c>
      <c r="N38" s="49" t="s">
        <v>9759</v>
      </c>
      <c r="O38" s="36" t="s">
        <v>9787</v>
      </c>
      <c r="P38" s="49"/>
      <c r="Q38" s="49"/>
    </row>
    <row r="39" spans="1:17" s="63" customFormat="1" ht="306">
      <c r="A39" s="173">
        <v>29</v>
      </c>
      <c r="B39" s="49" t="s">
        <v>1754</v>
      </c>
      <c r="C39" s="49" t="s">
        <v>1754</v>
      </c>
      <c r="D39" s="49" t="s">
        <v>87</v>
      </c>
      <c r="E39" s="49" t="s">
        <v>17</v>
      </c>
      <c r="F39" s="173" t="s">
        <v>147</v>
      </c>
      <c r="G39" s="49" t="s">
        <v>1788</v>
      </c>
      <c r="H39" s="49">
        <v>15</v>
      </c>
      <c r="I39" s="49">
        <v>3.1</v>
      </c>
      <c r="J39" s="49" t="s">
        <v>3393</v>
      </c>
      <c r="K39" s="49" t="s">
        <v>90</v>
      </c>
      <c r="L39" s="49" t="s">
        <v>2900</v>
      </c>
      <c r="M39" s="49" t="s">
        <v>3106</v>
      </c>
      <c r="N39" s="49" t="s">
        <v>9764</v>
      </c>
      <c r="O39" s="38" t="s">
        <v>9788</v>
      </c>
      <c r="P39" s="49"/>
      <c r="Q39" s="49"/>
    </row>
    <row r="40" spans="1:17" s="63" customFormat="1" ht="306">
      <c r="A40" s="174"/>
      <c r="B40" s="49" t="s">
        <v>1754</v>
      </c>
      <c r="C40" s="49" t="s">
        <v>1754</v>
      </c>
      <c r="D40" s="49" t="s">
        <v>87</v>
      </c>
      <c r="E40" s="49" t="s">
        <v>17</v>
      </c>
      <c r="F40" s="174"/>
      <c r="G40" s="49" t="s">
        <v>1788</v>
      </c>
      <c r="H40" s="49">
        <v>15.2</v>
      </c>
      <c r="I40" s="49">
        <v>3.4</v>
      </c>
      <c r="J40" s="49" t="s">
        <v>3394</v>
      </c>
      <c r="K40" s="49" t="s">
        <v>101</v>
      </c>
      <c r="L40" s="49" t="s">
        <v>2900</v>
      </c>
      <c r="M40" s="49" t="s">
        <v>3106</v>
      </c>
      <c r="N40" s="49" t="s">
        <v>9764</v>
      </c>
      <c r="O40" s="38" t="s">
        <v>9788</v>
      </c>
      <c r="P40" s="49"/>
      <c r="Q40" s="49"/>
    </row>
    <row r="41" spans="1:17" ht="30" customHeight="1">
      <c r="A41" s="136" t="s">
        <v>2903</v>
      </c>
      <c r="B41" s="137"/>
      <c r="C41" s="137"/>
      <c r="D41" s="137"/>
      <c r="E41" s="137"/>
      <c r="F41" s="137"/>
      <c r="G41" s="137"/>
      <c r="H41" s="137"/>
      <c r="I41" s="137"/>
      <c r="J41" s="137"/>
      <c r="K41" s="137"/>
      <c r="L41" s="137"/>
      <c r="M41" s="137"/>
      <c r="N41" s="137"/>
      <c r="O41" s="138"/>
      <c r="P41" s="138"/>
      <c r="Q41" s="139"/>
    </row>
    <row r="42" spans="1:17" s="63" customFormat="1" ht="25.5">
      <c r="A42" s="49"/>
      <c r="B42" s="49" t="s">
        <v>2371</v>
      </c>
      <c r="C42" s="49" t="s">
        <v>2371</v>
      </c>
      <c r="D42" s="49" t="s">
        <v>16</v>
      </c>
      <c r="E42" s="49" t="s">
        <v>17</v>
      </c>
      <c r="F42" s="49" t="s">
        <v>273</v>
      </c>
      <c r="G42" s="49" t="s">
        <v>274</v>
      </c>
      <c r="H42" s="49" t="s">
        <v>2628</v>
      </c>
      <c r="I42" s="49"/>
      <c r="J42" s="49" t="s">
        <v>116</v>
      </c>
      <c r="K42" s="49" t="s">
        <v>33</v>
      </c>
      <c r="L42" s="49" t="s">
        <v>2930</v>
      </c>
      <c r="M42" s="49" t="s">
        <v>9789</v>
      </c>
      <c r="N42" s="49" t="s">
        <v>9790</v>
      </c>
      <c r="O42" s="6"/>
      <c r="P42" s="49"/>
      <c r="Q42" s="49"/>
    </row>
    <row r="43" spans="1:17" s="63" customFormat="1" ht="25.5">
      <c r="A43" s="49"/>
      <c r="B43" s="49" t="s">
        <v>2371</v>
      </c>
      <c r="C43" s="49" t="s">
        <v>2371</v>
      </c>
      <c r="D43" s="49" t="s">
        <v>16</v>
      </c>
      <c r="E43" s="49" t="s">
        <v>17</v>
      </c>
      <c r="F43" s="49" t="s">
        <v>293</v>
      </c>
      <c r="G43" s="49" t="s">
        <v>294</v>
      </c>
      <c r="H43" s="49" t="s">
        <v>2618</v>
      </c>
      <c r="I43" s="49"/>
      <c r="J43" s="49" t="s">
        <v>295</v>
      </c>
      <c r="K43" s="49" t="s">
        <v>33</v>
      </c>
      <c r="L43" s="49" t="s">
        <v>2930</v>
      </c>
      <c r="M43" s="49" t="s">
        <v>9791</v>
      </c>
      <c r="N43" s="49" t="s">
        <v>9792</v>
      </c>
      <c r="O43" s="6"/>
      <c r="P43" s="49"/>
      <c r="Q43" s="49"/>
    </row>
    <row r="44" spans="1:17" s="63" customFormat="1" ht="25.5">
      <c r="A44" s="49"/>
      <c r="B44" s="49" t="s">
        <v>2371</v>
      </c>
      <c r="C44" s="49" t="s">
        <v>2371</v>
      </c>
      <c r="D44" s="49" t="s">
        <v>16</v>
      </c>
      <c r="E44" s="49" t="s">
        <v>17</v>
      </c>
      <c r="F44" s="49" t="s">
        <v>298</v>
      </c>
      <c r="G44" s="49" t="s">
        <v>299</v>
      </c>
      <c r="H44" s="49" t="s">
        <v>2780</v>
      </c>
      <c r="I44" s="49"/>
      <c r="J44" s="49" t="s">
        <v>300</v>
      </c>
      <c r="K44" s="49" t="s">
        <v>109</v>
      </c>
      <c r="L44" s="49" t="s">
        <v>6948</v>
      </c>
      <c r="M44" s="49" t="s">
        <v>4389</v>
      </c>
      <c r="N44" s="49" t="s">
        <v>9793</v>
      </c>
      <c r="O44" s="6"/>
      <c r="P44" s="49"/>
      <c r="Q44" s="49"/>
    </row>
    <row r="45" spans="1:17" s="63" customFormat="1" ht="25.5">
      <c r="A45" s="49"/>
      <c r="B45" s="49" t="s">
        <v>2371</v>
      </c>
      <c r="C45" s="49" t="s">
        <v>2371</v>
      </c>
      <c r="D45" s="49" t="s">
        <v>16</v>
      </c>
      <c r="E45" s="49" t="s">
        <v>17</v>
      </c>
      <c r="F45" s="49" t="s">
        <v>307</v>
      </c>
      <c r="G45" s="49" t="s">
        <v>308</v>
      </c>
      <c r="H45" s="49" t="s">
        <v>2693</v>
      </c>
      <c r="I45" s="49"/>
      <c r="J45" s="49" t="s">
        <v>309</v>
      </c>
      <c r="K45" s="49" t="s">
        <v>109</v>
      </c>
      <c r="L45" s="49" t="s">
        <v>6948</v>
      </c>
      <c r="M45" s="49" t="s">
        <v>4389</v>
      </c>
      <c r="N45" s="49" t="s">
        <v>9793</v>
      </c>
      <c r="O45" s="6"/>
      <c r="P45" s="49"/>
      <c r="Q45" s="49"/>
    </row>
    <row r="46" spans="1:17" s="63" customFormat="1" ht="25.5">
      <c r="A46" s="49"/>
      <c r="B46" s="49" t="s">
        <v>2371</v>
      </c>
      <c r="C46" s="49" t="s">
        <v>2371</v>
      </c>
      <c r="D46" s="49" t="s">
        <v>16</v>
      </c>
      <c r="E46" s="49" t="s">
        <v>17</v>
      </c>
      <c r="F46" s="49" t="s">
        <v>316</v>
      </c>
      <c r="G46" s="49" t="s">
        <v>317</v>
      </c>
      <c r="H46" s="49" t="s">
        <v>2696</v>
      </c>
      <c r="I46" s="49"/>
      <c r="J46" s="49" t="s">
        <v>248</v>
      </c>
      <c r="K46" s="49" t="s">
        <v>33</v>
      </c>
      <c r="L46" s="49" t="s">
        <v>2930</v>
      </c>
      <c r="M46" s="49" t="s">
        <v>9791</v>
      </c>
      <c r="N46" s="49" t="s">
        <v>9794</v>
      </c>
      <c r="O46" s="6"/>
      <c r="P46" s="49"/>
      <c r="Q46" s="49"/>
    </row>
    <row r="47" spans="1:17" s="63" customFormat="1" ht="25.5">
      <c r="A47" s="49"/>
      <c r="B47" s="49" t="s">
        <v>2371</v>
      </c>
      <c r="C47" s="49" t="s">
        <v>2371</v>
      </c>
      <c r="D47" s="49" t="s">
        <v>16</v>
      </c>
      <c r="E47" s="49" t="s">
        <v>17</v>
      </c>
      <c r="F47" s="49" t="s">
        <v>321</v>
      </c>
      <c r="G47" s="49" t="s">
        <v>322</v>
      </c>
      <c r="H47" s="49" t="s">
        <v>2621</v>
      </c>
      <c r="I47" s="49"/>
      <c r="J47" s="49" t="s">
        <v>323</v>
      </c>
      <c r="K47" s="49" t="s">
        <v>33</v>
      </c>
      <c r="L47" s="49" t="s">
        <v>2930</v>
      </c>
      <c r="M47" s="49" t="s">
        <v>9791</v>
      </c>
      <c r="N47" s="49" t="s">
        <v>9792</v>
      </c>
      <c r="O47" s="6"/>
      <c r="P47" s="49"/>
      <c r="Q47" s="49"/>
    </row>
    <row r="48" spans="1:17" s="63" customFormat="1" ht="38.25">
      <c r="A48" s="49"/>
      <c r="B48" s="49" t="s">
        <v>2371</v>
      </c>
      <c r="C48" s="49" t="s">
        <v>2371</v>
      </c>
      <c r="D48" s="49" t="s">
        <v>16</v>
      </c>
      <c r="E48" s="49" t="s">
        <v>17</v>
      </c>
      <c r="F48" s="49" t="s">
        <v>310</v>
      </c>
      <c r="G48" s="49" t="s">
        <v>333</v>
      </c>
      <c r="H48" s="49" t="s">
        <v>2781</v>
      </c>
      <c r="I48" s="49"/>
      <c r="J48" s="49" t="s">
        <v>334</v>
      </c>
      <c r="K48" s="49" t="s">
        <v>109</v>
      </c>
      <c r="L48" s="49" t="s">
        <v>6948</v>
      </c>
      <c r="M48" s="49" t="s">
        <v>4389</v>
      </c>
      <c r="N48" s="49" t="s">
        <v>9793</v>
      </c>
      <c r="O48" s="6"/>
      <c r="P48" s="49"/>
      <c r="Q48" s="49"/>
    </row>
    <row r="49" spans="1:17" s="63" customFormat="1" ht="25.5">
      <c r="A49" s="49"/>
      <c r="B49" s="49" t="s">
        <v>2371</v>
      </c>
      <c r="C49" s="49" t="s">
        <v>2371</v>
      </c>
      <c r="D49" s="49" t="s">
        <v>87</v>
      </c>
      <c r="E49" s="49" t="s">
        <v>17</v>
      </c>
      <c r="F49" s="173" t="s">
        <v>94</v>
      </c>
      <c r="G49" s="49" t="s">
        <v>350</v>
      </c>
      <c r="H49" s="49">
        <v>32</v>
      </c>
      <c r="I49" s="49">
        <v>2.1</v>
      </c>
      <c r="J49" s="49" t="s">
        <v>135</v>
      </c>
      <c r="K49" s="49" t="s">
        <v>90</v>
      </c>
      <c r="L49" s="49" t="s">
        <v>2930</v>
      </c>
      <c r="M49" s="49" t="s">
        <v>9791</v>
      </c>
      <c r="N49" s="49" t="s">
        <v>9792</v>
      </c>
      <c r="O49" s="6"/>
      <c r="P49" s="49"/>
      <c r="Q49" s="49"/>
    </row>
    <row r="50" spans="1:17" s="63" customFormat="1" ht="25.5">
      <c r="A50" s="49"/>
      <c r="B50" s="49" t="s">
        <v>2371</v>
      </c>
      <c r="C50" s="49" t="s">
        <v>2371</v>
      </c>
      <c r="D50" s="49" t="s">
        <v>87</v>
      </c>
      <c r="E50" s="49" t="s">
        <v>17</v>
      </c>
      <c r="F50" s="174"/>
      <c r="G50" s="49" t="s">
        <v>350</v>
      </c>
      <c r="H50" s="49">
        <v>32.200000000000003</v>
      </c>
      <c r="I50" s="49"/>
      <c r="J50" s="49" t="s">
        <v>135</v>
      </c>
      <c r="K50" s="49" t="s">
        <v>101</v>
      </c>
      <c r="L50" s="49" t="s">
        <v>2930</v>
      </c>
      <c r="M50" s="49" t="s">
        <v>9791</v>
      </c>
      <c r="N50" s="49" t="s">
        <v>9792</v>
      </c>
      <c r="O50" s="6"/>
      <c r="P50" s="49"/>
      <c r="Q50" s="49"/>
    </row>
    <row r="51" spans="1:17" s="63" customFormat="1" ht="25.5">
      <c r="A51" s="49"/>
      <c r="B51" s="49" t="s">
        <v>2371</v>
      </c>
      <c r="C51" s="49" t="s">
        <v>2371</v>
      </c>
      <c r="D51" s="49" t="s">
        <v>87</v>
      </c>
      <c r="E51" s="49" t="s">
        <v>17</v>
      </c>
      <c r="F51" s="173" t="s">
        <v>94</v>
      </c>
      <c r="G51" s="49" t="s">
        <v>351</v>
      </c>
      <c r="H51" s="49">
        <v>49</v>
      </c>
      <c r="I51" s="49">
        <v>4.0999999999999996</v>
      </c>
      <c r="J51" s="49" t="s">
        <v>352</v>
      </c>
      <c r="K51" s="49" t="s">
        <v>90</v>
      </c>
      <c r="L51" s="49" t="s">
        <v>2930</v>
      </c>
      <c r="M51" s="49" t="s">
        <v>9791</v>
      </c>
      <c r="N51" s="49" t="s">
        <v>9792</v>
      </c>
      <c r="O51" s="6"/>
      <c r="P51" s="49"/>
      <c r="Q51" s="49"/>
    </row>
    <row r="52" spans="1:17" s="63" customFormat="1" ht="25.5">
      <c r="A52" s="49"/>
      <c r="B52" s="49" t="s">
        <v>2371</v>
      </c>
      <c r="C52" s="49" t="s">
        <v>2371</v>
      </c>
      <c r="D52" s="49" t="s">
        <v>87</v>
      </c>
      <c r="E52" s="49" t="s">
        <v>17</v>
      </c>
      <c r="F52" s="174"/>
      <c r="G52" s="49" t="s">
        <v>351</v>
      </c>
      <c r="H52" s="49">
        <v>49.2</v>
      </c>
      <c r="I52" s="49">
        <v>4.2</v>
      </c>
      <c r="J52" s="49" t="s">
        <v>353</v>
      </c>
      <c r="K52" s="49" t="s">
        <v>101</v>
      </c>
      <c r="L52" s="49" t="s">
        <v>2930</v>
      </c>
      <c r="M52" s="49" t="s">
        <v>9791</v>
      </c>
      <c r="N52" s="49" t="s">
        <v>9792</v>
      </c>
      <c r="O52" s="6"/>
      <c r="P52" s="49"/>
      <c r="Q52" s="49"/>
    </row>
    <row r="53" spans="1:17" s="63" customFormat="1" ht="25.5">
      <c r="A53" s="49"/>
      <c r="B53" s="49" t="s">
        <v>2371</v>
      </c>
      <c r="C53" s="49" t="s">
        <v>2371</v>
      </c>
      <c r="D53" s="49" t="s">
        <v>87</v>
      </c>
      <c r="E53" s="49" t="s">
        <v>17</v>
      </c>
      <c r="F53" s="173" t="s">
        <v>94</v>
      </c>
      <c r="G53" s="49" t="s">
        <v>354</v>
      </c>
      <c r="H53" s="49">
        <v>31</v>
      </c>
      <c r="I53" s="49">
        <v>5.0999999999999996</v>
      </c>
      <c r="J53" s="49" t="s">
        <v>96</v>
      </c>
      <c r="K53" s="49" t="s">
        <v>90</v>
      </c>
      <c r="L53" s="49" t="s">
        <v>2930</v>
      </c>
      <c r="M53" s="49" t="s">
        <v>9791</v>
      </c>
      <c r="N53" s="49" t="s">
        <v>9792</v>
      </c>
      <c r="O53" s="6"/>
      <c r="P53" s="49"/>
      <c r="Q53" s="49"/>
    </row>
    <row r="54" spans="1:17" s="63" customFormat="1" ht="25.5">
      <c r="A54" s="49"/>
      <c r="B54" s="49" t="s">
        <v>2371</v>
      </c>
      <c r="C54" s="49" t="s">
        <v>2371</v>
      </c>
      <c r="D54" s="49" t="s">
        <v>87</v>
      </c>
      <c r="E54" s="49" t="s">
        <v>17</v>
      </c>
      <c r="F54" s="174"/>
      <c r="G54" s="49" t="s">
        <v>354</v>
      </c>
      <c r="H54" s="49">
        <v>31.2</v>
      </c>
      <c r="I54" s="49"/>
      <c r="J54" s="49" t="s">
        <v>96</v>
      </c>
      <c r="K54" s="49" t="s">
        <v>101</v>
      </c>
      <c r="L54" s="49" t="s">
        <v>2930</v>
      </c>
      <c r="M54" s="49" t="s">
        <v>9791</v>
      </c>
      <c r="N54" s="49" t="s">
        <v>9792</v>
      </c>
      <c r="O54" s="6"/>
      <c r="P54" s="49"/>
      <c r="Q54" s="49"/>
    </row>
    <row r="55" spans="1:17" s="63" customFormat="1" ht="38.25">
      <c r="A55" s="49"/>
      <c r="B55" s="49" t="s">
        <v>2371</v>
      </c>
      <c r="C55" s="49" t="s">
        <v>2371</v>
      </c>
      <c r="D55" s="49" t="s">
        <v>87</v>
      </c>
      <c r="E55" s="49" t="s">
        <v>17</v>
      </c>
      <c r="F55" s="173" t="s">
        <v>94</v>
      </c>
      <c r="G55" s="49" t="s">
        <v>356</v>
      </c>
      <c r="H55" s="49">
        <v>22</v>
      </c>
      <c r="I55" s="49">
        <v>9.1</v>
      </c>
      <c r="J55" s="49" t="s">
        <v>122</v>
      </c>
      <c r="K55" s="49" t="s">
        <v>90</v>
      </c>
      <c r="L55" s="49" t="s">
        <v>2900</v>
      </c>
      <c r="M55" s="49" t="s">
        <v>9795</v>
      </c>
      <c r="N55" s="49" t="s">
        <v>9796</v>
      </c>
      <c r="O55" s="6"/>
      <c r="P55" s="49"/>
      <c r="Q55" s="49"/>
    </row>
    <row r="56" spans="1:17" s="63" customFormat="1" ht="38.25">
      <c r="A56" s="49"/>
      <c r="B56" s="49" t="s">
        <v>2371</v>
      </c>
      <c r="C56" s="49" t="s">
        <v>2371</v>
      </c>
      <c r="D56" s="49" t="s">
        <v>87</v>
      </c>
      <c r="E56" s="49" t="s">
        <v>17</v>
      </c>
      <c r="F56" s="174"/>
      <c r="G56" s="49" t="s">
        <v>356</v>
      </c>
      <c r="H56" s="49">
        <v>22.2</v>
      </c>
      <c r="I56" s="49"/>
      <c r="J56" s="49" t="s">
        <v>122</v>
      </c>
      <c r="K56" s="49" t="s">
        <v>101</v>
      </c>
      <c r="L56" s="49" t="s">
        <v>2900</v>
      </c>
      <c r="M56" s="49" t="s">
        <v>9795</v>
      </c>
      <c r="N56" s="49" t="s">
        <v>9796</v>
      </c>
      <c r="O56" s="6"/>
      <c r="P56" s="49"/>
      <c r="Q56" s="49"/>
    </row>
    <row r="57" spans="1:17" s="63" customFormat="1" ht="25.5">
      <c r="A57" s="49"/>
      <c r="B57" s="49" t="s">
        <v>2371</v>
      </c>
      <c r="C57" s="49" t="s">
        <v>2371</v>
      </c>
      <c r="D57" s="49" t="s">
        <v>87</v>
      </c>
      <c r="E57" s="49" t="s">
        <v>123</v>
      </c>
      <c r="F57" s="173" t="s">
        <v>140</v>
      </c>
      <c r="G57" s="49" t="s">
        <v>357</v>
      </c>
      <c r="H57" s="49">
        <v>33</v>
      </c>
      <c r="I57" s="49">
        <v>11.1</v>
      </c>
      <c r="J57" s="49" t="s">
        <v>141</v>
      </c>
      <c r="K57" s="49" t="s">
        <v>90</v>
      </c>
      <c r="L57" s="49" t="s">
        <v>4887</v>
      </c>
      <c r="M57" s="49" t="s">
        <v>9797</v>
      </c>
      <c r="N57" s="49" t="s">
        <v>9798</v>
      </c>
      <c r="O57" s="6"/>
      <c r="P57" s="49"/>
      <c r="Q57" s="49"/>
    </row>
    <row r="58" spans="1:17" s="63" customFormat="1" ht="25.5">
      <c r="A58" s="49"/>
      <c r="B58" s="49" t="s">
        <v>2371</v>
      </c>
      <c r="C58" s="49" t="s">
        <v>2371</v>
      </c>
      <c r="D58" s="49" t="s">
        <v>87</v>
      </c>
      <c r="E58" s="49" t="s">
        <v>123</v>
      </c>
      <c r="F58" s="174"/>
      <c r="G58" s="49" t="s">
        <v>357</v>
      </c>
      <c r="H58" s="49">
        <v>33.200000000000003</v>
      </c>
      <c r="I58" s="49"/>
      <c r="J58" s="49" t="s">
        <v>2446</v>
      </c>
      <c r="K58" s="49" t="s">
        <v>101</v>
      </c>
      <c r="L58" s="49" t="s">
        <v>4887</v>
      </c>
      <c r="M58" s="49" t="s">
        <v>9797</v>
      </c>
      <c r="N58" s="49" t="s">
        <v>9798</v>
      </c>
      <c r="O58" s="6"/>
      <c r="P58" s="49"/>
      <c r="Q58" s="49"/>
    </row>
    <row r="59" spans="1:17" s="63" customFormat="1" ht="25.5">
      <c r="A59" s="49"/>
      <c r="B59" s="49" t="s">
        <v>2371</v>
      </c>
      <c r="C59" s="49" t="s">
        <v>2371</v>
      </c>
      <c r="D59" s="49" t="s">
        <v>87</v>
      </c>
      <c r="E59" s="49" t="s">
        <v>123</v>
      </c>
      <c r="F59" s="173" t="s">
        <v>146</v>
      </c>
      <c r="G59" s="49" t="s">
        <v>361</v>
      </c>
      <c r="H59" s="49">
        <v>30</v>
      </c>
      <c r="I59" s="49">
        <v>14.1</v>
      </c>
      <c r="J59" s="49" t="s">
        <v>132</v>
      </c>
      <c r="K59" s="49" t="s">
        <v>90</v>
      </c>
      <c r="L59" s="49" t="s">
        <v>4887</v>
      </c>
      <c r="M59" s="49" t="s">
        <v>9797</v>
      </c>
      <c r="N59" s="49" t="s">
        <v>9798</v>
      </c>
      <c r="O59" s="6"/>
      <c r="P59" s="49"/>
      <c r="Q59" s="49"/>
    </row>
    <row r="60" spans="1:17" s="63" customFormat="1" ht="25.5">
      <c r="A60" s="49"/>
      <c r="B60" s="49" t="s">
        <v>2371</v>
      </c>
      <c r="C60" s="49" t="s">
        <v>2371</v>
      </c>
      <c r="D60" s="49" t="s">
        <v>87</v>
      </c>
      <c r="E60" s="49" t="s">
        <v>123</v>
      </c>
      <c r="F60" s="192"/>
      <c r="G60" s="49" t="s">
        <v>361</v>
      </c>
      <c r="H60" s="49">
        <v>30.2</v>
      </c>
      <c r="I60" s="49">
        <v>20.100000000000001</v>
      </c>
      <c r="J60" s="49" t="s">
        <v>215</v>
      </c>
      <c r="K60" s="49" t="s">
        <v>101</v>
      </c>
      <c r="L60" s="49" t="s">
        <v>4887</v>
      </c>
      <c r="M60" s="49" t="s">
        <v>9797</v>
      </c>
      <c r="N60" s="49" t="s">
        <v>9798</v>
      </c>
      <c r="O60" s="6"/>
      <c r="P60" s="8"/>
      <c r="Q60" s="8"/>
    </row>
    <row r="61" spans="1:17" s="63" customFormat="1" ht="25.5">
      <c r="A61" s="49"/>
      <c r="B61" s="49" t="s">
        <v>2371</v>
      </c>
      <c r="C61" s="49" t="s">
        <v>2371</v>
      </c>
      <c r="D61" s="49" t="s">
        <v>87</v>
      </c>
      <c r="E61" s="49" t="s">
        <v>123</v>
      </c>
      <c r="F61" s="192"/>
      <c r="G61" s="49" t="s">
        <v>361</v>
      </c>
      <c r="H61" s="49">
        <v>30.3</v>
      </c>
      <c r="I61" s="8"/>
      <c r="J61" s="49" t="s">
        <v>217</v>
      </c>
      <c r="K61" s="49" t="s">
        <v>101</v>
      </c>
      <c r="L61" s="49" t="s">
        <v>4887</v>
      </c>
      <c r="M61" s="49" t="s">
        <v>9797</v>
      </c>
      <c r="N61" s="49" t="s">
        <v>9798</v>
      </c>
      <c r="O61" s="6"/>
      <c r="P61" s="8"/>
      <c r="Q61" s="8"/>
    </row>
    <row r="62" spans="1:17" s="63" customFormat="1" ht="25.5">
      <c r="A62" s="49"/>
      <c r="B62" s="49" t="s">
        <v>2371</v>
      </c>
      <c r="C62" s="49" t="s">
        <v>2371</v>
      </c>
      <c r="D62" s="49" t="s">
        <v>87</v>
      </c>
      <c r="E62" s="49" t="s">
        <v>123</v>
      </c>
      <c r="F62" s="192"/>
      <c r="G62" s="49" t="s">
        <v>361</v>
      </c>
      <c r="H62" s="49">
        <v>30.4</v>
      </c>
      <c r="I62" s="49"/>
      <c r="J62" s="49" t="s">
        <v>218</v>
      </c>
      <c r="K62" s="49" t="s">
        <v>101</v>
      </c>
      <c r="L62" s="49" t="s">
        <v>4887</v>
      </c>
      <c r="M62" s="49" t="s">
        <v>9797</v>
      </c>
      <c r="N62" s="49" t="s">
        <v>9798</v>
      </c>
      <c r="O62" s="6"/>
      <c r="P62" s="8"/>
      <c r="Q62" s="8"/>
    </row>
    <row r="63" spans="1:17" s="63" customFormat="1" ht="25.5">
      <c r="A63" s="49"/>
      <c r="B63" s="49" t="s">
        <v>2371</v>
      </c>
      <c r="C63" s="49" t="s">
        <v>2371</v>
      </c>
      <c r="D63" s="49" t="s">
        <v>87</v>
      </c>
      <c r="E63" s="49" t="s">
        <v>123</v>
      </c>
      <c r="F63" s="174"/>
      <c r="G63" s="49" t="s">
        <v>361</v>
      </c>
      <c r="H63" s="49">
        <v>30.5</v>
      </c>
      <c r="I63" s="49"/>
      <c r="J63" s="49" t="s">
        <v>362</v>
      </c>
      <c r="K63" s="49" t="s">
        <v>101</v>
      </c>
      <c r="L63" s="49" t="s">
        <v>4887</v>
      </c>
      <c r="M63" s="49" t="s">
        <v>9797</v>
      </c>
      <c r="N63" s="49" t="s">
        <v>9798</v>
      </c>
      <c r="O63" s="6"/>
      <c r="P63" s="8"/>
      <c r="Q63" s="8"/>
    </row>
    <row r="64" spans="1:17" s="63" customFormat="1" ht="25.5">
      <c r="A64" s="49"/>
      <c r="B64" s="49" t="s">
        <v>2371</v>
      </c>
      <c r="C64" s="49" t="s">
        <v>2371</v>
      </c>
      <c r="D64" s="49" t="s">
        <v>87</v>
      </c>
      <c r="E64" s="49" t="s">
        <v>17</v>
      </c>
      <c r="F64" s="173" t="s">
        <v>358</v>
      </c>
      <c r="G64" s="49" t="s">
        <v>359</v>
      </c>
      <c r="H64" s="49">
        <v>23</v>
      </c>
      <c r="I64" s="49">
        <v>22.1</v>
      </c>
      <c r="J64" s="49" t="s">
        <v>216</v>
      </c>
      <c r="K64" s="49" t="s">
        <v>90</v>
      </c>
      <c r="L64" s="49" t="s">
        <v>4887</v>
      </c>
      <c r="M64" s="49" t="s">
        <v>9797</v>
      </c>
      <c r="N64" s="49" t="s">
        <v>9798</v>
      </c>
      <c r="O64" s="6"/>
      <c r="P64" s="49"/>
      <c r="Q64" s="49"/>
    </row>
    <row r="65" spans="1:17" s="63" customFormat="1" ht="25.5">
      <c r="A65" s="49"/>
      <c r="B65" s="49" t="s">
        <v>2371</v>
      </c>
      <c r="C65" s="49" t="s">
        <v>2371</v>
      </c>
      <c r="D65" s="49" t="s">
        <v>87</v>
      </c>
      <c r="E65" s="49" t="s">
        <v>17</v>
      </c>
      <c r="F65" s="192"/>
      <c r="G65" s="49" t="s">
        <v>359</v>
      </c>
      <c r="H65" s="49">
        <v>23.2</v>
      </c>
      <c r="I65" s="49">
        <v>22.2</v>
      </c>
      <c r="J65" s="49" t="s">
        <v>2447</v>
      </c>
      <c r="K65" s="49" t="s">
        <v>101</v>
      </c>
      <c r="L65" s="49" t="s">
        <v>4887</v>
      </c>
      <c r="M65" s="49" t="s">
        <v>9797</v>
      </c>
      <c r="N65" s="49" t="s">
        <v>9798</v>
      </c>
      <c r="O65" s="6"/>
      <c r="P65" s="49"/>
      <c r="Q65" s="49"/>
    </row>
    <row r="66" spans="1:17" s="63" customFormat="1" ht="25.5">
      <c r="A66" s="49"/>
      <c r="B66" s="49" t="s">
        <v>2371</v>
      </c>
      <c r="C66" s="49" t="s">
        <v>2371</v>
      </c>
      <c r="D66" s="49" t="s">
        <v>87</v>
      </c>
      <c r="E66" s="49" t="s">
        <v>17</v>
      </c>
      <c r="F66" s="174"/>
      <c r="G66" s="49" t="s">
        <v>359</v>
      </c>
      <c r="H66" s="49">
        <v>23.3</v>
      </c>
      <c r="I66" s="49"/>
      <c r="J66" s="49" t="s">
        <v>360</v>
      </c>
      <c r="K66" s="49" t="s">
        <v>101</v>
      </c>
      <c r="L66" s="49" t="s">
        <v>4887</v>
      </c>
      <c r="M66" s="49" t="s">
        <v>9797</v>
      </c>
      <c r="N66" s="49" t="s">
        <v>9798</v>
      </c>
      <c r="O66" s="6"/>
      <c r="P66" s="49"/>
      <c r="Q66" s="49"/>
    </row>
    <row r="67" spans="1:17" s="63" customFormat="1" ht="25.5">
      <c r="A67" s="49"/>
      <c r="B67" s="49" t="s">
        <v>2371</v>
      </c>
      <c r="C67" s="49" t="s">
        <v>2371</v>
      </c>
      <c r="D67" s="49" t="s">
        <v>87</v>
      </c>
      <c r="E67" s="49" t="s">
        <v>123</v>
      </c>
      <c r="F67" s="173" t="s">
        <v>363</v>
      </c>
      <c r="G67" s="49" t="s">
        <v>364</v>
      </c>
      <c r="H67" s="49">
        <v>45</v>
      </c>
      <c r="I67" s="49">
        <v>45.1</v>
      </c>
      <c r="J67" s="49" t="s">
        <v>217</v>
      </c>
      <c r="K67" s="49" t="s">
        <v>90</v>
      </c>
      <c r="L67" s="49" t="s">
        <v>4887</v>
      </c>
      <c r="M67" s="49" t="s">
        <v>9797</v>
      </c>
      <c r="N67" s="48" t="s">
        <v>9798</v>
      </c>
      <c r="O67" s="6"/>
      <c r="P67" s="49"/>
      <c r="Q67" s="49"/>
    </row>
    <row r="68" spans="1:17" s="63" customFormat="1" ht="25.5">
      <c r="A68" s="49"/>
      <c r="B68" s="49" t="s">
        <v>2371</v>
      </c>
      <c r="C68" s="49" t="s">
        <v>2371</v>
      </c>
      <c r="D68" s="49" t="s">
        <v>87</v>
      </c>
      <c r="E68" s="49" t="s">
        <v>123</v>
      </c>
      <c r="F68" s="192"/>
      <c r="G68" s="49" t="s">
        <v>364</v>
      </c>
      <c r="H68" s="49">
        <v>45.2</v>
      </c>
      <c r="I68" s="49"/>
      <c r="J68" s="49" t="s">
        <v>217</v>
      </c>
      <c r="K68" s="49" t="s">
        <v>101</v>
      </c>
      <c r="L68" s="49" t="s">
        <v>4887</v>
      </c>
      <c r="M68" s="49" t="s">
        <v>9797</v>
      </c>
      <c r="N68" s="48" t="s">
        <v>9798</v>
      </c>
      <c r="O68" s="6"/>
      <c r="P68" s="49"/>
      <c r="Q68" s="49"/>
    </row>
    <row r="69" spans="1:17" s="63" customFormat="1" ht="25.5">
      <c r="A69" s="49"/>
      <c r="B69" s="49" t="s">
        <v>2371</v>
      </c>
      <c r="C69" s="49" t="s">
        <v>2371</v>
      </c>
      <c r="D69" s="49" t="s">
        <v>87</v>
      </c>
      <c r="E69" s="49" t="s">
        <v>123</v>
      </c>
      <c r="F69" s="174"/>
      <c r="G69" s="49" t="s">
        <v>364</v>
      </c>
      <c r="H69" s="49">
        <v>45.3</v>
      </c>
      <c r="I69" s="49"/>
      <c r="J69" s="49" t="s">
        <v>217</v>
      </c>
      <c r="K69" s="49" t="s">
        <v>101</v>
      </c>
      <c r="L69" s="49" t="s">
        <v>4887</v>
      </c>
      <c r="M69" s="49" t="s">
        <v>9797</v>
      </c>
      <c r="N69" s="48" t="s">
        <v>9798</v>
      </c>
      <c r="O69" s="6"/>
      <c r="P69" s="49"/>
      <c r="Q69" s="49"/>
    </row>
    <row r="70" spans="1:17" s="63" customFormat="1" ht="76.5">
      <c r="A70" s="49"/>
      <c r="B70" s="49" t="s">
        <v>738</v>
      </c>
      <c r="C70" s="49" t="s">
        <v>739</v>
      </c>
      <c r="D70" s="49" t="s">
        <v>16</v>
      </c>
      <c r="E70" s="49" t="s">
        <v>17</v>
      </c>
      <c r="F70" s="49" t="s">
        <v>740</v>
      </c>
      <c r="G70" s="49" t="s">
        <v>741</v>
      </c>
      <c r="H70" s="49" t="s">
        <v>2682</v>
      </c>
      <c r="I70" s="49"/>
      <c r="J70" s="49" t="s">
        <v>742</v>
      </c>
      <c r="K70" s="49" t="s">
        <v>33</v>
      </c>
      <c r="L70" s="49">
        <v>5</v>
      </c>
      <c r="M70" s="49" t="s">
        <v>3069</v>
      </c>
      <c r="N70" s="49" t="s">
        <v>9799</v>
      </c>
      <c r="O70" s="6"/>
      <c r="P70" s="49" t="s">
        <v>743</v>
      </c>
      <c r="Q70" s="49"/>
    </row>
    <row r="71" spans="1:17" s="63" customFormat="1" ht="76.5">
      <c r="A71" s="49"/>
      <c r="B71" s="49" t="s">
        <v>738</v>
      </c>
      <c r="C71" s="49" t="s">
        <v>739</v>
      </c>
      <c r="D71" s="49" t="s">
        <v>16</v>
      </c>
      <c r="E71" s="49" t="s">
        <v>17</v>
      </c>
      <c r="F71" s="49" t="s">
        <v>740</v>
      </c>
      <c r="G71" s="49" t="s">
        <v>744</v>
      </c>
      <c r="H71" s="49" t="s">
        <v>2628</v>
      </c>
      <c r="I71" s="49"/>
      <c r="J71" s="49" t="s">
        <v>745</v>
      </c>
      <c r="K71" s="49" t="s">
        <v>33</v>
      </c>
      <c r="L71" s="49">
        <v>5</v>
      </c>
      <c r="M71" s="49" t="s">
        <v>3069</v>
      </c>
      <c r="N71" s="49" t="s">
        <v>9799</v>
      </c>
      <c r="O71" s="6"/>
      <c r="P71" s="49" t="s">
        <v>743</v>
      </c>
      <c r="Q71" s="49"/>
    </row>
    <row r="72" spans="1:17" s="63" customFormat="1" ht="25.5">
      <c r="A72" s="49"/>
      <c r="B72" s="49" t="s">
        <v>738</v>
      </c>
      <c r="C72" s="49" t="s">
        <v>738</v>
      </c>
      <c r="D72" s="49" t="s">
        <v>16</v>
      </c>
      <c r="E72" s="49" t="s">
        <v>17</v>
      </c>
      <c r="F72" s="49" t="s">
        <v>746</v>
      </c>
      <c r="G72" s="49" t="s">
        <v>2850</v>
      </c>
      <c r="H72" s="49" t="s">
        <v>2788</v>
      </c>
      <c r="I72" s="49"/>
      <c r="J72" s="49" t="s">
        <v>747</v>
      </c>
      <c r="K72" s="49" t="s">
        <v>48</v>
      </c>
      <c r="L72" s="49" t="s">
        <v>2941</v>
      </c>
      <c r="M72" s="49" t="s">
        <v>9800</v>
      </c>
      <c r="N72" s="49" t="s">
        <v>9801</v>
      </c>
      <c r="O72" s="6"/>
      <c r="P72" s="49"/>
      <c r="Q72" s="49"/>
    </row>
    <row r="73" spans="1:17" s="63" customFormat="1" ht="38.25">
      <c r="A73" s="49"/>
      <c r="B73" s="49" t="s">
        <v>738</v>
      </c>
      <c r="C73" s="49" t="s">
        <v>748</v>
      </c>
      <c r="D73" s="49" t="s">
        <v>16</v>
      </c>
      <c r="E73" s="49" t="s">
        <v>59</v>
      </c>
      <c r="F73" s="49" t="s">
        <v>9802</v>
      </c>
      <c r="G73" s="49" t="s">
        <v>9803</v>
      </c>
      <c r="H73" s="49" t="s">
        <v>2583</v>
      </c>
      <c r="I73" s="49"/>
      <c r="J73" s="49" t="s">
        <v>9804</v>
      </c>
      <c r="K73" s="49" t="s">
        <v>33</v>
      </c>
      <c r="L73" s="49" t="s">
        <v>2900</v>
      </c>
      <c r="M73" s="49" t="s">
        <v>9805</v>
      </c>
      <c r="N73" s="49" t="s">
        <v>9806</v>
      </c>
      <c r="O73" s="6"/>
      <c r="P73" s="49"/>
      <c r="Q73" s="49"/>
    </row>
    <row r="74" spans="1:17" s="63" customFormat="1" ht="25.5">
      <c r="A74" s="49"/>
      <c r="B74" s="49" t="s">
        <v>738</v>
      </c>
      <c r="C74" s="49" t="s">
        <v>748</v>
      </c>
      <c r="D74" s="49" t="s">
        <v>16</v>
      </c>
      <c r="E74" s="49" t="s">
        <v>17</v>
      </c>
      <c r="F74" s="49" t="s">
        <v>749</v>
      </c>
      <c r="G74" s="49" t="s">
        <v>9807</v>
      </c>
      <c r="H74" s="49" t="s">
        <v>2641</v>
      </c>
      <c r="I74" s="49"/>
      <c r="J74" s="49" t="s">
        <v>115</v>
      </c>
      <c r="K74" s="49" t="s">
        <v>33</v>
      </c>
      <c r="L74" s="49" t="s">
        <v>2926</v>
      </c>
      <c r="M74" s="49" t="s">
        <v>9808</v>
      </c>
      <c r="N74" s="49" t="s">
        <v>9809</v>
      </c>
      <c r="O74" s="6"/>
      <c r="P74" s="49"/>
      <c r="Q74" s="49"/>
    </row>
    <row r="75" spans="1:17" s="63" customFormat="1" ht="25.5">
      <c r="A75" s="49"/>
      <c r="B75" s="49" t="s">
        <v>738</v>
      </c>
      <c r="C75" s="49" t="s">
        <v>748</v>
      </c>
      <c r="D75" s="49" t="s">
        <v>16</v>
      </c>
      <c r="E75" s="49" t="s">
        <v>17</v>
      </c>
      <c r="F75" s="49" t="s">
        <v>750</v>
      </c>
      <c r="G75" s="49" t="s">
        <v>751</v>
      </c>
      <c r="H75" s="49" t="s">
        <v>2652</v>
      </c>
      <c r="I75" s="49"/>
      <c r="J75" s="49" t="s">
        <v>2460</v>
      </c>
      <c r="K75" s="49" t="s">
        <v>33</v>
      </c>
      <c r="L75" s="49" t="s">
        <v>2900</v>
      </c>
      <c r="M75" s="49" t="s">
        <v>9810</v>
      </c>
      <c r="N75" s="49" t="s">
        <v>9811</v>
      </c>
      <c r="O75" s="6"/>
      <c r="P75" s="49"/>
      <c r="Q75" s="49"/>
    </row>
    <row r="76" spans="1:17" s="63" customFormat="1" ht="38.25">
      <c r="A76" s="49"/>
      <c r="B76" s="49" t="s">
        <v>738</v>
      </c>
      <c r="C76" s="49" t="s">
        <v>748</v>
      </c>
      <c r="D76" s="49" t="s">
        <v>16</v>
      </c>
      <c r="E76" s="49" t="s">
        <v>17</v>
      </c>
      <c r="F76" s="49" t="s">
        <v>2461</v>
      </c>
      <c r="G76" s="49" t="s">
        <v>2849</v>
      </c>
      <c r="H76" s="49" t="s">
        <v>2848</v>
      </c>
      <c r="I76" s="49"/>
      <c r="J76" s="49" t="s">
        <v>752</v>
      </c>
      <c r="K76" s="49" t="s">
        <v>48</v>
      </c>
      <c r="L76" s="49" t="s">
        <v>2900</v>
      </c>
      <c r="M76" s="49" t="s">
        <v>9805</v>
      </c>
      <c r="N76" s="49" t="s">
        <v>9749</v>
      </c>
      <c r="O76" s="6"/>
      <c r="P76" s="49"/>
      <c r="Q76" s="49"/>
    </row>
    <row r="77" spans="1:17" s="63" customFormat="1" ht="38.25">
      <c r="A77" s="49"/>
      <c r="B77" s="49" t="s">
        <v>738</v>
      </c>
      <c r="C77" s="49" t="s">
        <v>9812</v>
      </c>
      <c r="D77" s="49" t="s">
        <v>16</v>
      </c>
      <c r="E77" s="49" t="s">
        <v>17</v>
      </c>
      <c r="F77" s="49" t="s">
        <v>9813</v>
      </c>
      <c r="G77" s="49" t="s">
        <v>9814</v>
      </c>
      <c r="H77" s="49" t="s">
        <v>2586</v>
      </c>
      <c r="I77" s="49"/>
      <c r="J77" s="49" t="s">
        <v>9815</v>
      </c>
      <c r="K77" s="49" t="s">
        <v>33</v>
      </c>
      <c r="L77" s="49" t="s">
        <v>2900</v>
      </c>
      <c r="M77" s="49" t="s">
        <v>9805</v>
      </c>
      <c r="N77" s="49" t="s">
        <v>9806</v>
      </c>
      <c r="O77" s="6"/>
      <c r="P77" s="49"/>
      <c r="Q77" s="49"/>
    </row>
    <row r="78" spans="1:17" s="63" customFormat="1" ht="38.25">
      <c r="A78" s="49"/>
      <c r="B78" s="49" t="s">
        <v>738</v>
      </c>
      <c r="C78" s="49" t="s">
        <v>9812</v>
      </c>
      <c r="D78" s="49" t="s">
        <v>16</v>
      </c>
      <c r="E78" s="49" t="s">
        <v>17</v>
      </c>
      <c r="F78" s="49" t="s">
        <v>9816</v>
      </c>
      <c r="G78" s="49" t="s">
        <v>9817</v>
      </c>
      <c r="H78" s="49" t="s">
        <v>2656</v>
      </c>
      <c r="I78" s="49"/>
      <c r="J78" s="49" t="s">
        <v>4902</v>
      </c>
      <c r="K78" s="49" t="s">
        <v>33</v>
      </c>
      <c r="L78" s="49" t="s">
        <v>2900</v>
      </c>
      <c r="M78" s="49" t="s">
        <v>9805</v>
      </c>
      <c r="N78" s="49" t="s">
        <v>9806</v>
      </c>
      <c r="O78" s="6"/>
      <c r="P78" s="49"/>
      <c r="Q78" s="49"/>
    </row>
    <row r="79" spans="1:17" s="63" customFormat="1" ht="25.5">
      <c r="A79" s="49"/>
      <c r="B79" s="49" t="s">
        <v>738</v>
      </c>
      <c r="C79" s="49" t="s">
        <v>810</v>
      </c>
      <c r="D79" s="49" t="s">
        <v>16</v>
      </c>
      <c r="E79" s="49" t="s">
        <v>17</v>
      </c>
      <c r="F79" s="49" t="s">
        <v>749</v>
      </c>
      <c r="G79" s="49" t="s">
        <v>754</v>
      </c>
      <c r="H79" s="49" t="s">
        <v>2683</v>
      </c>
      <c r="I79" s="49"/>
      <c r="J79" s="49" t="s">
        <v>119</v>
      </c>
      <c r="K79" s="49" t="s">
        <v>33</v>
      </c>
      <c r="L79" s="49" t="s">
        <v>2926</v>
      </c>
      <c r="M79" s="49" t="s">
        <v>9818</v>
      </c>
      <c r="N79" s="49" t="s">
        <v>9819</v>
      </c>
      <c r="O79" s="6"/>
      <c r="P79" s="49"/>
      <c r="Q79" s="49"/>
    </row>
    <row r="80" spans="1:17" s="63" customFormat="1" ht="51">
      <c r="A80" s="49"/>
      <c r="B80" s="49" t="s">
        <v>738</v>
      </c>
      <c r="C80" s="49" t="s">
        <v>2462</v>
      </c>
      <c r="D80" s="49" t="s">
        <v>16</v>
      </c>
      <c r="E80" s="49" t="s">
        <v>17</v>
      </c>
      <c r="F80" s="49" t="s">
        <v>755</v>
      </c>
      <c r="G80" s="49" t="s">
        <v>756</v>
      </c>
      <c r="H80" s="49" t="s">
        <v>2666</v>
      </c>
      <c r="I80" s="49"/>
      <c r="J80" s="49" t="s">
        <v>757</v>
      </c>
      <c r="K80" s="49" t="s">
        <v>33</v>
      </c>
      <c r="L80" s="49" t="s">
        <v>2900</v>
      </c>
      <c r="M80" s="49" t="s">
        <v>3106</v>
      </c>
      <c r="N80" s="49" t="s">
        <v>9745</v>
      </c>
      <c r="O80" s="6"/>
      <c r="P80" s="49"/>
      <c r="Q80" s="49"/>
    </row>
    <row r="81" spans="1:17" s="63" customFormat="1" ht="38.25">
      <c r="A81" s="49"/>
      <c r="B81" s="49" t="s">
        <v>738</v>
      </c>
      <c r="C81" s="49" t="s">
        <v>5601</v>
      </c>
      <c r="D81" s="49" t="s">
        <v>16</v>
      </c>
      <c r="E81" s="49" t="s">
        <v>17</v>
      </c>
      <c r="F81" s="49" t="s">
        <v>5602</v>
      </c>
      <c r="G81" s="49" t="s">
        <v>5603</v>
      </c>
      <c r="H81" s="49" t="s">
        <v>2669</v>
      </c>
      <c r="I81" s="49"/>
      <c r="J81" s="49" t="s">
        <v>108</v>
      </c>
      <c r="K81" s="49" t="s">
        <v>33</v>
      </c>
      <c r="L81" s="49" t="s">
        <v>2926</v>
      </c>
      <c r="M81" s="49" t="s">
        <v>9820</v>
      </c>
      <c r="N81" s="49" t="s">
        <v>9821</v>
      </c>
      <c r="O81" s="6"/>
      <c r="P81" s="49" t="s">
        <v>5605</v>
      </c>
      <c r="Q81" s="49"/>
    </row>
    <row r="82" spans="1:17" s="63" customFormat="1" ht="25.5">
      <c r="A82" s="49"/>
      <c r="B82" s="49" t="s">
        <v>738</v>
      </c>
      <c r="C82" s="49" t="s">
        <v>9822</v>
      </c>
      <c r="D82" s="49" t="s">
        <v>16</v>
      </c>
      <c r="E82" s="49" t="s">
        <v>17</v>
      </c>
      <c r="F82" s="49" t="s">
        <v>9823</v>
      </c>
      <c r="G82" s="49" t="s">
        <v>9824</v>
      </c>
      <c r="H82" s="49" t="s">
        <v>2602</v>
      </c>
      <c r="I82" s="49"/>
      <c r="J82" s="49" t="s">
        <v>5544</v>
      </c>
      <c r="K82" s="49" t="s">
        <v>33</v>
      </c>
      <c r="L82" s="49" t="s">
        <v>3135</v>
      </c>
      <c r="M82" s="49" t="s">
        <v>9825</v>
      </c>
      <c r="N82" s="49" t="s">
        <v>9826</v>
      </c>
      <c r="O82" s="6"/>
      <c r="P82" s="49"/>
      <c r="Q82" s="49"/>
    </row>
    <row r="83" spans="1:17" s="63" customFormat="1" ht="25.5">
      <c r="A83" s="49"/>
      <c r="B83" s="49" t="s">
        <v>738</v>
      </c>
      <c r="C83" s="49" t="s">
        <v>767</v>
      </c>
      <c r="D83" s="49" t="s">
        <v>16</v>
      </c>
      <c r="E83" s="49" t="s">
        <v>17</v>
      </c>
      <c r="F83" s="49" t="s">
        <v>782</v>
      </c>
      <c r="G83" s="49" t="s">
        <v>783</v>
      </c>
      <c r="H83" s="49" t="s">
        <v>2573</v>
      </c>
      <c r="I83" s="49"/>
      <c r="J83" s="49" t="s">
        <v>32</v>
      </c>
      <c r="K83" s="49" t="s">
        <v>33</v>
      </c>
      <c r="L83" s="49" t="s">
        <v>8440</v>
      </c>
      <c r="M83" s="49" t="s">
        <v>9827</v>
      </c>
      <c r="N83" s="49" t="s">
        <v>9828</v>
      </c>
      <c r="O83" s="6"/>
      <c r="P83" s="49"/>
      <c r="Q83" s="49"/>
    </row>
    <row r="84" spans="1:17" s="63" customFormat="1" ht="51">
      <c r="A84" s="49"/>
      <c r="B84" s="49" t="s">
        <v>738</v>
      </c>
      <c r="C84" s="49" t="s">
        <v>767</v>
      </c>
      <c r="D84" s="49" t="s">
        <v>16</v>
      </c>
      <c r="E84" s="49" t="s">
        <v>17</v>
      </c>
      <c r="F84" s="49" t="s">
        <v>784</v>
      </c>
      <c r="G84" s="49" t="s">
        <v>785</v>
      </c>
      <c r="H84" s="49" t="s">
        <v>2587</v>
      </c>
      <c r="I84" s="49"/>
      <c r="J84" s="49" t="s">
        <v>786</v>
      </c>
      <c r="K84" s="49" t="s">
        <v>33</v>
      </c>
      <c r="L84" s="49" t="s">
        <v>2926</v>
      </c>
      <c r="M84" s="49" t="s">
        <v>9829</v>
      </c>
      <c r="N84" s="49" t="s">
        <v>9830</v>
      </c>
      <c r="O84" s="6"/>
      <c r="P84" s="49"/>
      <c r="Q84" s="49"/>
    </row>
    <row r="85" spans="1:17" s="63" customFormat="1" ht="25.5">
      <c r="A85" s="49"/>
      <c r="B85" s="49" t="s">
        <v>738</v>
      </c>
      <c r="C85" s="49" t="s">
        <v>767</v>
      </c>
      <c r="D85" s="49" t="s">
        <v>16</v>
      </c>
      <c r="E85" s="49" t="s">
        <v>17</v>
      </c>
      <c r="F85" s="49" t="s">
        <v>787</v>
      </c>
      <c r="G85" s="49" t="s">
        <v>788</v>
      </c>
      <c r="H85" s="49" t="s">
        <v>2660</v>
      </c>
      <c r="I85" s="49"/>
      <c r="J85" s="49" t="s">
        <v>416</v>
      </c>
      <c r="K85" s="49" t="s">
        <v>33</v>
      </c>
      <c r="L85" s="49" t="s">
        <v>2900</v>
      </c>
      <c r="M85" s="49" t="s">
        <v>9829</v>
      </c>
      <c r="N85" s="49" t="s">
        <v>9831</v>
      </c>
      <c r="O85" s="6"/>
      <c r="P85" s="49"/>
      <c r="Q85" s="49" t="s">
        <v>69</v>
      </c>
    </row>
    <row r="86" spans="1:17" s="63" customFormat="1" ht="25.5">
      <c r="A86" s="49"/>
      <c r="B86" s="49" t="s">
        <v>738</v>
      </c>
      <c r="C86" s="49" t="s">
        <v>810</v>
      </c>
      <c r="D86" s="49" t="s">
        <v>16</v>
      </c>
      <c r="E86" s="49" t="s">
        <v>17</v>
      </c>
      <c r="F86" s="49" t="s">
        <v>811</v>
      </c>
      <c r="G86" s="49" t="s">
        <v>2845</v>
      </c>
      <c r="H86" s="49" t="s">
        <v>2844</v>
      </c>
      <c r="I86" s="49"/>
      <c r="J86" s="49" t="s">
        <v>105</v>
      </c>
      <c r="K86" s="49" t="s">
        <v>48</v>
      </c>
      <c r="L86" s="49" t="s">
        <v>2926</v>
      </c>
      <c r="M86" s="49" t="s">
        <v>9810</v>
      </c>
      <c r="N86" s="49" t="s">
        <v>9832</v>
      </c>
      <c r="O86" s="6"/>
      <c r="P86" s="49"/>
      <c r="Q86" s="49"/>
    </row>
    <row r="87" spans="1:17" s="63" customFormat="1" ht="25.5">
      <c r="A87" s="49"/>
      <c r="B87" s="49" t="s">
        <v>738</v>
      </c>
      <c r="C87" s="49" t="s">
        <v>816</v>
      </c>
      <c r="D87" s="49" t="s">
        <v>16</v>
      </c>
      <c r="E87" s="49" t="s">
        <v>17</v>
      </c>
      <c r="F87" s="49" t="s">
        <v>817</v>
      </c>
      <c r="G87" s="49" t="s">
        <v>818</v>
      </c>
      <c r="H87" s="49" t="s">
        <v>2643</v>
      </c>
      <c r="I87" s="49"/>
      <c r="J87" s="49" t="s">
        <v>819</v>
      </c>
      <c r="K87" s="49" t="s">
        <v>33</v>
      </c>
      <c r="L87" s="49" t="s">
        <v>2900</v>
      </c>
      <c r="M87" s="49" t="s">
        <v>9833</v>
      </c>
      <c r="N87" s="49" t="s">
        <v>9834</v>
      </c>
      <c r="O87" s="6"/>
      <c r="P87" s="49"/>
      <c r="Q87" s="49"/>
    </row>
    <row r="88" spans="1:17" s="63" customFormat="1" ht="38.25">
      <c r="A88" s="49"/>
      <c r="B88" s="49" t="s">
        <v>738</v>
      </c>
      <c r="C88" s="49" t="s">
        <v>821</v>
      </c>
      <c r="D88" s="49" t="s">
        <v>16</v>
      </c>
      <c r="E88" s="49" t="s">
        <v>17</v>
      </c>
      <c r="F88" s="49" t="s">
        <v>2463</v>
      </c>
      <c r="G88" s="49" t="s">
        <v>822</v>
      </c>
      <c r="H88" s="49" t="s">
        <v>2613</v>
      </c>
      <c r="I88" s="49"/>
      <c r="J88" s="49" t="s">
        <v>823</v>
      </c>
      <c r="K88" s="49" t="s">
        <v>33</v>
      </c>
      <c r="L88" s="49" t="s">
        <v>3135</v>
      </c>
      <c r="M88" s="49" t="s">
        <v>8873</v>
      </c>
      <c r="N88" s="49" t="s">
        <v>9835</v>
      </c>
      <c r="O88" s="6"/>
      <c r="P88" s="49" t="s">
        <v>824</v>
      </c>
      <c r="Q88" s="49"/>
    </row>
    <row r="89" spans="1:17" s="63" customFormat="1" ht="25.5">
      <c r="A89" s="49"/>
      <c r="B89" s="49" t="s">
        <v>738</v>
      </c>
      <c r="C89" s="49" t="s">
        <v>827</v>
      </c>
      <c r="D89" s="49" t="s">
        <v>16</v>
      </c>
      <c r="E89" s="49" t="s">
        <v>17</v>
      </c>
      <c r="F89" s="49" t="s">
        <v>127</v>
      </c>
      <c r="G89" s="49" t="s">
        <v>828</v>
      </c>
      <c r="H89" s="49" t="s">
        <v>2624</v>
      </c>
      <c r="I89" s="49"/>
      <c r="J89" s="49" t="s">
        <v>416</v>
      </c>
      <c r="K89" s="49" t="s">
        <v>33</v>
      </c>
      <c r="L89" s="49" t="s">
        <v>2900</v>
      </c>
      <c r="M89" s="49" t="s">
        <v>9836</v>
      </c>
      <c r="N89" s="49" t="s">
        <v>9831</v>
      </c>
      <c r="O89" s="6"/>
      <c r="P89" s="49"/>
      <c r="Q89" s="49"/>
    </row>
    <row r="90" spans="1:17" s="63" customFormat="1" ht="25.5">
      <c r="A90" s="49"/>
      <c r="B90" s="49" t="s">
        <v>738</v>
      </c>
      <c r="C90" s="49" t="s">
        <v>748</v>
      </c>
      <c r="D90" s="49" t="s">
        <v>87</v>
      </c>
      <c r="E90" s="49" t="s">
        <v>59</v>
      </c>
      <c r="F90" s="49" t="s">
        <v>9837</v>
      </c>
      <c r="G90" s="49" t="s">
        <v>9838</v>
      </c>
      <c r="H90" s="49">
        <v>46</v>
      </c>
      <c r="I90" s="49">
        <v>15.1</v>
      </c>
      <c r="J90" s="49" t="s">
        <v>9839</v>
      </c>
      <c r="K90" s="49" t="s">
        <v>90</v>
      </c>
      <c r="L90" s="49" t="s">
        <v>2926</v>
      </c>
      <c r="M90" s="49" t="s">
        <v>9840</v>
      </c>
      <c r="N90" s="49" t="s">
        <v>9835</v>
      </c>
      <c r="O90" s="6"/>
      <c r="P90" s="49"/>
      <c r="Q90" s="49"/>
    </row>
    <row r="91" spans="1:17" s="63" customFormat="1" ht="25.5">
      <c r="A91" s="49"/>
      <c r="B91" s="49" t="s">
        <v>738</v>
      </c>
      <c r="C91" s="49" t="s">
        <v>839</v>
      </c>
      <c r="D91" s="49" t="s">
        <v>87</v>
      </c>
      <c r="E91" s="49" t="s">
        <v>123</v>
      </c>
      <c r="F91" s="173" t="s">
        <v>840</v>
      </c>
      <c r="G91" s="49" t="s">
        <v>841</v>
      </c>
      <c r="H91" s="49">
        <v>50</v>
      </c>
      <c r="I91" s="49">
        <v>4.0999999999999996</v>
      </c>
      <c r="J91" s="49" t="s">
        <v>842</v>
      </c>
      <c r="K91" s="49" t="s">
        <v>131</v>
      </c>
      <c r="L91" s="49">
        <v>5</v>
      </c>
      <c r="M91" s="49" t="s">
        <v>3069</v>
      </c>
      <c r="N91" s="49" t="s">
        <v>9799</v>
      </c>
      <c r="O91" s="6"/>
      <c r="P91" s="49"/>
      <c r="Q91" s="49"/>
    </row>
    <row r="92" spans="1:17" s="63" customFormat="1" ht="25.5">
      <c r="A92" s="49"/>
      <c r="B92" s="49" t="s">
        <v>738</v>
      </c>
      <c r="C92" s="49" t="s">
        <v>839</v>
      </c>
      <c r="D92" s="49" t="s">
        <v>87</v>
      </c>
      <c r="E92" s="49" t="s">
        <v>123</v>
      </c>
      <c r="F92" s="192"/>
      <c r="G92" s="49" t="s">
        <v>841</v>
      </c>
      <c r="H92" s="49">
        <v>50.2</v>
      </c>
      <c r="I92" s="49">
        <v>4.2</v>
      </c>
      <c r="J92" s="49" t="s">
        <v>843</v>
      </c>
      <c r="K92" s="49" t="s">
        <v>2769</v>
      </c>
      <c r="L92" s="49">
        <v>5</v>
      </c>
      <c r="M92" s="49" t="s">
        <v>3069</v>
      </c>
      <c r="N92" s="49" t="s">
        <v>9799</v>
      </c>
      <c r="O92" s="6"/>
      <c r="P92" s="49"/>
      <c r="Q92" s="49"/>
    </row>
    <row r="93" spans="1:17" s="63" customFormat="1" ht="25.5">
      <c r="A93" s="49"/>
      <c r="B93" s="49" t="s">
        <v>738</v>
      </c>
      <c r="C93" s="49" t="s">
        <v>839</v>
      </c>
      <c r="D93" s="49" t="s">
        <v>87</v>
      </c>
      <c r="E93" s="49" t="s">
        <v>123</v>
      </c>
      <c r="F93" s="174"/>
      <c r="G93" s="49" t="s">
        <v>841</v>
      </c>
      <c r="H93" s="49">
        <v>50.3</v>
      </c>
      <c r="I93" s="49">
        <v>4.3</v>
      </c>
      <c r="J93" s="49" t="s">
        <v>844</v>
      </c>
      <c r="K93" s="49" t="s">
        <v>2769</v>
      </c>
      <c r="L93" s="49">
        <v>5</v>
      </c>
      <c r="M93" s="49" t="s">
        <v>3069</v>
      </c>
      <c r="N93" s="49" t="s">
        <v>9799</v>
      </c>
      <c r="O93" s="6"/>
      <c r="P93" s="49"/>
      <c r="Q93" s="49"/>
    </row>
    <row r="94" spans="1:17" s="63" customFormat="1" ht="38.25">
      <c r="A94" s="49"/>
      <c r="B94" s="49" t="s">
        <v>738</v>
      </c>
      <c r="C94" s="49" t="s">
        <v>748</v>
      </c>
      <c r="D94" s="49" t="s">
        <v>87</v>
      </c>
      <c r="E94" s="49" t="s">
        <v>123</v>
      </c>
      <c r="F94" s="173" t="s">
        <v>840</v>
      </c>
      <c r="G94" s="49" t="s">
        <v>845</v>
      </c>
      <c r="H94" s="49">
        <v>30</v>
      </c>
      <c r="I94" s="49">
        <v>4.0999999999999996</v>
      </c>
      <c r="J94" s="49" t="s">
        <v>842</v>
      </c>
      <c r="K94" s="49" t="s">
        <v>131</v>
      </c>
      <c r="L94" s="49" t="s">
        <v>2900</v>
      </c>
      <c r="M94" s="49" t="s">
        <v>5524</v>
      </c>
      <c r="N94" s="49" t="s">
        <v>9753</v>
      </c>
      <c r="O94" s="6"/>
      <c r="P94" s="49"/>
      <c r="Q94" s="49"/>
    </row>
    <row r="95" spans="1:17" s="63" customFormat="1" ht="38.25">
      <c r="A95" s="49"/>
      <c r="B95" s="49" t="s">
        <v>738</v>
      </c>
      <c r="C95" s="49" t="s">
        <v>748</v>
      </c>
      <c r="D95" s="49" t="s">
        <v>87</v>
      </c>
      <c r="E95" s="49" t="s">
        <v>123</v>
      </c>
      <c r="F95" s="192"/>
      <c r="G95" s="49" t="s">
        <v>845</v>
      </c>
      <c r="H95" s="49">
        <v>30.2</v>
      </c>
      <c r="I95" s="49">
        <v>4.2</v>
      </c>
      <c r="J95" s="49" t="s">
        <v>843</v>
      </c>
      <c r="K95" s="49" t="s">
        <v>2769</v>
      </c>
      <c r="L95" s="49" t="s">
        <v>2900</v>
      </c>
      <c r="M95" s="49" t="s">
        <v>5524</v>
      </c>
      <c r="N95" s="49" t="s">
        <v>9753</v>
      </c>
      <c r="O95" s="6"/>
      <c r="P95" s="49"/>
      <c r="Q95" s="49"/>
    </row>
    <row r="96" spans="1:17" s="63" customFormat="1" ht="38.25">
      <c r="A96" s="49"/>
      <c r="B96" s="49" t="s">
        <v>738</v>
      </c>
      <c r="C96" s="49" t="s">
        <v>748</v>
      </c>
      <c r="D96" s="49" t="s">
        <v>87</v>
      </c>
      <c r="E96" s="49" t="s">
        <v>123</v>
      </c>
      <c r="F96" s="174"/>
      <c r="G96" s="49" t="s">
        <v>845</v>
      </c>
      <c r="H96" s="49">
        <v>30.3</v>
      </c>
      <c r="I96" s="49">
        <v>4.3</v>
      </c>
      <c r="J96" s="49" t="s">
        <v>844</v>
      </c>
      <c r="K96" s="49" t="s">
        <v>2769</v>
      </c>
      <c r="L96" s="49" t="s">
        <v>2900</v>
      </c>
      <c r="M96" s="49" t="s">
        <v>5524</v>
      </c>
      <c r="N96" s="49" t="s">
        <v>9753</v>
      </c>
      <c r="O96" s="6"/>
      <c r="P96" s="49"/>
      <c r="Q96" s="49"/>
    </row>
    <row r="97" spans="1:17" s="63" customFormat="1" ht="25.5">
      <c r="A97" s="49"/>
      <c r="B97" s="49" t="s">
        <v>738</v>
      </c>
      <c r="C97" s="49" t="s">
        <v>9841</v>
      </c>
      <c r="D97" s="49" t="s">
        <v>87</v>
      </c>
      <c r="E97" s="49" t="s">
        <v>123</v>
      </c>
      <c r="F97" s="173" t="s">
        <v>840</v>
      </c>
      <c r="G97" s="49" t="s">
        <v>9842</v>
      </c>
      <c r="H97" s="49">
        <v>39</v>
      </c>
      <c r="I97" s="49">
        <v>4.0999999999999996</v>
      </c>
      <c r="J97" s="49" t="s">
        <v>842</v>
      </c>
      <c r="K97" s="49" t="s">
        <v>131</v>
      </c>
      <c r="L97" s="49">
        <v>3</v>
      </c>
      <c r="M97" s="49">
        <v>13</v>
      </c>
      <c r="N97" s="49" t="s">
        <v>1754</v>
      </c>
      <c r="O97" s="6"/>
      <c r="P97" s="49"/>
      <c r="Q97" s="49"/>
    </row>
    <row r="98" spans="1:17" s="63" customFormat="1" ht="25.5">
      <c r="A98" s="49"/>
      <c r="B98" s="49" t="s">
        <v>738</v>
      </c>
      <c r="C98" s="49" t="s">
        <v>9841</v>
      </c>
      <c r="D98" s="49" t="s">
        <v>87</v>
      </c>
      <c r="E98" s="49" t="s">
        <v>123</v>
      </c>
      <c r="F98" s="192"/>
      <c r="G98" s="49" t="s">
        <v>9842</v>
      </c>
      <c r="H98" s="49">
        <v>39.200000000000003</v>
      </c>
      <c r="I98" s="49">
        <v>4.2</v>
      </c>
      <c r="J98" s="49" t="s">
        <v>843</v>
      </c>
      <c r="K98" s="49" t="s">
        <v>2769</v>
      </c>
      <c r="L98" s="49">
        <v>3</v>
      </c>
      <c r="M98" s="49">
        <v>13</v>
      </c>
      <c r="N98" s="49" t="s">
        <v>1754</v>
      </c>
      <c r="O98" s="6"/>
      <c r="P98" s="49"/>
      <c r="Q98" s="49"/>
    </row>
    <row r="99" spans="1:17" s="63" customFormat="1" ht="25.5">
      <c r="A99" s="49"/>
      <c r="B99" s="49" t="s">
        <v>738</v>
      </c>
      <c r="C99" s="49" t="s">
        <v>9841</v>
      </c>
      <c r="D99" s="49" t="s">
        <v>87</v>
      </c>
      <c r="E99" s="49" t="s">
        <v>123</v>
      </c>
      <c r="F99" s="174"/>
      <c r="G99" s="49" t="s">
        <v>9842</v>
      </c>
      <c r="H99" s="49">
        <v>39.299999999999997</v>
      </c>
      <c r="I99" s="49">
        <v>4.3</v>
      </c>
      <c r="J99" s="49" t="s">
        <v>844</v>
      </c>
      <c r="K99" s="49" t="s">
        <v>2769</v>
      </c>
      <c r="L99" s="49">
        <v>3</v>
      </c>
      <c r="M99" s="49">
        <v>13</v>
      </c>
      <c r="N99" s="49" t="s">
        <v>1754</v>
      </c>
      <c r="O99" s="6"/>
      <c r="P99" s="49"/>
      <c r="Q99" s="49"/>
    </row>
    <row r="100" spans="1:17" s="63" customFormat="1" ht="25.5">
      <c r="A100" s="49"/>
      <c r="B100" s="49" t="s">
        <v>738</v>
      </c>
      <c r="C100" s="49" t="s">
        <v>9822</v>
      </c>
      <c r="D100" s="49" t="s">
        <v>87</v>
      </c>
      <c r="E100" s="49" t="s">
        <v>123</v>
      </c>
      <c r="F100" s="173" t="s">
        <v>840</v>
      </c>
      <c r="G100" s="49" t="s">
        <v>9843</v>
      </c>
      <c r="H100" s="49">
        <v>45</v>
      </c>
      <c r="I100" s="49">
        <v>4.0999999999999996</v>
      </c>
      <c r="J100" s="49" t="s">
        <v>842</v>
      </c>
      <c r="K100" s="49" t="s">
        <v>131</v>
      </c>
      <c r="L100" s="49" t="s">
        <v>4887</v>
      </c>
      <c r="M100" s="49" t="s">
        <v>9229</v>
      </c>
      <c r="N100" s="49" t="s">
        <v>9844</v>
      </c>
      <c r="O100" s="6"/>
      <c r="P100" s="49"/>
      <c r="Q100" s="49"/>
    </row>
    <row r="101" spans="1:17" s="63" customFormat="1" ht="25.5">
      <c r="A101" s="49"/>
      <c r="B101" s="49" t="s">
        <v>738</v>
      </c>
      <c r="C101" s="49" t="s">
        <v>9822</v>
      </c>
      <c r="D101" s="49" t="s">
        <v>87</v>
      </c>
      <c r="E101" s="49" t="s">
        <v>123</v>
      </c>
      <c r="F101" s="192"/>
      <c r="G101" s="49" t="s">
        <v>9843</v>
      </c>
      <c r="H101" s="49">
        <v>45.2</v>
      </c>
      <c r="I101" s="49">
        <v>4.2</v>
      </c>
      <c r="J101" s="49" t="s">
        <v>843</v>
      </c>
      <c r="K101" s="49" t="s">
        <v>2769</v>
      </c>
      <c r="L101" s="49" t="s">
        <v>4887</v>
      </c>
      <c r="M101" s="49" t="s">
        <v>9229</v>
      </c>
      <c r="N101" s="49" t="s">
        <v>9844</v>
      </c>
      <c r="O101" s="6"/>
      <c r="P101" s="49"/>
      <c r="Q101" s="49"/>
    </row>
    <row r="102" spans="1:17" s="63" customFormat="1" ht="25.5">
      <c r="A102" s="49"/>
      <c r="B102" s="49" t="s">
        <v>738</v>
      </c>
      <c r="C102" s="49" t="s">
        <v>9822</v>
      </c>
      <c r="D102" s="49" t="s">
        <v>87</v>
      </c>
      <c r="E102" s="49" t="s">
        <v>123</v>
      </c>
      <c r="F102" s="174"/>
      <c r="G102" s="49" t="s">
        <v>9843</v>
      </c>
      <c r="H102" s="49">
        <v>45.3</v>
      </c>
      <c r="I102" s="49">
        <v>4.3</v>
      </c>
      <c r="J102" s="49" t="s">
        <v>844</v>
      </c>
      <c r="K102" s="49" t="s">
        <v>2769</v>
      </c>
      <c r="L102" s="49" t="s">
        <v>4887</v>
      </c>
      <c r="M102" s="49" t="s">
        <v>9229</v>
      </c>
      <c r="N102" s="49" t="s">
        <v>9844</v>
      </c>
      <c r="O102" s="6"/>
      <c r="P102" s="49"/>
      <c r="Q102" s="49"/>
    </row>
    <row r="103" spans="1:17" s="63" customFormat="1" ht="25.5">
      <c r="A103" s="49"/>
      <c r="B103" s="49" t="s">
        <v>738</v>
      </c>
      <c r="C103" s="49" t="s">
        <v>789</v>
      </c>
      <c r="D103" s="49" t="s">
        <v>87</v>
      </c>
      <c r="E103" s="49" t="s">
        <v>123</v>
      </c>
      <c r="F103" s="49" t="s">
        <v>840</v>
      </c>
      <c r="G103" s="49" t="s">
        <v>852</v>
      </c>
      <c r="H103" s="49">
        <v>47</v>
      </c>
      <c r="I103" s="49">
        <v>4.0999999999999996</v>
      </c>
      <c r="J103" s="49" t="s">
        <v>842</v>
      </c>
      <c r="K103" s="49" t="s">
        <v>131</v>
      </c>
      <c r="L103" s="49" t="s">
        <v>7881</v>
      </c>
      <c r="M103" s="49" t="s">
        <v>9845</v>
      </c>
      <c r="N103" s="49" t="s">
        <v>9846</v>
      </c>
      <c r="O103" s="6"/>
      <c r="P103" s="49"/>
      <c r="Q103" s="49"/>
    </row>
    <row r="104" spans="1:17" s="63" customFormat="1" ht="25.5">
      <c r="A104" s="49"/>
      <c r="B104" s="49" t="s">
        <v>738</v>
      </c>
      <c r="C104" s="49" t="s">
        <v>789</v>
      </c>
      <c r="D104" s="49" t="s">
        <v>87</v>
      </c>
      <c r="E104" s="49" t="s">
        <v>123</v>
      </c>
      <c r="F104" s="49" t="s">
        <v>840</v>
      </c>
      <c r="G104" s="49" t="s">
        <v>852</v>
      </c>
      <c r="H104" s="49">
        <v>47.2</v>
      </c>
      <c r="I104" s="49">
        <v>4.2</v>
      </c>
      <c r="J104" s="49" t="s">
        <v>843</v>
      </c>
      <c r="K104" s="49" t="s">
        <v>2769</v>
      </c>
      <c r="L104" s="49" t="s">
        <v>7881</v>
      </c>
      <c r="M104" s="49" t="s">
        <v>9845</v>
      </c>
      <c r="N104" s="49" t="s">
        <v>9846</v>
      </c>
      <c r="O104" s="6"/>
      <c r="P104" s="49"/>
      <c r="Q104" s="49"/>
    </row>
    <row r="105" spans="1:17" s="63" customFormat="1" ht="25.5">
      <c r="A105" s="49"/>
      <c r="B105" s="49" t="s">
        <v>738</v>
      </c>
      <c r="C105" s="49" t="s">
        <v>789</v>
      </c>
      <c r="D105" s="49" t="s">
        <v>87</v>
      </c>
      <c r="E105" s="49" t="s">
        <v>123</v>
      </c>
      <c r="F105" s="49" t="s">
        <v>840</v>
      </c>
      <c r="G105" s="49" t="s">
        <v>852</v>
      </c>
      <c r="H105" s="49">
        <v>47.3</v>
      </c>
      <c r="I105" s="49">
        <v>4.3</v>
      </c>
      <c r="J105" s="49" t="s">
        <v>844</v>
      </c>
      <c r="K105" s="49" t="s">
        <v>2769</v>
      </c>
      <c r="L105" s="49" t="s">
        <v>7881</v>
      </c>
      <c r="M105" s="49" t="s">
        <v>9845</v>
      </c>
      <c r="N105" s="49" t="s">
        <v>9846</v>
      </c>
      <c r="O105" s="6"/>
      <c r="P105" s="49"/>
      <c r="Q105" s="49"/>
    </row>
    <row r="106" spans="1:17" s="63" customFormat="1" ht="25.5">
      <c r="A106" s="49"/>
      <c r="B106" s="49" t="s">
        <v>738</v>
      </c>
      <c r="C106" s="49" t="s">
        <v>9847</v>
      </c>
      <c r="D106" s="49" t="s">
        <v>87</v>
      </c>
      <c r="E106" s="49" t="s">
        <v>123</v>
      </c>
      <c r="F106" s="173" t="s">
        <v>840</v>
      </c>
      <c r="G106" s="49" t="s">
        <v>9848</v>
      </c>
      <c r="H106" s="49">
        <v>43</v>
      </c>
      <c r="I106" s="49">
        <v>4.0999999999999996</v>
      </c>
      <c r="J106" s="49" t="s">
        <v>842</v>
      </c>
      <c r="K106" s="49" t="s">
        <v>131</v>
      </c>
      <c r="L106" s="49" t="s">
        <v>8440</v>
      </c>
      <c r="M106" s="49" t="s">
        <v>3119</v>
      </c>
      <c r="N106" s="49" t="s">
        <v>9849</v>
      </c>
      <c r="O106" s="6"/>
      <c r="P106" s="49"/>
      <c r="Q106" s="49"/>
    </row>
    <row r="107" spans="1:17" s="63" customFormat="1" ht="25.5">
      <c r="A107" s="49"/>
      <c r="B107" s="49" t="s">
        <v>738</v>
      </c>
      <c r="C107" s="49" t="s">
        <v>9847</v>
      </c>
      <c r="D107" s="49" t="s">
        <v>87</v>
      </c>
      <c r="E107" s="49" t="s">
        <v>123</v>
      </c>
      <c r="F107" s="192"/>
      <c r="G107" s="49" t="s">
        <v>9848</v>
      </c>
      <c r="H107" s="49">
        <v>43.2</v>
      </c>
      <c r="I107" s="49">
        <v>4.2</v>
      </c>
      <c r="J107" s="49" t="s">
        <v>843</v>
      </c>
      <c r="K107" s="49" t="s">
        <v>2769</v>
      </c>
      <c r="L107" s="49" t="s">
        <v>8440</v>
      </c>
      <c r="M107" s="49" t="s">
        <v>3119</v>
      </c>
      <c r="N107" s="49" t="s">
        <v>9849</v>
      </c>
      <c r="O107" s="6"/>
      <c r="P107" s="49"/>
      <c r="Q107" s="49"/>
    </row>
    <row r="108" spans="1:17" s="63" customFormat="1" ht="25.5">
      <c r="A108" s="49"/>
      <c r="B108" s="49" t="s">
        <v>738</v>
      </c>
      <c r="C108" s="49" t="s">
        <v>9847</v>
      </c>
      <c r="D108" s="49" t="s">
        <v>87</v>
      </c>
      <c r="E108" s="49" t="s">
        <v>123</v>
      </c>
      <c r="F108" s="174"/>
      <c r="G108" s="49" t="s">
        <v>9848</v>
      </c>
      <c r="H108" s="49">
        <v>43.3</v>
      </c>
      <c r="I108" s="49">
        <v>4.3</v>
      </c>
      <c r="J108" s="49" t="s">
        <v>844</v>
      </c>
      <c r="K108" s="49" t="s">
        <v>2769</v>
      </c>
      <c r="L108" s="49" t="s">
        <v>8440</v>
      </c>
      <c r="M108" s="49" t="s">
        <v>3119</v>
      </c>
      <c r="N108" s="49" t="s">
        <v>9849</v>
      </c>
      <c r="O108" s="6"/>
      <c r="P108" s="49"/>
      <c r="Q108" s="49"/>
    </row>
    <row r="109" spans="1:17" s="63" customFormat="1" ht="25.5">
      <c r="A109" s="49"/>
      <c r="B109" s="49" t="s">
        <v>738</v>
      </c>
      <c r="C109" s="49" t="s">
        <v>9850</v>
      </c>
      <c r="D109" s="49" t="s">
        <v>87</v>
      </c>
      <c r="E109" s="49" t="s">
        <v>123</v>
      </c>
      <c r="F109" s="173" t="s">
        <v>840</v>
      </c>
      <c r="G109" s="49" t="s">
        <v>9851</v>
      </c>
      <c r="H109" s="49">
        <v>45</v>
      </c>
      <c r="I109" s="49">
        <v>4.0999999999999996</v>
      </c>
      <c r="J109" s="49" t="s">
        <v>842</v>
      </c>
      <c r="K109" s="49" t="s">
        <v>131</v>
      </c>
      <c r="L109" s="49">
        <v>1</v>
      </c>
      <c r="M109" s="49" t="s">
        <v>9852</v>
      </c>
      <c r="N109" s="49" t="s">
        <v>9853</v>
      </c>
      <c r="O109" s="6"/>
      <c r="P109" s="49"/>
      <c r="Q109" s="49"/>
    </row>
    <row r="110" spans="1:17" s="63" customFormat="1" ht="25.5">
      <c r="A110" s="49"/>
      <c r="B110" s="49" t="s">
        <v>738</v>
      </c>
      <c r="C110" s="49" t="s">
        <v>9850</v>
      </c>
      <c r="D110" s="49" t="s">
        <v>87</v>
      </c>
      <c r="E110" s="49" t="s">
        <v>123</v>
      </c>
      <c r="F110" s="192"/>
      <c r="G110" s="49" t="s">
        <v>9851</v>
      </c>
      <c r="H110" s="49">
        <v>45.2</v>
      </c>
      <c r="I110" s="49">
        <v>4.2</v>
      </c>
      <c r="J110" s="49" t="s">
        <v>843</v>
      </c>
      <c r="K110" s="49" t="s">
        <v>2769</v>
      </c>
      <c r="L110" s="49">
        <v>1</v>
      </c>
      <c r="M110" s="49" t="s">
        <v>9852</v>
      </c>
      <c r="N110" s="49" t="s">
        <v>9853</v>
      </c>
      <c r="O110" s="6"/>
      <c r="P110" s="49"/>
      <c r="Q110" s="49"/>
    </row>
    <row r="111" spans="1:17" s="63" customFormat="1" ht="25.5">
      <c r="A111" s="49"/>
      <c r="B111" s="49" t="s">
        <v>738</v>
      </c>
      <c r="C111" s="49" t="s">
        <v>9850</v>
      </c>
      <c r="D111" s="49" t="s">
        <v>87</v>
      </c>
      <c r="E111" s="49" t="s">
        <v>123</v>
      </c>
      <c r="F111" s="174"/>
      <c r="G111" s="49" t="s">
        <v>9851</v>
      </c>
      <c r="H111" s="49">
        <v>45.3</v>
      </c>
      <c r="I111" s="49">
        <v>4.3</v>
      </c>
      <c r="J111" s="49" t="s">
        <v>844</v>
      </c>
      <c r="K111" s="49" t="s">
        <v>2769</v>
      </c>
      <c r="L111" s="49">
        <v>1</v>
      </c>
      <c r="M111" s="49" t="s">
        <v>9852</v>
      </c>
      <c r="N111" s="49" t="s">
        <v>9853</v>
      </c>
      <c r="O111" s="6"/>
      <c r="P111" s="49"/>
      <c r="Q111" s="49"/>
    </row>
    <row r="112" spans="1:17" s="63" customFormat="1" ht="25.5">
      <c r="A112" s="49"/>
      <c r="B112" s="49" t="s">
        <v>738</v>
      </c>
      <c r="C112" s="49" t="s">
        <v>9854</v>
      </c>
      <c r="D112" s="49" t="s">
        <v>87</v>
      </c>
      <c r="E112" s="49" t="s">
        <v>123</v>
      </c>
      <c r="F112" s="173" t="s">
        <v>840</v>
      </c>
      <c r="G112" s="49" t="s">
        <v>9855</v>
      </c>
      <c r="H112" s="49">
        <v>50</v>
      </c>
      <c r="I112" s="49">
        <v>4.0999999999999996</v>
      </c>
      <c r="J112" s="49" t="s">
        <v>842</v>
      </c>
      <c r="K112" s="49" t="s">
        <v>131</v>
      </c>
      <c r="L112" s="49" t="s">
        <v>7925</v>
      </c>
      <c r="M112" s="49" t="s">
        <v>9856</v>
      </c>
      <c r="N112" s="49" t="s">
        <v>9831</v>
      </c>
      <c r="O112" s="6"/>
      <c r="P112" s="49"/>
      <c r="Q112" s="49"/>
    </row>
    <row r="113" spans="1:17" s="63" customFormat="1" ht="25.5">
      <c r="A113" s="49"/>
      <c r="B113" s="49" t="s">
        <v>738</v>
      </c>
      <c r="C113" s="49" t="s">
        <v>9854</v>
      </c>
      <c r="D113" s="49" t="s">
        <v>87</v>
      </c>
      <c r="E113" s="49" t="s">
        <v>123</v>
      </c>
      <c r="F113" s="192"/>
      <c r="G113" s="49" t="s">
        <v>9855</v>
      </c>
      <c r="H113" s="49">
        <v>50.2</v>
      </c>
      <c r="I113" s="49">
        <v>4.2</v>
      </c>
      <c r="J113" s="49" t="s">
        <v>843</v>
      </c>
      <c r="K113" s="49" t="s">
        <v>2769</v>
      </c>
      <c r="L113" s="49" t="s">
        <v>7925</v>
      </c>
      <c r="M113" s="49" t="s">
        <v>9856</v>
      </c>
      <c r="N113" s="49" t="s">
        <v>9831</v>
      </c>
      <c r="O113" s="6"/>
      <c r="P113" s="49"/>
      <c r="Q113" s="49"/>
    </row>
    <row r="114" spans="1:17" s="63" customFormat="1" ht="25.5">
      <c r="A114" s="49"/>
      <c r="B114" s="49" t="s">
        <v>738</v>
      </c>
      <c r="C114" s="49" t="s">
        <v>9854</v>
      </c>
      <c r="D114" s="49" t="s">
        <v>87</v>
      </c>
      <c r="E114" s="49" t="s">
        <v>123</v>
      </c>
      <c r="F114" s="174"/>
      <c r="G114" s="49" t="s">
        <v>9855</v>
      </c>
      <c r="H114" s="49">
        <v>50.3</v>
      </c>
      <c r="I114" s="49">
        <v>4.3</v>
      </c>
      <c r="J114" s="49" t="s">
        <v>844</v>
      </c>
      <c r="K114" s="49" t="s">
        <v>2769</v>
      </c>
      <c r="L114" s="49" t="s">
        <v>7925</v>
      </c>
      <c r="M114" s="49" t="s">
        <v>9856</v>
      </c>
      <c r="N114" s="49" t="s">
        <v>9831</v>
      </c>
      <c r="O114" s="6"/>
      <c r="P114" s="49"/>
      <c r="Q114" s="49"/>
    </row>
    <row r="115" spans="1:17" s="63" customFormat="1" ht="51">
      <c r="A115" s="49"/>
      <c r="B115" s="49" t="s">
        <v>738</v>
      </c>
      <c r="C115" s="49" t="s">
        <v>789</v>
      </c>
      <c r="D115" s="49" t="s">
        <v>87</v>
      </c>
      <c r="E115" s="49" t="s">
        <v>17</v>
      </c>
      <c r="F115" s="49" t="s">
        <v>831</v>
      </c>
      <c r="G115" s="49" t="s">
        <v>832</v>
      </c>
      <c r="H115" s="49">
        <v>23</v>
      </c>
      <c r="I115" s="49">
        <v>23.1</v>
      </c>
      <c r="J115" s="49" t="s">
        <v>122</v>
      </c>
      <c r="K115" s="49" t="s">
        <v>90</v>
      </c>
      <c r="L115" s="49" t="s">
        <v>2900</v>
      </c>
      <c r="M115" s="49" t="s">
        <v>3106</v>
      </c>
      <c r="N115" s="49" t="s">
        <v>9745</v>
      </c>
      <c r="O115" s="6"/>
      <c r="P115" s="49"/>
      <c r="Q115" s="49"/>
    </row>
    <row r="116" spans="1:17" s="63" customFormat="1" ht="51">
      <c r="A116" s="49"/>
      <c r="B116" s="49" t="s">
        <v>738</v>
      </c>
      <c r="C116" s="49" t="s">
        <v>748</v>
      </c>
      <c r="D116" s="49" t="s">
        <v>87</v>
      </c>
      <c r="E116" s="49" t="s">
        <v>17</v>
      </c>
      <c r="F116" s="173" t="s">
        <v>97</v>
      </c>
      <c r="G116" s="49" t="s">
        <v>834</v>
      </c>
      <c r="H116" s="49">
        <v>41</v>
      </c>
      <c r="I116" s="49">
        <v>7.1</v>
      </c>
      <c r="J116" s="49" t="s">
        <v>99</v>
      </c>
      <c r="K116" s="49" t="s">
        <v>90</v>
      </c>
      <c r="L116" s="49" t="s">
        <v>2900</v>
      </c>
      <c r="M116" s="49" t="s">
        <v>3106</v>
      </c>
      <c r="N116" s="49" t="s">
        <v>9745</v>
      </c>
      <c r="O116" s="6"/>
      <c r="P116" s="49"/>
      <c r="Q116" s="49"/>
    </row>
    <row r="117" spans="1:17" s="63" customFormat="1" ht="51">
      <c r="A117" s="49"/>
      <c r="B117" s="49" t="s">
        <v>738</v>
      </c>
      <c r="C117" s="49" t="s">
        <v>748</v>
      </c>
      <c r="D117" s="49" t="s">
        <v>87</v>
      </c>
      <c r="E117" s="49" t="s">
        <v>17</v>
      </c>
      <c r="F117" s="174"/>
      <c r="G117" s="49" t="s">
        <v>834</v>
      </c>
      <c r="H117" s="49">
        <v>41.2</v>
      </c>
      <c r="I117" s="49">
        <v>7.2</v>
      </c>
      <c r="J117" s="49" t="s">
        <v>137</v>
      </c>
      <c r="K117" s="49" t="s">
        <v>101</v>
      </c>
      <c r="L117" s="49" t="s">
        <v>2900</v>
      </c>
      <c r="M117" s="49" t="s">
        <v>3106</v>
      </c>
      <c r="N117" s="49" t="s">
        <v>9745</v>
      </c>
      <c r="O117" s="6"/>
      <c r="P117" s="49"/>
      <c r="Q117" s="49"/>
    </row>
    <row r="118" spans="1:17" s="63" customFormat="1" ht="51">
      <c r="A118" s="49"/>
      <c r="B118" s="49" t="s">
        <v>738</v>
      </c>
      <c r="C118" s="49" t="s">
        <v>748</v>
      </c>
      <c r="D118" s="49" t="s">
        <v>87</v>
      </c>
      <c r="E118" s="49" t="s">
        <v>17</v>
      </c>
      <c r="F118" s="173" t="s">
        <v>97</v>
      </c>
      <c r="G118" s="49" t="s">
        <v>835</v>
      </c>
      <c r="H118" s="49">
        <v>33</v>
      </c>
      <c r="I118" s="49">
        <v>1.1000000000000001</v>
      </c>
      <c r="J118" s="49" t="s">
        <v>138</v>
      </c>
      <c r="K118" s="49" t="s">
        <v>90</v>
      </c>
      <c r="L118" s="49" t="s">
        <v>2900</v>
      </c>
      <c r="M118" s="49" t="s">
        <v>3106</v>
      </c>
      <c r="N118" s="49" t="s">
        <v>9745</v>
      </c>
      <c r="O118" s="6"/>
      <c r="P118" s="49"/>
      <c r="Q118" s="49"/>
    </row>
    <row r="119" spans="1:17" s="63" customFormat="1" ht="51">
      <c r="A119" s="49"/>
      <c r="B119" s="49" t="s">
        <v>738</v>
      </c>
      <c r="C119" s="49" t="s">
        <v>748</v>
      </c>
      <c r="D119" s="49" t="s">
        <v>87</v>
      </c>
      <c r="E119" s="49" t="s">
        <v>17</v>
      </c>
      <c r="F119" s="174"/>
      <c r="G119" s="49" t="s">
        <v>835</v>
      </c>
      <c r="H119" s="49">
        <v>33.200000000000003</v>
      </c>
      <c r="I119" s="49"/>
      <c r="J119" s="49" t="s">
        <v>139</v>
      </c>
      <c r="K119" s="49" t="s">
        <v>101</v>
      </c>
      <c r="L119" s="49" t="s">
        <v>2900</v>
      </c>
      <c r="M119" s="49" t="s">
        <v>3106</v>
      </c>
      <c r="N119" s="49" t="s">
        <v>9745</v>
      </c>
      <c r="O119" s="6"/>
      <c r="P119" s="49"/>
      <c r="Q119" s="49"/>
    </row>
    <row r="120" spans="1:17" s="63" customFormat="1" ht="51">
      <c r="A120" s="49"/>
      <c r="B120" s="49" t="s">
        <v>738</v>
      </c>
      <c r="C120" s="49" t="s">
        <v>748</v>
      </c>
      <c r="D120" s="49" t="s">
        <v>87</v>
      </c>
      <c r="E120" s="49" t="s">
        <v>123</v>
      </c>
      <c r="F120" s="173" t="s">
        <v>146</v>
      </c>
      <c r="G120" s="49" t="s">
        <v>836</v>
      </c>
      <c r="H120" s="49">
        <v>20</v>
      </c>
      <c r="I120" s="48">
        <v>11.1</v>
      </c>
      <c r="J120" s="48" t="s">
        <v>837</v>
      </c>
      <c r="K120" s="46" t="s">
        <v>90</v>
      </c>
      <c r="L120" s="49" t="s">
        <v>2900</v>
      </c>
      <c r="M120" s="49" t="s">
        <v>3106</v>
      </c>
      <c r="N120" s="49" t="s">
        <v>9745</v>
      </c>
      <c r="O120" s="6"/>
      <c r="P120" s="49"/>
      <c r="Q120" s="49"/>
    </row>
    <row r="121" spans="1:17" s="63" customFormat="1" ht="51">
      <c r="A121" s="49"/>
      <c r="B121" s="49" t="s">
        <v>738</v>
      </c>
      <c r="C121" s="49" t="s">
        <v>748</v>
      </c>
      <c r="D121" s="49" t="s">
        <v>87</v>
      </c>
      <c r="E121" s="49" t="s">
        <v>123</v>
      </c>
      <c r="F121" s="192"/>
      <c r="G121" s="49" t="s">
        <v>836</v>
      </c>
      <c r="H121" s="49">
        <v>20.2</v>
      </c>
      <c r="I121" s="48">
        <v>14.1</v>
      </c>
      <c r="J121" s="48" t="s">
        <v>132</v>
      </c>
      <c r="K121" s="49" t="s">
        <v>101</v>
      </c>
      <c r="L121" s="49" t="s">
        <v>2900</v>
      </c>
      <c r="M121" s="49" t="s">
        <v>3106</v>
      </c>
      <c r="N121" s="49" t="s">
        <v>9745</v>
      </c>
      <c r="O121" s="6"/>
      <c r="P121" s="8"/>
      <c r="Q121" s="8"/>
    </row>
    <row r="122" spans="1:17" s="63" customFormat="1" ht="51">
      <c r="A122" s="49"/>
      <c r="B122" s="49" t="s">
        <v>738</v>
      </c>
      <c r="C122" s="49" t="s">
        <v>748</v>
      </c>
      <c r="D122" s="49" t="s">
        <v>87</v>
      </c>
      <c r="E122" s="49" t="s">
        <v>123</v>
      </c>
      <c r="F122" s="192"/>
      <c r="G122" s="49" t="s">
        <v>836</v>
      </c>
      <c r="H122" s="49">
        <v>20.3</v>
      </c>
      <c r="I122" s="48">
        <v>22.1</v>
      </c>
      <c r="J122" s="48" t="s">
        <v>216</v>
      </c>
      <c r="K122" s="49" t="s">
        <v>101</v>
      </c>
      <c r="L122" s="49" t="s">
        <v>2900</v>
      </c>
      <c r="M122" s="49" t="s">
        <v>3106</v>
      </c>
      <c r="N122" s="49" t="s">
        <v>9745</v>
      </c>
      <c r="O122" s="6"/>
      <c r="P122" s="49"/>
      <c r="Q122" s="49"/>
    </row>
    <row r="123" spans="1:17" s="63" customFormat="1" ht="51">
      <c r="A123" s="49"/>
      <c r="B123" s="49" t="s">
        <v>738</v>
      </c>
      <c r="C123" s="49" t="s">
        <v>748</v>
      </c>
      <c r="D123" s="49" t="s">
        <v>87</v>
      </c>
      <c r="E123" s="49" t="s">
        <v>123</v>
      </c>
      <c r="F123" s="192"/>
      <c r="G123" s="49" t="s">
        <v>836</v>
      </c>
      <c r="H123" s="49">
        <v>20.399999999999999</v>
      </c>
      <c r="I123" s="49"/>
      <c r="J123" s="49" t="s">
        <v>218</v>
      </c>
      <c r="K123" s="49" t="s">
        <v>101</v>
      </c>
      <c r="L123" s="49" t="s">
        <v>2900</v>
      </c>
      <c r="M123" s="49" t="s">
        <v>3106</v>
      </c>
      <c r="N123" s="49" t="s">
        <v>9745</v>
      </c>
      <c r="O123" s="6"/>
      <c r="P123" s="49"/>
      <c r="Q123" s="49"/>
    </row>
    <row r="124" spans="1:17" s="63" customFormat="1" ht="51">
      <c r="A124" s="49"/>
      <c r="B124" s="49" t="s">
        <v>738</v>
      </c>
      <c r="C124" s="49" t="s">
        <v>748</v>
      </c>
      <c r="D124" s="49" t="s">
        <v>87</v>
      </c>
      <c r="E124" s="49" t="s">
        <v>123</v>
      </c>
      <c r="F124" s="174"/>
      <c r="G124" s="49" t="s">
        <v>836</v>
      </c>
      <c r="H124" s="49">
        <v>20.5</v>
      </c>
      <c r="I124" s="48">
        <v>20.100000000000001</v>
      </c>
      <c r="J124" s="48" t="s">
        <v>215</v>
      </c>
      <c r="K124" s="49" t="s">
        <v>101</v>
      </c>
      <c r="L124" s="49" t="s">
        <v>2900</v>
      </c>
      <c r="M124" s="49" t="s">
        <v>3106</v>
      </c>
      <c r="N124" s="49" t="s">
        <v>9745</v>
      </c>
      <c r="O124" s="6"/>
      <c r="P124" s="49"/>
      <c r="Q124" s="49"/>
    </row>
    <row r="125" spans="1:17" s="63" customFormat="1" ht="38.25">
      <c r="A125" s="52"/>
      <c r="B125" s="52" t="s">
        <v>909</v>
      </c>
      <c r="C125" s="52" t="s">
        <v>910</v>
      </c>
      <c r="D125" s="52" t="s">
        <v>16</v>
      </c>
      <c r="E125" s="52" t="s">
        <v>17</v>
      </c>
      <c r="F125" s="52" t="s">
        <v>7424</v>
      </c>
      <c r="G125" s="52" t="s">
        <v>7425</v>
      </c>
      <c r="H125" s="52" t="s">
        <v>2606</v>
      </c>
      <c r="I125" s="52"/>
      <c r="J125" s="52" t="s">
        <v>820</v>
      </c>
      <c r="K125" s="52" t="s">
        <v>33</v>
      </c>
      <c r="L125" s="52">
        <v>1</v>
      </c>
      <c r="M125" s="52" t="s">
        <v>5615</v>
      </c>
      <c r="N125" s="52" t="s">
        <v>9857</v>
      </c>
      <c r="O125" s="17"/>
      <c r="P125" s="52" t="s">
        <v>7271</v>
      </c>
      <c r="Q125" s="52"/>
    </row>
    <row r="126" spans="1:17" s="63" customFormat="1" ht="25.5">
      <c r="A126" s="52"/>
      <c r="B126" s="52" t="s">
        <v>909</v>
      </c>
      <c r="C126" s="52" t="s">
        <v>914</v>
      </c>
      <c r="D126" s="52" t="s">
        <v>16</v>
      </c>
      <c r="E126" s="52" t="s">
        <v>59</v>
      </c>
      <c r="F126" s="52" t="s">
        <v>915</v>
      </c>
      <c r="G126" s="52" t="s">
        <v>916</v>
      </c>
      <c r="H126" s="52" t="s">
        <v>2609</v>
      </c>
      <c r="I126" s="52"/>
      <c r="J126" s="52" t="s">
        <v>65</v>
      </c>
      <c r="K126" s="52" t="s">
        <v>33</v>
      </c>
      <c r="L126" s="52" t="s">
        <v>4887</v>
      </c>
      <c r="M126" s="52" t="s">
        <v>9797</v>
      </c>
      <c r="N126" s="52" t="s">
        <v>9798</v>
      </c>
      <c r="O126" s="17"/>
      <c r="P126" s="52"/>
      <c r="Q126" s="52"/>
    </row>
    <row r="127" spans="1:17" s="63" customFormat="1" ht="25.5">
      <c r="A127" s="52"/>
      <c r="B127" s="52" t="s">
        <v>909</v>
      </c>
      <c r="C127" s="52" t="s">
        <v>7458</v>
      </c>
      <c r="D127" s="52" t="s">
        <v>16</v>
      </c>
      <c r="E127" s="52" t="s">
        <v>123</v>
      </c>
      <c r="F127" s="52" t="s">
        <v>915</v>
      </c>
      <c r="G127" s="52" t="s">
        <v>7459</v>
      </c>
      <c r="H127" s="52" t="s">
        <v>2683</v>
      </c>
      <c r="I127" s="52"/>
      <c r="J127" s="52"/>
      <c r="K127" s="52" t="s">
        <v>33</v>
      </c>
      <c r="L127" s="52" t="s">
        <v>2896</v>
      </c>
      <c r="M127" s="52" t="s">
        <v>5615</v>
      </c>
      <c r="N127" s="52" t="s">
        <v>9858</v>
      </c>
      <c r="O127" s="17"/>
      <c r="P127" s="52"/>
      <c r="Q127" s="52"/>
    </row>
    <row r="128" spans="1:17" s="63" customFormat="1" ht="25.5">
      <c r="A128" s="52"/>
      <c r="B128" s="52" t="s">
        <v>909</v>
      </c>
      <c r="C128" s="52" t="s">
        <v>6533</v>
      </c>
      <c r="D128" s="52" t="s">
        <v>16</v>
      </c>
      <c r="E128" s="52" t="s">
        <v>17</v>
      </c>
      <c r="F128" s="52" t="s">
        <v>6534</v>
      </c>
      <c r="G128" s="52" t="s">
        <v>6535</v>
      </c>
      <c r="H128" s="52" t="s">
        <v>2593</v>
      </c>
      <c r="I128" s="52"/>
      <c r="J128" s="52" t="s">
        <v>6536</v>
      </c>
      <c r="K128" s="52" t="s">
        <v>33</v>
      </c>
      <c r="L128" s="52" t="s">
        <v>2930</v>
      </c>
      <c r="M128" s="52" t="s">
        <v>9859</v>
      </c>
      <c r="N128" s="52" t="s">
        <v>9860</v>
      </c>
      <c r="O128" s="17"/>
      <c r="P128" s="52"/>
      <c r="Q128" s="52"/>
    </row>
    <row r="129" spans="1:17" s="63" customFormat="1" ht="76.5">
      <c r="A129" s="52"/>
      <c r="B129" s="52" t="s">
        <v>909</v>
      </c>
      <c r="C129" s="52" t="s">
        <v>7484</v>
      </c>
      <c r="D129" s="52" t="s">
        <v>16</v>
      </c>
      <c r="E129" s="52" t="s">
        <v>123</v>
      </c>
      <c r="F129" s="52" t="s">
        <v>929</v>
      </c>
      <c r="G129" s="52" t="s">
        <v>7485</v>
      </c>
      <c r="H129" s="52" t="s">
        <v>2655</v>
      </c>
      <c r="I129" s="52"/>
      <c r="J129" s="52" t="s">
        <v>7486</v>
      </c>
      <c r="K129" s="52" t="s">
        <v>33</v>
      </c>
      <c r="L129" s="52">
        <v>1</v>
      </c>
      <c r="M129" s="52" t="s">
        <v>5615</v>
      </c>
      <c r="N129" s="52" t="s">
        <v>9861</v>
      </c>
      <c r="O129" s="17"/>
      <c r="P129" s="52" t="s">
        <v>2468</v>
      </c>
      <c r="Q129" s="52"/>
    </row>
    <row r="130" spans="1:17" s="63" customFormat="1" ht="76.5">
      <c r="A130" s="52"/>
      <c r="B130" s="52" t="s">
        <v>909</v>
      </c>
      <c r="C130" s="52" t="s">
        <v>7491</v>
      </c>
      <c r="D130" s="52" t="s">
        <v>16</v>
      </c>
      <c r="E130" s="52" t="s">
        <v>123</v>
      </c>
      <c r="F130" s="52" t="s">
        <v>929</v>
      </c>
      <c r="G130" s="52" t="s">
        <v>7492</v>
      </c>
      <c r="H130" s="52" t="s">
        <v>2643</v>
      </c>
      <c r="I130" s="52"/>
      <c r="J130" s="52" t="s">
        <v>7493</v>
      </c>
      <c r="K130" s="52" t="s">
        <v>33</v>
      </c>
      <c r="L130" s="52" t="s">
        <v>2930</v>
      </c>
      <c r="M130" s="52" t="s">
        <v>9862</v>
      </c>
      <c r="N130" s="52" t="s">
        <v>9863</v>
      </c>
      <c r="O130" s="17"/>
      <c r="P130" s="52" t="s">
        <v>7497</v>
      </c>
      <c r="Q130" s="52"/>
    </row>
    <row r="131" spans="1:17" s="63" customFormat="1" ht="25.5">
      <c r="A131" s="52"/>
      <c r="B131" s="52" t="s">
        <v>909</v>
      </c>
      <c r="C131" s="52" t="s">
        <v>910</v>
      </c>
      <c r="D131" s="52" t="s">
        <v>16</v>
      </c>
      <c r="E131" s="52" t="s">
        <v>59</v>
      </c>
      <c r="F131" s="52" t="s">
        <v>929</v>
      </c>
      <c r="G131" s="52" t="s">
        <v>7498</v>
      </c>
      <c r="H131" s="52" t="s">
        <v>7499</v>
      </c>
      <c r="I131" s="52"/>
      <c r="J131" s="52"/>
      <c r="K131" s="52" t="s">
        <v>79</v>
      </c>
      <c r="L131" s="52">
        <v>1</v>
      </c>
      <c r="M131" s="52">
        <v>14</v>
      </c>
      <c r="N131" s="52" t="s">
        <v>9864</v>
      </c>
      <c r="O131" s="17"/>
      <c r="P131" s="52"/>
      <c r="Q131" s="52"/>
    </row>
    <row r="132" spans="1:17" s="63" customFormat="1" ht="76.5">
      <c r="A132" s="52"/>
      <c r="B132" s="52" t="s">
        <v>909</v>
      </c>
      <c r="C132" s="52" t="s">
        <v>910</v>
      </c>
      <c r="D132" s="52" t="s">
        <v>16</v>
      </c>
      <c r="E132" s="52" t="s">
        <v>123</v>
      </c>
      <c r="F132" s="52" t="s">
        <v>929</v>
      </c>
      <c r="G132" s="52" t="s">
        <v>930</v>
      </c>
      <c r="H132" s="52" t="s">
        <v>2579</v>
      </c>
      <c r="I132" s="52"/>
      <c r="J132" s="52" t="s">
        <v>931</v>
      </c>
      <c r="K132" s="52" t="s">
        <v>33</v>
      </c>
      <c r="L132" s="52" t="s">
        <v>6948</v>
      </c>
      <c r="M132" s="52" t="s">
        <v>4389</v>
      </c>
      <c r="N132" s="52" t="s">
        <v>9793</v>
      </c>
      <c r="O132" s="17"/>
      <c r="P132" s="52" t="s">
        <v>2468</v>
      </c>
      <c r="Q132" s="52"/>
    </row>
    <row r="133" spans="1:17" s="63" customFormat="1" ht="76.5">
      <c r="A133" s="52"/>
      <c r="B133" s="52" t="s">
        <v>909</v>
      </c>
      <c r="C133" s="52" t="s">
        <v>7505</v>
      </c>
      <c r="D133" s="52" t="s">
        <v>16</v>
      </c>
      <c r="E133" s="52" t="s">
        <v>123</v>
      </c>
      <c r="F133" s="52" t="s">
        <v>929</v>
      </c>
      <c r="G133" s="52" t="s">
        <v>7506</v>
      </c>
      <c r="H133" s="52" t="s">
        <v>2711</v>
      </c>
      <c r="I133" s="52"/>
      <c r="J133" s="52" t="s">
        <v>7507</v>
      </c>
      <c r="K133" s="52" t="s">
        <v>33</v>
      </c>
      <c r="L133" s="52">
        <v>1</v>
      </c>
      <c r="M133" s="52" t="s">
        <v>5615</v>
      </c>
      <c r="N133" s="52" t="s">
        <v>9740</v>
      </c>
      <c r="O133" s="17"/>
      <c r="P133" s="52" t="s">
        <v>7497</v>
      </c>
      <c r="Q133" s="52"/>
    </row>
    <row r="134" spans="1:17" s="63" customFormat="1" ht="38.25">
      <c r="A134" s="52"/>
      <c r="B134" s="52" t="s">
        <v>909</v>
      </c>
      <c r="C134" s="52" t="s">
        <v>910</v>
      </c>
      <c r="D134" s="52" t="s">
        <v>87</v>
      </c>
      <c r="E134" s="52" t="s">
        <v>123</v>
      </c>
      <c r="F134" s="52" t="s">
        <v>929</v>
      </c>
      <c r="G134" s="52" t="s">
        <v>940</v>
      </c>
      <c r="H134" s="52">
        <v>22</v>
      </c>
      <c r="I134" s="52">
        <v>12.1</v>
      </c>
      <c r="J134" s="52" t="s">
        <v>937</v>
      </c>
      <c r="K134" s="52" t="s">
        <v>131</v>
      </c>
      <c r="L134" s="52" t="s">
        <v>2900</v>
      </c>
      <c r="M134" s="52" t="s">
        <v>9795</v>
      </c>
      <c r="N134" s="52" t="s">
        <v>9749</v>
      </c>
      <c r="O134" s="17"/>
      <c r="P134" s="52"/>
      <c r="Q134" s="52"/>
    </row>
    <row r="135" spans="1:17" s="63" customFormat="1" ht="25.5">
      <c r="A135" s="45"/>
      <c r="B135" s="45" t="s">
        <v>943</v>
      </c>
      <c r="C135" s="45" t="s">
        <v>1110</v>
      </c>
      <c r="D135" s="45" t="s">
        <v>87</v>
      </c>
      <c r="E135" s="47" t="s">
        <v>17</v>
      </c>
      <c r="F135" s="168" t="s">
        <v>1111</v>
      </c>
      <c r="G135" s="45" t="s">
        <v>1112</v>
      </c>
      <c r="H135" s="45">
        <v>31</v>
      </c>
      <c r="I135" s="45">
        <v>12.1</v>
      </c>
      <c r="J135" s="47" t="s">
        <v>611</v>
      </c>
      <c r="K135" s="45" t="s">
        <v>90</v>
      </c>
      <c r="L135" s="45" t="s">
        <v>2900</v>
      </c>
      <c r="M135" s="45" t="s">
        <v>9865</v>
      </c>
      <c r="N135" s="45" t="s">
        <v>9866</v>
      </c>
      <c r="O135" s="4"/>
      <c r="P135" s="45"/>
      <c r="Q135" s="45"/>
    </row>
    <row r="136" spans="1:17" s="63" customFormat="1" ht="25.5">
      <c r="A136" s="45"/>
      <c r="B136" s="45" t="s">
        <v>943</v>
      </c>
      <c r="C136" s="45" t="s">
        <v>1110</v>
      </c>
      <c r="D136" s="45" t="s">
        <v>87</v>
      </c>
      <c r="E136" s="47" t="s">
        <v>17</v>
      </c>
      <c r="F136" s="170"/>
      <c r="G136" s="45" t="s">
        <v>1112</v>
      </c>
      <c r="H136" s="45">
        <v>31.2</v>
      </c>
      <c r="I136" s="45"/>
      <c r="J136" s="47" t="s">
        <v>611</v>
      </c>
      <c r="K136" s="45" t="s">
        <v>101</v>
      </c>
      <c r="L136" s="45" t="s">
        <v>2900</v>
      </c>
      <c r="M136" s="45" t="s">
        <v>9865</v>
      </c>
      <c r="N136" s="45" t="s">
        <v>9866</v>
      </c>
      <c r="O136" s="4"/>
      <c r="P136" s="45"/>
      <c r="Q136" s="45"/>
    </row>
    <row r="137" spans="1:17" s="63" customFormat="1" ht="25.5">
      <c r="A137" s="45"/>
      <c r="B137" s="45" t="s">
        <v>943</v>
      </c>
      <c r="C137" s="45" t="s">
        <v>1110</v>
      </c>
      <c r="D137" s="45" t="s">
        <v>87</v>
      </c>
      <c r="E137" s="47" t="s">
        <v>17</v>
      </c>
      <c r="F137" s="169"/>
      <c r="G137" s="45" t="s">
        <v>1112</v>
      </c>
      <c r="H137" s="45">
        <v>31.3</v>
      </c>
      <c r="I137" s="45"/>
      <c r="J137" s="47" t="s">
        <v>611</v>
      </c>
      <c r="K137" s="45" t="s">
        <v>101</v>
      </c>
      <c r="L137" s="45" t="s">
        <v>2900</v>
      </c>
      <c r="M137" s="45" t="s">
        <v>9865</v>
      </c>
      <c r="N137" s="45" t="s">
        <v>9866</v>
      </c>
      <c r="O137" s="4"/>
      <c r="P137" s="45"/>
      <c r="Q137" s="45"/>
    </row>
    <row r="138" spans="1:17" s="63" customFormat="1" ht="25.5">
      <c r="A138" s="49"/>
      <c r="B138" s="49" t="s">
        <v>1130</v>
      </c>
      <c r="C138" s="49" t="s">
        <v>1139</v>
      </c>
      <c r="D138" s="49" t="s">
        <v>16</v>
      </c>
      <c r="E138" s="49" t="s">
        <v>17</v>
      </c>
      <c r="F138" s="49" t="s">
        <v>1140</v>
      </c>
      <c r="G138" s="49" t="s">
        <v>1141</v>
      </c>
      <c r="H138" s="49" t="s">
        <v>2692</v>
      </c>
      <c r="I138" s="49"/>
      <c r="J138" s="49" t="s">
        <v>1142</v>
      </c>
      <c r="K138" s="49" t="s">
        <v>109</v>
      </c>
      <c r="L138" s="49">
        <v>5</v>
      </c>
      <c r="M138" s="49">
        <v>8</v>
      </c>
      <c r="N138" s="49" t="s">
        <v>9867</v>
      </c>
      <c r="O138" s="6"/>
      <c r="P138" s="49"/>
      <c r="Q138" s="49"/>
    </row>
    <row r="139" spans="1:17" s="63" customFormat="1" ht="51">
      <c r="A139" s="49"/>
      <c r="B139" s="49" t="s">
        <v>1130</v>
      </c>
      <c r="C139" s="49" t="s">
        <v>2480</v>
      </c>
      <c r="D139" s="49" t="s">
        <v>87</v>
      </c>
      <c r="E139" s="49" t="s">
        <v>59</v>
      </c>
      <c r="F139" s="49" t="s">
        <v>1165</v>
      </c>
      <c r="G139" s="49" t="s">
        <v>1178</v>
      </c>
      <c r="H139" s="49">
        <v>34</v>
      </c>
      <c r="I139" s="49">
        <v>34.1</v>
      </c>
      <c r="J139" s="49" t="s">
        <v>1179</v>
      </c>
      <c r="K139" s="49" t="s">
        <v>90</v>
      </c>
      <c r="L139" s="49" t="s">
        <v>2930</v>
      </c>
      <c r="M139" s="49" t="s">
        <v>9868</v>
      </c>
      <c r="N139" s="49" t="s">
        <v>9869</v>
      </c>
      <c r="O139" s="6"/>
      <c r="P139" s="49" t="s">
        <v>1180</v>
      </c>
      <c r="Q139" s="49"/>
    </row>
    <row r="140" spans="1:17" s="63" customFormat="1" ht="51">
      <c r="A140" s="49"/>
      <c r="B140" s="49" t="s">
        <v>1130</v>
      </c>
      <c r="C140" s="49" t="s">
        <v>1158</v>
      </c>
      <c r="D140" s="49" t="s">
        <v>87</v>
      </c>
      <c r="E140" s="49" t="s">
        <v>59</v>
      </c>
      <c r="F140" s="49" t="s">
        <v>1165</v>
      </c>
      <c r="G140" s="49" t="s">
        <v>1181</v>
      </c>
      <c r="H140" s="49">
        <v>20</v>
      </c>
      <c r="I140" s="49">
        <v>34.1</v>
      </c>
      <c r="J140" s="49" t="s">
        <v>1179</v>
      </c>
      <c r="K140" s="49" t="s">
        <v>131</v>
      </c>
      <c r="L140" s="49" t="s">
        <v>2900</v>
      </c>
      <c r="M140" s="49" t="s">
        <v>9870</v>
      </c>
      <c r="N140" s="49" t="s">
        <v>9871</v>
      </c>
      <c r="O140" s="6"/>
      <c r="P140" s="49" t="s">
        <v>1180</v>
      </c>
      <c r="Q140" s="49"/>
    </row>
    <row r="141" spans="1:17" s="63" customFormat="1" ht="51">
      <c r="A141" s="49"/>
      <c r="B141" s="49" t="s">
        <v>1130</v>
      </c>
      <c r="C141" s="49" t="s">
        <v>1158</v>
      </c>
      <c r="D141" s="49" t="s">
        <v>87</v>
      </c>
      <c r="E141" s="49" t="s">
        <v>17</v>
      </c>
      <c r="F141" s="49" t="s">
        <v>94</v>
      </c>
      <c r="G141" s="49" t="s">
        <v>1171</v>
      </c>
      <c r="H141" s="49">
        <v>39</v>
      </c>
      <c r="I141" s="49">
        <v>2.1</v>
      </c>
      <c r="J141" s="49" t="s">
        <v>135</v>
      </c>
      <c r="K141" s="49" t="s">
        <v>131</v>
      </c>
      <c r="L141" s="49" t="s">
        <v>2900</v>
      </c>
      <c r="M141" s="49" t="s">
        <v>9872</v>
      </c>
      <c r="N141" s="49" t="s">
        <v>9873</v>
      </c>
      <c r="O141" s="6"/>
      <c r="P141" s="49"/>
      <c r="Q141" s="49"/>
    </row>
    <row r="142" spans="1:17" s="63" customFormat="1" ht="51">
      <c r="A142" s="49"/>
      <c r="B142" s="49" t="s">
        <v>1130</v>
      </c>
      <c r="C142" s="49" t="s">
        <v>1158</v>
      </c>
      <c r="D142" s="49" t="s">
        <v>87</v>
      </c>
      <c r="E142" s="49" t="s">
        <v>17</v>
      </c>
      <c r="F142" s="49" t="s">
        <v>91</v>
      </c>
      <c r="G142" s="49" t="s">
        <v>1173</v>
      </c>
      <c r="H142" s="49">
        <v>43</v>
      </c>
      <c r="I142" s="49">
        <v>5.0999999999999996</v>
      </c>
      <c r="J142" s="49" t="s">
        <v>96</v>
      </c>
      <c r="K142" s="49" t="s">
        <v>131</v>
      </c>
      <c r="L142" s="49" t="s">
        <v>2900</v>
      </c>
      <c r="M142" s="49" t="s">
        <v>9872</v>
      </c>
      <c r="N142" s="49" t="s">
        <v>9873</v>
      </c>
      <c r="O142" s="6"/>
      <c r="P142" s="49"/>
      <c r="Q142" s="49"/>
    </row>
    <row r="143" spans="1:17" s="63" customFormat="1" ht="51">
      <c r="A143" s="49"/>
      <c r="B143" s="49" t="s">
        <v>1130</v>
      </c>
      <c r="C143" s="49" t="s">
        <v>1158</v>
      </c>
      <c r="D143" s="49" t="s">
        <v>87</v>
      </c>
      <c r="E143" s="49" t="s">
        <v>17</v>
      </c>
      <c r="F143" s="173" t="s">
        <v>97</v>
      </c>
      <c r="G143" s="49" t="s">
        <v>1175</v>
      </c>
      <c r="H143" s="49">
        <v>35</v>
      </c>
      <c r="I143" s="49">
        <v>7.1</v>
      </c>
      <c r="J143" s="49" t="s">
        <v>99</v>
      </c>
      <c r="K143" s="49" t="s">
        <v>90</v>
      </c>
      <c r="L143" s="49" t="s">
        <v>2900</v>
      </c>
      <c r="M143" s="49" t="s">
        <v>9872</v>
      </c>
      <c r="N143" s="49" t="s">
        <v>9874</v>
      </c>
      <c r="O143" s="6"/>
      <c r="P143" s="49"/>
      <c r="Q143" s="49"/>
    </row>
    <row r="144" spans="1:17" s="63" customFormat="1" ht="51">
      <c r="A144" s="49"/>
      <c r="B144" s="49" t="s">
        <v>1130</v>
      </c>
      <c r="C144" s="49" t="s">
        <v>1158</v>
      </c>
      <c r="D144" s="49" t="s">
        <v>87</v>
      </c>
      <c r="E144" s="49" t="s">
        <v>17</v>
      </c>
      <c r="F144" s="174"/>
      <c r="G144" s="49" t="s">
        <v>1175</v>
      </c>
      <c r="H144" s="49">
        <v>35.200000000000003</v>
      </c>
      <c r="I144" s="49">
        <v>7.2</v>
      </c>
      <c r="J144" s="49" t="s">
        <v>100</v>
      </c>
      <c r="K144" s="49" t="s">
        <v>101</v>
      </c>
      <c r="L144" s="49" t="s">
        <v>2900</v>
      </c>
      <c r="M144" s="49" t="s">
        <v>9872</v>
      </c>
      <c r="N144" s="49" t="s">
        <v>9874</v>
      </c>
      <c r="O144" s="6"/>
      <c r="P144" s="49"/>
      <c r="Q144" s="49"/>
    </row>
    <row r="145" spans="1:17" s="63" customFormat="1" ht="51">
      <c r="A145" s="49"/>
      <c r="B145" s="49" t="s">
        <v>1130</v>
      </c>
      <c r="C145" s="49" t="s">
        <v>1158</v>
      </c>
      <c r="D145" s="49" t="s">
        <v>87</v>
      </c>
      <c r="E145" s="49" t="s">
        <v>17</v>
      </c>
      <c r="F145" s="173" t="s">
        <v>97</v>
      </c>
      <c r="G145" s="49" t="s">
        <v>1176</v>
      </c>
      <c r="H145" s="49">
        <v>27</v>
      </c>
      <c r="I145" s="49">
        <v>1.1000000000000001</v>
      </c>
      <c r="J145" s="49" t="s">
        <v>138</v>
      </c>
      <c r="K145" s="49" t="s">
        <v>90</v>
      </c>
      <c r="L145" s="49" t="s">
        <v>2900</v>
      </c>
      <c r="M145" s="49" t="s">
        <v>9872</v>
      </c>
      <c r="N145" s="49" t="s">
        <v>9874</v>
      </c>
      <c r="O145" s="6"/>
      <c r="P145" s="49"/>
      <c r="Q145" s="49"/>
    </row>
    <row r="146" spans="1:17" s="63" customFormat="1" ht="51">
      <c r="A146" s="49"/>
      <c r="B146" s="49" t="s">
        <v>1130</v>
      </c>
      <c r="C146" s="49" t="s">
        <v>1158</v>
      </c>
      <c r="D146" s="49" t="s">
        <v>87</v>
      </c>
      <c r="E146" s="49" t="s">
        <v>17</v>
      </c>
      <c r="F146" s="174"/>
      <c r="G146" s="49" t="s">
        <v>1176</v>
      </c>
      <c r="H146" s="49">
        <v>27.2</v>
      </c>
      <c r="I146" s="49"/>
      <c r="J146" s="49" t="s">
        <v>139</v>
      </c>
      <c r="K146" s="49" t="s">
        <v>101</v>
      </c>
      <c r="L146" s="49" t="s">
        <v>2900</v>
      </c>
      <c r="M146" s="49" t="s">
        <v>9872</v>
      </c>
      <c r="N146" s="49" t="s">
        <v>9874</v>
      </c>
      <c r="O146" s="6"/>
      <c r="P146" s="49"/>
      <c r="Q146" s="49"/>
    </row>
    <row r="147" spans="1:17" s="63" customFormat="1" ht="51">
      <c r="A147" s="49"/>
      <c r="B147" s="49" t="s">
        <v>1130</v>
      </c>
      <c r="C147" s="49" t="s">
        <v>1158</v>
      </c>
      <c r="D147" s="49" t="s">
        <v>87</v>
      </c>
      <c r="E147" s="49" t="s">
        <v>123</v>
      </c>
      <c r="F147" s="173" t="s">
        <v>146</v>
      </c>
      <c r="G147" s="49" t="s">
        <v>1177</v>
      </c>
      <c r="H147" s="49">
        <v>30</v>
      </c>
      <c r="I147" s="48">
        <v>11.1</v>
      </c>
      <c r="J147" s="48" t="s">
        <v>837</v>
      </c>
      <c r="K147" s="49" t="s">
        <v>90</v>
      </c>
      <c r="L147" s="49" t="s">
        <v>2900</v>
      </c>
      <c r="M147" s="49" t="s">
        <v>9872</v>
      </c>
      <c r="N147" s="49" t="s">
        <v>9873</v>
      </c>
      <c r="O147" s="6"/>
      <c r="P147" s="8"/>
      <c r="Q147" s="8"/>
    </row>
    <row r="148" spans="1:17" s="63" customFormat="1" ht="51">
      <c r="A148" s="49"/>
      <c r="B148" s="49" t="s">
        <v>1130</v>
      </c>
      <c r="C148" s="49" t="s">
        <v>1158</v>
      </c>
      <c r="D148" s="49" t="s">
        <v>87</v>
      </c>
      <c r="E148" s="49" t="s">
        <v>123</v>
      </c>
      <c r="F148" s="192"/>
      <c r="G148" s="49" t="s">
        <v>1177</v>
      </c>
      <c r="H148" s="49">
        <v>30.2</v>
      </c>
      <c r="I148" s="48">
        <v>14.1</v>
      </c>
      <c r="J148" s="48" t="s">
        <v>132</v>
      </c>
      <c r="K148" s="49" t="s">
        <v>101</v>
      </c>
      <c r="L148" s="49" t="s">
        <v>2900</v>
      </c>
      <c r="M148" s="49" t="s">
        <v>9872</v>
      </c>
      <c r="N148" s="49" t="s">
        <v>9873</v>
      </c>
      <c r="O148" s="6"/>
      <c r="P148" s="8"/>
      <c r="Q148" s="8"/>
    </row>
    <row r="149" spans="1:17" s="63" customFormat="1" ht="51">
      <c r="A149" s="49"/>
      <c r="B149" s="49" t="s">
        <v>1130</v>
      </c>
      <c r="C149" s="49" t="s">
        <v>1158</v>
      </c>
      <c r="D149" s="49" t="s">
        <v>87</v>
      </c>
      <c r="E149" s="49" t="s">
        <v>123</v>
      </c>
      <c r="F149" s="192"/>
      <c r="G149" s="49" t="s">
        <v>1177</v>
      </c>
      <c r="H149" s="49">
        <v>30.3</v>
      </c>
      <c r="I149" s="48">
        <v>22.1</v>
      </c>
      <c r="J149" s="48" t="s">
        <v>216</v>
      </c>
      <c r="K149" s="49" t="s">
        <v>101</v>
      </c>
      <c r="L149" s="49" t="s">
        <v>2900</v>
      </c>
      <c r="M149" s="49" t="s">
        <v>9872</v>
      </c>
      <c r="N149" s="49" t="s">
        <v>9873</v>
      </c>
      <c r="O149" s="6"/>
      <c r="P149" s="8"/>
      <c r="Q149" s="8"/>
    </row>
    <row r="150" spans="1:17" s="63" customFormat="1" ht="51">
      <c r="A150" s="49"/>
      <c r="B150" s="49" t="s">
        <v>1130</v>
      </c>
      <c r="C150" s="49" t="s">
        <v>1158</v>
      </c>
      <c r="D150" s="49" t="s">
        <v>87</v>
      </c>
      <c r="E150" s="49" t="s">
        <v>123</v>
      </c>
      <c r="F150" s="192"/>
      <c r="G150" s="49" t="s">
        <v>1177</v>
      </c>
      <c r="H150" s="49">
        <v>30.4</v>
      </c>
      <c r="I150" s="49"/>
      <c r="J150" s="49" t="s">
        <v>218</v>
      </c>
      <c r="K150" s="49" t="s">
        <v>101</v>
      </c>
      <c r="L150" s="49" t="s">
        <v>2900</v>
      </c>
      <c r="M150" s="49" t="s">
        <v>9872</v>
      </c>
      <c r="N150" s="49" t="s">
        <v>9873</v>
      </c>
      <c r="O150" s="6"/>
      <c r="P150" s="8"/>
      <c r="Q150" s="8"/>
    </row>
    <row r="151" spans="1:17" s="63" customFormat="1" ht="51">
      <c r="A151" s="49"/>
      <c r="B151" s="49" t="s">
        <v>1130</v>
      </c>
      <c r="C151" s="49" t="s">
        <v>1158</v>
      </c>
      <c r="D151" s="49" t="s">
        <v>87</v>
      </c>
      <c r="E151" s="49" t="s">
        <v>123</v>
      </c>
      <c r="F151" s="174"/>
      <c r="G151" s="49" t="s">
        <v>1177</v>
      </c>
      <c r="H151" s="49">
        <v>30.5</v>
      </c>
      <c r="I151" s="48">
        <v>20.100000000000001</v>
      </c>
      <c r="J151" s="48" t="s">
        <v>215</v>
      </c>
      <c r="K151" s="49" t="s">
        <v>101</v>
      </c>
      <c r="L151" s="49" t="s">
        <v>2900</v>
      </c>
      <c r="M151" s="49" t="s">
        <v>9872</v>
      </c>
      <c r="N151" s="49" t="s">
        <v>9873</v>
      </c>
      <c r="O151" s="6"/>
      <c r="P151" s="8"/>
      <c r="Q151" s="8"/>
    </row>
    <row r="152" spans="1:17" s="63" customFormat="1" ht="25.5">
      <c r="A152" s="45"/>
      <c r="B152" s="45" t="s">
        <v>1183</v>
      </c>
      <c r="C152" s="45" t="s">
        <v>1368</v>
      </c>
      <c r="D152" s="45" t="s">
        <v>16</v>
      </c>
      <c r="E152" s="45" t="s">
        <v>55</v>
      </c>
      <c r="F152" s="45" t="s">
        <v>1369</v>
      </c>
      <c r="G152" s="8" t="s">
        <v>1370</v>
      </c>
      <c r="H152" s="45" t="s">
        <v>2588</v>
      </c>
      <c r="I152" s="45"/>
      <c r="J152" s="45" t="s">
        <v>1371</v>
      </c>
      <c r="K152" s="45" t="s">
        <v>33</v>
      </c>
      <c r="L152" s="45" t="s">
        <v>8440</v>
      </c>
      <c r="M152" s="45" t="s">
        <v>9875</v>
      </c>
      <c r="N152" s="45" t="s">
        <v>9876</v>
      </c>
      <c r="O152" s="4"/>
      <c r="P152" s="45"/>
      <c r="Q152" s="45"/>
    </row>
    <row r="153" spans="1:17" s="63" customFormat="1" ht="25.5">
      <c r="A153" s="45"/>
      <c r="B153" s="45" t="s">
        <v>1183</v>
      </c>
      <c r="C153" s="45" t="s">
        <v>1233</v>
      </c>
      <c r="D153" s="45" t="s">
        <v>16</v>
      </c>
      <c r="E153" s="45" t="s">
        <v>17</v>
      </c>
      <c r="F153" s="45" t="s">
        <v>272</v>
      </c>
      <c r="G153" s="45" t="s">
        <v>1237</v>
      </c>
      <c r="H153" s="45" t="s">
        <v>2634</v>
      </c>
      <c r="I153" s="45"/>
      <c r="J153" s="45" t="s">
        <v>161</v>
      </c>
      <c r="K153" s="45" t="s">
        <v>33</v>
      </c>
      <c r="L153" s="45">
        <v>5</v>
      </c>
      <c r="M153" s="45" t="s">
        <v>3069</v>
      </c>
      <c r="N153" s="45" t="s">
        <v>9799</v>
      </c>
      <c r="O153" s="4"/>
      <c r="P153" s="45"/>
      <c r="Q153" s="45"/>
    </row>
    <row r="154" spans="1:17" s="63" customFormat="1" ht="76.5">
      <c r="A154" s="45"/>
      <c r="B154" s="45" t="s">
        <v>1183</v>
      </c>
      <c r="C154" s="45" t="s">
        <v>1233</v>
      </c>
      <c r="D154" s="45" t="s">
        <v>16</v>
      </c>
      <c r="E154" s="45" t="s">
        <v>17</v>
      </c>
      <c r="F154" s="45" t="s">
        <v>1249</v>
      </c>
      <c r="G154" s="45" t="s">
        <v>1250</v>
      </c>
      <c r="H154" s="45" t="s">
        <v>2571</v>
      </c>
      <c r="I154" s="45"/>
      <c r="J154" s="45" t="s">
        <v>254</v>
      </c>
      <c r="K154" s="45" t="s">
        <v>33</v>
      </c>
      <c r="L154" s="45">
        <v>5</v>
      </c>
      <c r="M154" s="45" t="s">
        <v>3069</v>
      </c>
      <c r="N154" s="45" t="s">
        <v>9799</v>
      </c>
      <c r="O154" s="4"/>
      <c r="P154" s="45" t="s">
        <v>2487</v>
      </c>
      <c r="Q154" s="45"/>
    </row>
    <row r="155" spans="1:17" s="63" customFormat="1" ht="25.5">
      <c r="A155" s="45"/>
      <c r="B155" s="53" t="s">
        <v>1183</v>
      </c>
      <c r="C155" s="53" t="s">
        <v>1233</v>
      </c>
      <c r="D155" s="53" t="s">
        <v>16</v>
      </c>
      <c r="E155" s="45" t="s">
        <v>17</v>
      </c>
      <c r="F155" s="53" t="s">
        <v>1264</v>
      </c>
      <c r="G155" s="48" t="s">
        <v>1265</v>
      </c>
      <c r="H155" s="53" t="s">
        <v>2580</v>
      </c>
      <c r="I155" s="53"/>
      <c r="J155" s="53" t="s">
        <v>1266</v>
      </c>
      <c r="K155" s="53" t="s">
        <v>33</v>
      </c>
      <c r="L155" s="53">
        <v>5</v>
      </c>
      <c r="M155" s="53" t="s">
        <v>3069</v>
      </c>
      <c r="N155" s="53" t="s">
        <v>9799</v>
      </c>
      <c r="O155" s="4"/>
      <c r="P155" s="45"/>
      <c r="Q155" s="45"/>
    </row>
    <row r="156" spans="1:17" s="63" customFormat="1" ht="25.5">
      <c r="A156" s="45"/>
      <c r="B156" s="45" t="s">
        <v>1183</v>
      </c>
      <c r="C156" s="45" t="s">
        <v>1321</v>
      </c>
      <c r="D156" s="45" t="s">
        <v>16</v>
      </c>
      <c r="E156" s="45" t="s">
        <v>17</v>
      </c>
      <c r="F156" s="45" t="s">
        <v>1322</v>
      </c>
      <c r="G156" s="49" t="s">
        <v>2790</v>
      </c>
      <c r="H156" s="45" t="s">
        <v>2789</v>
      </c>
      <c r="I156" s="45"/>
      <c r="J156" s="45" t="s">
        <v>1323</v>
      </c>
      <c r="K156" s="45" t="s">
        <v>79</v>
      </c>
      <c r="L156" s="45" t="s">
        <v>6948</v>
      </c>
      <c r="M156" s="45">
        <v>8</v>
      </c>
      <c r="N156" s="45" t="s">
        <v>9793</v>
      </c>
      <c r="O156" s="4"/>
      <c r="P156" s="45"/>
      <c r="Q156" s="45"/>
    </row>
    <row r="157" spans="1:17" s="63" customFormat="1" ht="89.25">
      <c r="A157" s="45"/>
      <c r="B157" s="45" t="s">
        <v>1183</v>
      </c>
      <c r="C157" s="45" t="s">
        <v>1292</v>
      </c>
      <c r="D157" s="45" t="s">
        <v>87</v>
      </c>
      <c r="E157" s="45" t="s">
        <v>17</v>
      </c>
      <c r="F157" s="45" t="s">
        <v>1372</v>
      </c>
      <c r="G157" s="45" t="s">
        <v>1373</v>
      </c>
      <c r="H157" s="45">
        <v>27</v>
      </c>
      <c r="I157" s="45">
        <v>13.1</v>
      </c>
      <c r="J157" s="45" t="s">
        <v>93</v>
      </c>
      <c r="K157" s="45" t="s">
        <v>90</v>
      </c>
      <c r="L157" s="45" t="s">
        <v>2931</v>
      </c>
      <c r="M157" s="45" t="s">
        <v>9877</v>
      </c>
      <c r="N157" s="45" t="s">
        <v>9878</v>
      </c>
      <c r="O157" s="4"/>
      <c r="P157" s="45" t="s">
        <v>2501</v>
      </c>
      <c r="Q157" s="45"/>
    </row>
    <row r="158" spans="1:17" s="63" customFormat="1" ht="51">
      <c r="A158" s="45"/>
      <c r="B158" s="45" t="s">
        <v>1183</v>
      </c>
      <c r="C158" s="45" t="s">
        <v>1233</v>
      </c>
      <c r="D158" s="45" t="s">
        <v>87</v>
      </c>
      <c r="E158" s="45" t="s">
        <v>59</v>
      </c>
      <c r="F158" s="45" t="s">
        <v>1327</v>
      </c>
      <c r="G158" s="45" t="s">
        <v>1374</v>
      </c>
      <c r="H158" s="45">
        <v>49</v>
      </c>
      <c r="I158" s="45">
        <v>16.100000000000001</v>
      </c>
      <c r="J158" s="45" t="s">
        <v>1375</v>
      </c>
      <c r="K158" s="45" t="s">
        <v>131</v>
      </c>
      <c r="L158" s="45">
        <v>5</v>
      </c>
      <c r="M158" s="45" t="s">
        <v>3069</v>
      </c>
      <c r="N158" s="45" t="s">
        <v>9799</v>
      </c>
      <c r="O158" s="4"/>
      <c r="P158" s="45" t="s">
        <v>2435</v>
      </c>
      <c r="Q158" s="45"/>
    </row>
    <row r="159" spans="1:17" s="63" customFormat="1" ht="25.5">
      <c r="A159" s="45"/>
      <c r="B159" s="45" t="s">
        <v>1183</v>
      </c>
      <c r="C159" s="45" t="s">
        <v>1292</v>
      </c>
      <c r="D159" s="45" t="s">
        <v>87</v>
      </c>
      <c r="E159" s="45" t="s">
        <v>17</v>
      </c>
      <c r="F159" s="45" t="s">
        <v>94</v>
      </c>
      <c r="G159" s="49" t="s">
        <v>1399</v>
      </c>
      <c r="H159" s="45">
        <v>30</v>
      </c>
      <c r="I159" s="45">
        <v>2.1</v>
      </c>
      <c r="J159" s="45" t="s">
        <v>135</v>
      </c>
      <c r="K159" s="45" t="s">
        <v>131</v>
      </c>
      <c r="L159" s="45" t="s">
        <v>2931</v>
      </c>
      <c r="M159" s="45" t="s">
        <v>9877</v>
      </c>
      <c r="N159" s="45" t="s">
        <v>9878</v>
      </c>
      <c r="O159" s="9"/>
      <c r="P159" s="45"/>
      <c r="Q159" s="45"/>
    </row>
    <row r="160" spans="1:17" s="63" customFormat="1" ht="25.5">
      <c r="A160" s="45"/>
      <c r="B160" s="45" t="s">
        <v>1183</v>
      </c>
      <c r="C160" s="45" t="s">
        <v>1233</v>
      </c>
      <c r="D160" s="45" t="s">
        <v>87</v>
      </c>
      <c r="E160" s="45" t="s">
        <v>17</v>
      </c>
      <c r="F160" s="45" t="s">
        <v>91</v>
      </c>
      <c r="G160" s="49" t="s">
        <v>1401</v>
      </c>
      <c r="H160" s="45">
        <v>29</v>
      </c>
      <c r="I160" s="45">
        <v>5.0999999999999996</v>
      </c>
      <c r="J160" s="45" t="s">
        <v>96</v>
      </c>
      <c r="K160" s="45" t="s">
        <v>131</v>
      </c>
      <c r="L160" s="45" t="s">
        <v>2931</v>
      </c>
      <c r="M160" s="45" t="s">
        <v>9877</v>
      </c>
      <c r="N160" s="45" t="s">
        <v>9878</v>
      </c>
      <c r="O160" s="9"/>
      <c r="P160" s="45"/>
      <c r="Q160" s="45"/>
    </row>
    <row r="161" spans="1:17" s="63" customFormat="1" ht="25.5">
      <c r="A161" s="45"/>
      <c r="B161" s="45" t="s">
        <v>1183</v>
      </c>
      <c r="C161" s="45" t="s">
        <v>1233</v>
      </c>
      <c r="D161" s="45" t="s">
        <v>87</v>
      </c>
      <c r="E161" s="45" t="s">
        <v>17</v>
      </c>
      <c r="F161" s="168" t="s">
        <v>97</v>
      </c>
      <c r="G161" s="45" t="s">
        <v>1407</v>
      </c>
      <c r="H161" s="45">
        <v>32</v>
      </c>
      <c r="I161" s="45">
        <v>7.1</v>
      </c>
      <c r="J161" s="45" t="s">
        <v>99</v>
      </c>
      <c r="K161" s="45" t="s">
        <v>90</v>
      </c>
      <c r="L161" s="45" t="s">
        <v>2930</v>
      </c>
      <c r="M161" s="45" t="s">
        <v>9879</v>
      </c>
      <c r="N161" s="45" t="s">
        <v>9880</v>
      </c>
      <c r="O161" s="9"/>
      <c r="P161" s="45"/>
      <c r="Q161" s="45"/>
    </row>
    <row r="162" spans="1:17" s="63" customFormat="1" ht="25.5">
      <c r="A162" s="45"/>
      <c r="B162" s="45" t="s">
        <v>1183</v>
      </c>
      <c r="C162" s="45" t="s">
        <v>1233</v>
      </c>
      <c r="D162" s="45" t="s">
        <v>87</v>
      </c>
      <c r="E162" s="45" t="s">
        <v>17</v>
      </c>
      <c r="F162" s="169"/>
      <c r="G162" s="45" t="s">
        <v>1407</v>
      </c>
      <c r="H162" s="45">
        <v>32.200000000000003</v>
      </c>
      <c r="I162" s="45">
        <v>7.2</v>
      </c>
      <c r="J162" s="45" t="s">
        <v>139</v>
      </c>
      <c r="K162" s="45" t="s">
        <v>101</v>
      </c>
      <c r="L162" s="45" t="s">
        <v>2930</v>
      </c>
      <c r="M162" s="45" t="s">
        <v>9879</v>
      </c>
      <c r="N162" s="45" t="s">
        <v>9880</v>
      </c>
      <c r="O162" s="9"/>
      <c r="P162" s="45"/>
      <c r="Q162" s="45"/>
    </row>
    <row r="163" spans="1:17" s="63" customFormat="1" ht="25.5">
      <c r="A163" s="45"/>
      <c r="B163" s="45" t="s">
        <v>1183</v>
      </c>
      <c r="C163" s="45" t="s">
        <v>1273</v>
      </c>
      <c r="D163" s="45" t="s">
        <v>87</v>
      </c>
      <c r="E163" s="45" t="s">
        <v>17</v>
      </c>
      <c r="F163" s="168" t="s">
        <v>97</v>
      </c>
      <c r="G163" s="45" t="s">
        <v>1411</v>
      </c>
      <c r="H163" s="45">
        <v>24</v>
      </c>
      <c r="I163" s="45">
        <v>1.1000000000000001</v>
      </c>
      <c r="J163" s="45" t="s">
        <v>138</v>
      </c>
      <c r="K163" s="45" t="s">
        <v>90</v>
      </c>
      <c r="L163" s="45" t="s">
        <v>2931</v>
      </c>
      <c r="M163" s="45" t="s">
        <v>9014</v>
      </c>
      <c r="N163" s="45" t="s">
        <v>9881</v>
      </c>
      <c r="O163" s="9"/>
      <c r="P163" s="45"/>
      <c r="Q163" s="45"/>
    </row>
    <row r="164" spans="1:17" s="63" customFormat="1" ht="25.5">
      <c r="A164" s="45"/>
      <c r="B164" s="45" t="s">
        <v>1183</v>
      </c>
      <c r="C164" s="45" t="s">
        <v>1273</v>
      </c>
      <c r="D164" s="45" t="s">
        <v>87</v>
      </c>
      <c r="E164" s="45" t="s">
        <v>17</v>
      </c>
      <c r="F164" s="169"/>
      <c r="G164" s="45" t="s">
        <v>1411</v>
      </c>
      <c r="H164" s="45">
        <v>24.2</v>
      </c>
      <c r="I164" s="45">
        <v>1.2</v>
      </c>
      <c r="J164" s="45" t="s">
        <v>99</v>
      </c>
      <c r="K164" s="45" t="s">
        <v>101</v>
      </c>
      <c r="L164" s="45" t="s">
        <v>2931</v>
      </c>
      <c r="M164" s="45" t="s">
        <v>9014</v>
      </c>
      <c r="N164" s="45" t="s">
        <v>9881</v>
      </c>
      <c r="O164" s="9"/>
      <c r="P164" s="45"/>
      <c r="Q164" s="45"/>
    </row>
    <row r="165" spans="1:17" s="63" customFormat="1" ht="25.5">
      <c r="A165" s="45"/>
      <c r="B165" s="45" t="s">
        <v>1183</v>
      </c>
      <c r="C165" s="45" t="s">
        <v>1233</v>
      </c>
      <c r="D165" s="45" t="s">
        <v>87</v>
      </c>
      <c r="E165" s="45" t="s">
        <v>123</v>
      </c>
      <c r="F165" s="168" t="s">
        <v>146</v>
      </c>
      <c r="G165" s="45" t="s">
        <v>1412</v>
      </c>
      <c r="H165" s="168">
        <v>44</v>
      </c>
      <c r="I165" s="45">
        <v>14.1</v>
      </c>
      <c r="J165" s="45" t="s">
        <v>132</v>
      </c>
      <c r="K165" s="45" t="s">
        <v>90</v>
      </c>
      <c r="L165" s="45">
        <v>5</v>
      </c>
      <c r="M165" s="45" t="s">
        <v>3069</v>
      </c>
      <c r="N165" s="45" t="s">
        <v>9799</v>
      </c>
      <c r="O165" s="9"/>
      <c r="P165" s="45"/>
      <c r="Q165" s="45"/>
    </row>
    <row r="166" spans="1:17" s="63" customFormat="1" ht="25.5">
      <c r="A166" s="45"/>
      <c r="B166" s="45" t="s">
        <v>1183</v>
      </c>
      <c r="C166" s="45" t="s">
        <v>1233</v>
      </c>
      <c r="D166" s="45" t="s">
        <v>87</v>
      </c>
      <c r="E166" s="45" t="s">
        <v>123</v>
      </c>
      <c r="F166" s="170"/>
      <c r="G166" s="45" t="s">
        <v>1412</v>
      </c>
      <c r="H166" s="170"/>
      <c r="I166" s="45">
        <v>11.1</v>
      </c>
      <c r="J166" s="45" t="s">
        <v>141</v>
      </c>
      <c r="K166" s="45" t="s">
        <v>101</v>
      </c>
      <c r="L166" s="45">
        <v>5</v>
      </c>
      <c r="M166" s="45" t="s">
        <v>3069</v>
      </c>
      <c r="N166" s="45" t="s">
        <v>9799</v>
      </c>
      <c r="O166" s="9"/>
      <c r="P166" s="45"/>
      <c r="Q166" s="45"/>
    </row>
    <row r="167" spans="1:17" s="63" customFormat="1" ht="25.5">
      <c r="A167" s="45"/>
      <c r="B167" s="45" t="s">
        <v>1183</v>
      </c>
      <c r="C167" s="45" t="s">
        <v>1233</v>
      </c>
      <c r="D167" s="45" t="s">
        <v>87</v>
      </c>
      <c r="E167" s="45" t="s">
        <v>123</v>
      </c>
      <c r="F167" s="170"/>
      <c r="G167" s="45" t="s">
        <v>1412</v>
      </c>
      <c r="H167" s="170"/>
      <c r="I167" s="45">
        <v>20.100000000000001</v>
      </c>
      <c r="J167" s="45" t="s">
        <v>215</v>
      </c>
      <c r="K167" s="45" t="s">
        <v>101</v>
      </c>
      <c r="L167" s="45">
        <v>5</v>
      </c>
      <c r="M167" s="45" t="s">
        <v>3069</v>
      </c>
      <c r="N167" s="45" t="s">
        <v>9799</v>
      </c>
      <c r="O167" s="9"/>
      <c r="P167" s="45"/>
      <c r="Q167" s="45"/>
    </row>
    <row r="168" spans="1:17" s="63" customFormat="1" ht="25.5">
      <c r="A168" s="45"/>
      <c r="B168" s="45" t="s">
        <v>1183</v>
      </c>
      <c r="C168" s="45" t="s">
        <v>1233</v>
      </c>
      <c r="D168" s="45" t="s">
        <v>87</v>
      </c>
      <c r="E168" s="45" t="s">
        <v>123</v>
      </c>
      <c r="F168" s="169"/>
      <c r="G168" s="45" t="s">
        <v>1412</v>
      </c>
      <c r="H168" s="169"/>
      <c r="I168" s="45">
        <v>22.1</v>
      </c>
      <c r="J168" s="45" t="s">
        <v>216</v>
      </c>
      <c r="K168" s="45" t="s">
        <v>101</v>
      </c>
      <c r="L168" s="45">
        <v>5</v>
      </c>
      <c r="M168" s="45" t="s">
        <v>3069</v>
      </c>
      <c r="N168" s="45" t="s">
        <v>9799</v>
      </c>
      <c r="O168" s="9"/>
      <c r="P168" s="45"/>
      <c r="Q168" s="45"/>
    </row>
    <row r="169" spans="1:17" s="63" customFormat="1" ht="25.5">
      <c r="A169" s="45"/>
      <c r="B169" s="49" t="s">
        <v>1183</v>
      </c>
      <c r="C169" s="49" t="s">
        <v>1233</v>
      </c>
      <c r="D169" s="49" t="s">
        <v>87</v>
      </c>
      <c r="E169" s="49" t="s">
        <v>17</v>
      </c>
      <c r="F169" s="173" t="s">
        <v>142</v>
      </c>
      <c r="G169" s="49" t="s">
        <v>1414</v>
      </c>
      <c r="H169" s="49">
        <v>34</v>
      </c>
      <c r="I169" s="49">
        <v>3.1</v>
      </c>
      <c r="J169" s="45" t="s">
        <v>3393</v>
      </c>
      <c r="K169" s="45" t="s">
        <v>90</v>
      </c>
      <c r="L169" s="49" t="s">
        <v>2930</v>
      </c>
      <c r="M169" s="49" t="s">
        <v>9879</v>
      </c>
      <c r="N169" s="49" t="s">
        <v>9880</v>
      </c>
      <c r="O169" s="10"/>
      <c r="P169" s="45"/>
      <c r="Q169" s="45"/>
    </row>
    <row r="170" spans="1:17" s="63" customFormat="1" ht="25.5">
      <c r="A170" s="45"/>
      <c r="B170" s="49" t="s">
        <v>1183</v>
      </c>
      <c r="C170" s="49" t="s">
        <v>1233</v>
      </c>
      <c r="D170" s="49" t="s">
        <v>87</v>
      </c>
      <c r="E170" s="49" t="s">
        <v>17</v>
      </c>
      <c r="F170" s="174"/>
      <c r="G170" s="49" t="s">
        <v>1414</v>
      </c>
      <c r="H170" s="49">
        <v>34.200000000000003</v>
      </c>
      <c r="I170" s="49">
        <v>3.4</v>
      </c>
      <c r="J170" s="45" t="s">
        <v>3394</v>
      </c>
      <c r="K170" s="45" t="s">
        <v>101</v>
      </c>
      <c r="L170" s="49" t="s">
        <v>2930</v>
      </c>
      <c r="M170" s="49" t="s">
        <v>9879</v>
      </c>
      <c r="N170" s="49" t="s">
        <v>9880</v>
      </c>
      <c r="O170" s="10"/>
      <c r="P170" s="45"/>
      <c r="Q170" s="45"/>
    </row>
    <row r="171" spans="1:17" s="63" customFormat="1" ht="25.5">
      <c r="A171" s="45"/>
      <c r="B171" s="45" t="s">
        <v>1877</v>
      </c>
      <c r="C171" s="45" t="s">
        <v>5456</v>
      </c>
      <c r="D171" s="45" t="s">
        <v>16</v>
      </c>
      <c r="E171" s="45" t="s">
        <v>17</v>
      </c>
      <c r="F171" s="45" t="s">
        <v>5457</v>
      </c>
      <c r="G171" s="45" t="s">
        <v>5458</v>
      </c>
      <c r="H171" s="45" t="s">
        <v>2632</v>
      </c>
      <c r="I171" s="45"/>
      <c r="J171" s="45" t="s">
        <v>5459</v>
      </c>
      <c r="K171" s="45" t="s">
        <v>33</v>
      </c>
      <c r="L171" s="45">
        <v>1</v>
      </c>
      <c r="M171" s="45">
        <v>15</v>
      </c>
      <c r="N171" s="45" t="s">
        <v>9882</v>
      </c>
      <c r="O171" s="9"/>
      <c r="P171" s="45"/>
      <c r="Q171" s="45"/>
    </row>
    <row r="172" spans="1:17" s="63" customFormat="1" ht="38.25">
      <c r="A172" s="45"/>
      <c r="B172" s="45" t="s">
        <v>1877</v>
      </c>
      <c r="C172" s="45" t="s">
        <v>5456</v>
      </c>
      <c r="D172" s="45" t="s">
        <v>16</v>
      </c>
      <c r="E172" s="45" t="s">
        <v>17</v>
      </c>
      <c r="F172" s="45" t="s">
        <v>5464</v>
      </c>
      <c r="G172" s="45" t="s">
        <v>5465</v>
      </c>
      <c r="H172" s="45" t="s">
        <v>2609</v>
      </c>
      <c r="I172" s="45"/>
      <c r="J172" s="45" t="s">
        <v>5466</v>
      </c>
      <c r="K172" s="45" t="s">
        <v>33</v>
      </c>
      <c r="L172" s="45">
        <v>1</v>
      </c>
      <c r="M172" s="45">
        <v>15</v>
      </c>
      <c r="N172" s="45" t="s">
        <v>9882</v>
      </c>
      <c r="O172" s="9"/>
      <c r="P172" s="45" t="s">
        <v>5468</v>
      </c>
      <c r="Q172" s="45"/>
    </row>
    <row r="173" spans="1:17" s="63" customFormat="1" ht="25.5">
      <c r="A173" s="45"/>
      <c r="B173" s="45" t="s">
        <v>1877</v>
      </c>
      <c r="C173" s="45" t="s">
        <v>5456</v>
      </c>
      <c r="D173" s="45" t="s">
        <v>16</v>
      </c>
      <c r="E173" s="45" t="s">
        <v>17</v>
      </c>
      <c r="F173" s="45" t="s">
        <v>5469</v>
      </c>
      <c r="G173" s="45" t="s">
        <v>5470</v>
      </c>
      <c r="H173" s="45" t="s">
        <v>2592</v>
      </c>
      <c r="I173" s="45"/>
      <c r="J173" s="45" t="s">
        <v>5471</v>
      </c>
      <c r="K173" s="45" t="s">
        <v>33</v>
      </c>
      <c r="L173" s="45">
        <v>1</v>
      </c>
      <c r="M173" s="45">
        <v>15</v>
      </c>
      <c r="N173" s="45" t="s">
        <v>9883</v>
      </c>
      <c r="O173" s="9"/>
      <c r="P173" s="45"/>
      <c r="Q173" s="45"/>
    </row>
    <row r="174" spans="1:17" s="63" customFormat="1" ht="25.5">
      <c r="A174" s="45"/>
      <c r="B174" s="45" t="s">
        <v>1877</v>
      </c>
      <c r="C174" s="45" t="s">
        <v>5456</v>
      </c>
      <c r="D174" s="45" t="s">
        <v>16</v>
      </c>
      <c r="E174" s="45" t="s">
        <v>17</v>
      </c>
      <c r="F174" s="45" t="s">
        <v>5473</v>
      </c>
      <c r="G174" s="45" t="s">
        <v>5474</v>
      </c>
      <c r="H174" s="45" t="s">
        <v>2685</v>
      </c>
      <c r="I174" s="45"/>
      <c r="J174" s="45" t="s">
        <v>5475</v>
      </c>
      <c r="K174" s="45" t="s">
        <v>33</v>
      </c>
      <c r="L174" s="45">
        <v>1</v>
      </c>
      <c r="M174" s="45">
        <v>15</v>
      </c>
      <c r="N174" s="45" t="s">
        <v>9882</v>
      </c>
      <c r="O174" s="9"/>
      <c r="P174" s="45"/>
      <c r="Q174" s="45"/>
    </row>
    <row r="175" spans="1:17" s="63" customFormat="1" ht="38.25">
      <c r="A175" s="45"/>
      <c r="B175" s="45" t="s">
        <v>1877</v>
      </c>
      <c r="C175" s="45" t="s">
        <v>5484</v>
      </c>
      <c r="D175" s="45" t="s">
        <v>16</v>
      </c>
      <c r="E175" s="45" t="s">
        <v>17</v>
      </c>
      <c r="F175" s="45" t="s">
        <v>5485</v>
      </c>
      <c r="G175" s="45" t="s">
        <v>5486</v>
      </c>
      <c r="H175" s="45" t="s">
        <v>2603</v>
      </c>
      <c r="I175" s="45"/>
      <c r="J175" s="45" t="s">
        <v>112</v>
      </c>
      <c r="K175" s="45" t="s">
        <v>33</v>
      </c>
      <c r="L175" s="45">
        <v>1</v>
      </c>
      <c r="M175" s="45">
        <v>15</v>
      </c>
      <c r="N175" s="45" t="s">
        <v>9884</v>
      </c>
      <c r="O175" s="9"/>
      <c r="P175" s="45" t="s">
        <v>5490</v>
      </c>
      <c r="Q175" s="45"/>
    </row>
    <row r="176" spans="1:17" s="63" customFormat="1" ht="38.25">
      <c r="A176" s="45"/>
      <c r="B176" s="45" t="s">
        <v>1877</v>
      </c>
      <c r="C176" s="45" t="s">
        <v>5484</v>
      </c>
      <c r="D176" s="45" t="s">
        <v>16</v>
      </c>
      <c r="E176" s="45" t="s">
        <v>17</v>
      </c>
      <c r="F176" s="45" t="s">
        <v>5491</v>
      </c>
      <c r="G176" s="45" t="s">
        <v>5492</v>
      </c>
      <c r="H176" s="45" t="s">
        <v>2655</v>
      </c>
      <c r="I176" s="45"/>
      <c r="J176" s="45" t="s">
        <v>5493</v>
      </c>
      <c r="K176" s="45" t="s">
        <v>33</v>
      </c>
      <c r="L176" s="45">
        <v>1</v>
      </c>
      <c r="M176" s="45">
        <v>15</v>
      </c>
      <c r="N176" s="45" t="s">
        <v>9884</v>
      </c>
      <c r="O176" s="9"/>
      <c r="P176" s="45" t="s">
        <v>2473</v>
      </c>
      <c r="Q176" s="45"/>
    </row>
    <row r="177" spans="1:17" s="63" customFormat="1" ht="63.75">
      <c r="A177" s="45"/>
      <c r="B177" s="45" t="s">
        <v>1877</v>
      </c>
      <c r="C177" s="45" t="s">
        <v>2538</v>
      </c>
      <c r="D177" s="45" t="s">
        <v>16</v>
      </c>
      <c r="E177" s="45" t="s">
        <v>17</v>
      </c>
      <c r="F177" s="45" t="s">
        <v>1091</v>
      </c>
      <c r="G177" s="45" t="s">
        <v>2736</v>
      </c>
      <c r="H177" s="45" t="s">
        <v>2735</v>
      </c>
      <c r="I177" s="45"/>
      <c r="J177" s="45" t="s">
        <v>714</v>
      </c>
      <c r="K177" s="45" t="s">
        <v>79</v>
      </c>
      <c r="L177" s="45" t="s">
        <v>2900</v>
      </c>
      <c r="M177" s="45" t="s">
        <v>3106</v>
      </c>
      <c r="N177" s="45" t="s">
        <v>9781</v>
      </c>
      <c r="O177" s="4"/>
      <c r="P177" s="45"/>
      <c r="Q177" s="45"/>
    </row>
    <row r="178" spans="1:17" s="63" customFormat="1" ht="38.25">
      <c r="A178" s="45"/>
      <c r="B178" s="45" t="s">
        <v>1877</v>
      </c>
      <c r="C178" s="45" t="s">
        <v>5532</v>
      </c>
      <c r="D178" s="45" t="s">
        <v>16</v>
      </c>
      <c r="E178" s="45" t="s">
        <v>123</v>
      </c>
      <c r="F178" s="45" t="s">
        <v>124</v>
      </c>
      <c r="G178" s="45" t="s">
        <v>5533</v>
      </c>
      <c r="H178" s="45" t="s">
        <v>2576</v>
      </c>
      <c r="I178" s="45"/>
      <c r="J178" s="45" t="s">
        <v>5534</v>
      </c>
      <c r="K178" s="45" t="s">
        <v>109</v>
      </c>
      <c r="L178" s="45">
        <v>1</v>
      </c>
      <c r="M178" s="45" t="s">
        <v>5615</v>
      </c>
      <c r="N178" s="45" t="s">
        <v>9740</v>
      </c>
      <c r="O178" s="4"/>
      <c r="P178" s="45" t="s">
        <v>5538</v>
      </c>
      <c r="Q178" s="45" t="s">
        <v>69</v>
      </c>
    </row>
    <row r="179" spans="1:17" s="63" customFormat="1" ht="38.25">
      <c r="A179" s="45"/>
      <c r="B179" s="45" t="s">
        <v>1877</v>
      </c>
      <c r="C179" s="45" t="s">
        <v>5541</v>
      </c>
      <c r="D179" s="45" t="s">
        <v>16</v>
      </c>
      <c r="E179" s="45" t="s">
        <v>17</v>
      </c>
      <c r="F179" s="45" t="s">
        <v>5542</v>
      </c>
      <c r="G179" s="45" t="s">
        <v>5543</v>
      </c>
      <c r="H179" s="45" t="s">
        <v>2608</v>
      </c>
      <c r="I179" s="45"/>
      <c r="J179" s="45" t="s">
        <v>5544</v>
      </c>
      <c r="K179" s="45" t="s">
        <v>33</v>
      </c>
      <c r="L179" s="45">
        <v>1</v>
      </c>
      <c r="M179" s="45">
        <v>15</v>
      </c>
      <c r="N179" s="45" t="s">
        <v>9885</v>
      </c>
      <c r="O179" s="4"/>
      <c r="P179" s="45" t="s">
        <v>2472</v>
      </c>
      <c r="Q179" s="45"/>
    </row>
    <row r="180" spans="1:17" s="63" customFormat="1" ht="25.5">
      <c r="A180" s="45"/>
      <c r="B180" s="45" t="s">
        <v>1877</v>
      </c>
      <c r="C180" s="45" t="s">
        <v>5456</v>
      </c>
      <c r="D180" s="45" t="s">
        <v>87</v>
      </c>
      <c r="E180" s="45" t="s">
        <v>17</v>
      </c>
      <c r="F180" s="45" t="s">
        <v>5547</v>
      </c>
      <c r="G180" s="45" t="s">
        <v>5548</v>
      </c>
      <c r="H180" s="45">
        <v>36</v>
      </c>
      <c r="I180" s="45">
        <v>8.1</v>
      </c>
      <c r="J180" s="45" t="s">
        <v>93</v>
      </c>
      <c r="K180" s="45" t="s">
        <v>90</v>
      </c>
      <c r="L180" s="45">
        <v>1</v>
      </c>
      <c r="M180" s="45">
        <v>15</v>
      </c>
      <c r="N180" s="45" t="s">
        <v>9884</v>
      </c>
      <c r="O180" s="4"/>
      <c r="P180" s="45"/>
      <c r="Q180" s="45"/>
    </row>
    <row r="181" spans="1:17" s="63" customFormat="1" ht="25.5">
      <c r="A181" s="45"/>
      <c r="B181" s="45" t="s">
        <v>1877</v>
      </c>
      <c r="C181" s="45" t="s">
        <v>5456</v>
      </c>
      <c r="D181" s="45" t="s">
        <v>87</v>
      </c>
      <c r="E181" s="45" t="s">
        <v>17</v>
      </c>
      <c r="F181" s="45" t="s">
        <v>91</v>
      </c>
      <c r="G181" s="45" t="s">
        <v>5563</v>
      </c>
      <c r="H181" s="45">
        <v>30</v>
      </c>
      <c r="I181" s="45">
        <v>2.1</v>
      </c>
      <c r="J181" s="45" t="s">
        <v>135</v>
      </c>
      <c r="K181" s="45" t="s">
        <v>131</v>
      </c>
      <c r="L181" s="45">
        <v>1</v>
      </c>
      <c r="M181" s="45">
        <v>15</v>
      </c>
      <c r="N181" s="45" t="s">
        <v>9886</v>
      </c>
      <c r="O181" s="4"/>
      <c r="P181" s="45"/>
      <c r="Q181" s="45"/>
    </row>
    <row r="182" spans="1:17" s="63" customFormat="1" ht="38.25">
      <c r="A182" s="45"/>
      <c r="B182" s="45" t="s">
        <v>1877</v>
      </c>
      <c r="C182" s="45" t="s">
        <v>1877</v>
      </c>
      <c r="D182" s="45" t="s">
        <v>87</v>
      </c>
      <c r="E182" s="45" t="s">
        <v>17</v>
      </c>
      <c r="F182" s="45" t="s">
        <v>91</v>
      </c>
      <c r="G182" s="45" t="s">
        <v>1923</v>
      </c>
      <c r="H182" s="45">
        <v>31</v>
      </c>
      <c r="I182" s="45">
        <v>2.1</v>
      </c>
      <c r="J182" s="45" t="s">
        <v>135</v>
      </c>
      <c r="K182" s="45" t="s">
        <v>90</v>
      </c>
      <c r="L182" s="45" t="s">
        <v>3135</v>
      </c>
      <c r="M182" s="45" t="s">
        <v>5461</v>
      </c>
      <c r="N182" s="45" t="s">
        <v>9887</v>
      </c>
      <c r="O182" s="4"/>
      <c r="P182" s="45"/>
      <c r="Q182" s="45"/>
    </row>
    <row r="183" spans="1:17" s="63" customFormat="1" ht="25.5">
      <c r="A183" s="45"/>
      <c r="B183" s="45" t="s">
        <v>1877</v>
      </c>
      <c r="C183" s="45" t="s">
        <v>5456</v>
      </c>
      <c r="D183" s="45" t="s">
        <v>87</v>
      </c>
      <c r="E183" s="45" t="s">
        <v>17</v>
      </c>
      <c r="F183" s="45" t="s">
        <v>94</v>
      </c>
      <c r="G183" s="45" t="s">
        <v>5576</v>
      </c>
      <c r="H183" s="45">
        <v>32</v>
      </c>
      <c r="I183" s="45">
        <v>5.0999999999999996</v>
      </c>
      <c r="J183" s="45" t="s">
        <v>96</v>
      </c>
      <c r="K183" s="45" t="s">
        <v>131</v>
      </c>
      <c r="L183" s="45">
        <v>1</v>
      </c>
      <c r="M183" s="45">
        <v>15</v>
      </c>
      <c r="N183" s="45" t="s">
        <v>9886</v>
      </c>
      <c r="O183" s="4"/>
      <c r="P183" s="45"/>
      <c r="Q183" s="45"/>
    </row>
    <row r="184" spans="1:17" s="63" customFormat="1" ht="38.25">
      <c r="A184" s="45"/>
      <c r="B184" s="45" t="s">
        <v>1877</v>
      </c>
      <c r="C184" s="45" t="s">
        <v>1877</v>
      </c>
      <c r="D184" s="45" t="s">
        <v>87</v>
      </c>
      <c r="E184" s="45" t="s">
        <v>17</v>
      </c>
      <c r="F184" s="45" t="s">
        <v>94</v>
      </c>
      <c r="G184" s="45" t="s">
        <v>1924</v>
      </c>
      <c r="H184" s="45">
        <v>34</v>
      </c>
      <c r="I184" s="45">
        <v>5.0999999999999996</v>
      </c>
      <c r="J184" s="45" t="s">
        <v>96</v>
      </c>
      <c r="K184" s="45" t="s">
        <v>90</v>
      </c>
      <c r="L184" s="45" t="s">
        <v>3135</v>
      </c>
      <c r="M184" s="45" t="s">
        <v>5461</v>
      </c>
      <c r="N184" s="45" t="s">
        <v>9887</v>
      </c>
      <c r="O184" s="4"/>
      <c r="P184" s="45"/>
      <c r="Q184" s="45"/>
    </row>
    <row r="185" spans="1:17" s="63" customFormat="1" ht="38.25">
      <c r="A185" s="45"/>
      <c r="B185" s="45" t="s">
        <v>1877</v>
      </c>
      <c r="C185" s="45" t="s">
        <v>1877</v>
      </c>
      <c r="D185" s="45" t="s">
        <v>87</v>
      </c>
      <c r="E185" s="45" t="s">
        <v>17</v>
      </c>
      <c r="F185" s="168" t="s">
        <v>97</v>
      </c>
      <c r="G185" s="45" t="s">
        <v>1926</v>
      </c>
      <c r="H185" s="45">
        <v>22</v>
      </c>
      <c r="I185" s="45">
        <v>7.1</v>
      </c>
      <c r="J185" s="45" t="s">
        <v>99</v>
      </c>
      <c r="K185" s="45" t="s">
        <v>90</v>
      </c>
      <c r="L185" s="45" t="s">
        <v>3135</v>
      </c>
      <c r="M185" s="45" t="s">
        <v>5461</v>
      </c>
      <c r="N185" s="45" t="s">
        <v>9887</v>
      </c>
      <c r="O185" s="4"/>
      <c r="P185" s="45"/>
      <c r="Q185" s="45"/>
    </row>
    <row r="186" spans="1:17" s="63" customFormat="1" ht="38.25">
      <c r="A186" s="45"/>
      <c r="B186" s="45" t="s">
        <v>1877</v>
      </c>
      <c r="C186" s="45" t="s">
        <v>1877</v>
      </c>
      <c r="D186" s="45" t="s">
        <v>87</v>
      </c>
      <c r="E186" s="45" t="s">
        <v>17</v>
      </c>
      <c r="F186" s="169"/>
      <c r="G186" s="45" t="s">
        <v>1926</v>
      </c>
      <c r="H186" s="45">
        <v>22.2</v>
      </c>
      <c r="I186" s="45">
        <v>7.2</v>
      </c>
      <c r="J186" s="45" t="s">
        <v>100</v>
      </c>
      <c r="K186" s="45" t="s">
        <v>101</v>
      </c>
      <c r="L186" s="45" t="s">
        <v>3135</v>
      </c>
      <c r="M186" s="45" t="s">
        <v>5461</v>
      </c>
      <c r="N186" s="45" t="s">
        <v>9887</v>
      </c>
      <c r="O186" s="4"/>
      <c r="P186" s="26"/>
      <c r="Q186" s="45"/>
    </row>
    <row r="187" spans="1:17" s="63" customFormat="1" ht="25.5">
      <c r="A187" s="45"/>
      <c r="B187" s="45" t="s">
        <v>1877</v>
      </c>
      <c r="C187" s="45" t="s">
        <v>5456</v>
      </c>
      <c r="D187" s="45" t="s">
        <v>87</v>
      </c>
      <c r="E187" s="45" t="s">
        <v>17</v>
      </c>
      <c r="F187" s="168" t="s">
        <v>97</v>
      </c>
      <c r="G187" s="45" t="s">
        <v>5585</v>
      </c>
      <c r="H187" s="45">
        <v>27</v>
      </c>
      <c r="I187" s="45">
        <v>7.1</v>
      </c>
      <c r="J187" s="45" t="s">
        <v>99</v>
      </c>
      <c r="K187" s="45" t="s">
        <v>90</v>
      </c>
      <c r="L187" s="45">
        <v>1</v>
      </c>
      <c r="M187" s="45">
        <v>15</v>
      </c>
      <c r="N187" s="45" t="s">
        <v>9884</v>
      </c>
      <c r="O187" s="4"/>
      <c r="P187" s="45"/>
      <c r="Q187" s="45"/>
    </row>
    <row r="188" spans="1:17" s="63" customFormat="1" ht="25.5">
      <c r="A188" s="45"/>
      <c r="B188" s="45" t="s">
        <v>1877</v>
      </c>
      <c r="C188" s="45" t="s">
        <v>5456</v>
      </c>
      <c r="D188" s="45" t="s">
        <v>87</v>
      </c>
      <c r="E188" s="45" t="s">
        <v>17</v>
      </c>
      <c r="F188" s="169"/>
      <c r="G188" s="45" t="s">
        <v>5585</v>
      </c>
      <c r="H188" s="45">
        <v>27.2</v>
      </c>
      <c r="I188" s="45">
        <v>1.1000000000000001</v>
      </c>
      <c r="J188" s="45" t="s">
        <v>138</v>
      </c>
      <c r="K188" s="45" t="s">
        <v>101</v>
      </c>
      <c r="L188" s="45">
        <v>1</v>
      </c>
      <c r="M188" s="45">
        <v>15</v>
      </c>
      <c r="N188" s="45" t="s">
        <v>9884</v>
      </c>
      <c r="O188" s="4"/>
      <c r="P188" s="45"/>
      <c r="Q188" s="45"/>
    </row>
    <row r="189" spans="1:17" s="63" customFormat="1" ht="38.25">
      <c r="A189" s="45"/>
      <c r="B189" s="45" t="s">
        <v>1877</v>
      </c>
      <c r="C189" s="45" t="s">
        <v>1877</v>
      </c>
      <c r="D189" s="45" t="s">
        <v>87</v>
      </c>
      <c r="E189" s="45" t="s">
        <v>17</v>
      </c>
      <c r="F189" s="168" t="s">
        <v>97</v>
      </c>
      <c r="G189" s="45" t="s">
        <v>1928</v>
      </c>
      <c r="H189" s="45">
        <v>28</v>
      </c>
      <c r="I189" s="45">
        <v>1.1000000000000001</v>
      </c>
      <c r="J189" s="45" t="s">
        <v>138</v>
      </c>
      <c r="K189" s="45" t="s">
        <v>90</v>
      </c>
      <c r="L189" s="45" t="s">
        <v>3135</v>
      </c>
      <c r="M189" s="45" t="s">
        <v>5461</v>
      </c>
      <c r="N189" s="45" t="s">
        <v>9887</v>
      </c>
      <c r="O189" s="4"/>
      <c r="P189" s="45"/>
      <c r="Q189" s="45"/>
    </row>
    <row r="190" spans="1:17" s="63" customFormat="1" ht="38.25">
      <c r="A190" s="45"/>
      <c r="B190" s="45" t="s">
        <v>1877</v>
      </c>
      <c r="C190" s="45" t="s">
        <v>1877</v>
      </c>
      <c r="D190" s="45" t="s">
        <v>87</v>
      </c>
      <c r="E190" s="45" t="s">
        <v>17</v>
      </c>
      <c r="F190" s="169"/>
      <c r="G190" s="45" t="s">
        <v>1928</v>
      </c>
      <c r="H190" s="45">
        <v>28.2</v>
      </c>
      <c r="I190" s="45">
        <v>1.2</v>
      </c>
      <c r="J190" s="45" t="s">
        <v>139</v>
      </c>
      <c r="K190" s="45" t="s">
        <v>101</v>
      </c>
      <c r="L190" s="45" t="s">
        <v>3135</v>
      </c>
      <c r="M190" s="45" t="s">
        <v>5461</v>
      </c>
      <c r="N190" s="45" t="s">
        <v>9887</v>
      </c>
      <c r="O190" s="4"/>
      <c r="P190" s="45"/>
      <c r="Q190" s="45"/>
    </row>
    <row r="191" spans="1:17" s="63" customFormat="1" ht="25.5">
      <c r="A191" s="48"/>
      <c r="B191" s="48" t="s">
        <v>1967</v>
      </c>
      <c r="C191" s="48" t="s">
        <v>5648</v>
      </c>
      <c r="D191" s="48" t="s">
        <v>16</v>
      </c>
      <c r="E191" s="52" t="s">
        <v>17</v>
      </c>
      <c r="F191" s="48" t="s">
        <v>5374</v>
      </c>
      <c r="G191" s="48" t="s">
        <v>5649</v>
      </c>
      <c r="H191" s="48" t="s">
        <v>2617</v>
      </c>
      <c r="I191" s="48"/>
      <c r="J191" s="48" t="s">
        <v>116</v>
      </c>
      <c r="K191" s="48" t="s">
        <v>33</v>
      </c>
      <c r="L191" s="48">
        <v>1</v>
      </c>
      <c r="M191" s="48" t="s">
        <v>5615</v>
      </c>
      <c r="N191" s="48" t="s">
        <v>9888</v>
      </c>
      <c r="O191" s="11"/>
      <c r="P191" s="48"/>
      <c r="Q191" s="48"/>
    </row>
    <row r="192" spans="1:17" s="63" customFormat="1" ht="25.5">
      <c r="A192" s="48"/>
      <c r="B192" s="48" t="s">
        <v>1967</v>
      </c>
      <c r="C192" s="48" t="s">
        <v>1969</v>
      </c>
      <c r="D192" s="48" t="s">
        <v>16</v>
      </c>
      <c r="E192" s="52" t="s">
        <v>17</v>
      </c>
      <c r="F192" s="48" t="s">
        <v>1994</v>
      </c>
      <c r="G192" s="48" t="s">
        <v>1995</v>
      </c>
      <c r="H192" s="48" t="s">
        <v>2615</v>
      </c>
      <c r="I192" s="48"/>
      <c r="J192" s="48" t="s">
        <v>820</v>
      </c>
      <c r="K192" s="48" t="s">
        <v>33</v>
      </c>
      <c r="L192" s="48">
        <v>1</v>
      </c>
      <c r="M192" s="48" t="s">
        <v>5615</v>
      </c>
      <c r="N192" s="48" t="s">
        <v>9888</v>
      </c>
      <c r="O192" s="11"/>
      <c r="P192" s="48"/>
      <c r="Q192" s="48"/>
    </row>
    <row r="193" spans="1:17" s="63" customFormat="1" ht="25.5">
      <c r="A193" s="48"/>
      <c r="B193" s="48" t="s">
        <v>1967</v>
      </c>
      <c r="C193" s="48" t="s">
        <v>1969</v>
      </c>
      <c r="D193" s="48" t="s">
        <v>16</v>
      </c>
      <c r="E193" s="52" t="s">
        <v>17</v>
      </c>
      <c r="F193" s="48" t="s">
        <v>106</v>
      </c>
      <c r="G193" s="48" t="s">
        <v>1996</v>
      </c>
      <c r="H193" s="48" t="s">
        <v>2612</v>
      </c>
      <c r="I193" s="48"/>
      <c r="J193" s="48" t="s">
        <v>128</v>
      </c>
      <c r="K193" s="48" t="s">
        <v>33</v>
      </c>
      <c r="L193" s="48">
        <v>1</v>
      </c>
      <c r="M193" s="48" t="s">
        <v>5615</v>
      </c>
      <c r="N193" s="48" t="s">
        <v>9888</v>
      </c>
      <c r="O193" s="11"/>
      <c r="P193" s="48"/>
      <c r="Q193" s="48"/>
    </row>
    <row r="194" spans="1:17" s="63" customFormat="1" ht="25.5">
      <c r="A194" s="48"/>
      <c r="B194" s="48" t="s">
        <v>1967</v>
      </c>
      <c r="C194" s="48" t="s">
        <v>1969</v>
      </c>
      <c r="D194" s="48" t="s">
        <v>16</v>
      </c>
      <c r="E194" s="52" t="s">
        <v>17</v>
      </c>
      <c r="F194" s="48" t="s">
        <v>114</v>
      </c>
      <c r="G194" s="48" t="s">
        <v>5672</v>
      </c>
      <c r="H194" s="48" t="s">
        <v>2572</v>
      </c>
      <c r="I194" s="48"/>
      <c r="J194" s="48" t="s">
        <v>5673</v>
      </c>
      <c r="K194" s="48" t="s">
        <v>33</v>
      </c>
      <c r="L194" s="48">
        <v>1</v>
      </c>
      <c r="M194" s="48">
        <v>15</v>
      </c>
      <c r="N194" s="48" t="s">
        <v>9883</v>
      </c>
      <c r="O194" s="11"/>
      <c r="P194" s="48"/>
      <c r="Q194" s="48"/>
    </row>
    <row r="195" spans="1:17" s="63" customFormat="1" ht="25.5">
      <c r="A195" s="48"/>
      <c r="B195" s="48" t="s">
        <v>1967</v>
      </c>
      <c r="C195" s="48" t="s">
        <v>1969</v>
      </c>
      <c r="D195" s="48" t="s">
        <v>16</v>
      </c>
      <c r="E195" s="52" t="s">
        <v>17</v>
      </c>
      <c r="F195" s="48" t="s">
        <v>5675</v>
      </c>
      <c r="G195" s="48" t="s">
        <v>5676</v>
      </c>
      <c r="H195" s="48" t="s">
        <v>2616</v>
      </c>
      <c r="I195" s="48"/>
      <c r="J195" s="48" t="s">
        <v>47</v>
      </c>
      <c r="K195" s="48" t="s">
        <v>33</v>
      </c>
      <c r="L195" s="48">
        <v>1</v>
      </c>
      <c r="M195" s="48" t="s">
        <v>5615</v>
      </c>
      <c r="N195" s="48" t="s">
        <v>9889</v>
      </c>
      <c r="O195" s="11"/>
      <c r="P195" s="48"/>
      <c r="Q195" s="48"/>
    </row>
    <row r="196" spans="1:17" s="63" customFormat="1" ht="25.5">
      <c r="A196" s="48"/>
      <c r="B196" s="48" t="s">
        <v>1967</v>
      </c>
      <c r="C196" s="48" t="s">
        <v>1969</v>
      </c>
      <c r="D196" s="48" t="s">
        <v>16</v>
      </c>
      <c r="E196" s="52" t="s">
        <v>17</v>
      </c>
      <c r="F196" s="48" t="s">
        <v>106</v>
      </c>
      <c r="G196" s="48" t="s">
        <v>1933</v>
      </c>
      <c r="H196" s="48" t="s">
        <v>2657</v>
      </c>
      <c r="I196" s="48"/>
      <c r="J196" s="48" t="s">
        <v>1417</v>
      </c>
      <c r="K196" s="48" t="s">
        <v>33</v>
      </c>
      <c r="L196" s="48">
        <v>1</v>
      </c>
      <c r="M196" s="48" t="s">
        <v>5615</v>
      </c>
      <c r="N196" s="48" t="s">
        <v>9888</v>
      </c>
      <c r="O196" s="11"/>
      <c r="P196" s="48"/>
      <c r="Q196" s="48"/>
    </row>
    <row r="197" spans="1:17" s="63" customFormat="1" ht="25.5">
      <c r="A197" s="48"/>
      <c r="B197" s="48" t="s">
        <v>1967</v>
      </c>
      <c r="C197" s="48" t="s">
        <v>1969</v>
      </c>
      <c r="D197" s="48" t="s">
        <v>16</v>
      </c>
      <c r="E197" s="52" t="s">
        <v>17</v>
      </c>
      <c r="F197" s="48" t="s">
        <v>3405</v>
      </c>
      <c r="G197" s="48" t="s">
        <v>1997</v>
      </c>
      <c r="H197" s="48" t="s">
        <v>2621</v>
      </c>
      <c r="I197" s="48"/>
      <c r="J197" s="48" t="s">
        <v>118</v>
      </c>
      <c r="K197" s="48" t="s">
        <v>33</v>
      </c>
      <c r="L197" s="48">
        <v>1</v>
      </c>
      <c r="M197" s="48" t="s">
        <v>5615</v>
      </c>
      <c r="N197" s="48" t="s">
        <v>9890</v>
      </c>
      <c r="O197" s="11"/>
      <c r="P197" s="48"/>
      <c r="Q197" s="48"/>
    </row>
    <row r="198" spans="1:17" s="63" customFormat="1" ht="25.5">
      <c r="A198" s="48"/>
      <c r="B198" s="48" t="s">
        <v>1967</v>
      </c>
      <c r="C198" s="48" t="s">
        <v>1969</v>
      </c>
      <c r="D198" s="48" t="s">
        <v>16</v>
      </c>
      <c r="E198" s="52" t="s">
        <v>17</v>
      </c>
      <c r="F198" s="48" t="s">
        <v>249</v>
      </c>
      <c r="G198" s="48" t="s">
        <v>1998</v>
      </c>
      <c r="H198" s="48" t="s">
        <v>2603</v>
      </c>
      <c r="I198" s="48"/>
      <c r="J198" s="48" t="s">
        <v>126</v>
      </c>
      <c r="K198" s="48" t="s">
        <v>33</v>
      </c>
      <c r="L198" s="48">
        <v>1</v>
      </c>
      <c r="M198" s="48" t="s">
        <v>5615</v>
      </c>
      <c r="N198" s="48" t="s">
        <v>9888</v>
      </c>
      <c r="O198" s="11"/>
      <c r="P198" s="48"/>
      <c r="Q198" s="48"/>
    </row>
    <row r="199" spans="1:17" s="63" customFormat="1" ht="25.5">
      <c r="A199" s="48"/>
      <c r="B199" s="48" t="s">
        <v>1967</v>
      </c>
      <c r="C199" s="48" t="s">
        <v>1969</v>
      </c>
      <c r="D199" s="48" t="s">
        <v>16</v>
      </c>
      <c r="E199" s="52" t="s">
        <v>17</v>
      </c>
      <c r="F199" s="48" t="s">
        <v>5679</v>
      </c>
      <c r="G199" s="48" t="s">
        <v>5680</v>
      </c>
      <c r="H199" s="48" t="s">
        <v>2614</v>
      </c>
      <c r="I199" s="48"/>
      <c r="J199" s="48" t="s">
        <v>5681</v>
      </c>
      <c r="K199" s="48" t="s">
        <v>33</v>
      </c>
      <c r="L199" s="48">
        <v>1</v>
      </c>
      <c r="M199" s="48">
        <v>15</v>
      </c>
      <c r="N199" s="48" t="s">
        <v>9882</v>
      </c>
      <c r="O199" s="11"/>
      <c r="P199" s="48"/>
      <c r="Q199" s="48"/>
    </row>
    <row r="200" spans="1:17" s="63" customFormat="1" ht="25.5">
      <c r="A200" s="48"/>
      <c r="B200" s="48" t="s">
        <v>1967</v>
      </c>
      <c r="C200" s="48" t="s">
        <v>1969</v>
      </c>
      <c r="D200" s="48" t="s">
        <v>16</v>
      </c>
      <c r="E200" s="52" t="s">
        <v>17</v>
      </c>
      <c r="F200" s="48" t="s">
        <v>5682</v>
      </c>
      <c r="G200" s="48" t="s">
        <v>5683</v>
      </c>
      <c r="H200" s="48" t="s">
        <v>2687</v>
      </c>
      <c r="I200" s="48"/>
      <c r="J200" s="48" t="s">
        <v>5684</v>
      </c>
      <c r="K200" s="48" t="s">
        <v>33</v>
      </c>
      <c r="L200" s="48">
        <v>1</v>
      </c>
      <c r="M200" s="48" t="s">
        <v>5615</v>
      </c>
      <c r="N200" s="48" t="s">
        <v>9889</v>
      </c>
      <c r="O200" s="11"/>
      <c r="P200" s="48"/>
      <c r="Q200" s="48"/>
    </row>
    <row r="201" spans="1:17" s="63" customFormat="1" ht="25.5">
      <c r="A201" s="48"/>
      <c r="B201" s="48" t="s">
        <v>1967</v>
      </c>
      <c r="C201" s="48" t="s">
        <v>1969</v>
      </c>
      <c r="D201" s="48" t="s">
        <v>16</v>
      </c>
      <c r="E201" s="52" t="s">
        <v>17</v>
      </c>
      <c r="F201" s="48" t="s">
        <v>5686</v>
      </c>
      <c r="G201" s="48" t="s">
        <v>5687</v>
      </c>
      <c r="H201" s="48" t="s">
        <v>2669</v>
      </c>
      <c r="I201" s="48"/>
      <c r="J201" s="48" t="s">
        <v>5688</v>
      </c>
      <c r="K201" s="48" t="s">
        <v>33</v>
      </c>
      <c r="L201" s="48">
        <v>1</v>
      </c>
      <c r="M201" s="48" t="s">
        <v>5615</v>
      </c>
      <c r="N201" s="48" t="s">
        <v>9889</v>
      </c>
      <c r="O201" s="11"/>
      <c r="P201" s="48"/>
      <c r="Q201" s="48"/>
    </row>
    <row r="202" spans="1:17" s="63" customFormat="1" ht="25.5">
      <c r="A202" s="48"/>
      <c r="B202" s="48" t="s">
        <v>1967</v>
      </c>
      <c r="C202" s="48" t="s">
        <v>1969</v>
      </c>
      <c r="D202" s="48" t="s">
        <v>16</v>
      </c>
      <c r="E202" s="52" t="s">
        <v>17</v>
      </c>
      <c r="F202" s="48" t="s">
        <v>5690</v>
      </c>
      <c r="G202" s="48" t="s">
        <v>5691</v>
      </c>
      <c r="H202" s="48" t="s">
        <v>2634</v>
      </c>
      <c r="I202" s="48"/>
      <c r="J202" s="48" t="s">
        <v>5692</v>
      </c>
      <c r="K202" s="48" t="s">
        <v>33</v>
      </c>
      <c r="L202" s="48">
        <v>1</v>
      </c>
      <c r="M202" s="48" t="s">
        <v>5615</v>
      </c>
      <c r="N202" s="48" t="s">
        <v>9889</v>
      </c>
      <c r="O202" s="11"/>
      <c r="P202" s="48"/>
      <c r="Q202" s="48"/>
    </row>
    <row r="203" spans="1:17" s="63" customFormat="1" ht="25.5">
      <c r="A203" s="48"/>
      <c r="B203" s="48" t="s">
        <v>1967</v>
      </c>
      <c r="C203" s="48" t="s">
        <v>1969</v>
      </c>
      <c r="D203" s="48" t="s">
        <v>16</v>
      </c>
      <c r="E203" s="52" t="s">
        <v>17</v>
      </c>
      <c r="F203" s="48" t="s">
        <v>5694</v>
      </c>
      <c r="G203" s="48" t="s">
        <v>5695</v>
      </c>
      <c r="H203" s="48" t="s">
        <v>2594</v>
      </c>
      <c r="I203" s="48"/>
      <c r="J203" s="48" t="s">
        <v>4902</v>
      </c>
      <c r="K203" s="48" t="s">
        <v>33</v>
      </c>
      <c r="L203" s="48">
        <v>1</v>
      </c>
      <c r="M203" s="48" t="s">
        <v>5615</v>
      </c>
      <c r="N203" s="48" t="s">
        <v>9889</v>
      </c>
      <c r="O203" s="11"/>
      <c r="P203" s="48"/>
      <c r="Q203" s="48"/>
    </row>
    <row r="204" spans="1:17" s="63" customFormat="1" ht="25.5">
      <c r="A204" s="48"/>
      <c r="B204" s="48" t="s">
        <v>1967</v>
      </c>
      <c r="C204" s="48" t="s">
        <v>1969</v>
      </c>
      <c r="D204" s="48" t="s">
        <v>87</v>
      </c>
      <c r="E204" s="52" t="s">
        <v>17</v>
      </c>
      <c r="F204" s="178" t="s">
        <v>609</v>
      </c>
      <c r="G204" s="48" t="s">
        <v>5701</v>
      </c>
      <c r="H204" s="48">
        <v>47</v>
      </c>
      <c r="I204" s="48">
        <v>12.1</v>
      </c>
      <c r="J204" s="48" t="s">
        <v>611</v>
      </c>
      <c r="K204" s="48" t="s">
        <v>90</v>
      </c>
      <c r="L204" s="48">
        <v>1</v>
      </c>
      <c r="M204" s="48">
        <v>15</v>
      </c>
      <c r="N204" s="48" t="s">
        <v>9883</v>
      </c>
      <c r="O204" s="11"/>
      <c r="P204" s="48"/>
      <c r="Q204" s="48"/>
    </row>
    <row r="205" spans="1:17" s="63" customFormat="1" ht="25.5">
      <c r="A205" s="48"/>
      <c r="B205" s="48" t="s">
        <v>1967</v>
      </c>
      <c r="C205" s="48" t="s">
        <v>1969</v>
      </c>
      <c r="D205" s="48" t="s">
        <v>87</v>
      </c>
      <c r="E205" s="52" t="s">
        <v>17</v>
      </c>
      <c r="F205" s="210"/>
      <c r="G205" s="48" t="s">
        <v>5701</v>
      </c>
      <c r="H205" s="48">
        <v>47.2</v>
      </c>
      <c r="I205" s="48"/>
      <c r="J205" s="48" t="s">
        <v>133</v>
      </c>
      <c r="K205" s="48" t="s">
        <v>101</v>
      </c>
      <c r="L205" s="48">
        <v>1</v>
      </c>
      <c r="M205" s="48">
        <v>15</v>
      </c>
      <c r="N205" s="48" t="s">
        <v>9883</v>
      </c>
      <c r="O205" s="11"/>
      <c r="P205" s="48"/>
      <c r="Q205" s="48"/>
    </row>
    <row r="206" spans="1:17" s="63" customFormat="1" ht="25.5">
      <c r="A206" s="48"/>
      <c r="B206" s="48" t="s">
        <v>1967</v>
      </c>
      <c r="C206" s="48" t="s">
        <v>1969</v>
      </c>
      <c r="D206" s="48" t="s">
        <v>87</v>
      </c>
      <c r="E206" s="52" t="s">
        <v>17</v>
      </c>
      <c r="F206" s="210"/>
      <c r="G206" s="48" t="s">
        <v>5701</v>
      </c>
      <c r="H206" s="48">
        <v>47.3</v>
      </c>
      <c r="I206" s="48"/>
      <c r="J206" s="48" t="s">
        <v>1484</v>
      </c>
      <c r="K206" s="48" t="s">
        <v>101</v>
      </c>
      <c r="L206" s="48">
        <v>1</v>
      </c>
      <c r="M206" s="48">
        <v>15</v>
      </c>
      <c r="N206" s="48" t="s">
        <v>9883</v>
      </c>
      <c r="O206" s="11"/>
      <c r="P206" s="48"/>
      <c r="Q206" s="48"/>
    </row>
    <row r="207" spans="1:17" s="63" customFormat="1" ht="25.5">
      <c r="A207" s="48"/>
      <c r="B207" s="48" t="s">
        <v>1967</v>
      </c>
      <c r="C207" s="48" t="s">
        <v>1969</v>
      </c>
      <c r="D207" s="48" t="s">
        <v>87</v>
      </c>
      <c r="E207" s="52" t="s">
        <v>17</v>
      </c>
      <c r="F207" s="179"/>
      <c r="G207" s="48" t="s">
        <v>5701</v>
      </c>
      <c r="H207" s="48">
        <v>47.4</v>
      </c>
      <c r="I207" s="48"/>
      <c r="J207" s="48" t="s">
        <v>3397</v>
      </c>
      <c r="K207" s="48" t="s">
        <v>101</v>
      </c>
      <c r="L207" s="48">
        <v>1</v>
      </c>
      <c r="M207" s="48">
        <v>15</v>
      </c>
      <c r="N207" s="48" t="s">
        <v>9883</v>
      </c>
      <c r="O207" s="11"/>
      <c r="P207" s="48"/>
      <c r="Q207" s="48"/>
    </row>
    <row r="208" spans="1:17" s="63" customFormat="1" ht="25.5">
      <c r="A208" s="48"/>
      <c r="B208" s="48" t="s">
        <v>1967</v>
      </c>
      <c r="C208" s="48" t="s">
        <v>1969</v>
      </c>
      <c r="D208" s="48" t="s">
        <v>87</v>
      </c>
      <c r="E208" s="52" t="s">
        <v>17</v>
      </c>
      <c r="F208" s="48" t="s">
        <v>91</v>
      </c>
      <c r="G208" s="48" t="s">
        <v>5703</v>
      </c>
      <c r="H208" s="48">
        <v>39</v>
      </c>
      <c r="I208" s="48">
        <v>24.1</v>
      </c>
      <c r="J208" s="48" t="s">
        <v>5704</v>
      </c>
      <c r="K208" s="48" t="s">
        <v>90</v>
      </c>
      <c r="L208" s="48">
        <v>1</v>
      </c>
      <c r="M208" s="48" t="s">
        <v>5615</v>
      </c>
      <c r="N208" s="48" t="s">
        <v>9889</v>
      </c>
      <c r="O208" s="11"/>
      <c r="P208" s="48"/>
      <c r="Q208" s="48"/>
    </row>
    <row r="209" spans="1:17" s="63" customFormat="1" ht="25.5">
      <c r="A209" s="48"/>
      <c r="B209" s="48" t="s">
        <v>1967</v>
      </c>
      <c r="C209" s="48" t="s">
        <v>1969</v>
      </c>
      <c r="D209" s="48" t="s">
        <v>87</v>
      </c>
      <c r="E209" s="52" t="s">
        <v>17</v>
      </c>
      <c r="F209" s="48" t="s">
        <v>5706</v>
      </c>
      <c r="G209" s="48" t="s">
        <v>5707</v>
      </c>
      <c r="H209" s="48">
        <v>26</v>
      </c>
      <c r="I209" s="48">
        <v>10.1</v>
      </c>
      <c r="J209" s="48" t="s">
        <v>5708</v>
      </c>
      <c r="K209" s="48" t="s">
        <v>90</v>
      </c>
      <c r="L209" s="48">
        <v>1</v>
      </c>
      <c r="M209" s="48">
        <v>15</v>
      </c>
      <c r="N209" s="48" t="s">
        <v>9882</v>
      </c>
      <c r="O209" s="11"/>
      <c r="P209" s="48"/>
      <c r="Q209" s="48"/>
    </row>
    <row r="210" spans="1:17" s="63" customFormat="1" ht="25.5">
      <c r="A210" s="48"/>
      <c r="B210" s="48" t="s">
        <v>1967</v>
      </c>
      <c r="C210" s="48" t="s">
        <v>1969</v>
      </c>
      <c r="D210" s="48" t="s">
        <v>87</v>
      </c>
      <c r="E210" s="52" t="s">
        <v>17</v>
      </c>
      <c r="F210" s="48" t="s">
        <v>130</v>
      </c>
      <c r="G210" s="48" t="s">
        <v>2004</v>
      </c>
      <c r="H210" s="48">
        <v>42</v>
      </c>
      <c r="I210" s="48">
        <v>2.1</v>
      </c>
      <c r="J210" s="48" t="s">
        <v>135</v>
      </c>
      <c r="K210" s="48" t="s">
        <v>90</v>
      </c>
      <c r="L210" s="48">
        <v>1</v>
      </c>
      <c r="M210" s="48" t="s">
        <v>5615</v>
      </c>
      <c r="N210" s="48" t="s">
        <v>9889</v>
      </c>
      <c r="O210" s="11"/>
      <c r="P210" s="48"/>
      <c r="Q210" s="48"/>
    </row>
    <row r="211" spans="1:17" s="63" customFormat="1" ht="25.5">
      <c r="A211" s="48"/>
      <c r="B211" s="48" t="s">
        <v>1967</v>
      </c>
      <c r="C211" s="48" t="s">
        <v>1969</v>
      </c>
      <c r="D211" s="48" t="s">
        <v>87</v>
      </c>
      <c r="E211" s="52" t="s">
        <v>17</v>
      </c>
      <c r="F211" s="48" t="s">
        <v>136</v>
      </c>
      <c r="G211" s="48" t="s">
        <v>5712</v>
      </c>
      <c r="H211" s="48">
        <v>43</v>
      </c>
      <c r="I211" s="48">
        <v>5.0999999999999996</v>
      </c>
      <c r="J211" s="48" t="s">
        <v>96</v>
      </c>
      <c r="K211" s="48" t="s">
        <v>90</v>
      </c>
      <c r="L211" s="48">
        <v>1</v>
      </c>
      <c r="M211" s="48" t="s">
        <v>5615</v>
      </c>
      <c r="N211" s="48" t="s">
        <v>9889</v>
      </c>
      <c r="O211" s="11"/>
      <c r="P211" s="48"/>
      <c r="Q211" s="48"/>
    </row>
    <row r="212" spans="1:17" s="63" customFormat="1" ht="25.5">
      <c r="A212" s="48"/>
      <c r="B212" s="48" t="s">
        <v>1967</v>
      </c>
      <c r="C212" s="48" t="s">
        <v>1969</v>
      </c>
      <c r="D212" s="48" t="s">
        <v>87</v>
      </c>
      <c r="E212" s="52" t="s">
        <v>17</v>
      </c>
      <c r="F212" s="48" t="s">
        <v>97</v>
      </c>
      <c r="G212" s="48" t="s">
        <v>5714</v>
      </c>
      <c r="H212" s="48">
        <v>21</v>
      </c>
      <c r="I212" s="48">
        <v>7.1</v>
      </c>
      <c r="J212" s="48" t="s">
        <v>99</v>
      </c>
      <c r="K212" s="48" t="s">
        <v>90</v>
      </c>
      <c r="L212" s="48">
        <v>1</v>
      </c>
      <c r="M212" s="48">
        <v>15</v>
      </c>
      <c r="N212" s="48" t="s">
        <v>9882</v>
      </c>
      <c r="O212" s="11"/>
      <c r="P212" s="48"/>
      <c r="Q212" s="48"/>
    </row>
    <row r="213" spans="1:17" s="63" customFormat="1" ht="25.5">
      <c r="A213" s="48"/>
      <c r="B213" s="48" t="s">
        <v>1967</v>
      </c>
      <c r="C213" s="48" t="s">
        <v>1969</v>
      </c>
      <c r="D213" s="48" t="s">
        <v>87</v>
      </c>
      <c r="E213" s="52" t="s">
        <v>17</v>
      </c>
      <c r="F213" s="178" t="s">
        <v>97</v>
      </c>
      <c r="G213" s="48" t="s">
        <v>5718</v>
      </c>
      <c r="H213" s="48">
        <v>29</v>
      </c>
      <c r="I213" s="48">
        <v>1.1000000000000001</v>
      </c>
      <c r="J213" s="48" t="s">
        <v>138</v>
      </c>
      <c r="K213" s="48" t="s">
        <v>90</v>
      </c>
      <c r="L213" s="48">
        <v>1</v>
      </c>
      <c r="M213" s="48">
        <v>15</v>
      </c>
      <c r="N213" s="48" t="s">
        <v>9882</v>
      </c>
      <c r="O213" s="11"/>
      <c r="P213" s="48"/>
      <c r="Q213" s="48"/>
    </row>
    <row r="214" spans="1:17" s="63" customFormat="1" ht="25.5">
      <c r="A214" s="48"/>
      <c r="B214" s="48" t="s">
        <v>1967</v>
      </c>
      <c r="C214" s="48" t="s">
        <v>1969</v>
      </c>
      <c r="D214" s="48" t="s">
        <v>87</v>
      </c>
      <c r="E214" s="52" t="s">
        <v>17</v>
      </c>
      <c r="F214" s="179"/>
      <c r="G214" s="48" t="s">
        <v>5718</v>
      </c>
      <c r="H214" s="48">
        <v>29.2</v>
      </c>
      <c r="I214" s="48">
        <v>1.2</v>
      </c>
      <c r="J214" s="48" t="s">
        <v>258</v>
      </c>
      <c r="K214" s="48" t="s">
        <v>101</v>
      </c>
      <c r="L214" s="48">
        <v>1</v>
      </c>
      <c r="M214" s="48">
        <v>15</v>
      </c>
      <c r="N214" s="48" t="s">
        <v>9882</v>
      </c>
      <c r="O214" s="11"/>
      <c r="P214" s="48"/>
      <c r="Q214" s="48"/>
    </row>
    <row r="215" spans="1:17" s="63" customFormat="1" ht="25.5">
      <c r="A215" s="48"/>
      <c r="B215" s="48" t="s">
        <v>1967</v>
      </c>
      <c r="C215" s="48" t="s">
        <v>1969</v>
      </c>
      <c r="D215" s="48" t="s">
        <v>87</v>
      </c>
      <c r="E215" s="48" t="s">
        <v>123</v>
      </c>
      <c r="F215" s="178" t="s">
        <v>146</v>
      </c>
      <c r="G215" s="48" t="s">
        <v>5720</v>
      </c>
      <c r="H215" s="52">
        <v>35</v>
      </c>
      <c r="I215" s="52">
        <v>14.1</v>
      </c>
      <c r="J215" s="52" t="s">
        <v>132</v>
      </c>
      <c r="K215" s="48" t="s">
        <v>90</v>
      </c>
      <c r="L215" s="48">
        <v>1</v>
      </c>
      <c r="M215" s="48">
        <v>15</v>
      </c>
      <c r="N215" s="48" t="s">
        <v>9884</v>
      </c>
      <c r="O215" s="11"/>
      <c r="P215" s="48"/>
      <c r="Q215" s="48"/>
    </row>
    <row r="216" spans="1:17" s="63" customFormat="1" ht="25.5">
      <c r="A216" s="48"/>
      <c r="B216" s="48" t="s">
        <v>1967</v>
      </c>
      <c r="C216" s="48" t="s">
        <v>1969</v>
      </c>
      <c r="D216" s="48" t="s">
        <v>87</v>
      </c>
      <c r="E216" s="48" t="s">
        <v>123</v>
      </c>
      <c r="F216" s="210"/>
      <c r="G216" s="48" t="s">
        <v>5720</v>
      </c>
      <c r="H216" s="52">
        <v>35.200000000000003</v>
      </c>
      <c r="I216" s="52">
        <v>11.1</v>
      </c>
      <c r="J216" s="52" t="s">
        <v>141</v>
      </c>
      <c r="K216" s="48" t="s">
        <v>101</v>
      </c>
      <c r="L216" s="48">
        <v>1</v>
      </c>
      <c r="M216" s="48">
        <v>15</v>
      </c>
      <c r="N216" s="48" t="s">
        <v>9884</v>
      </c>
      <c r="O216" s="11"/>
      <c r="P216" s="48"/>
      <c r="Q216" s="48"/>
    </row>
    <row r="217" spans="1:17" s="63" customFormat="1" ht="25.5">
      <c r="A217" s="48"/>
      <c r="B217" s="48" t="s">
        <v>1967</v>
      </c>
      <c r="C217" s="48" t="s">
        <v>1969</v>
      </c>
      <c r="D217" s="48" t="s">
        <v>87</v>
      </c>
      <c r="E217" s="48" t="s">
        <v>123</v>
      </c>
      <c r="F217" s="210"/>
      <c r="G217" s="48" t="s">
        <v>5720</v>
      </c>
      <c r="H217" s="52">
        <v>35.299999999999997</v>
      </c>
      <c r="I217" s="52">
        <v>22.1</v>
      </c>
      <c r="J217" s="52" t="s">
        <v>216</v>
      </c>
      <c r="K217" s="48" t="s">
        <v>101</v>
      </c>
      <c r="L217" s="48">
        <v>1</v>
      </c>
      <c r="M217" s="48">
        <v>15</v>
      </c>
      <c r="N217" s="48" t="s">
        <v>9884</v>
      </c>
      <c r="O217" s="11"/>
      <c r="P217" s="48"/>
      <c r="Q217" s="48"/>
    </row>
    <row r="218" spans="1:17" s="63" customFormat="1" ht="25.5">
      <c r="A218" s="48"/>
      <c r="B218" s="48" t="s">
        <v>1967</v>
      </c>
      <c r="C218" s="48" t="s">
        <v>1969</v>
      </c>
      <c r="D218" s="48" t="s">
        <v>87</v>
      </c>
      <c r="E218" s="48" t="s">
        <v>123</v>
      </c>
      <c r="F218" s="210"/>
      <c r="G218" s="48" t="s">
        <v>5720</v>
      </c>
      <c r="H218" s="52">
        <v>35.4</v>
      </c>
      <c r="I218" s="26"/>
      <c r="J218" s="52" t="s">
        <v>218</v>
      </c>
      <c r="K218" s="48" t="s">
        <v>101</v>
      </c>
      <c r="L218" s="48">
        <v>1</v>
      </c>
      <c r="M218" s="48">
        <v>15</v>
      </c>
      <c r="N218" s="48" t="s">
        <v>9884</v>
      </c>
      <c r="O218" s="11"/>
      <c r="P218" s="48"/>
      <c r="Q218" s="48"/>
    </row>
    <row r="219" spans="1:17" s="63" customFormat="1" ht="25.5">
      <c r="A219" s="48"/>
      <c r="B219" s="48" t="s">
        <v>1967</v>
      </c>
      <c r="C219" s="48" t="s">
        <v>1969</v>
      </c>
      <c r="D219" s="48" t="s">
        <v>87</v>
      </c>
      <c r="E219" s="48" t="s">
        <v>123</v>
      </c>
      <c r="F219" s="179"/>
      <c r="G219" s="48" t="s">
        <v>5720</v>
      </c>
      <c r="H219" s="52">
        <v>35.5</v>
      </c>
      <c r="I219" s="52">
        <v>20.100000000000001</v>
      </c>
      <c r="J219" s="52" t="s">
        <v>215</v>
      </c>
      <c r="K219" s="48" t="s">
        <v>101</v>
      </c>
      <c r="L219" s="48">
        <v>1</v>
      </c>
      <c r="M219" s="48">
        <v>15</v>
      </c>
      <c r="N219" s="48" t="s">
        <v>9884</v>
      </c>
      <c r="O219" s="11"/>
      <c r="P219" s="48"/>
      <c r="Q219" s="48"/>
    </row>
    <row r="220" spans="1:17" s="63" customFormat="1" ht="25.5">
      <c r="A220" s="52"/>
      <c r="B220" s="52" t="s">
        <v>1967</v>
      </c>
      <c r="C220" s="52" t="s">
        <v>1969</v>
      </c>
      <c r="D220" s="52" t="s">
        <v>87</v>
      </c>
      <c r="E220" s="52" t="s">
        <v>17</v>
      </c>
      <c r="F220" s="175" t="s">
        <v>142</v>
      </c>
      <c r="G220" s="52" t="s">
        <v>5722</v>
      </c>
      <c r="H220" s="52">
        <v>25</v>
      </c>
      <c r="I220" s="52">
        <v>3.1</v>
      </c>
      <c r="J220" s="52" t="s">
        <v>3393</v>
      </c>
      <c r="K220" s="52" t="s">
        <v>90</v>
      </c>
      <c r="L220" s="52">
        <v>1</v>
      </c>
      <c r="M220" s="52" t="s">
        <v>5615</v>
      </c>
      <c r="N220" s="52" t="s">
        <v>9891</v>
      </c>
      <c r="O220" s="17"/>
      <c r="P220" s="52"/>
      <c r="Q220" s="52"/>
    </row>
    <row r="221" spans="1:17" s="63" customFormat="1" ht="25.5">
      <c r="A221" s="52"/>
      <c r="B221" s="52" t="s">
        <v>1967</v>
      </c>
      <c r="C221" s="52" t="s">
        <v>1969</v>
      </c>
      <c r="D221" s="52" t="s">
        <v>87</v>
      </c>
      <c r="E221" s="52" t="s">
        <v>17</v>
      </c>
      <c r="F221" s="176"/>
      <c r="G221" s="52" t="s">
        <v>5722</v>
      </c>
      <c r="H221" s="52">
        <v>25.2</v>
      </c>
      <c r="I221" s="52">
        <v>3.4</v>
      </c>
      <c r="J221" s="52" t="s">
        <v>3394</v>
      </c>
      <c r="K221" s="52" t="s">
        <v>101</v>
      </c>
      <c r="L221" s="52">
        <v>1</v>
      </c>
      <c r="M221" s="52" t="s">
        <v>5615</v>
      </c>
      <c r="N221" s="52" t="s">
        <v>9891</v>
      </c>
      <c r="O221" s="17"/>
      <c r="P221" s="52"/>
      <c r="Q221" s="52"/>
    </row>
    <row r="222" spans="1:17" s="63" customFormat="1" ht="38.25">
      <c r="A222" s="53"/>
      <c r="B222" s="53" t="s">
        <v>2035</v>
      </c>
      <c r="C222" s="53" t="s">
        <v>2041</v>
      </c>
      <c r="D222" s="53" t="s">
        <v>16</v>
      </c>
      <c r="E222" s="53" t="s">
        <v>17</v>
      </c>
      <c r="F222" s="53" t="s">
        <v>2042</v>
      </c>
      <c r="G222" s="53" t="s">
        <v>2043</v>
      </c>
      <c r="H222" s="53" t="s">
        <v>2682</v>
      </c>
      <c r="I222" s="53"/>
      <c r="J222" s="53" t="s">
        <v>2044</v>
      </c>
      <c r="K222" s="53" t="s">
        <v>33</v>
      </c>
      <c r="L222" s="53">
        <v>1</v>
      </c>
      <c r="M222" s="53">
        <v>15</v>
      </c>
      <c r="N222" s="53" t="s">
        <v>9886</v>
      </c>
      <c r="O222" s="9"/>
      <c r="P222" s="53" t="s">
        <v>2045</v>
      </c>
      <c r="Q222" s="53"/>
    </row>
    <row r="223" spans="1:17" s="63" customFormat="1" ht="25.5">
      <c r="A223" s="53"/>
      <c r="B223" s="53" t="s">
        <v>2035</v>
      </c>
      <c r="C223" s="53" t="s">
        <v>2046</v>
      </c>
      <c r="D223" s="53" t="s">
        <v>16</v>
      </c>
      <c r="E223" s="53" t="s">
        <v>17</v>
      </c>
      <c r="F223" s="53" t="s">
        <v>2047</v>
      </c>
      <c r="G223" s="53" t="s">
        <v>2048</v>
      </c>
      <c r="H223" s="53" t="s">
        <v>2681</v>
      </c>
      <c r="I223" s="53"/>
      <c r="J223" s="53" t="s">
        <v>47</v>
      </c>
      <c r="K223" s="53" t="s">
        <v>33</v>
      </c>
      <c r="L223" s="53">
        <v>1</v>
      </c>
      <c r="M223" s="53">
        <v>15</v>
      </c>
      <c r="N223" s="53" t="s">
        <v>9892</v>
      </c>
      <c r="O223" s="9"/>
      <c r="P223" s="53"/>
      <c r="Q223" s="53"/>
    </row>
    <row r="224" spans="1:17" s="63" customFormat="1" ht="25.5">
      <c r="A224" s="53"/>
      <c r="B224" s="53" t="s">
        <v>2035</v>
      </c>
      <c r="C224" s="53" t="s">
        <v>5725</v>
      </c>
      <c r="D224" s="53" t="s">
        <v>16</v>
      </c>
      <c r="E224" s="53" t="s">
        <v>17</v>
      </c>
      <c r="F224" s="53" t="s">
        <v>5726</v>
      </c>
      <c r="G224" s="53" t="s">
        <v>5727</v>
      </c>
      <c r="H224" s="53" t="s">
        <v>2624</v>
      </c>
      <c r="I224" s="53"/>
      <c r="J224" s="53" t="s">
        <v>4830</v>
      </c>
      <c r="K224" s="53" t="s">
        <v>33</v>
      </c>
      <c r="L224" s="53">
        <v>1</v>
      </c>
      <c r="M224" s="53">
        <v>15</v>
      </c>
      <c r="N224" s="53" t="s">
        <v>9882</v>
      </c>
      <c r="O224" s="9"/>
      <c r="P224" s="53"/>
      <c r="Q224" s="53"/>
    </row>
    <row r="225" spans="1:17" s="63" customFormat="1" ht="38.25">
      <c r="A225" s="53"/>
      <c r="B225" s="53" t="s">
        <v>2035</v>
      </c>
      <c r="C225" s="53" t="s">
        <v>2116</v>
      </c>
      <c r="D225" s="53" t="s">
        <v>16</v>
      </c>
      <c r="E225" s="53" t="s">
        <v>59</v>
      </c>
      <c r="F225" s="53" t="s">
        <v>2117</v>
      </c>
      <c r="G225" s="53" t="s">
        <v>2118</v>
      </c>
      <c r="H225" s="53" t="s">
        <v>2636</v>
      </c>
      <c r="I225" s="53"/>
      <c r="J225" s="53" t="s">
        <v>2119</v>
      </c>
      <c r="K225" s="53" t="s">
        <v>33</v>
      </c>
      <c r="L225" s="53">
        <v>1</v>
      </c>
      <c r="M225" s="53">
        <v>15</v>
      </c>
      <c r="N225" s="53" t="s">
        <v>9893</v>
      </c>
      <c r="O225" s="32"/>
      <c r="P225" s="53" t="s">
        <v>2120</v>
      </c>
      <c r="Q225" s="53" t="s">
        <v>69</v>
      </c>
    </row>
    <row r="226" spans="1:17" s="63" customFormat="1" ht="25.5">
      <c r="A226" s="53"/>
      <c r="B226" s="53" t="s">
        <v>2035</v>
      </c>
      <c r="C226" s="53" t="s">
        <v>5734</v>
      </c>
      <c r="D226" s="53" t="s">
        <v>16</v>
      </c>
      <c r="E226" s="53" t="s">
        <v>17</v>
      </c>
      <c r="F226" s="53" t="s">
        <v>5735</v>
      </c>
      <c r="G226" s="53" t="s">
        <v>5736</v>
      </c>
      <c r="H226" s="53" t="s">
        <v>2605</v>
      </c>
      <c r="I226" s="53"/>
      <c r="J226" s="53" t="s">
        <v>5737</v>
      </c>
      <c r="K226" s="53" t="s">
        <v>33</v>
      </c>
      <c r="L226" s="53">
        <v>1</v>
      </c>
      <c r="M226" s="53">
        <v>15</v>
      </c>
      <c r="N226" s="53" t="s">
        <v>9882</v>
      </c>
      <c r="O226" s="9"/>
      <c r="P226" s="53"/>
      <c r="Q226" s="53"/>
    </row>
    <row r="227" spans="1:17" s="63" customFormat="1" ht="25.5">
      <c r="A227" s="53"/>
      <c r="B227" s="53" t="s">
        <v>2035</v>
      </c>
      <c r="C227" s="53" t="s">
        <v>5738</v>
      </c>
      <c r="D227" s="53" t="s">
        <v>16</v>
      </c>
      <c r="E227" s="53" t="s">
        <v>17</v>
      </c>
      <c r="F227" s="53" t="s">
        <v>5739</v>
      </c>
      <c r="G227" s="53" t="s">
        <v>5740</v>
      </c>
      <c r="H227" s="53" t="s">
        <v>2660</v>
      </c>
      <c r="I227" s="53"/>
      <c r="J227" s="53" t="s">
        <v>105</v>
      </c>
      <c r="K227" s="53" t="s">
        <v>33</v>
      </c>
      <c r="L227" s="53">
        <v>1</v>
      </c>
      <c r="M227" s="53" t="s">
        <v>5615</v>
      </c>
      <c r="N227" s="53" t="s">
        <v>9894</v>
      </c>
      <c r="O227" s="9"/>
      <c r="P227" s="53"/>
      <c r="Q227" s="53"/>
    </row>
    <row r="228" spans="1:17" s="63" customFormat="1" ht="25.5">
      <c r="A228" s="53"/>
      <c r="B228" s="53" t="s">
        <v>2035</v>
      </c>
      <c r="C228" s="53" t="s">
        <v>5742</v>
      </c>
      <c r="D228" s="53" t="s">
        <v>16</v>
      </c>
      <c r="E228" s="53" t="s">
        <v>17</v>
      </c>
      <c r="F228" s="53" t="s">
        <v>5743</v>
      </c>
      <c r="G228" s="53" t="s">
        <v>5744</v>
      </c>
      <c r="H228" s="53" t="s">
        <v>2642</v>
      </c>
      <c r="I228" s="53"/>
      <c r="J228" s="53" t="s">
        <v>5745</v>
      </c>
      <c r="K228" s="53" t="s">
        <v>33</v>
      </c>
      <c r="L228" s="53">
        <v>1</v>
      </c>
      <c r="M228" s="53">
        <v>15</v>
      </c>
      <c r="N228" s="53" t="s">
        <v>9886</v>
      </c>
      <c r="O228" s="9"/>
      <c r="P228" s="53"/>
      <c r="Q228" s="53"/>
    </row>
    <row r="229" spans="1:17" s="63" customFormat="1" ht="25.5">
      <c r="A229" s="53"/>
      <c r="B229" s="53" t="s">
        <v>2035</v>
      </c>
      <c r="C229" s="53" t="s">
        <v>5742</v>
      </c>
      <c r="D229" s="53" t="s">
        <v>16</v>
      </c>
      <c r="E229" s="53" t="s">
        <v>17</v>
      </c>
      <c r="F229" s="53" t="s">
        <v>5747</v>
      </c>
      <c r="G229" s="53" t="s">
        <v>5748</v>
      </c>
      <c r="H229" s="53" t="s">
        <v>2581</v>
      </c>
      <c r="I229" s="53"/>
      <c r="J229" s="53" t="s">
        <v>5749</v>
      </c>
      <c r="K229" s="53" t="s">
        <v>33</v>
      </c>
      <c r="L229" s="53">
        <v>1</v>
      </c>
      <c r="M229" s="53">
        <v>15</v>
      </c>
      <c r="N229" s="53" t="s">
        <v>9886</v>
      </c>
      <c r="O229" s="9"/>
      <c r="P229" s="53"/>
      <c r="Q229" s="53"/>
    </row>
    <row r="230" spans="1:17" s="63" customFormat="1" ht="25.5">
      <c r="A230" s="53"/>
      <c r="B230" s="53" t="s">
        <v>2035</v>
      </c>
      <c r="C230" s="53" t="s">
        <v>5742</v>
      </c>
      <c r="D230" s="53" t="s">
        <v>16</v>
      </c>
      <c r="E230" s="53" t="s">
        <v>17</v>
      </c>
      <c r="F230" s="53" t="s">
        <v>5751</v>
      </c>
      <c r="G230" s="53" t="s">
        <v>5752</v>
      </c>
      <c r="H230" s="53" t="s">
        <v>2655</v>
      </c>
      <c r="I230" s="53"/>
      <c r="J230" s="53" t="s">
        <v>5753</v>
      </c>
      <c r="K230" s="53" t="s">
        <v>33</v>
      </c>
      <c r="L230" s="53">
        <v>1</v>
      </c>
      <c r="M230" s="53" t="s">
        <v>5615</v>
      </c>
      <c r="N230" s="53" t="s">
        <v>9889</v>
      </c>
      <c r="O230" s="9"/>
      <c r="P230" s="53"/>
      <c r="Q230" s="53"/>
    </row>
    <row r="231" spans="1:17" s="63" customFormat="1" ht="38.25">
      <c r="A231" s="53"/>
      <c r="B231" s="53" t="s">
        <v>2035</v>
      </c>
      <c r="C231" s="53" t="s">
        <v>5742</v>
      </c>
      <c r="D231" s="53" t="s">
        <v>16</v>
      </c>
      <c r="E231" s="53" t="s">
        <v>17</v>
      </c>
      <c r="F231" s="53" t="s">
        <v>113</v>
      </c>
      <c r="G231" s="53" t="s">
        <v>5755</v>
      </c>
      <c r="H231" s="53" t="s">
        <v>2625</v>
      </c>
      <c r="I231" s="53"/>
      <c r="J231" s="53" t="s">
        <v>47</v>
      </c>
      <c r="K231" s="53" t="s">
        <v>33</v>
      </c>
      <c r="L231" s="53">
        <v>1</v>
      </c>
      <c r="M231" s="53" t="s">
        <v>5615</v>
      </c>
      <c r="N231" s="53" t="s">
        <v>9894</v>
      </c>
      <c r="O231" s="9"/>
      <c r="P231" s="53" t="s">
        <v>5756</v>
      </c>
      <c r="Q231" s="53"/>
    </row>
    <row r="232" spans="1:17" s="63" customFormat="1" ht="25.5">
      <c r="A232" s="53"/>
      <c r="B232" s="53" t="s">
        <v>2035</v>
      </c>
      <c r="C232" s="53" t="s">
        <v>2171</v>
      </c>
      <c r="D232" s="53" t="s">
        <v>16</v>
      </c>
      <c r="E232" s="53" t="s">
        <v>17</v>
      </c>
      <c r="F232" s="53" t="s">
        <v>2172</v>
      </c>
      <c r="G232" s="53" t="s">
        <v>2173</v>
      </c>
      <c r="H232" s="53" t="s">
        <v>2628</v>
      </c>
      <c r="I232" s="53"/>
      <c r="J232" s="53" t="s">
        <v>1975</v>
      </c>
      <c r="K232" s="53" t="s">
        <v>33</v>
      </c>
      <c r="L232" s="53">
        <v>1</v>
      </c>
      <c r="M232" s="53" t="s">
        <v>5615</v>
      </c>
      <c r="N232" s="53" t="s">
        <v>9894</v>
      </c>
      <c r="O232" s="9"/>
      <c r="P232" s="53"/>
      <c r="Q232" s="53"/>
    </row>
    <row r="233" spans="1:17" s="63" customFormat="1" ht="25.5">
      <c r="A233" s="53"/>
      <c r="B233" s="53" t="s">
        <v>2035</v>
      </c>
      <c r="C233" s="53" t="s">
        <v>2188</v>
      </c>
      <c r="D233" s="53" t="s">
        <v>16</v>
      </c>
      <c r="E233" s="53" t="s">
        <v>17</v>
      </c>
      <c r="F233" s="53" t="s">
        <v>2189</v>
      </c>
      <c r="G233" s="53" t="s">
        <v>2190</v>
      </c>
      <c r="H233" s="53" t="s">
        <v>2652</v>
      </c>
      <c r="I233" s="53"/>
      <c r="J233" s="53" t="s">
        <v>115</v>
      </c>
      <c r="K233" s="53" t="s">
        <v>33</v>
      </c>
      <c r="L233" s="53">
        <v>1</v>
      </c>
      <c r="M233" s="53">
        <v>15</v>
      </c>
      <c r="N233" s="53" t="s">
        <v>9886</v>
      </c>
      <c r="O233" s="9"/>
      <c r="P233" s="53"/>
      <c r="Q233" s="53"/>
    </row>
    <row r="234" spans="1:17" s="63" customFormat="1" ht="25.5">
      <c r="A234" s="53"/>
      <c r="B234" s="53" t="s">
        <v>2035</v>
      </c>
      <c r="C234" s="53" t="s">
        <v>2247</v>
      </c>
      <c r="D234" s="53" t="s">
        <v>16</v>
      </c>
      <c r="E234" s="53" t="s">
        <v>59</v>
      </c>
      <c r="F234" s="53" t="s">
        <v>2248</v>
      </c>
      <c r="G234" s="53" t="s">
        <v>2249</v>
      </c>
      <c r="H234" s="53" t="s">
        <v>2584</v>
      </c>
      <c r="I234" s="53"/>
      <c r="J234" s="53" t="s">
        <v>2250</v>
      </c>
      <c r="K234" s="53" t="s">
        <v>84</v>
      </c>
      <c r="L234" s="53">
        <v>1</v>
      </c>
      <c r="M234" s="53" t="s">
        <v>5615</v>
      </c>
      <c r="N234" s="53" t="s">
        <v>9895</v>
      </c>
      <c r="O234" s="32"/>
      <c r="P234" s="53"/>
      <c r="Q234" s="53"/>
    </row>
    <row r="235" spans="1:17" s="63" customFormat="1" ht="38.25">
      <c r="A235" s="53"/>
      <c r="B235" s="53" t="s">
        <v>2035</v>
      </c>
      <c r="C235" s="53" t="s">
        <v>2116</v>
      </c>
      <c r="D235" s="53" t="s">
        <v>16</v>
      </c>
      <c r="E235" s="53" t="s">
        <v>59</v>
      </c>
      <c r="F235" s="53" t="s">
        <v>2248</v>
      </c>
      <c r="G235" s="53" t="s">
        <v>2251</v>
      </c>
      <c r="H235" s="53" t="s">
        <v>2574</v>
      </c>
      <c r="I235" s="53"/>
      <c r="J235" s="53" t="s">
        <v>2250</v>
      </c>
      <c r="K235" s="53" t="s">
        <v>84</v>
      </c>
      <c r="L235" s="53" t="s">
        <v>2930</v>
      </c>
      <c r="M235" s="53" t="s">
        <v>9896</v>
      </c>
      <c r="N235" s="53" t="s">
        <v>9897</v>
      </c>
      <c r="O235" s="32"/>
      <c r="P235" s="53"/>
      <c r="Q235" s="53"/>
    </row>
    <row r="236" spans="1:17" s="63" customFormat="1" ht="25.5">
      <c r="A236" s="53"/>
      <c r="B236" s="53" t="s">
        <v>2035</v>
      </c>
      <c r="C236" s="53" t="s">
        <v>2247</v>
      </c>
      <c r="D236" s="53" t="s">
        <v>87</v>
      </c>
      <c r="E236" s="53" t="s">
        <v>59</v>
      </c>
      <c r="F236" s="53" t="s">
        <v>2248</v>
      </c>
      <c r="G236" s="53" t="s">
        <v>2254</v>
      </c>
      <c r="H236" s="53">
        <v>33</v>
      </c>
      <c r="I236" s="53">
        <v>26.1</v>
      </c>
      <c r="J236" s="53" t="s">
        <v>2255</v>
      </c>
      <c r="K236" s="53" t="s">
        <v>90</v>
      </c>
      <c r="L236" s="53">
        <v>1</v>
      </c>
      <c r="M236" s="53" t="s">
        <v>5615</v>
      </c>
      <c r="N236" s="53" t="s">
        <v>9895</v>
      </c>
      <c r="O236" s="32"/>
      <c r="P236" s="53"/>
      <c r="Q236" s="53"/>
    </row>
    <row r="237" spans="1:17" s="63" customFormat="1" ht="25.5">
      <c r="A237" s="53"/>
      <c r="B237" s="53" t="s">
        <v>2035</v>
      </c>
      <c r="C237" s="53" t="s">
        <v>2247</v>
      </c>
      <c r="D237" s="53" t="s">
        <v>87</v>
      </c>
      <c r="E237" s="53" t="s">
        <v>17</v>
      </c>
      <c r="F237" s="53" t="s">
        <v>94</v>
      </c>
      <c r="G237" s="53" t="s">
        <v>2261</v>
      </c>
      <c r="H237" s="53">
        <v>18</v>
      </c>
      <c r="I237" s="53">
        <v>2.1</v>
      </c>
      <c r="J237" s="53" t="s">
        <v>135</v>
      </c>
      <c r="K237" s="53" t="s">
        <v>90</v>
      </c>
      <c r="L237" s="53">
        <v>1</v>
      </c>
      <c r="M237" s="53">
        <v>15</v>
      </c>
      <c r="N237" s="53" t="s">
        <v>9892</v>
      </c>
      <c r="O237" s="32"/>
      <c r="P237" s="53"/>
      <c r="Q237" s="53"/>
    </row>
    <row r="238" spans="1:17" s="63" customFormat="1" ht="25.5">
      <c r="A238" s="53"/>
      <c r="B238" s="53" t="s">
        <v>2035</v>
      </c>
      <c r="C238" s="53" t="s">
        <v>2247</v>
      </c>
      <c r="D238" s="53" t="s">
        <v>87</v>
      </c>
      <c r="E238" s="53" t="s">
        <v>17</v>
      </c>
      <c r="F238" s="53"/>
      <c r="G238" s="53" t="s">
        <v>2261</v>
      </c>
      <c r="H238" s="53">
        <v>18.2</v>
      </c>
      <c r="I238" s="53">
        <v>5.0999999999999996</v>
      </c>
      <c r="J238" s="53" t="s">
        <v>96</v>
      </c>
      <c r="K238" s="53" t="s">
        <v>101</v>
      </c>
      <c r="L238" s="53">
        <v>1</v>
      </c>
      <c r="M238" s="53">
        <v>15</v>
      </c>
      <c r="N238" s="53" t="s">
        <v>9892</v>
      </c>
      <c r="O238" s="32"/>
      <c r="P238" s="53"/>
      <c r="Q238" s="53"/>
    </row>
    <row r="239" spans="1:17" s="63" customFormat="1">
      <c r="B239" s="64"/>
      <c r="C239" s="64"/>
      <c r="D239" s="64"/>
      <c r="E239" s="64"/>
      <c r="F239" s="64"/>
      <c r="G239" s="64"/>
      <c r="H239" s="64"/>
      <c r="I239" s="64"/>
      <c r="J239" s="64"/>
      <c r="K239" s="64"/>
      <c r="L239" s="140"/>
      <c r="M239" s="140"/>
      <c r="N239" s="140"/>
    </row>
    <row r="240" spans="1:17" s="63" customFormat="1">
      <c r="B240" s="64"/>
      <c r="C240" s="64"/>
      <c r="D240" s="64"/>
      <c r="E240" s="64"/>
      <c r="F240" s="64"/>
      <c r="G240" s="64"/>
      <c r="H240" s="64"/>
      <c r="I240" s="64"/>
      <c r="J240" s="64"/>
      <c r="K240" s="64"/>
      <c r="L240" s="140"/>
      <c r="M240" s="140"/>
      <c r="N240" s="140"/>
    </row>
    <row r="241" spans="2:14" s="63" customFormat="1">
      <c r="B241" s="64"/>
      <c r="C241" s="64"/>
      <c r="D241" s="64"/>
      <c r="E241" s="64"/>
      <c r="F241" s="64"/>
      <c r="G241" s="64"/>
      <c r="H241" s="64"/>
      <c r="I241" s="64"/>
      <c r="J241" s="64"/>
      <c r="K241" s="64"/>
      <c r="L241" s="140"/>
      <c r="M241" s="140"/>
      <c r="N241" s="140"/>
    </row>
    <row r="242" spans="2:14" s="63" customFormat="1">
      <c r="B242" s="64"/>
      <c r="C242" s="64"/>
      <c r="D242" s="64"/>
      <c r="E242" s="64"/>
      <c r="F242" s="64"/>
      <c r="G242" s="64"/>
      <c r="H242" s="64"/>
      <c r="I242" s="64"/>
      <c r="J242" s="64"/>
      <c r="K242" s="64"/>
      <c r="L242" s="140"/>
      <c r="M242" s="140"/>
      <c r="N242" s="140"/>
    </row>
    <row r="243" spans="2:14" s="63" customFormat="1">
      <c r="B243" s="64"/>
      <c r="C243" s="64"/>
      <c r="D243" s="64"/>
      <c r="E243" s="64"/>
      <c r="F243" s="64"/>
      <c r="G243" s="64"/>
      <c r="H243" s="64"/>
      <c r="I243" s="64"/>
      <c r="J243" s="64"/>
      <c r="K243" s="64"/>
      <c r="L243" s="140"/>
      <c r="M243" s="140"/>
      <c r="N243" s="140"/>
    </row>
    <row r="244" spans="2:14" s="63" customFormat="1">
      <c r="B244" s="64"/>
      <c r="C244" s="64"/>
      <c r="D244" s="64"/>
      <c r="E244" s="64"/>
      <c r="F244" s="64"/>
      <c r="G244" s="64"/>
      <c r="H244" s="64"/>
      <c r="I244" s="64"/>
      <c r="J244" s="64"/>
      <c r="K244" s="64"/>
      <c r="L244" s="140"/>
      <c r="M244" s="140"/>
      <c r="N244" s="140"/>
    </row>
    <row r="245" spans="2:14" s="63" customFormat="1">
      <c r="B245" s="64"/>
      <c r="C245" s="64"/>
      <c r="D245" s="64"/>
      <c r="E245" s="64"/>
      <c r="F245" s="64"/>
      <c r="G245" s="64"/>
      <c r="H245" s="64"/>
      <c r="I245" s="64"/>
      <c r="J245" s="64"/>
      <c r="K245" s="64"/>
      <c r="L245" s="140"/>
      <c r="M245" s="140"/>
      <c r="N245" s="140"/>
    </row>
    <row r="246" spans="2:14" s="63" customFormat="1">
      <c r="B246" s="64"/>
      <c r="C246" s="64"/>
      <c r="D246" s="64"/>
      <c r="E246" s="64"/>
      <c r="F246" s="64"/>
      <c r="G246" s="64"/>
      <c r="H246" s="64"/>
      <c r="I246" s="64"/>
      <c r="J246" s="64"/>
      <c r="K246" s="64"/>
      <c r="L246" s="140"/>
      <c r="M246" s="140"/>
      <c r="N246" s="140"/>
    </row>
    <row r="247" spans="2:14" s="63" customFormat="1">
      <c r="B247" s="64"/>
      <c r="C247" s="64"/>
      <c r="D247" s="64"/>
      <c r="E247" s="64"/>
      <c r="F247" s="64"/>
      <c r="G247" s="64"/>
      <c r="H247" s="64"/>
      <c r="I247" s="64"/>
      <c r="J247" s="64"/>
      <c r="K247" s="64"/>
      <c r="L247" s="140"/>
      <c r="M247" s="140"/>
      <c r="N247" s="140"/>
    </row>
    <row r="248" spans="2:14" s="63" customFormat="1">
      <c r="B248" s="64"/>
      <c r="C248" s="64"/>
      <c r="D248" s="64"/>
      <c r="E248" s="64"/>
      <c r="F248" s="64"/>
      <c r="G248" s="64"/>
      <c r="H248" s="64"/>
      <c r="I248" s="64"/>
      <c r="J248" s="64"/>
      <c r="K248" s="64"/>
      <c r="L248" s="140"/>
      <c r="M248" s="140"/>
      <c r="N248" s="140"/>
    </row>
    <row r="249" spans="2:14" s="63" customFormat="1">
      <c r="B249" s="64"/>
      <c r="C249" s="64"/>
      <c r="D249" s="64"/>
      <c r="E249" s="64"/>
      <c r="F249" s="64"/>
      <c r="G249" s="64"/>
      <c r="H249" s="64"/>
      <c r="I249" s="64"/>
      <c r="J249" s="64"/>
      <c r="K249" s="64"/>
      <c r="L249" s="140"/>
      <c r="M249" s="140"/>
      <c r="N249" s="140"/>
    </row>
    <row r="250" spans="2:14" s="63" customFormat="1">
      <c r="B250" s="64"/>
      <c r="C250" s="64"/>
      <c r="D250" s="64"/>
      <c r="E250" s="64"/>
      <c r="F250" s="64"/>
      <c r="G250" s="64"/>
      <c r="H250" s="64"/>
      <c r="I250" s="64"/>
      <c r="J250" s="64"/>
      <c r="K250" s="64"/>
      <c r="L250" s="140"/>
      <c r="M250" s="140"/>
      <c r="N250" s="140"/>
    </row>
    <row r="251" spans="2:14" s="63" customFormat="1">
      <c r="B251" s="64"/>
      <c r="C251" s="64"/>
      <c r="D251" s="64"/>
      <c r="E251" s="64"/>
      <c r="F251" s="64"/>
      <c r="G251" s="64"/>
      <c r="H251" s="64"/>
      <c r="I251" s="64"/>
      <c r="J251" s="64"/>
      <c r="K251" s="64"/>
      <c r="L251" s="140"/>
      <c r="M251" s="140"/>
      <c r="N251" s="140"/>
    </row>
  </sheetData>
  <mergeCells count="43">
    <mergeCell ref="A34:A38"/>
    <mergeCell ref="F34:F38"/>
    <mergeCell ref="A1:Q1"/>
    <mergeCell ref="A30:A31"/>
    <mergeCell ref="F30:F31"/>
    <mergeCell ref="A32:A33"/>
    <mergeCell ref="F32:F33"/>
    <mergeCell ref="F94:F96"/>
    <mergeCell ref="A39:A40"/>
    <mergeCell ref="F39:F40"/>
    <mergeCell ref="F49:F50"/>
    <mergeCell ref="F51:F52"/>
    <mergeCell ref="F53:F54"/>
    <mergeCell ref="F55:F56"/>
    <mergeCell ref="F57:F58"/>
    <mergeCell ref="F59:F63"/>
    <mergeCell ref="F64:F66"/>
    <mergeCell ref="F67:F69"/>
    <mergeCell ref="F91:F93"/>
    <mergeCell ref="F147:F151"/>
    <mergeCell ref="F97:F99"/>
    <mergeCell ref="F100:F102"/>
    <mergeCell ref="F106:F108"/>
    <mergeCell ref="F109:F111"/>
    <mergeCell ref="F112:F114"/>
    <mergeCell ref="F116:F117"/>
    <mergeCell ref="F118:F119"/>
    <mergeCell ref="F120:F124"/>
    <mergeCell ref="F135:F137"/>
    <mergeCell ref="F143:F144"/>
    <mergeCell ref="F145:F146"/>
    <mergeCell ref="F220:F221"/>
    <mergeCell ref="F161:F162"/>
    <mergeCell ref="F163:F164"/>
    <mergeCell ref="F165:F168"/>
    <mergeCell ref="H165:H168"/>
    <mergeCell ref="F169:F170"/>
    <mergeCell ref="F185:F186"/>
    <mergeCell ref="F187:F188"/>
    <mergeCell ref="F189:F190"/>
    <mergeCell ref="F204:F207"/>
    <mergeCell ref="F213:F214"/>
    <mergeCell ref="F215:F219"/>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1:Q80"/>
  <sheetViews>
    <sheetView zoomScale="60" zoomScaleNormal="60" workbookViewId="0">
      <selection activeCell="A4" sqref="A4"/>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4128</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25.5">
      <c r="A5" s="49">
        <v>1</v>
      </c>
      <c r="B5" s="49" t="s">
        <v>1789</v>
      </c>
      <c r="C5" s="49" t="s">
        <v>1854</v>
      </c>
      <c r="D5" s="49" t="s">
        <v>16</v>
      </c>
      <c r="E5" s="49" t="s">
        <v>55</v>
      </c>
      <c r="F5" s="49" t="s">
        <v>1855</v>
      </c>
      <c r="G5" s="49" t="s">
        <v>1856</v>
      </c>
      <c r="H5" s="49" t="s">
        <v>2741</v>
      </c>
      <c r="I5" s="49"/>
      <c r="J5" s="49" t="s">
        <v>122</v>
      </c>
      <c r="K5" s="49" t="s">
        <v>33</v>
      </c>
      <c r="L5" s="49">
        <v>2</v>
      </c>
      <c r="M5" s="49" t="s">
        <v>3114</v>
      </c>
      <c r="N5" s="49" t="s">
        <v>3115</v>
      </c>
      <c r="O5" s="6" t="s">
        <v>3835</v>
      </c>
      <c r="P5" s="49"/>
      <c r="Q5" s="49"/>
    </row>
    <row r="6" spans="1:17" s="62" customFormat="1" ht="25.5">
      <c r="A6" s="49">
        <v>2</v>
      </c>
      <c r="B6" s="49" t="s">
        <v>1789</v>
      </c>
      <c r="C6" s="49" t="s">
        <v>1790</v>
      </c>
      <c r="D6" s="49" t="s">
        <v>16</v>
      </c>
      <c r="E6" s="49" t="s">
        <v>17</v>
      </c>
      <c r="F6" s="49" t="s">
        <v>1791</v>
      </c>
      <c r="G6" s="49" t="s">
        <v>2756</v>
      </c>
      <c r="H6" s="49" t="s">
        <v>2755</v>
      </c>
      <c r="I6" s="49"/>
      <c r="J6" s="49" t="s">
        <v>687</v>
      </c>
      <c r="K6" s="49" t="s">
        <v>48</v>
      </c>
      <c r="L6" s="49" t="s">
        <v>2959</v>
      </c>
      <c r="M6" s="49" t="s">
        <v>3107</v>
      </c>
      <c r="N6" s="49" t="s">
        <v>3108</v>
      </c>
      <c r="O6" s="6" t="s">
        <v>3835</v>
      </c>
      <c r="P6" s="49"/>
      <c r="Q6" s="49"/>
    </row>
    <row r="7" spans="1:17" s="62" customFormat="1" ht="25.5">
      <c r="A7" s="49">
        <v>3</v>
      </c>
      <c r="B7" s="49" t="s">
        <v>1789</v>
      </c>
      <c r="C7" s="49" t="s">
        <v>1790</v>
      </c>
      <c r="D7" s="49" t="s">
        <v>16</v>
      </c>
      <c r="E7" s="49" t="s">
        <v>17</v>
      </c>
      <c r="F7" s="49" t="s">
        <v>1792</v>
      </c>
      <c r="G7" s="49" t="s">
        <v>2754</v>
      </c>
      <c r="H7" s="49" t="s">
        <v>2753</v>
      </c>
      <c r="I7" s="49"/>
      <c r="J7" s="49" t="s">
        <v>1793</v>
      </c>
      <c r="K7" s="49" t="s">
        <v>48</v>
      </c>
      <c r="L7" s="49" t="s">
        <v>2959</v>
      </c>
      <c r="M7" s="49" t="s">
        <v>2954</v>
      </c>
      <c r="N7" s="49" t="s">
        <v>3108</v>
      </c>
      <c r="O7" s="6" t="s">
        <v>3835</v>
      </c>
      <c r="P7" s="49"/>
      <c r="Q7" s="49"/>
    </row>
    <row r="8" spans="1:17" s="62" customFormat="1" ht="25.5">
      <c r="A8" s="49">
        <v>4</v>
      </c>
      <c r="B8" s="49" t="s">
        <v>1789</v>
      </c>
      <c r="C8" s="49" t="s">
        <v>1790</v>
      </c>
      <c r="D8" s="49" t="s">
        <v>16</v>
      </c>
      <c r="E8" s="49" t="s">
        <v>17</v>
      </c>
      <c r="F8" s="49" t="s">
        <v>1794</v>
      </c>
      <c r="G8" s="49" t="s">
        <v>1795</v>
      </c>
      <c r="H8" s="49" t="s">
        <v>2666</v>
      </c>
      <c r="I8" s="49"/>
      <c r="J8" s="49" t="s">
        <v>1796</v>
      </c>
      <c r="K8" s="49" t="s">
        <v>33</v>
      </c>
      <c r="L8" s="49" t="s">
        <v>2959</v>
      </c>
      <c r="M8" s="49" t="s">
        <v>2961</v>
      </c>
      <c r="N8" s="49" t="s">
        <v>3109</v>
      </c>
      <c r="O8" s="6" t="s">
        <v>3835</v>
      </c>
      <c r="P8" s="49"/>
      <c r="Q8" s="49"/>
    </row>
    <row r="9" spans="1:17" s="62" customFormat="1" ht="25.5">
      <c r="A9" s="49">
        <v>5</v>
      </c>
      <c r="B9" s="49" t="s">
        <v>1789</v>
      </c>
      <c r="C9" s="49" t="s">
        <v>1790</v>
      </c>
      <c r="D9" s="49" t="s">
        <v>16</v>
      </c>
      <c r="E9" s="49" t="s">
        <v>55</v>
      </c>
      <c r="F9" s="49" t="s">
        <v>672</v>
      </c>
      <c r="G9" s="49" t="s">
        <v>1797</v>
      </c>
      <c r="H9" s="49" t="s">
        <v>2581</v>
      </c>
      <c r="I9" s="49"/>
      <c r="J9" s="49" t="s">
        <v>122</v>
      </c>
      <c r="K9" s="49" t="s">
        <v>33</v>
      </c>
      <c r="L9" s="49" t="s">
        <v>2959</v>
      </c>
      <c r="M9" s="49" t="s">
        <v>3110</v>
      </c>
      <c r="N9" s="49" t="s">
        <v>3111</v>
      </c>
      <c r="O9" s="6" t="s">
        <v>3835</v>
      </c>
      <c r="P9" s="49"/>
      <c r="Q9" s="49"/>
    </row>
    <row r="10" spans="1:17" s="62" customFormat="1" ht="38.25">
      <c r="A10" s="49">
        <v>6</v>
      </c>
      <c r="B10" s="49" t="s">
        <v>1789</v>
      </c>
      <c r="C10" s="49" t="s">
        <v>1790</v>
      </c>
      <c r="D10" s="49" t="s">
        <v>16</v>
      </c>
      <c r="E10" s="49" t="s">
        <v>59</v>
      </c>
      <c r="F10" s="49" t="s">
        <v>1798</v>
      </c>
      <c r="G10" s="49" t="s">
        <v>1799</v>
      </c>
      <c r="H10" s="49" t="s">
        <v>2624</v>
      </c>
      <c r="I10" s="49"/>
      <c r="J10" s="49" t="s">
        <v>1800</v>
      </c>
      <c r="K10" s="49" t="s">
        <v>33</v>
      </c>
      <c r="L10" s="49" t="s">
        <v>2959</v>
      </c>
      <c r="M10" s="49" t="s">
        <v>2961</v>
      </c>
      <c r="N10" s="49" t="s">
        <v>3109</v>
      </c>
      <c r="O10" s="6" t="s">
        <v>3835</v>
      </c>
      <c r="P10" s="49"/>
      <c r="Q10" s="49"/>
    </row>
    <row r="11" spans="1:17" s="62" customFormat="1" ht="25.5">
      <c r="A11" s="49">
        <v>7</v>
      </c>
      <c r="B11" s="49" t="s">
        <v>1789</v>
      </c>
      <c r="C11" s="49" t="s">
        <v>1790</v>
      </c>
      <c r="D11" s="49" t="s">
        <v>16</v>
      </c>
      <c r="E11" s="49" t="s">
        <v>17</v>
      </c>
      <c r="F11" s="49" t="s">
        <v>1801</v>
      </c>
      <c r="G11" s="49" t="s">
        <v>1802</v>
      </c>
      <c r="H11" s="49" t="s">
        <v>2622</v>
      </c>
      <c r="I11" s="49"/>
      <c r="J11" s="49" t="s">
        <v>1803</v>
      </c>
      <c r="K11" s="49" t="s">
        <v>33</v>
      </c>
      <c r="L11" s="49" t="s">
        <v>2959</v>
      </c>
      <c r="M11" s="49" t="s">
        <v>2954</v>
      </c>
      <c r="N11" s="49" t="s">
        <v>3108</v>
      </c>
      <c r="O11" s="6" t="s">
        <v>3835</v>
      </c>
      <c r="P11" s="49"/>
      <c r="Q11" s="49"/>
    </row>
    <row r="12" spans="1:17" s="62" customFormat="1" ht="28.15" customHeight="1">
      <c r="A12" s="49">
        <v>8</v>
      </c>
      <c r="B12" s="49" t="s">
        <v>1789</v>
      </c>
      <c r="C12" s="49" t="s">
        <v>1790</v>
      </c>
      <c r="D12" s="49" t="s">
        <v>16</v>
      </c>
      <c r="E12" s="50" t="s">
        <v>59</v>
      </c>
      <c r="F12" s="27" t="s">
        <v>1804</v>
      </c>
      <c r="G12" s="49" t="s">
        <v>1805</v>
      </c>
      <c r="H12" s="49" t="s">
        <v>2605</v>
      </c>
      <c r="I12" s="49"/>
      <c r="J12" s="15" t="s">
        <v>122</v>
      </c>
      <c r="K12" s="49" t="s">
        <v>33</v>
      </c>
      <c r="L12" s="49" t="s">
        <v>2959</v>
      </c>
      <c r="M12" s="49" t="s">
        <v>3110</v>
      </c>
      <c r="N12" s="49" t="s">
        <v>3111</v>
      </c>
      <c r="O12" s="6" t="s">
        <v>3835</v>
      </c>
      <c r="P12" s="49"/>
      <c r="Q12" s="49"/>
    </row>
    <row r="13" spans="1:17" s="62" customFormat="1" ht="25.5">
      <c r="A13" s="49">
        <v>9</v>
      </c>
      <c r="B13" s="26" t="s">
        <v>1789</v>
      </c>
      <c r="C13" s="43" t="s">
        <v>2522</v>
      </c>
      <c r="D13" s="26" t="s">
        <v>16</v>
      </c>
      <c r="E13" s="43" t="s">
        <v>17</v>
      </c>
      <c r="F13" s="42" t="s">
        <v>2523</v>
      </c>
      <c r="G13" s="26" t="s">
        <v>2411</v>
      </c>
      <c r="H13" s="26" t="s">
        <v>2629</v>
      </c>
      <c r="I13" s="26"/>
      <c r="J13" s="8" t="s">
        <v>122</v>
      </c>
      <c r="K13" s="26" t="s">
        <v>33</v>
      </c>
      <c r="L13" s="53" t="s">
        <v>4121</v>
      </c>
      <c r="M13" s="53" t="s">
        <v>4121</v>
      </c>
      <c r="N13" s="53" t="s">
        <v>4121</v>
      </c>
      <c r="O13" s="9" t="s">
        <v>4121</v>
      </c>
      <c r="P13" s="26"/>
      <c r="Q13" s="26"/>
    </row>
    <row r="14" spans="1:17" s="62" customFormat="1" ht="25.5">
      <c r="A14" s="49">
        <v>10</v>
      </c>
      <c r="B14" s="49" t="s">
        <v>1789</v>
      </c>
      <c r="C14" s="49" t="s">
        <v>1806</v>
      </c>
      <c r="D14" s="49" t="s">
        <v>16</v>
      </c>
      <c r="E14" s="50" t="s">
        <v>17</v>
      </c>
      <c r="F14" s="27" t="s">
        <v>1807</v>
      </c>
      <c r="G14" s="49" t="s">
        <v>1808</v>
      </c>
      <c r="H14" s="49" t="s">
        <v>2581</v>
      </c>
      <c r="I14" s="49"/>
      <c r="J14" s="15" t="s">
        <v>47</v>
      </c>
      <c r="K14" s="49" t="s">
        <v>33</v>
      </c>
      <c r="L14" s="48">
        <v>2</v>
      </c>
      <c r="M14" s="48" t="s">
        <v>3112</v>
      </c>
      <c r="N14" s="49" t="s">
        <v>3113</v>
      </c>
      <c r="O14" s="6" t="s">
        <v>3835</v>
      </c>
      <c r="P14" s="49"/>
      <c r="Q14" s="49"/>
    </row>
    <row r="15" spans="1:17" s="62" customFormat="1" ht="25.5">
      <c r="A15" s="49">
        <v>11</v>
      </c>
      <c r="B15" s="49" t="s">
        <v>1789</v>
      </c>
      <c r="C15" s="49" t="s">
        <v>1806</v>
      </c>
      <c r="D15" s="49" t="s">
        <v>16</v>
      </c>
      <c r="E15" s="49" t="s">
        <v>17</v>
      </c>
      <c r="F15" s="49" t="s">
        <v>1809</v>
      </c>
      <c r="G15" s="49" t="s">
        <v>1810</v>
      </c>
      <c r="H15" s="49" t="s">
        <v>2642</v>
      </c>
      <c r="I15" s="49"/>
      <c r="J15" s="49" t="s">
        <v>1811</v>
      </c>
      <c r="K15" s="49" t="s">
        <v>33</v>
      </c>
      <c r="L15" s="49">
        <v>2</v>
      </c>
      <c r="M15" s="49" t="s">
        <v>3112</v>
      </c>
      <c r="N15" s="49" t="s">
        <v>3113</v>
      </c>
      <c r="O15" s="6" t="s">
        <v>3835</v>
      </c>
      <c r="P15" s="49"/>
      <c r="Q15" s="49"/>
    </row>
    <row r="16" spans="1:17" s="62" customFormat="1" ht="25.5">
      <c r="A16" s="49">
        <v>12</v>
      </c>
      <c r="B16" s="49" t="s">
        <v>1789</v>
      </c>
      <c r="C16" s="49" t="s">
        <v>1806</v>
      </c>
      <c r="D16" s="49" t="s">
        <v>16</v>
      </c>
      <c r="E16" s="49" t="s">
        <v>17</v>
      </c>
      <c r="F16" s="49" t="s">
        <v>1812</v>
      </c>
      <c r="G16" s="49" t="s">
        <v>2752</v>
      </c>
      <c r="H16" s="49" t="s">
        <v>2751</v>
      </c>
      <c r="I16" s="49"/>
      <c r="J16" s="49" t="s">
        <v>1813</v>
      </c>
      <c r="K16" s="49" t="s">
        <v>48</v>
      </c>
      <c r="L16" s="49">
        <v>2</v>
      </c>
      <c r="M16" s="49" t="s">
        <v>3112</v>
      </c>
      <c r="N16" s="49" t="s">
        <v>3113</v>
      </c>
      <c r="O16" s="6" t="s">
        <v>3835</v>
      </c>
      <c r="P16" s="49"/>
      <c r="Q16" s="49"/>
    </row>
    <row r="17" spans="1:17" s="62" customFormat="1" ht="25.5">
      <c r="A17" s="49">
        <v>13</v>
      </c>
      <c r="B17" s="49" t="s">
        <v>1789</v>
      </c>
      <c r="C17" s="49" t="s">
        <v>1806</v>
      </c>
      <c r="D17" s="49" t="s">
        <v>16</v>
      </c>
      <c r="E17" s="49" t="s">
        <v>1814</v>
      </c>
      <c r="F17" s="49" t="s">
        <v>1815</v>
      </c>
      <c r="G17" s="49" t="s">
        <v>1816</v>
      </c>
      <c r="H17" s="49" t="s">
        <v>2657</v>
      </c>
      <c r="I17" s="49"/>
      <c r="J17" s="49" t="s">
        <v>1817</v>
      </c>
      <c r="K17" s="49" t="s">
        <v>33</v>
      </c>
      <c r="L17" s="49">
        <v>2</v>
      </c>
      <c r="M17" s="49" t="s">
        <v>3114</v>
      </c>
      <c r="N17" s="49" t="s">
        <v>3115</v>
      </c>
      <c r="O17" s="6" t="s">
        <v>3835</v>
      </c>
      <c r="P17" s="49"/>
      <c r="Q17" s="49"/>
    </row>
    <row r="18" spans="1:17" s="62" customFormat="1" ht="25.5">
      <c r="A18" s="49">
        <v>14</v>
      </c>
      <c r="B18" s="26" t="s">
        <v>1789</v>
      </c>
      <c r="C18" s="43" t="s">
        <v>1806</v>
      </c>
      <c r="D18" s="26" t="s">
        <v>16</v>
      </c>
      <c r="E18" s="43" t="s">
        <v>17</v>
      </c>
      <c r="F18" s="42" t="s">
        <v>2524</v>
      </c>
      <c r="G18" s="26" t="s">
        <v>2412</v>
      </c>
      <c r="H18" s="26" t="s">
        <v>2631</v>
      </c>
      <c r="I18" s="26"/>
      <c r="J18" s="8" t="s">
        <v>122</v>
      </c>
      <c r="K18" s="26" t="s">
        <v>33</v>
      </c>
      <c r="L18" s="53" t="s">
        <v>4121</v>
      </c>
      <c r="M18" s="53" t="s">
        <v>4121</v>
      </c>
      <c r="N18" s="53" t="s">
        <v>4121</v>
      </c>
      <c r="O18" s="9" t="s">
        <v>4121</v>
      </c>
      <c r="P18" s="26"/>
      <c r="Q18" s="26"/>
    </row>
    <row r="19" spans="1:17" s="62" customFormat="1" ht="25.5">
      <c r="A19" s="49">
        <v>15</v>
      </c>
      <c r="B19" s="49" t="s">
        <v>1789</v>
      </c>
      <c r="C19" s="49" t="s">
        <v>1818</v>
      </c>
      <c r="D19" s="49" t="s">
        <v>16</v>
      </c>
      <c r="E19" s="49" t="s">
        <v>17</v>
      </c>
      <c r="F19" s="49" t="s">
        <v>1812</v>
      </c>
      <c r="G19" s="49" t="s">
        <v>2750</v>
      </c>
      <c r="H19" s="49" t="s">
        <v>2749</v>
      </c>
      <c r="I19" s="49"/>
      <c r="J19" s="49" t="s">
        <v>1819</v>
      </c>
      <c r="K19" s="49" t="s">
        <v>48</v>
      </c>
      <c r="L19" s="49" t="s">
        <v>2957</v>
      </c>
      <c r="M19" s="49" t="s">
        <v>3116</v>
      </c>
      <c r="N19" s="49" t="s">
        <v>3117</v>
      </c>
      <c r="O19" s="6" t="s">
        <v>3835</v>
      </c>
      <c r="P19" s="49"/>
      <c r="Q19" s="49"/>
    </row>
    <row r="20" spans="1:17" s="62" customFormat="1" ht="25.5">
      <c r="A20" s="49">
        <v>16</v>
      </c>
      <c r="B20" s="49" t="s">
        <v>1789</v>
      </c>
      <c r="C20" s="49" t="s">
        <v>1818</v>
      </c>
      <c r="D20" s="49" t="s">
        <v>16</v>
      </c>
      <c r="E20" s="49" t="s">
        <v>55</v>
      </c>
      <c r="F20" s="49" t="s">
        <v>1820</v>
      </c>
      <c r="G20" s="49" t="s">
        <v>1821</v>
      </c>
      <c r="H20" s="49" t="s">
        <v>2635</v>
      </c>
      <c r="I20" s="49"/>
      <c r="J20" s="49" t="s">
        <v>122</v>
      </c>
      <c r="K20" s="49" t="s">
        <v>33</v>
      </c>
      <c r="L20" s="49">
        <v>1</v>
      </c>
      <c r="M20" s="49" t="s">
        <v>3062</v>
      </c>
      <c r="N20" s="49" t="s">
        <v>3118</v>
      </c>
      <c r="O20" s="6" t="s">
        <v>3835</v>
      </c>
      <c r="P20" s="49"/>
      <c r="Q20" s="49"/>
    </row>
    <row r="21" spans="1:17" s="62" customFormat="1" ht="25.5">
      <c r="A21" s="49">
        <v>17</v>
      </c>
      <c r="B21" s="49" t="s">
        <v>1789</v>
      </c>
      <c r="C21" s="49" t="s">
        <v>1822</v>
      </c>
      <c r="D21" s="49" t="s">
        <v>16</v>
      </c>
      <c r="E21" s="49" t="s">
        <v>17</v>
      </c>
      <c r="F21" s="49" t="s">
        <v>1823</v>
      </c>
      <c r="G21" s="49" t="s">
        <v>1824</v>
      </c>
      <c r="H21" s="49" t="s">
        <v>2676</v>
      </c>
      <c r="I21" s="49"/>
      <c r="J21" s="49" t="s">
        <v>1825</v>
      </c>
      <c r="K21" s="49" t="s">
        <v>33</v>
      </c>
      <c r="L21" s="49">
        <v>2</v>
      </c>
      <c r="M21" s="49" t="s">
        <v>3119</v>
      </c>
      <c r="N21" s="49" t="s">
        <v>3120</v>
      </c>
      <c r="O21" s="6" t="s">
        <v>3835</v>
      </c>
      <c r="P21" s="49"/>
      <c r="Q21" s="49"/>
    </row>
    <row r="22" spans="1:17" s="62" customFormat="1" ht="25.5">
      <c r="A22" s="49">
        <v>18</v>
      </c>
      <c r="B22" s="49" t="s">
        <v>1789</v>
      </c>
      <c r="C22" s="49" t="s">
        <v>1822</v>
      </c>
      <c r="D22" s="49" t="s">
        <v>16</v>
      </c>
      <c r="E22" s="49" t="s">
        <v>193</v>
      </c>
      <c r="F22" s="49" t="s">
        <v>121</v>
      </c>
      <c r="G22" s="49" t="s">
        <v>1826</v>
      </c>
      <c r="H22" s="49" t="s">
        <v>2662</v>
      </c>
      <c r="I22" s="49"/>
      <c r="J22" s="49" t="s">
        <v>1827</v>
      </c>
      <c r="K22" s="49" t="s">
        <v>33</v>
      </c>
      <c r="L22" s="49">
        <v>2</v>
      </c>
      <c r="M22" s="49">
        <v>12</v>
      </c>
      <c r="N22" s="49" t="s">
        <v>1822</v>
      </c>
      <c r="O22" s="6" t="s">
        <v>3835</v>
      </c>
      <c r="P22" s="49"/>
      <c r="Q22" s="49" t="s">
        <v>241</v>
      </c>
    </row>
    <row r="23" spans="1:17" s="62" customFormat="1" ht="25.5">
      <c r="A23" s="49">
        <v>19</v>
      </c>
      <c r="B23" s="49" t="s">
        <v>1789</v>
      </c>
      <c r="C23" s="49" t="s">
        <v>1822</v>
      </c>
      <c r="D23" s="49" t="s">
        <v>16</v>
      </c>
      <c r="E23" s="49" t="s">
        <v>55</v>
      </c>
      <c r="F23" s="49" t="s">
        <v>1823</v>
      </c>
      <c r="G23" s="49" t="s">
        <v>1828</v>
      </c>
      <c r="H23" s="49" t="s">
        <v>2593</v>
      </c>
      <c r="I23" s="49"/>
      <c r="J23" s="49" t="s">
        <v>1829</v>
      </c>
      <c r="K23" s="49" t="s">
        <v>33</v>
      </c>
      <c r="L23" s="49">
        <v>2</v>
      </c>
      <c r="M23" s="49">
        <v>12</v>
      </c>
      <c r="N23" s="49" t="s">
        <v>1822</v>
      </c>
      <c r="O23" s="6" t="s">
        <v>3835</v>
      </c>
      <c r="P23" s="49"/>
      <c r="Q23" s="49"/>
    </row>
    <row r="24" spans="1:17" s="62" customFormat="1" ht="25.5">
      <c r="A24" s="49">
        <v>20</v>
      </c>
      <c r="B24" s="26" t="s">
        <v>1789</v>
      </c>
      <c r="C24" s="43" t="s">
        <v>1822</v>
      </c>
      <c r="D24" s="26" t="s">
        <v>16</v>
      </c>
      <c r="E24" s="43" t="s">
        <v>17</v>
      </c>
      <c r="F24" s="42" t="s">
        <v>2525</v>
      </c>
      <c r="G24" s="26" t="s">
        <v>2414</v>
      </c>
      <c r="H24" s="26" t="s">
        <v>2587</v>
      </c>
      <c r="I24" s="26"/>
      <c r="J24" s="8" t="s">
        <v>122</v>
      </c>
      <c r="K24" s="26" t="s">
        <v>33</v>
      </c>
      <c r="L24" s="53" t="s">
        <v>4121</v>
      </c>
      <c r="M24" s="53" t="s">
        <v>4121</v>
      </c>
      <c r="N24" s="53" t="s">
        <v>4121</v>
      </c>
      <c r="O24" s="9" t="s">
        <v>4121</v>
      </c>
      <c r="P24" s="26"/>
      <c r="Q24" s="26"/>
    </row>
    <row r="25" spans="1:17" s="62" customFormat="1" ht="25.5">
      <c r="A25" s="49">
        <v>21</v>
      </c>
      <c r="B25" s="26" t="s">
        <v>1789</v>
      </c>
      <c r="C25" s="43" t="s">
        <v>1822</v>
      </c>
      <c r="D25" s="26" t="s">
        <v>16</v>
      </c>
      <c r="E25" s="43" t="s">
        <v>17</v>
      </c>
      <c r="F25" s="42" t="s">
        <v>2524</v>
      </c>
      <c r="G25" s="26" t="s">
        <v>2413</v>
      </c>
      <c r="H25" s="26" t="s">
        <v>2652</v>
      </c>
      <c r="I25" s="26"/>
      <c r="J25" s="8" t="s">
        <v>122</v>
      </c>
      <c r="K25" s="26" t="s">
        <v>33</v>
      </c>
      <c r="L25" s="53" t="s">
        <v>4121</v>
      </c>
      <c r="M25" s="53" t="s">
        <v>4121</v>
      </c>
      <c r="N25" s="53" t="s">
        <v>4121</v>
      </c>
      <c r="O25" s="9" t="s">
        <v>4121</v>
      </c>
      <c r="P25" s="26"/>
      <c r="Q25" s="26"/>
    </row>
    <row r="26" spans="1:17" s="62" customFormat="1" ht="25.5">
      <c r="A26" s="49">
        <v>22</v>
      </c>
      <c r="B26" s="26" t="s">
        <v>1789</v>
      </c>
      <c r="C26" s="43" t="s">
        <v>2526</v>
      </c>
      <c r="D26" s="26" t="s">
        <v>16</v>
      </c>
      <c r="E26" s="43" t="s">
        <v>17</v>
      </c>
      <c r="F26" s="42" t="s">
        <v>2527</v>
      </c>
      <c r="G26" s="26" t="s">
        <v>2415</v>
      </c>
      <c r="H26" s="26" t="s">
        <v>2660</v>
      </c>
      <c r="I26" s="26"/>
      <c r="J26" s="8" t="s">
        <v>122</v>
      </c>
      <c r="K26" s="26" t="s">
        <v>33</v>
      </c>
      <c r="L26" s="53" t="s">
        <v>4121</v>
      </c>
      <c r="M26" s="53" t="s">
        <v>4121</v>
      </c>
      <c r="N26" s="53" t="s">
        <v>4121</v>
      </c>
      <c r="O26" s="9" t="s">
        <v>4121</v>
      </c>
      <c r="P26" s="26"/>
      <c r="Q26" s="26"/>
    </row>
    <row r="27" spans="1:17" s="62" customFormat="1" ht="25.5">
      <c r="A27" s="49">
        <v>23</v>
      </c>
      <c r="B27" s="49" t="s">
        <v>1789</v>
      </c>
      <c r="C27" s="49" t="s">
        <v>1830</v>
      </c>
      <c r="D27" s="49" t="s">
        <v>16</v>
      </c>
      <c r="E27" s="49" t="s">
        <v>193</v>
      </c>
      <c r="F27" s="51" t="s">
        <v>1823</v>
      </c>
      <c r="G27" s="49" t="s">
        <v>1831</v>
      </c>
      <c r="H27" s="49" t="s">
        <v>2748</v>
      </c>
      <c r="I27" s="49"/>
      <c r="J27" s="49" t="s">
        <v>122</v>
      </c>
      <c r="K27" s="49" t="s">
        <v>33</v>
      </c>
      <c r="L27" s="49">
        <v>2</v>
      </c>
      <c r="M27" s="49" t="s">
        <v>3119</v>
      </c>
      <c r="N27" s="49" t="s">
        <v>3121</v>
      </c>
      <c r="O27" s="36" t="s">
        <v>4302</v>
      </c>
      <c r="P27" s="49"/>
      <c r="Q27" s="49"/>
    </row>
    <row r="28" spans="1:17" s="62" customFormat="1" ht="25.5">
      <c r="A28" s="49">
        <v>24</v>
      </c>
      <c r="B28" s="26" t="s">
        <v>1789</v>
      </c>
      <c r="C28" s="43" t="s">
        <v>1830</v>
      </c>
      <c r="D28" s="26" t="s">
        <v>16</v>
      </c>
      <c r="E28" s="43" t="s">
        <v>17</v>
      </c>
      <c r="F28" s="42" t="s">
        <v>2524</v>
      </c>
      <c r="G28" s="26" t="s">
        <v>2417</v>
      </c>
      <c r="H28" s="26" t="s">
        <v>2669</v>
      </c>
      <c r="I28" s="26"/>
      <c r="J28" s="8" t="s">
        <v>122</v>
      </c>
      <c r="K28" s="26" t="s">
        <v>33</v>
      </c>
      <c r="L28" s="53" t="s">
        <v>4121</v>
      </c>
      <c r="M28" s="53" t="s">
        <v>4121</v>
      </c>
      <c r="N28" s="53" t="s">
        <v>4121</v>
      </c>
      <c r="O28" s="9" t="s">
        <v>4121</v>
      </c>
      <c r="P28" s="26"/>
      <c r="Q28" s="26"/>
    </row>
    <row r="29" spans="1:17" s="62" customFormat="1" ht="25.5">
      <c r="A29" s="49">
        <v>25</v>
      </c>
      <c r="B29" s="26" t="s">
        <v>1789</v>
      </c>
      <c r="C29" s="43" t="s">
        <v>1830</v>
      </c>
      <c r="D29" s="26" t="s">
        <v>16</v>
      </c>
      <c r="E29" s="43" t="s">
        <v>17</v>
      </c>
      <c r="F29" s="42" t="s">
        <v>2528</v>
      </c>
      <c r="G29" s="26" t="s">
        <v>2416</v>
      </c>
      <c r="H29" s="26" t="s">
        <v>2582</v>
      </c>
      <c r="I29" s="26"/>
      <c r="J29" s="8" t="s">
        <v>122</v>
      </c>
      <c r="K29" s="26" t="s">
        <v>33</v>
      </c>
      <c r="L29" s="53" t="s">
        <v>4121</v>
      </c>
      <c r="M29" s="53" t="s">
        <v>4121</v>
      </c>
      <c r="N29" s="53" t="s">
        <v>4121</v>
      </c>
      <c r="O29" s="9" t="s">
        <v>4121</v>
      </c>
      <c r="P29" s="26"/>
      <c r="Q29" s="26"/>
    </row>
    <row r="30" spans="1:17" s="62" customFormat="1" ht="25.5">
      <c r="A30" s="49">
        <v>26</v>
      </c>
      <c r="B30" s="26" t="s">
        <v>1789</v>
      </c>
      <c r="C30" s="43" t="s">
        <v>2529</v>
      </c>
      <c r="D30" s="26" t="s">
        <v>16</v>
      </c>
      <c r="E30" s="43" t="s">
        <v>17</v>
      </c>
      <c r="F30" s="42" t="s">
        <v>2525</v>
      </c>
      <c r="G30" s="26" t="s">
        <v>2419</v>
      </c>
      <c r="H30" s="26" t="s">
        <v>2740</v>
      </c>
      <c r="I30" s="26"/>
      <c r="J30" s="8" t="s">
        <v>122</v>
      </c>
      <c r="K30" s="26" t="s">
        <v>33</v>
      </c>
      <c r="L30" s="53" t="s">
        <v>4121</v>
      </c>
      <c r="M30" s="53" t="s">
        <v>4121</v>
      </c>
      <c r="N30" s="53" t="s">
        <v>4121</v>
      </c>
      <c r="O30" s="9" t="s">
        <v>4121</v>
      </c>
      <c r="P30" s="26"/>
      <c r="Q30" s="26"/>
    </row>
    <row r="31" spans="1:17" s="62" customFormat="1" ht="25.5">
      <c r="A31" s="49">
        <v>27</v>
      </c>
      <c r="B31" s="26" t="s">
        <v>1789</v>
      </c>
      <c r="C31" s="43" t="s">
        <v>2529</v>
      </c>
      <c r="D31" s="26" t="s">
        <v>16</v>
      </c>
      <c r="E31" s="43" t="s">
        <v>2530</v>
      </c>
      <c r="F31" s="42" t="s">
        <v>2528</v>
      </c>
      <c r="G31" s="26" t="s">
        <v>2418</v>
      </c>
      <c r="H31" s="26" t="s">
        <v>2608</v>
      </c>
      <c r="I31" s="26"/>
      <c r="J31" s="8" t="s">
        <v>122</v>
      </c>
      <c r="K31" s="26" t="s">
        <v>33</v>
      </c>
      <c r="L31" s="53" t="s">
        <v>4121</v>
      </c>
      <c r="M31" s="53" t="s">
        <v>4121</v>
      </c>
      <c r="N31" s="53" t="s">
        <v>4121</v>
      </c>
      <c r="O31" s="9" t="s">
        <v>4121</v>
      </c>
      <c r="P31" s="26"/>
      <c r="Q31" s="26"/>
    </row>
    <row r="32" spans="1:17" s="62" customFormat="1" ht="25.5">
      <c r="A32" s="49">
        <v>28</v>
      </c>
      <c r="B32" s="26" t="s">
        <v>1789</v>
      </c>
      <c r="C32" s="43" t="s">
        <v>2531</v>
      </c>
      <c r="D32" s="26" t="s">
        <v>16</v>
      </c>
      <c r="E32" s="43" t="s">
        <v>17</v>
      </c>
      <c r="F32" s="42" t="s">
        <v>2524</v>
      </c>
      <c r="G32" s="26" t="s">
        <v>2420</v>
      </c>
      <c r="H32" s="26" t="s">
        <v>2582</v>
      </c>
      <c r="I32" s="26"/>
      <c r="J32" s="8" t="s">
        <v>122</v>
      </c>
      <c r="K32" s="26" t="s">
        <v>33</v>
      </c>
      <c r="L32" s="53" t="s">
        <v>4121</v>
      </c>
      <c r="M32" s="53" t="s">
        <v>4121</v>
      </c>
      <c r="N32" s="53" t="s">
        <v>4121</v>
      </c>
      <c r="O32" s="9" t="s">
        <v>4121</v>
      </c>
      <c r="P32" s="26"/>
      <c r="Q32" s="26"/>
    </row>
    <row r="33" spans="1:17" s="62" customFormat="1" ht="25.5">
      <c r="A33" s="49">
        <v>29</v>
      </c>
      <c r="B33" s="49" t="s">
        <v>1789</v>
      </c>
      <c r="C33" s="49" t="s">
        <v>1832</v>
      </c>
      <c r="D33" s="49" t="s">
        <v>16</v>
      </c>
      <c r="E33" s="49" t="s">
        <v>55</v>
      </c>
      <c r="F33" s="49" t="s">
        <v>672</v>
      </c>
      <c r="G33" s="49" t="s">
        <v>1833</v>
      </c>
      <c r="H33" s="49" t="s">
        <v>2720</v>
      </c>
      <c r="I33" s="49"/>
      <c r="J33" s="49" t="s">
        <v>122</v>
      </c>
      <c r="K33" s="49" t="s">
        <v>33</v>
      </c>
      <c r="L33" s="49" t="s">
        <v>3067</v>
      </c>
      <c r="M33" s="49" t="s">
        <v>3122</v>
      </c>
      <c r="N33" s="49" t="s">
        <v>3123</v>
      </c>
      <c r="O33" s="6" t="s">
        <v>3835</v>
      </c>
      <c r="P33" s="49"/>
      <c r="Q33" s="49"/>
    </row>
    <row r="34" spans="1:17" s="62" customFormat="1" ht="25.5">
      <c r="A34" s="49">
        <v>30</v>
      </c>
      <c r="B34" s="49" t="s">
        <v>1789</v>
      </c>
      <c r="C34" s="49" t="s">
        <v>1834</v>
      </c>
      <c r="D34" s="49" t="s">
        <v>16</v>
      </c>
      <c r="E34" s="49" t="s">
        <v>55</v>
      </c>
      <c r="F34" s="51" t="s">
        <v>1835</v>
      </c>
      <c r="G34" s="49" t="s">
        <v>1836</v>
      </c>
      <c r="H34" s="49" t="s">
        <v>2586</v>
      </c>
      <c r="I34" s="49"/>
      <c r="J34" s="49" t="s">
        <v>122</v>
      </c>
      <c r="K34" s="49" t="s">
        <v>33</v>
      </c>
      <c r="L34" s="48" t="s">
        <v>3067</v>
      </c>
      <c r="M34" s="48" t="s">
        <v>3124</v>
      </c>
      <c r="N34" s="49" t="s">
        <v>3125</v>
      </c>
      <c r="O34" s="6" t="s">
        <v>3835</v>
      </c>
      <c r="P34" s="49"/>
      <c r="Q34" s="49"/>
    </row>
    <row r="35" spans="1:17" s="62" customFormat="1" ht="25.5">
      <c r="A35" s="49">
        <v>31</v>
      </c>
      <c r="B35" s="49" t="s">
        <v>1789</v>
      </c>
      <c r="C35" s="49" t="s">
        <v>1837</v>
      </c>
      <c r="D35" s="49" t="s">
        <v>16</v>
      </c>
      <c r="E35" s="49" t="s">
        <v>17</v>
      </c>
      <c r="F35" s="49" t="s">
        <v>120</v>
      </c>
      <c r="G35" s="49" t="s">
        <v>2747</v>
      </c>
      <c r="H35" s="49" t="s">
        <v>2746</v>
      </c>
      <c r="I35" s="49"/>
      <c r="J35" s="49" t="s">
        <v>115</v>
      </c>
      <c r="K35" s="49" t="s">
        <v>48</v>
      </c>
      <c r="L35" s="49" t="s">
        <v>2957</v>
      </c>
      <c r="M35" s="49" t="s">
        <v>3116</v>
      </c>
      <c r="N35" s="49" t="s">
        <v>3117</v>
      </c>
      <c r="O35" s="36" t="s">
        <v>4303</v>
      </c>
      <c r="P35" s="49"/>
      <c r="Q35" s="49"/>
    </row>
    <row r="36" spans="1:17" s="62" customFormat="1" ht="25.5">
      <c r="A36" s="49">
        <v>32</v>
      </c>
      <c r="B36" s="49" t="s">
        <v>1789</v>
      </c>
      <c r="C36" s="49" t="s">
        <v>1837</v>
      </c>
      <c r="D36" s="49" t="s">
        <v>16</v>
      </c>
      <c r="E36" s="49" t="s">
        <v>17</v>
      </c>
      <c r="F36" s="49" t="s">
        <v>127</v>
      </c>
      <c r="G36" s="49" t="s">
        <v>2745</v>
      </c>
      <c r="H36" s="49" t="s">
        <v>2744</v>
      </c>
      <c r="I36" s="49"/>
      <c r="J36" s="49" t="s">
        <v>116</v>
      </c>
      <c r="K36" s="49" t="s">
        <v>48</v>
      </c>
      <c r="L36" s="49" t="s">
        <v>2957</v>
      </c>
      <c r="M36" s="49" t="s">
        <v>3116</v>
      </c>
      <c r="N36" s="49" t="s">
        <v>3117</v>
      </c>
      <c r="O36" s="6" t="s">
        <v>3835</v>
      </c>
      <c r="P36" s="49"/>
      <c r="Q36" s="49"/>
    </row>
    <row r="37" spans="1:17" s="62" customFormat="1" ht="38.25">
      <c r="A37" s="49">
        <v>33</v>
      </c>
      <c r="B37" s="49" t="s">
        <v>1789</v>
      </c>
      <c r="C37" s="49" t="s">
        <v>1838</v>
      </c>
      <c r="D37" s="49" t="s">
        <v>16</v>
      </c>
      <c r="E37" s="49" t="s">
        <v>59</v>
      </c>
      <c r="F37" s="49" t="s">
        <v>1839</v>
      </c>
      <c r="G37" s="49" t="s">
        <v>1840</v>
      </c>
      <c r="H37" s="49" t="s">
        <v>2726</v>
      </c>
      <c r="I37" s="49"/>
      <c r="J37" s="49" t="s">
        <v>1841</v>
      </c>
      <c r="K37" s="49" t="s">
        <v>33</v>
      </c>
      <c r="L37" s="49" t="s">
        <v>2959</v>
      </c>
      <c r="M37" s="49" t="s">
        <v>2954</v>
      </c>
      <c r="N37" s="49" t="s">
        <v>3108</v>
      </c>
      <c r="O37" s="6" t="s">
        <v>3835</v>
      </c>
      <c r="P37" s="49" t="s">
        <v>2521</v>
      </c>
      <c r="Q37" s="49"/>
    </row>
    <row r="38" spans="1:17" s="62" customFormat="1" ht="25.5">
      <c r="A38" s="49">
        <v>34</v>
      </c>
      <c r="B38" s="26" t="s">
        <v>1789</v>
      </c>
      <c r="C38" s="43" t="s">
        <v>2532</v>
      </c>
      <c r="D38" s="26" t="s">
        <v>16</v>
      </c>
      <c r="E38" s="43" t="s">
        <v>17</v>
      </c>
      <c r="F38" s="43" t="s">
        <v>2533</v>
      </c>
      <c r="G38" s="26" t="s">
        <v>2421</v>
      </c>
      <c r="H38" s="26" t="s">
        <v>2591</v>
      </c>
      <c r="I38" s="26"/>
      <c r="J38" s="8" t="s">
        <v>122</v>
      </c>
      <c r="K38" s="26" t="s">
        <v>33</v>
      </c>
      <c r="L38" s="53" t="s">
        <v>4121</v>
      </c>
      <c r="M38" s="53" t="s">
        <v>4121</v>
      </c>
      <c r="N38" s="53" t="s">
        <v>4121</v>
      </c>
      <c r="O38" s="9" t="s">
        <v>4121</v>
      </c>
      <c r="P38" s="26"/>
      <c r="Q38" s="26"/>
    </row>
    <row r="39" spans="1:17" s="62" customFormat="1" ht="24.6" customHeight="1">
      <c r="A39" s="49">
        <v>35</v>
      </c>
      <c r="B39" s="49" t="s">
        <v>1789</v>
      </c>
      <c r="C39" s="49" t="s">
        <v>1790</v>
      </c>
      <c r="D39" s="49" t="s">
        <v>16</v>
      </c>
      <c r="E39" s="49" t="s">
        <v>59</v>
      </c>
      <c r="F39" s="49" t="s">
        <v>1842</v>
      </c>
      <c r="G39" s="49" t="s">
        <v>1843</v>
      </c>
      <c r="H39" s="49" t="s">
        <v>2606</v>
      </c>
      <c r="I39" s="49"/>
      <c r="J39" s="49" t="s">
        <v>1844</v>
      </c>
      <c r="K39" s="49" t="s">
        <v>84</v>
      </c>
      <c r="L39" s="49" t="s">
        <v>2959</v>
      </c>
      <c r="M39" s="49" t="s">
        <v>2954</v>
      </c>
      <c r="N39" s="49" t="s">
        <v>3108</v>
      </c>
      <c r="O39" s="6" t="s">
        <v>3835</v>
      </c>
      <c r="P39" s="49"/>
      <c r="Q39" s="49"/>
    </row>
    <row r="40" spans="1:17" s="62" customFormat="1" ht="24.6" customHeight="1">
      <c r="A40" s="49">
        <v>36</v>
      </c>
      <c r="B40" s="49" t="s">
        <v>1789</v>
      </c>
      <c r="C40" s="49" t="s">
        <v>1806</v>
      </c>
      <c r="D40" s="49" t="s">
        <v>16</v>
      </c>
      <c r="E40" s="49" t="s">
        <v>59</v>
      </c>
      <c r="F40" s="49" t="s">
        <v>1842</v>
      </c>
      <c r="G40" s="49" t="s">
        <v>1845</v>
      </c>
      <c r="H40" s="49" t="s">
        <v>2634</v>
      </c>
      <c r="I40" s="49"/>
      <c r="J40" s="49" t="s">
        <v>1846</v>
      </c>
      <c r="K40" s="49" t="s">
        <v>33</v>
      </c>
      <c r="L40" s="49">
        <v>2</v>
      </c>
      <c r="M40" s="49" t="s">
        <v>3114</v>
      </c>
      <c r="N40" s="49" t="s">
        <v>3115</v>
      </c>
      <c r="O40" s="6" t="s">
        <v>3835</v>
      </c>
      <c r="P40" s="49"/>
      <c r="Q40" s="49"/>
    </row>
    <row r="41" spans="1:17" s="62" customFormat="1" ht="63.75">
      <c r="A41" s="49">
        <v>37</v>
      </c>
      <c r="B41" s="49" t="s">
        <v>1789</v>
      </c>
      <c r="C41" s="49" t="s">
        <v>1822</v>
      </c>
      <c r="D41" s="49" t="s">
        <v>16</v>
      </c>
      <c r="E41" s="49" t="s">
        <v>59</v>
      </c>
      <c r="F41" s="49" t="s">
        <v>1842</v>
      </c>
      <c r="G41" s="49" t="s">
        <v>1847</v>
      </c>
      <c r="H41" s="49" t="s">
        <v>2743</v>
      </c>
      <c r="I41" s="49"/>
      <c r="J41" s="49" t="s">
        <v>1848</v>
      </c>
      <c r="K41" s="49" t="s">
        <v>84</v>
      </c>
      <c r="L41" s="49" t="s">
        <v>2896</v>
      </c>
      <c r="M41" s="49" t="s">
        <v>3126</v>
      </c>
      <c r="N41" s="49" t="s">
        <v>3127</v>
      </c>
      <c r="O41" s="36" t="s">
        <v>4304</v>
      </c>
      <c r="P41" s="49"/>
      <c r="Q41" s="49"/>
    </row>
    <row r="42" spans="1:17" s="62" customFormat="1" ht="27" customHeight="1">
      <c r="A42" s="49">
        <v>38</v>
      </c>
      <c r="B42" s="49" t="s">
        <v>1789</v>
      </c>
      <c r="C42" s="49" t="s">
        <v>1849</v>
      </c>
      <c r="D42" s="49" t="s">
        <v>16</v>
      </c>
      <c r="E42" s="49" t="s">
        <v>59</v>
      </c>
      <c r="F42" s="49" t="s">
        <v>1842</v>
      </c>
      <c r="G42" s="49" t="s">
        <v>1850</v>
      </c>
      <c r="H42" s="49" t="s">
        <v>2742</v>
      </c>
      <c r="I42" s="49"/>
      <c r="J42" s="49" t="s">
        <v>1851</v>
      </c>
      <c r="K42" s="49" t="s">
        <v>84</v>
      </c>
      <c r="L42" s="49">
        <v>2</v>
      </c>
      <c r="M42" s="49" t="s">
        <v>3112</v>
      </c>
      <c r="N42" s="49" t="s">
        <v>3128</v>
      </c>
      <c r="O42" s="36" t="s">
        <v>4305</v>
      </c>
      <c r="P42" s="49"/>
      <c r="Q42" s="49"/>
    </row>
    <row r="43" spans="1:17" s="62" customFormat="1" ht="25.5">
      <c r="A43" s="49">
        <v>39</v>
      </c>
      <c r="B43" s="49" t="s">
        <v>1789</v>
      </c>
      <c r="C43" s="49" t="s">
        <v>1832</v>
      </c>
      <c r="D43" s="49" t="s">
        <v>16</v>
      </c>
      <c r="E43" s="49" t="s">
        <v>193</v>
      </c>
      <c r="F43" s="49" t="s">
        <v>1842</v>
      </c>
      <c r="G43" s="49" t="s">
        <v>1852</v>
      </c>
      <c r="H43" s="49" t="s">
        <v>2632</v>
      </c>
      <c r="I43" s="49"/>
      <c r="J43" s="49" t="s">
        <v>1853</v>
      </c>
      <c r="K43" s="49" t="s">
        <v>84</v>
      </c>
      <c r="L43" s="49" t="s">
        <v>3067</v>
      </c>
      <c r="M43" s="49" t="s">
        <v>3122</v>
      </c>
      <c r="N43" s="49" t="s">
        <v>3123</v>
      </c>
      <c r="O43" s="6" t="s">
        <v>3835</v>
      </c>
      <c r="P43" s="49"/>
      <c r="Q43" s="49"/>
    </row>
    <row r="44" spans="1:17" s="62" customFormat="1" ht="38.25">
      <c r="A44" s="49">
        <v>40</v>
      </c>
      <c r="B44" s="49" t="s">
        <v>1789</v>
      </c>
      <c r="C44" s="49" t="s">
        <v>1790</v>
      </c>
      <c r="D44" s="49" t="s">
        <v>87</v>
      </c>
      <c r="E44" s="49" t="s">
        <v>17</v>
      </c>
      <c r="F44" s="49" t="s">
        <v>1857</v>
      </c>
      <c r="G44" s="49" t="s">
        <v>1858</v>
      </c>
      <c r="H44" s="49">
        <v>39</v>
      </c>
      <c r="I44" s="49">
        <v>8.1</v>
      </c>
      <c r="J44" s="49" t="s">
        <v>1859</v>
      </c>
      <c r="K44" s="49" t="s">
        <v>90</v>
      </c>
      <c r="L44" s="49" t="s">
        <v>2959</v>
      </c>
      <c r="M44" s="49" t="s">
        <v>2954</v>
      </c>
      <c r="N44" s="49" t="s">
        <v>3129</v>
      </c>
      <c r="O44" s="36" t="s">
        <v>4303</v>
      </c>
      <c r="P44" s="49" t="s">
        <v>2534</v>
      </c>
      <c r="Q44" s="49"/>
    </row>
    <row r="45" spans="1:17" s="62" customFormat="1" ht="25.5">
      <c r="A45" s="49">
        <v>41</v>
      </c>
      <c r="B45" s="49" t="s">
        <v>1789</v>
      </c>
      <c r="C45" s="49" t="s">
        <v>1818</v>
      </c>
      <c r="D45" s="49" t="s">
        <v>87</v>
      </c>
      <c r="E45" s="49" t="s">
        <v>55</v>
      </c>
      <c r="F45" s="49" t="s">
        <v>1820</v>
      </c>
      <c r="G45" s="49" t="s">
        <v>1860</v>
      </c>
      <c r="H45" s="49">
        <v>23</v>
      </c>
      <c r="I45" s="49">
        <v>11.1</v>
      </c>
      <c r="J45" s="49" t="s">
        <v>141</v>
      </c>
      <c r="K45" s="49" t="s">
        <v>90</v>
      </c>
      <c r="L45" s="49">
        <v>1</v>
      </c>
      <c r="M45" s="49" t="s">
        <v>3062</v>
      </c>
      <c r="N45" s="49" t="s">
        <v>3118</v>
      </c>
      <c r="O45" s="6" t="s">
        <v>3835</v>
      </c>
      <c r="P45" s="49"/>
      <c r="Q45" s="49"/>
    </row>
    <row r="46" spans="1:17" s="62" customFormat="1" ht="89.25">
      <c r="A46" s="49">
        <v>42</v>
      </c>
      <c r="B46" s="49" t="s">
        <v>1789</v>
      </c>
      <c r="C46" s="49" t="s">
        <v>1822</v>
      </c>
      <c r="D46" s="49" t="s">
        <v>87</v>
      </c>
      <c r="E46" s="49" t="s">
        <v>59</v>
      </c>
      <c r="F46" s="49" t="s">
        <v>1842</v>
      </c>
      <c r="G46" s="49" t="s">
        <v>1861</v>
      </c>
      <c r="H46" s="49">
        <v>28</v>
      </c>
      <c r="I46" s="49">
        <v>4.0999999999999996</v>
      </c>
      <c r="J46" s="49" t="s">
        <v>1842</v>
      </c>
      <c r="K46" s="49" t="s">
        <v>90</v>
      </c>
      <c r="L46" s="49">
        <v>2</v>
      </c>
      <c r="M46" s="49">
        <v>12</v>
      </c>
      <c r="N46" s="49" t="s">
        <v>1822</v>
      </c>
      <c r="O46" s="6" t="s">
        <v>3835</v>
      </c>
      <c r="P46" s="49" t="s">
        <v>2535</v>
      </c>
      <c r="Q46" s="49"/>
    </row>
    <row r="47" spans="1:17" s="62" customFormat="1" ht="89.25">
      <c r="A47" s="49">
        <v>43</v>
      </c>
      <c r="B47" s="49" t="s">
        <v>1789</v>
      </c>
      <c r="C47" s="49" t="s">
        <v>1806</v>
      </c>
      <c r="D47" s="49" t="s">
        <v>87</v>
      </c>
      <c r="E47" s="49" t="s">
        <v>193</v>
      </c>
      <c r="F47" s="49" t="s">
        <v>2536</v>
      </c>
      <c r="G47" s="49" t="s">
        <v>1862</v>
      </c>
      <c r="H47" s="49">
        <v>34</v>
      </c>
      <c r="I47" s="49"/>
      <c r="J47" s="49" t="s">
        <v>1842</v>
      </c>
      <c r="K47" s="49" t="s">
        <v>131</v>
      </c>
      <c r="L47" s="49" t="s">
        <v>4121</v>
      </c>
      <c r="M47" s="49" t="s">
        <v>4121</v>
      </c>
      <c r="N47" s="49" t="s">
        <v>4121</v>
      </c>
      <c r="O47" s="6" t="s">
        <v>4121</v>
      </c>
      <c r="P47" s="49" t="s">
        <v>2535</v>
      </c>
      <c r="Q47" s="49"/>
    </row>
    <row r="48" spans="1:17" s="62" customFormat="1" ht="89.25">
      <c r="A48" s="49">
        <v>44</v>
      </c>
      <c r="B48" s="49" t="s">
        <v>1789</v>
      </c>
      <c r="C48" s="49" t="s">
        <v>1790</v>
      </c>
      <c r="D48" s="49" t="s">
        <v>87</v>
      </c>
      <c r="E48" s="49" t="s">
        <v>193</v>
      </c>
      <c r="F48" s="49" t="s">
        <v>2536</v>
      </c>
      <c r="G48" s="49" t="s">
        <v>1863</v>
      </c>
      <c r="H48" s="49">
        <v>34</v>
      </c>
      <c r="I48" s="49"/>
      <c r="J48" s="49" t="s">
        <v>1842</v>
      </c>
      <c r="K48" s="49" t="s">
        <v>131</v>
      </c>
      <c r="L48" s="49" t="s">
        <v>4121</v>
      </c>
      <c r="M48" s="49" t="s">
        <v>4121</v>
      </c>
      <c r="N48" s="49" t="s">
        <v>4121</v>
      </c>
      <c r="O48" s="6" t="s">
        <v>4121</v>
      </c>
      <c r="P48" s="49" t="s">
        <v>2535</v>
      </c>
      <c r="Q48" s="49"/>
    </row>
    <row r="49" spans="1:17" s="62" customFormat="1" ht="25.5">
      <c r="A49" s="49">
        <v>45</v>
      </c>
      <c r="B49" s="49" t="s">
        <v>1789</v>
      </c>
      <c r="C49" s="49" t="s">
        <v>1790</v>
      </c>
      <c r="D49" s="49" t="s">
        <v>87</v>
      </c>
      <c r="E49" s="49" t="s">
        <v>17</v>
      </c>
      <c r="F49" s="49" t="s">
        <v>91</v>
      </c>
      <c r="G49" s="49" t="s">
        <v>1864</v>
      </c>
      <c r="H49" s="49">
        <v>21</v>
      </c>
      <c r="I49" s="49">
        <v>2.1</v>
      </c>
      <c r="J49" s="49" t="s">
        <v>135</v>
      </c>
      <c r="K49" s="49" t="s">
        <v>131</v>
      </c>
      <c r="L49" s="49" t="s">
        <v>2959</v>
      </c>
      <c r="M49" s="49" t="s">
        <v>2954</v>
      </c>
      <c r="N49" s="49" t="s">
        <v>3129</v>
      </c>
      <c r="O49" s="6" t="s">
        <v>3835</v>
      </c>
      <c r="P49" s="49"/>
      <c r="Q49" s="49"/>
    </row>
    <row r="50" spans="1:17" s="62" customFormat="1" ht="25.5">
      <c r="A50" s="49">
        <v>46</v>
      </c>
      <c r="B50" s="49" t="s">
        <v>1789</v>
      </c>
      <c r="C50" s="49" t="s">
        <v>1806</v>
      </c>
      <c r="D50" s="49" t="s">
        <v>87</v>
      </c>
      <c r="E50" s="49" t="s">
        <v>17</v>
      </c>
      <c r="F50" s="49" t="s">
        <v>91</v>
      </c>
      <c r="G50" s="49" t="s">
        <v>1865</v>
      </c>
      <c r="H50" s="49">
        <v>27</v>
      </c>
      <c r="I50" s="49">
        <v>2.1</v>
      </c>
      <c r="J50" s="49" t="s">
        <v>135</v>
      </c>
      <c r="K50" s="49" t="s">
        <v>90</v>
      </c>
      <c r="L50" s="49">
        <v>2</v>
      </c>
      <c r="M50" s="49" t="s">
        <v>3114</v>
      </c>
      <c r="N50" s="49" t="s">
        <v>3115</v>
      </c>
      <c r="O50" s="6" t="s">
        <v>3835</v>
      </c>
      <c r="P50" s="49"/>
      <c r="Q50" s="49"/>
    </row>
    <row r="51" spans="1:17" s="62" customFormat="1" ht="25.5">
      <c r="A51" s="173">
        <v>47</v>
      </c>
      <c r="B51" s="49" t="s">
        <v>1789</v>
      </c>
      <c r="C51" s="49" t="s">
        <v>1818</v>
      </c>
      <c r="D51" s="49" t="s">
        <v>87</v>
      </c>
      <c r="E51" s="49" t="s">
        <v>17</v>
      </c>
      <c r="F51" s="173" t="s">
        <v>94</v>
      </c>
      <c r="G51" s="49" t="s">
        <v>1866</v>
      </c>
      <c r="H51" s="49">
        <v>30</v>
      </c>
      <c r="I51" s="49">
        <v>2.1</v>
      </c>
      <c r="J51" s="49" t="s">
        <v>135</v>
      </c>
      <c r="K51" s="49" t="s">
        <v>90</v>
      </c>
      <c r="L51" s="49" t="s">
        <v>3067</v>
      </c>
      <c r="M51" s="49" t="s">
        <v>3122</v>
      </c>
      <c r="N51" s="49" t="s">
        <v>3123</v>
      </c>
      <c r="O51" s="6" t="s">
        <v>3835</v>
      </c>
      <c r="P51" s="49"/>
      <c r="Q51" s="49"/>
    </row>
    <row r="52" spans="1:17" s="62" customFormat="1" ht="25.5">
      <c r="A52" s="174"/>
      <c r="B52" s="49" t="s">
        <v>1789</v>
      </c>
      <c r="C52" s="49" t="s">
        <v>1818</v>
      </c>
      <c r="D52" s="49" t="s">
        <v>87</v>
      </c>
      <c r="E52" s="49" t="s">
        <v>17</v>
      </c>
      <c r="F52" s="174"/>
      <c r="G52" s="49" t="s">
        <v>1866</v>
      </c>
      <c r="H52" s="49">
        <v>30.2</v>
      </c>
      <c r="I52" s="49">
        <v>5.0999999999999996</v>
      </c>
      <c r="J52" s="49" t="s">
        <v>96</v>
      </c>
      <c r="K52" s="28" t="s">
        <v>101</v>
      </c>
      <c r="L52" s="49" t="s">
        <v>3067</v>
      </c>
      <c r="M52" s="49" t="s">
        <v>3122</v>
      </c>
      <c r="N52" s="49" t="s">
        <v>3123</v>
      </c>
      <c r="O52" s="6" t="s">
        <v>3835</v>
      </c>
      <c r="P52" s="49"/>
      <c r="Q52" s="49"/>
    </row>
    <row r="53" spans="1:17" s="62" customFormat="1" ht="25.5">
      <c r="A53" s="173">
        <v>48</v>
      </c>
      <c r="B53" s="49" t="s">
        <v>1789</v>
      </c>
      <c r="C53" s="49" t="s">
        <v>1790</v>
      </c>
      <c r="D53" s="49" t="s">
        <v>87</v>
      </c>
      <c r="E53" s="49" t="s">
        <v>17</v>
      </c>
      <c r="F53" s="173" t="s">
        <v>94</v>
      </c>
      <c r="G53" s="49" t="s">
        <v>1867</v>
      </c>
      <c r="H53" s="49">
        <v>27</v>
      </c>
      <c r="I53" s="49">
        <v>5.0999999999999996</v>
      </c>
      <c r="J53" s="49" t="s">
        <v>96</v>
      </c>
      <c r="K53" s="49" t="s">
        <v>90</v>
      </c>
      <c r="L53" s="49" t="s">
        <v>2959</v>
      </c>
      <c r="M53" s="49" t="s">
        <v>2954</v>
      </c>
      <c r="N53" s="49" t="s">
        <v>3129</v>
      </c>
      <c r="O53" s="6" t="s">
        <v>3835</v>
      </c>
      <c r="P53" s="49"/>
      <c r="Q53" s="49"/>
    </row>
    <row r="54" spans="1:17" s="62" customFormat="1" ht="25.5">
      <c r="A54" s="174"/>
      <c r="B54" s="49" t="s">
        <v>1789</v>
      </c>
      <c r="C54" s="49" t="s">
        <v>1790</v>
      </c>
      <c r="D54" s="49" t="s">
        <v>87</v>
      </c>
      <c r="E54" s="49" t="s">
        <v>17</v>
      </c>
      <c r="F54" s="174"/>
      <c r="G54" s="49" t="s">
        <v>1867</v>
      </c>
      <c r="H54" s="49">
        <v>27.2</v>
      </c>
      <c r="I54" s="49">
        <v>5.2</v>
      </c>
      <c r="J54" s="49" t="s">
        <v>145</v>
      </c>
      <c r="K54" s="49" t="s">
        <v>101</v>
      </c>
      <c r="L54" s="49" t="s">
        <v>2959</v>
      </c>
      <c r="M54" s="49" t="s">
        <v>2954</v>
      </c>
      <c r="N54" s="49" t="s">
        <v>3129</v>
      </c>
      <c r="O54" s="6" t="s">
        <v>3835</v>
      </c>
      <c r="P54" s="49"/>
      <c r="Q54" s="49"/>
    </row>
    <row r="55" spans="1:17" s="62" customFormat="1" ht="25.5">
      <c r="A55" s="173">
        <v>49</v>
      </c>
      <c r="B55" s="49" t="s">
        <v>1789</v>
      </c>
      <c r="C55" s="49" t="s">
        <v>1806</v>
      </c>
      <c r="D55" s="49" t="s">
        <v>87</v>
      </c>
      <c r="E55" s="49" t="s">
        <v>17</v>
      </c>
      <c r="F55" s="173" t="s">
        <v>94</v>
      </c>
      <c r="G55" s="49" t="s">
        <v>1868</v>
      </c>
      <c r="H55" s="49">
        <v>29</v>
      </c>
      <c r="I55" s="49">
        <v>5.0999999999999996</v>
      </c>
      <c r="J55" s="49" t="s">
        <v>96</v>
      </c>
      <c r="K55" s="49" t="s">
        <v>90</v>
      </c>
      <c r="L55" s="49">
        <v>2</v>
      </c>
      <c r="M55" s="49" t="s">
        <v>3114</v>
      </c>
      <c r="N55" s="49" t="s">
        <v>3115</v>
      </c>
      <c r="O55" s="6" t="s">
        <v>3835</v>
      </c>
      <c r="P55" s="49"/>
      <c r="Q55" s="49"/>
    </row>
    <row r="56" spans="1:17" ht="25.5">
      <c r="A56" s="174"/>
      <c r="B56" s="49" t="s">
        <v>1789</v>
      </c>
      <c r="C56" s="49" t="s">
        <v>1806</v>
      </c>
      <c r="D56" s="49" t="s">
        <v>87</v>
      </c>
      <c r="E56" s="49" t="s">
        <v>17</v>
      </c>
      <c r="F56" s="174"/>
      <c r="G56" s="49" t="s">
        <v>1868</v>
      </c>
      <c r="H56" s="49">
        <v>29.2</v>
      </c>
      <c r="I56" s="49">
        <v>5.2</v>
      </c>
      <c r="J56" s="49" t="s">
        <v>236</v>
      </c>
      <c r="K56" s="28" t="s">
        <v>101</v>
      </c>
      <c r="L56" s="49">
        <v>2</v>
      </c>
      <c r="M56" s="49" t="s">
        <v>3114</v>
      </c>
      <c r="N56" s="49" t="s">
        <v>3115</v>
      </c>
      <c r="O56" s="6" t="s">
        <v>3835</v>
      </c>
      <c r="P56" s="49"/>
      <c r="Q56" s="49"/>
    </row>
    <row r="57" spans="1:17" ht="25.5">
      <c r="A57" s="173">
        <v>50</v>
      </c>
      <c r="B57" s="49" t="s">
        <v>1789</v>
      </c>
      <c r="C57" s="49" t="s">
        <v>1790</v>
      </c>
      <c r="D57" s="49" t="s">
        <v>87</v>
      </c>
      <c r="E57" s="49" t="s">
        <v>17</v>
      </c>
      <c r="F57" s="173" t="s">
        <v>97</v>
      </c>
      <c r="G57" s="49" t="s">
        <v>1869</v>
      </c>
      <c r="H57" s="49">
        <v>25</v>
      </c>
      <c r="I57" s="49">
        <v>7.1</v>
      </c>
      <c r="J57" s="49" t="s">
        <v>99</v>
      </c>
      <c r="K57" s="49" t="s">
        <v>90</v>
      </c>
      <c r="L57" s="49" t="s">
        <v>2959</v>
      </c>
      <c r="M57" s="49" t="s">
        <v>2954</v>
      </c>
      <c r="N57" s="49" t="s">
        <v>3129</v>
      </c>
      <c r="O57" s="6" t="s">
        <v>3835</v>
      </c>
      <c r="P57" s="49"/>
      <c r="Q57" s="49"/>
    </row>
    <row r="58" spans="1:17" ht="25.5">
      <c r="A58" s="174"/>
      <c r="B58" s="49" t="s">
        <v>1789</v>
      </c>
      <c r="C58" s="49" t="s">
        <v>1790</v>
      </c>
      <c r="D58" s="49" t="s">
        <v>87</v>
      </c>
      <c r="E58" s="49" t="s">
        <v>17</v>
      </c>
      <c r="F58" s="174"/>
      <c r="G58" s="49" t="s">
        <v>1869</v>
      </c>
      <c r="H58" s="49">
        <v>25.2</v>
      </c>
      <c r="I58" s="49">
        <v>7.2</v>
      </c>
      <c r="J58" s="49" t="s">
        <v>100</v>
      </c>
      <c r="K58" s="28" t="s">
        <v>101</v>
      </c>
      <c r="L58" s="49" t="s">
        <v>2959</v>
      </c>
      <c r="M58" s="49" t="s">
        <v>2954</v>
      </c>
      <c r="N58" s="49" t="s">
        <v>3129</v>
      </c>
      <c r="O58" s="6" t="s">
        <v>3835</v>
      </c>
      <c r="P58" s="49"/>
      <c r="Q58" s="49"/>
    </row>
    <row r="59" spans="1:17" ht="25.5">
      <c r="A59" s="173">
        <v>51</v>
      </c>
      <c r="B59" s="49" t="s">
        <v>1789</v>
      </c>
      <c r="C59" s="49" t="s">
        <v>1806</v>
      </c>
      <c r="D59" s="49" t="s">
        <v>87</v>
      </c>
      <c r="E59" s="49" t="s">
        <v>17</v>
      </c>
      <c r="F59" s="173" t="s">
        <v>97</v>
      </c>
      <c r="G59" s="49" t="s">
        <v>1870</v>
      </c>
      <c r="H59" s="49">
        <v>26</v>
      </c>
      <c r="I59" s="49">
        <v>7.1</v>
      </c>
      <c r="J59" s="49" t="s">
        <v>99</v>
      </c>
      <c r="K59" s="49" t="s">
        <v>90</v>
      </c>
      <c r="L59" s="49">
        <v>2</v>
      </c>
      <c r="M59" s="49" t="s">
        <v>3114</v>
      </c>
      <c r="N59" s="49" t="s">
        <v>3115</v>
      </c>
      <c r="O59" s="6" t="s">
        <v>3835</v>
      </c>
      <c r="P59" s="49"/>
      <c r="Q59" s="49"/>
    </row>
    <row r="60" spans="1:17" ht="25.5">
      <c r="A60" s="174"/>
      <c r="B60" s="49" t="s">
        <v>1789</v>
      </c>
      <c r="C60" s="49" t="s">
        <v>1806</v>
      </c>
      <c r="D60" s="49" t="s">
        <v>87</v>
      </c>
      <c r="E60" s="49" t="s">
        <v>17</v>
      </c>
      <c r="F60" s="174"/>
      <c r="G60" s="49" t="s">
        <v>1870</v>
      </c>
      <c r="H60" s="49">
        <v>26.2</v>
      </c>
      <c r="I60" s="49">
        <v>7.2</v>
      </c>
      <c r="J60" s="49" t="s">
        <v>100</v>
      </c>
      <c r="K60" s="28" t="s">
        <v>101</v>
      </c>
      <c r="L60" s="49">
        <v>2</v>
      </c>
      <c r="M60" s="49" t="s">
        <v>3114</v>
      </c>
      <c r="N60" s="49" t="s">
        <v>3115</v>
      </c>
      <c r="O60" s="6" t="s">
        <v>3835</v>
      </c>
      <c r="P60" s="49"/>
      <c r="Q60" s="49"/>
    </row>
    <row r="61" spans="1:17" ht="25.5">
      <c r="A61" s="173">
        <v>52</v>
      </c>
      <c r="B61" s="49" t="s">
        <v>1789</v>
      </c>
      <c r="C61" s="49" t="s">
        <v>1790</v>
      </c>
      <c r="D61" s="49" t="s">
        <v>87</v>
      </c>
      <c r="E61" s="49" t="s">
        <v>17</v>
      </c>
      <c r="F61" s="173" t="s">
        <v>97</v>
      </c>
      <c r="G61" s="49" t="s">
        <v>1871</v>
      </c>
      <c r="H61" s="49">
        <v>28</v>
      </c>
      <c r="I61" s="49">
        <v>1.1000000000000001</v>
      </c>
      <c r="J61" s="49" t="s">
        <v>138</v>
      </c>
      <c r="K61" s="49" t="s">
        <v>90</v>
      </c>
      <c r="L61" s="49" t="s">
        <v>2959</v>
      </c>
      <c r="M61" s="49" t="s">
        <v>2954</v>
      </c>
      <c r="N61" s="49" t="s">
        <v>3129</v>
      </c>
      <c r="O61" s="6" t="s">
        <v>3835</v>
      </c>
      <c r="P61" s="49"/>
      <c r="Q61" s="49"/>
    </row>
    <row r="62" spans="1:17" ht="25.5">
      <c r="A62" s="174"/>
      <c r="B62" s="49" t="s">
        <v>1789</v>
      </c>
      <c r="C62" s="49" t="s">
        <v>1790</v>
      </c>
      <c r="D62" s="49" t="s">
        <v>87</v>
      </c>
      <c r="E62" s="49" t="s">
        <v>17</v>
      </c>
      <c r="F62" s="174"/>
      <c r="G62" s="49" t="s">
        <v>1871</v>
      </c>
      <c r="H62" s="49">
        <v>28.2</v>
      </c>
      <c r="I62" s="49">
        <v>1.2</v>
      </c>
      <c r="J62" s="49" t="s">
        <v>139</v>
      </c>
      <c r="K62" s="28" t="s">
        <v>101</v>
      </c>
      <c r="L62" s="49" t="s">
        <v>2959</v>
      </c>
      <c r="M62" s="49" t="s">
        <v>2954</v>
      </c>
      <c r="N62" s="49" t="s">
        <v>3129</v>
      </c>
      <c r="O62" s="6" t="s">
        <v>3835</v>
      </c>
      <c r="P62" s="49"/>
      <c r="Q62" s="49"/>
    </row>
    <row r="63" spans="1:17" ht="25.5">
      <c r="A63" s="173">
        <v>53</v>
      </c>
      <c r="B63" s="49" t="s">
        <v>1789</v>
      </c>
      <c r="C63" s="49" t="s">
        <v>1806</v>
      </c>
      <c r="D63" s="49" t="s">
        <v>87</v>
      </c>
      <c r="E63" s="49" t="s">
        <v>17</v>
      </c>
      <c r="F63" s="173" t="s">
        <v>97</v>
      </c>
      <c r="G63" s="49" t="s">
        <v>1872</v>
      </c>
      <c r="H63" s="49">
        <v>23</v>
      </c>
      <c r="I63" s="49">
        <v>1.1000000000000001</v>
      </c>
      <c r="J63" s="49" t="s">
        <v>138</v>
      </c>
      <c r="K63" s="49" t="s">
        <v>90</v>
      </c>
      <c r="L63" s="49">
        <v>2</v>
      </c>
      <c r="M63" s="49" t="s">
        <v>3114</v>
      </c>
      <c r="N63" s="49" t="s">
        <v>3115</v>
      </c>
      <c r="O63" s="6" t="s">
        <v>3835</v>
      </c>
      <c r="P63" s="49"/>
      <c r="Q63" s="49"/>
    </row>
    <row r="64" spans="1:17" ht="25.5">
      <c r="A64" s="174"/>
      <c r="B64" s="49" t="s">
        <v>1789</v>
      </c>
      <c r="C64" s="49" t="s">
        <v>1806</v>
      </c>
      <c r="D64" s="49" t="s">
        <v>87</v>
      </c>
      <c r="E64" s="49" t="s">
        <v>17</v>
      </c>
      <c r="F64" s="174"/>
      <c r="G64" s="49" t="s">
        <v>1872</v>
      </c>
      <c r="H64" s="49">
        <v>23.2</v>
      </c>
      <c r="I64" s="49">
        <v>1.2</v>
      </c>
      <c r="J64" s="49" t="s">
        <v>139</v>
      </c>
      <c r="K64" s="28" t="s">
        <v>101</v>
      </c>
      <c r="L64" s="49">
        <v>2</v>
      </c>
      <c r="M64" s="49" t="s">
        <v>3114</v>
      </c>
      <c r="N64" s="49" t="s">
        <v>3115</v>
      </c>
      <c r="O64" s="6" t="s">
        <v>3835</v>
      </c>
      <c r="P64" s="49"/>
      <c r="Q64" s="49"/>
    </row>
    <row r="65" spans="1:17" ht="25.5">
      <c r="A65" s="173">
        <v>54</v>
      </c>
      <c r="B65" s="49" t="s">
        <v>1789</v>
      </c>
      <c r="C65" s="49" t="s">
        <v>1822</v>
      </c>
      <c r="D65" s="49" t="s">
        <v>87</v>
      </c>
      <c r="E65" s="49" t="s">
        <v>17</v>
      </c>
      <c r="F65" s="173" t="s">
        <v>97</v>
      </c>
      <c r="G65" s="49" t="s">
        <v>1873</v>
      </c>
      <c r="H65" s="49">
        <v>25</v>
      </c>
      <c r="I65" s="48">
        <v>1.1000000000000001</v>
      </c>
      <c r="J65" s="48" t="s">
        <v>138</v>
      </c>
      <c r="K65" s="49" t="s">
        <v>90</v>
      </c>
      <c r="L65" s="49">
        <v>2</v>
      </c>
      <c r="M65" s="49">
        <v>12</v>
      </c>
      <c r="N65" s="49" t="s">
        <v>1822</v>
      </c>
      <c r="O65" s="6" t="s">
        <v>3835</v>
      </c>
      <c r="P65" s="49"/>
      <c r="Q65" s="49"/>
    </row>
    <row r="66" spans="1:17" ht="25.5">
      <c r="A66" s="174"/>
      <c r="B66" s="49" t="s">
        <v>1789</v>
      </c>
      <c r="C66" s="49" t="s">
        <v>1822</v>
      </c>
      <c r="D66" s="49" t="s">
        <v>87</v>
      </c>
      <c r="E66" s="49" t="s">
        <v>17</v>
      </c>
      <c r="F66" s="174"/>
      <c r="G66" s="49" t="s">
        <v>1873</v>
      </c>
      <c r="H66" s="49">
        <v>25.2</v>
      </c>
      <c r="I66" s="48">
        <v>7.1</v>
      </c>
      <c r="J66" s="48" t="s">
        <v>99</v>
      </c>
      <c r="K66" s="28" t="s">
        <v>101</v>
      </c>
      <c r="L66" s="49">
        <v>2</v>
      </c>
      <c r="M66" s="49">
        <v>12</v>
      </c>
      <c r="N66" s="49" t="s">
        <v>1822</v>
      </c>
      <c r="O66" s="6" t="s">
        <v>3835</v>
      </c>
      <c r="P66" s="49"/>
      <c r="Q66" s="49"/>
    </row>
    <row r="67" spans="1:17" ht="25.5">
      <c r="A67" s="49">
        <v>55</v>
      </c>
      <c r="B67" s="49" t="s">
        <v>1789</v>
      </c>
      <c r="C67" s="49" t="s">
        <v>1790</v>
      </c>
      <c r="D67" s="49" t="s">
        <v>87</v>
      </c>
      <c r="E67" s="49" t="s">
        <v>193</v>
      </c>
      <c r="F67" s="49" t="s">
        <v>235</v>
      </c>
      <c r="G67" s="49" t="s">
        <v>1874</v>
      </c>
      <c r="H67" s="49">
        <v>29</v>
      </c>
      <c r="I67" s="49"/>
      <c r="J67" s="49" t="s">
        <v>132</v>
      </c>
      <c r="K67" s="49" t="s">
        <v>90</v>
      </c>
      <c r="L67" s="49" t="s">
        <v>4121</v>
      </c>
      <c r="M67" s="49" t="s">
        <v>4121</v>
      </c>
      <c r="N67" s="49" t="s">
        <v>4121</v>
      </c>
      <c r="O67" s="6" t="s">
        <v>4121</v>
      </c>
      <c r="P67" s="49"/>
      <c r="Q67" s="49"/>
    </row>
    <row r="68" spans="1:17" ht="25.5">
      <c r="A68" s="49">
        <v>56</v>
      </c>
      <c r="B68" s="49" t="s">
        <v>1789</v>
      </c>
      <c r="C68" s="49" t="s">
        <v>1806</v>
      </c>
      <c r="D68" s="49" t="s">
        <v>87</v>
      </c>
      <c r="E68" s="49" t="s">
        <v>193</v>
      </c>
      <c r="F68" s="49" t="s">
        <v>235</v>
      </c>
      <c r="G68" s="49" t="s">
        <v>1875</v>
      </c>
      <c r="H68" s="49">
        <v>25</v>
      </c>
      <c r="I68" s="49"/>
      <c r="J68" s="49" t="s">
        <v>132</v>
      </c>
      <c r="K68" s="49" t="s">
        <v>90</v>
      </c>
      <c r="L68" s="49" t="s">
        <v>4121</v>
      </c>
      <c r="M68" s="49" t="s">
        <v>4121</v>
      </c>
      <c r="N68" s="49" t="s">
        <v>4121</v>
      </c>
      <c r="O68" s="6" t="s">
        <v>4121</v>
      </c>
      <c r="P68" s="49"/>
      <c r="Q68" s="49"/>
    </row>
    <row r="69" spans="1:17" ht="25.5">
      <c r="A69" s="173">
        <v>57</v>
      </c>
      <c r="B69" s="49" t="s">
        <v>1789</v>
      </c>
      <c r="C69" s="49" t="s">
        <v>1790</v>
      </c>
      <c r="D69" s="49" t="s">
        <v>87</v>
      </c>
      <c r="E69" s="49" t="s">
        <v>17</v>
      </c>
      <c r="F69" s="173" t="s">
        <v>147</v>
      </c>
      <c r="G69" s="49" t="s">
        <v>1876</v>
      </c>
      <c r="H69" s="49">
        <v>22</v>
      </c>
      <c r="I69" s="49">
        <v>3.1</v>
      </c>
      <c r="J69" s="49" t="s">
        <v>143</v>
      </c>
      <c r="K69" s="49" t="s">
        <v>90</v>
      </c>
      <c r="L69" s="49" t="s">
        <v>2959</v>
      </c>
      <c r="M69" s="49" t="s">
        <v>2954</v>
      </c>
      <c r="N69" s="49" t="s">
        <v>3108</v>
      </c>
      <c r="O69" s="6" t="s">
        <v>3835</v>
      </c>
      <c r="P69" s="49"/>
      <c r="Q69" s="49"/>
    </row>
    <row r="70" spans="1:17" ht="25.5">
      <c r="A70" s="174"/>
      <c r="B70" s="49" t="s">
        <v>1789</v>
      </c>
      <c r="C70" s="49" t="s">
        <v>1790</v>
      </c>
      <c r="D70" s="49" t="s">
        <v>87</v>
      </c>
      <c r="E70" s="49" t="s">
        <v>17</v>
      </c>
      <c r="F70" s="174"/>
      <c r="G70" s="49" t="s">
        <v>1876</v>
      </c>
      <c r="H70" s="49">
        <v>22.2</v>
      </c>
      <c r="I70" s="49">
        <v>3.4</v>
      </c>
      <c r="J70" s="49" t="s">
        <v>3394</v>
      </c>
      <c r="K70" s="49" t="s">
        <v>101</v>
      </c>
      <c r="L70" s="49" t="s">
        <v>2959</v>
      </c>
      <c r="M70" s="49" t="s">
        <v>2954</v>
      </c>
      <c r="N70" s="49" t="s">
        <v>3108</v>
      </c>
      <c r="O70" s="6" t="s">
        <v>3835</v>
      </c>
      <c r="P70" s="49"/>
      <c r="Q70" s="49"/>
    </row>
    <row r="71" spans="1:17" ht="30" customHeight="1">
      <c r="A71" s="54" t="s">
        <v>2903</v>
      </c>
      <c r="B71" s="55"/>
      <c r="C71" s="55"/>
      <c r="D71" s="55"/>
      <c r="E71" s="55"/>
      <c r="F71" s="55"/>
      <c r="G71" s="55"/>
      <c r="H71" s="55"/>
      <c r="I71" s="55"/>
      <c r="J71" s="55"/>
      <c r="K71" s="55"/>
      <c r="L71" s="55"/>
      <c r="M71" s="55"/>
      <c r="N71" s="55"/>
      <c r="O71" s="55"/>
      <c r="P71" s="55"/>
      <c r="Q71" s="65"/>
    </row>
    <row r="72" spans="1:17" ht="38.25">
      <c r="A72" s="53"/>
      <c r="B72" s="49" t="s">
        <v>148</v>
      </c>
      <c r="C72" s="49" t="s">
        <v>177</v>
      </c>
      <c r="D72" s="49" t="s">
        <v>16</v>
      </c>
      <c r="E72" s="49" t="s">
        <v>59</v>
      </c>
      <c r="F72" s="49" t="s">
        <v>124</v>
      </c>
      <c r="G72" s="49" t="s">
        <v>178</v>
      </c>
      <c r="H72" s="49" t="s">
        <v>2731</v>
      </c>
      <c r="I72" s="49"/>
      <c r="J72" s="45" t="s">
        <v>179</v>
      </c>
      <c r="K72" s="45" t="s">
        <v>109</v>
      </c>
      <c r="L72" s="45">
        <v>2</v>
      </c>
      <c r="M72" s="45" t="s">
        <v>3112</v>
      </c>
      <c r="N72" s="45" t="s">
        <v>3128</v>
      </c>
      <c r="O72" s="6"/>
      <c r="P72" s="45" t="s">
        <v>2433</v>
      </c>
      <c r="Q72" s="45" t="s">
        <v>69</v>
      </c>
    </row>
    <row r="73" spans="1:17" ht="25.5">
      <c r="A73" s="48"/>
      <c r="B73" s="48" t="s">
        <v>2270</v>
      </c>
      <c r="C73" s="48" t="s">
        <v>2274</v>
      </c>
      <c r="D73" s="48" t="s">
        <v>16</v>
      </c>
      <c r="E73" s="48" t="s">
        <v>59</v>
      </c>
      <c r="F73" s="48" t="s">
        <v>124</v>
      </c>
      <c r="G73" s="48" t="s">
        <v>2611</v>
      </c>
      <c r="H73" s="48" t="s">
        <v>2610</v>
      </c>
      <c r="I73" s="48"/>
      <c r="J73" s="48" t="s">
        <v>2275</v>
      </c>
      <c r="K73" s="49" t="s">
        <v>79</v>
      </c>
      <c r="L73" s="48">
        <v>2</v>
      </c>
      <c r="M73" s="48" t="s">
        <v>3119</v>
      </c>
      <c r="N73" s="48" t="s">
        <v>3120</v>
      </c>
      <c r="O73" s="11"/>
      <c r="P73" s="48"/>
      <c r="Q73" s="48" t="s">
        <v>69</v>
      </c>
    </row>
    <row r="74" spans="1:17" ht="38.25">
      <c r="A74" s="48"/>
      <c r="B74" s="48" t="s">
        <v>2270</v>
      </c>
      <c r="C74" s="48" t="s">
        <v>2276</v>
      </c>
      <c r="D74" s="48" t="s">
        <v>16</v>
      </c>
      <c r="E74" s="48" t="s">
        <v>17</v>
      </c>
      <c r="F74" s="48" t="s">
        <v>2277</v>
      </c>
      <c r="G74" s="48" t="s">
        <v>2278</v>
      </c>
      <c r="H74" s="48" t="s">
        <v>2604</v>
      </c>
      <c r="I74" s="48"/>
      <c r="J74" s="48" t="s">
        <v>2279</v>
      </c>
      <c r="K74" s="48" t="s">
        <v>33</v>
      </c>
      <c r="L74" s="48" t="s">
        <v>2896</v>
      </c>
      <c r="M74" s="48" t="s">
        <v>3061</v>
      </c>
      <c r="N74" s="48" t="s">
        <v>3373</v>
      </c>
      <c r="O74" s="11"/>
      <c r="P74" s="48"/>
      <c r="Q74" s="48"/>
    </row>
    <row r="75" spans="1:17" ht="25.5">
      <c r="A75" s="48"/>
      <c r="B75" s="48" t="s">
        <v>2270</v>
      </c>
      <c r="C75" s="48" t="s">
        <v>2280</v>
      </c>
      <c r="D75" s="48" t="s">
        <v>16</v>
      </c>
      <c r="E75" s="48" t="s">
        <v>17</v>
      </c>
      <c r="F75" s="48" t="s">
        <v>2281</v>
      </c>
      <c r="G75" s="48" t="s">
        <v>2600</v>
      </c>
      <c r="H75" s="48" t="s">
        <v>2599</v>
      </c>
      <c r="I75" s="48"/>
      <c r="J75" s="48" t="s">
        <v>2282</v>
      </c>
      <c r="K75" s="49" t="s">
        <v>79</v>
      </c>
      <c r="L75" s="48" t="s">
        <v>2896</v>
      </c>
      <c r="M75" s="48" t="s">
        <v>3061</v>
      </c>
      <c r="N75" s="48" t="s">
        <v>3374</v>
      </c>
      <c r="O75" s="11"/>
      <c r="P75" s="48"/>
      <c r="Q75" s="48"/>
    </row>
    <row r="76" spans="1:17" ht="25.5">
      <c r="A76" s="48"/>
      <c r="B76" s="48" t="s">
        <v>2270</v>
      </c>
      <c r="C76" s="48" t="s">
        <v>2280</v>
      </c>
      <c r="D76" s="48" t="s">
        <v>87</v>
      </c>
      <c r="E76" s="48" t="s">
        <v>17</v>
      </c>
      <c r="F76" s="178" t="s">
        <v>94</v>
      </c>
      <c r="G76" s="48" t="s">
        <v>2283</v>
      </c>
      <c r="H76" s="48">
        <v>32</v>
      </c>
      <c r="I76" s="48">
        <v>2.1</v>
      </c>
      <c r="J76" s="48" t="s">
        <v>135</v>
      </c>
      <c r="K76" s="48" t="s">
        <v>90</v>
      </c>
      <c r="L76" s="48" t="s">
        <v>2896</v>
      </c>
      <c r="M76" s="48" t="s">
        <v>3061</v>
      </c>
      <c r="N76" s="48" t="s">
        <v>3373</v>
      </c>
      <c r="O76" s="11"/>
      <c r="P76" s="48"/>
      <c r="Q76" s="8"/>
    </row>
    <row r="77" spans="1:17" ht="25.5">
      <c r="A77" s="48"/>
      <c r="B77" s="48" t="s">
        <v>2270</v>
      </c>
      <c r="C77" s="48" t="s">
        <v>2280</v>
      </c>
      <c r="D77" s="48" t="s">
        <v>87</v>
      </c>
      <c r="E77" s="48" t="s">
        <v>17</v>
      </c>
      <c r="F77" s="179"/>
      <c r="G77" s="48" t="s">
        <v>2283</v>
      </c>
      <c r="H77" s="48">
        <v>32.200000000000003</v>
      </c>
      <c r="I77" s="48">
        <v>5.0999999999999996</v>
      </c>
      <c r="J77" s="49" t="s">
        <v>96</v>
      </c>
      <c r="K77" s="48" t="s">
        <v>101</v>
      </c>
      <c r="L77" s="48" t="s">
        <v>2896</v>
      </c>
      <c r="M77" s="48" t="s">
        <v>3061</v>
      </c>
      <c r="N77" s="48" t="s">
        <v>3373</v>
      </c>
      <c r="O77" s="11"/>
      <c r="P77" s="48"/>
      <c r="Q77" s="8"/>
    </row>
    <row r="78" spans="1:17" ht="25.5">
      <c r="A78" s="48"/>
      <c r="B78" s="48" t="s">
        <v>2270</v>
      </c>
      <c r="C78" s="48" t="s">
        <v>2280</v>
      </c>
      <c r="D78" s="48" t="s">
        <v>87</v>
      </c>
      <c r="E78" s="48" t="s">
        <v>17</v>
      </c>
      <c r="F78" s="48" t="s">
        <v>97</v>
      </c>
      <c r="G78" s="48" t="s">
        <v>2284</v>
      </c>
      <c r="H78" s="48">
        <v>24</v>
      </c>
      <c r="I78" s="48">
        <v>7.1</v>
      </c>
      <c r="J78" s="48" t="s">
        <v>99</v>
      </c>
      <c r="K78" s="48" t="s">
        <v>131</v>
      </c>
      <c r="L78" s="48" t="s">
        <v>2896</v>
      </c>
      <c r="M78" s="48" t="s">
        <v>3061</v>
      </c>
      <c r="N78" s="48" t="s">
        <v>3373</v>
      </c>
      <c r="O78" s="11"/>
      <c r="P78" s="48"/>
      <c r="Q78" s="8"/>
    </row>
    <row r="79" spans="1:17" ht="25.5">
      <c r="A79" s="48"/>
      <c r="B79" s="48" t="s">
        <v>2270</v>
      </c>
      <c r="C79" s="48" t="s">
        <v>2280</v>
      </c>
      <c r="D79" s="48" t="s">
        <v>87</v>
      </c>
      <c r="E79" s="48" t="s">
        <v>17</v>
      </c>
      <c r="F79" s="178" t="s">
        <v>97</v>
      </c>
      <c r="G79" s="48" t="s">
        <v>2285</v>
      </c>
      <c r="H79" s="48">
        <v>23</v>
      </c>
      <c r="I79" s="48">
        <v>1.1000000000000001</v>
      </c>
      <c r="J79" s="48" t="s">
        <v>138</v>
      </c>
      <c r="K79" s="49" t="s">
        <v>90</v>
      </c>
      <c r="L79" s="48" t="s">
        <v>2896</v>
      </c>
      <c r="M79" s="48" t="s">
        <v>3061</v>
      </c>
      <c r="N79" s="48" t="s">
        <v>3373</v>
      </c>
      <c r="O79" s="11"/>
      <c r="P79" s="48"/>
      <c r="Q79" s="8"/>
    </row>
    <row r="80" spans="1:17" ht="25.5">
      <c r="A80" s="48"/>
      <c r="B80" s="48" t="s">
        <v>2270</v>
      </c>
      <c r="C80" s="48" t="s">
        <v>2280</v>
      </c>
      <c r="D80" s="48" t="s">
        <v>87</v>
      </c>
      <c r="E80" s="48" t="s">
        <v>17</v>
      </c>
      <c r="F80" s="179"/>
      <c r="G80" s="48" t="s">
        <v>2285</v>
      </c>
      <c r="H80" s="48">
        <v>23.2</v>
      </c>
      <c r="I80" s="48">
        <v>1.2</v>
      </c>
      <c r="J80" s="48" t="s">
        <v>139</v>
      </c>
      <c r="K80" s="49" t="s">
        <v>101</v>
      </c>
      <c r="L80" s="48" t="s">
        <v>2896</v>
      </c>
      <c r="M80" s="48" t="s">
        <v>3061</v>
      </c>
      <c r="N80" s="48" t="s">
        <v>3373</v>
      </c>
      <c r="O80" s="11"/>
      <c r="P80" s="48"/>
      <c r="Q80" s="8"/>
    </row>
  </sheetData>
  <mergeCells count="21">
    <mergeCell ref="F63:F64"/>
    <mergeCell ref="A65:A66"/>
    <mergeCell ref="F65:F66"/>
    <mergeCell ref="A69:A70"/>
    <mergeCell ref="F69:F70"/>
    <mergeCell ref="A1:Q1"/>
    <mergeCell ref="F79:F80"/>
    <mergeCell ref="A51:A52"/>
    <mergeCell ref="F51:F52"/>
    <mergeCell ref="A53:A54"/>
    <mergeCell ref="F53:F54"/>
    <mergeCell ref="A55:A56"/>
    <mergeCell ref="F55:F56"/>
    <mergeCell ref="A57:A58"/>
    <mergeCell ref="F57:F58"/>
    <mergeCell ref="A59:A60"/>
    <mergeCell ref="F59:F60"/>
    <mergeCell ref="A61:A62"/>
    <mergeCell ref="F61:F62"/>
    <mergeCell ref="F76:F77"/>
    <mergeCell ref="A63:A64"/>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6"/>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5455</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114.75">
      <c r="A5" s="45">
        <v>1</v>
      </c>
      <c r="B5" s="45" t="s">
        <v>1877</v>
      </c>
      <c r="C5" s="45" t="s">
        <v>5456</v>
      </c>
      <c r="D5" s="45" t="s">
        <v>16</v>
      </c>
      <c r="E5" s="45" t="s">
        <v>17</v>
      </c>
      <c r="F5" s="45" t="s">
        <v>5457</v>
      </c>
      <c r="G5" s="45" t="s">
        <v>5458</v>
      </c>
      <c r="H5" s="45" t="s">
        <v>2632</v>
      </c>
      <c r="I5" s="45"/>
      <c r="J5" s="45" t="s">
        <v>5459</v>
      </c>
      <c r="K5" s="45" t="s">
        <v>33</v>
      </c>
      <c r="L5" s="4" t="s">
        <v>5460</v>
      </c>
      <c r="M5" s="4" t="s">
        <v>5461</v>
      </c>
      <c r="N5" s="4" t="s">
        <v>5462</v>
      </c>
      <c r="O5" s="37" t="s">
        <v>5463</v>
      </c>
      <c r="P5" s="45"/>
      <c r="Q5" s="45"/>
    </row>
    <row r="6" spans="1:17" ht="89.25">
      <c r="A6" s="45">
        <v>2</v>
      </c>
      <c r="B6" s="45" t="s">
        <v>1877</v>
      </c>
      <c r="C6" s="45" t="s">
        <v>5456</v>
      </c>
      <c r="D6" s="45" t="s">
        <v>16</v>
      </c>
      <c r="E6" s="45" t="s">
        <v>17</v>
      </c>
      <c r="F6" s="45" t="s">
        <v>5464</v>
      </c>
      <c r="G6" s="45" t="s">
        <v>5465</v>
      </c>
      <c r="H6" s="45" t="s">
        <v>2609</v>
      </c>
      <c r="I6" s="45"/>
      <c r="J6" s="45" t="s">
        <v>5466</v>
      </c>
      <c r="K6" s="45" t="s">
        <v>33</v>
      </c>
      <c r="L6" s="4" t="s">
        <v>5460</v>
      </c>
      <c r="M6" s="4" t="s">
        <v>5461</v>
      </c>
      <c r="N6" s="4" t="s">
        <v>5462</v>
      </c>
      <c r="O6" s="37" t="s">
        <v>5467</v>
      </c>
      <c r="P6" s="45" t="s">
        <v>5468</v>
      </c>
      <c r="Q6" s="45"/>
    </row>
    <row r="7" spans="1:17" ht="127.5">
      <c r="A7" s="45">
        <v>3</v>
      </c>
      <c r="B7" s="45" t="s">
        <v>1877</v>
      </c>
      <c r="C7" s="45" t="s">
        <v>5456</v>
      </c>
      <c r="D7" s="45" t="s">
        <v>16</v>
      </c>
      <c r="E7" s="45" t="s">
        <v>17</v>
      </c>
      <c r="F7" s="45" t="s">
        <v>5469</v>
      </c>
      <c r="G7" s="45" t="s">
        <v>5470</v>
      </c>
      <c r="H7" s="45" t="s">
        <v>2592</v>
      </c>
      <c r="I7" s="45"/>
      <c r="J7" s="45" t="s">
        <v>5471</v>
      </c>
      <c r="K7" s="45" t="s">
        <v>33</v>
      </c>
      <c r="L7" s="4" t="s">
        <v>5460</v>
      </c>
      <c r="M7" s="4" t="s">
        <v>5461</v>
      </c>
      <c r="N7" s="4" t="s">
        <v>5462</v>
      </c>
      <c r="O7" s="37" t="s">
        <v>5472</v>
      </c>
      <c r="P7" s="45"/>
      <c r="Q7" s="45"/>
    </row>
    <row r="8" spans="1:17" ht="89.25">
      <c r="A8" s="45">
        <v>4</v>
      </c>
      <c r="B8" s="45" t="s">
        <v>1877</v>
      </c>
      <c r="C8" s="45" t="s">
        <v>5456</v>
      </c>
      <c r="D8" s="45" t="s">
        <v>16</v>
      </c>
      <c r="E8" s="45" t="s">
        <v>17</v>
      </c>
      <c r="F8" s="45" t="s">
        <v>5473</v>
      </c>
      <c r="G8" s="45" t="s">
        <v>5474</v>
      </c>
      <c r="H8" s="45" t="s">
        <v>2685</v>
      </c>
      <c r="I8" s="45"/>
      <c r="J8" s="45" t="s">
        <v>5475</v>
      </c>
      <c r="K8" s="45" t="s">
        <v>33</v>
      </c>
      <c r="L8" s="4" t="s">
        <v>5460</v>
      </c>
      <c r="M8" s="4" t="s">
        <v>5461</v>
      </c>
      <c r="N8" s="4" t="s">
        <v>5462</v>
      </c>
      <c r="O8" s="37" t="s">
        <v>5476</v>
      </c>
      <c r="P8" s="45"/>
      <c r="Q8" s="45"/>
    </row>
    <row r="9" spans="1:17" ht="38.25">
      <c r="A9" s="45">
        <v>5</v>
      </c>
      <c r="B9" s="45" t="s">
        <v>1877</v>
      </c>
      <c r="C9" s="45" t="s">
        <v>1878</v>
      </c>
      <c r="D9" s="45" t="s">
        <v>16</v>
      </c>
      <c r="E9" s="45" t="s">
        <v>17</v>
      </c>
      <c r="F9" s="45" t="s">
        <v>5301</v>
      </c>
      <c r="G9" s="45" t="s">
        <v>5302</v>
      </c>
      <c r="H9" s="45" t="s">
        <v>2625</v>
      </c>
      <c r="I9" s="45"/>
      <c r="J9" s="45" t="s">
        <v>5303</v>
      </c>
      <c r="K9" s="45" t="s">
        <v>33</v>
      </c>
      <c r="L9" s="4" t="s">
        <v>2899</v>
      </c>
      <c r="M9" s="4" t="s">
        <v>5477</v>
      </c>
      <c r="N9" s="4" t="s">
        <v>5478</v>
      </c>
      <c r="O9" s="35" t="s">
        <v>5479</v>
      </c>
      <c r="P9" s="45" t="s">
        <v>2472</v>
      </c>
      <c r="Q9" s="45"/>
    </row>
    <row r="10" spans="1:17" ht="38.25">
      <c r="A10" s="45">
        <v>6</v>
      </c>
      <c r="B10" s="45" t="s">
        <v>1877</v>
      </c>
      <c r="C10" s="45" t="s">
        <v>1878</v>
      </c>
      <c r="D10" s="45" t="s">
        <v>16</v>
      </c>
      <c r="E10" s="45" t="s">
        <v>17</v>
      </c>
      <c r="F10" s="45" t="s">
        <v>5305</v>
      </c>
      <c r="G10" s="45" t="s">
        <v>5306</v>
      </c>
      <c r="H10" s="45" t="s">
        <v>5307</v>
      </c>
      <c r="I10" s="45"/>
      <c r="J10" s="45" t="s">
        <v>5308</v>
      </c>
      <c r="K10" s="45" t="s">
        <v>79</v>
      </c>
      <c r="L10" s="4" t="s">
        <v>2899</v>
      </c>
      <c r="M10" s="4" t="s">
        <v>3025</v>
      </c>
      <c r="N10" s="4" t="s">
        <v>5480</v>
      </c>
      <c r="O10" s="35" t="s">
        <v>5479</v>
      </c>
      <c r="P10" s="45"/>
      <c r="Q10" s="45"/>
    </row>
    <row r="11" spans="1:17" ht="38.25">
      <c r="A11" s="45">
        <v>7</v>
      </c>
      <c r="B11" s="45" t="s">
        <v>1877</v>
      </c>
      <c r="C11" s="45" t="s">
        <v>1878</v>
      </c>
      <c r="D11" s="45" t="s">
        <v>16</v>
      </c>
      <c r="E11" s="45" t="s">
        <v>17</v>
      </c>
      <c r="F11" s="45" t="s">
        <v>5309</v>
      </c>
      <c r="G11" s="45" t="s">
        <v>5310</v>
      </c>
      <c r="H11" s="45" t="s">
        <v>2615</v>
      </c>
      <c r="I11" s="45"/>
      <c r="J11" s="45" t="s">
        <v>47</v>
      </c>
      <c r="K11" s="45" t="s">
        <v>33</v>
      </c>
      <c r="L11" s="4" t="s">
        <v>2899</v>
      </c>
      <c r="M11" s="4" t="s">
        <v>5477</v>
      </c>
      <c r="N11" s="4" t="s">
        <v>5478</v>
      </c>
      <c r="O11" s="35" t="s">
        <v>5479</v>
      </c>
      <c r="P11" s="45" t="s">
        <v>2473</v>
      </c>
      <c r="Q11" s="45"/>
    </row>
    <row r="12" spans="1:17" ht="76.5">
      <c r="A12" s="45">
        <v>8</v>
      </c>
      <c r="B12" s="45" t="s">
        <v>1877</v>
      </c>
      <c r="C12" s="45" t="s">
        <v>1879</v>
      </c>
      <c r="D12" s="45" t="s">
        <v>16</v>
      </c>
      <c r="E12" s="45" t="s">
        <v>17</v>
      </c>
      <c r="F12" s="45" t="s">
        <v>1880</v>
      </c>
      <c r="G12" s="45" t="s">
        <v>1881</v>
      </c>
      <c r="H12" s="45" t="s">
        <v>2681</v>
      </c>
      <c r="I12" s="45"/>
      <c r="J12" s="45" t="s">
        <v>47</v>
      </c>
      <c r="K12" s="45" t="s">
        <v>33</v>
      </c>
      <c r="L12" s="4" t="s">
        <v>5481</v>
      </c>
      <c r="M12" s="4" t="s">
        <v>2954</v>
      </c>
      <c r="N12" s="4" t="s">
        <v>5482</v>
      </c>
      <c r="O12" s="37" t="s">
        <v>5483</v>
      </c>
      <c r="P12" s="45"/>
      <c r="Q12" s="45"/>
    </row>
    <row r="13" spans="1:17" ht="63.75">
      <c r="A13" s="45">
        <v>9</v>
      </c>
      <c r="B13" s="45" t="s">
        <v>1877</v>
      </c>
      <c r="C13" s="45" t="s">
        <v>5484</v>
      </c>
      <c r="D13" s="45" t="s">
        <v>16</v>
      </c>
      <c r="E13" s="45" t="s">
        <v>17</v>
      </c>
      <c r="F13" s="45" t="s">
        <v>5485</v>
      </c>
      <c r="G13" s="45" t="s">
        <v>5486</v>
      </c>
      <c r="H13" s="45" t="s">
        <v>2603</v>
      </c>
      <c r="I13" s="45"/>
      <c r="J13" s="45" t="s">
        <v>112</v>
      </c>
      <c r="K13" s="45" t="s">
        <v>33</v>
      </c>
      <c r="L13" s="4" t="s">
        <v>2953</v>
      </c>
      <c r="M13" s="4" t="s">
        <v>5487</v>
      </c>
      <c r="N13" s="4" t="s">
        <v>5488</v>
      </c>
      <c r="O13" s="37" t="s">
        <v>5489</v>
      </c>
      <c r="P13" s="45" t="s">
        <v>5490</v>
      </c>
      <c r="Q13" s="45"/>
    </row>
    <row r="14" spans="1:17" ht="63.75">
      <c r="A14" s="45">
        <v>10</v>
      </c>
      <c r="B14" s="45" t="s">
        <v>1877</v>
      </c>
      <c r="C14" s="45" t="s">
        <v>5484</v>
      </c>
      <c r="D14" s="45" t="s">
        <v>16</v>
      </c>
      <c r="E14" s="45" t="s">
        <v>17</v>
      </c>
      <c r="F14" s="45" t="s">
        <v>5491</v>
      </c>
      <c r="G14" s="45" t="s">
        <v>5492</v>
      </c>
      <c r="H14" s="45" t="s">
        <v>2655</v>
      </c>
      <c r="I14" s="45"/>
      <c r="J14" s="45" t="s">
        <v>5493</v>
      </c>
      <c r="K14" s="45" t="s">
        <v>33</v>
      </c>
      <c r="L14" s="4" t="s">
        <v>2953</v>
      </c>
      <c r="M14" s="4" t="s">
        <v>5487</v>
      </c>
      <c r="N14" s="4" t="s">
        <v>5488</v>
      </c>
      <c r="O14" s="37" t="s">
        <v>5489</v>
      </c>
      <c r="P14" s="45" t="s">
        <v>2473</v>
      </c>
      <c r="Q14" s="45"/>
    </row>
    <row r="15" spans="1:17" ht="76.5">
      <c r="A15" s="45">
        <v>11</v>
      </c>
      <c r="B15" s="45" t="s">
        <v>1877</v>
      </c>
      <c r="C15" s="45" t="s">
        <v>1877</v>
      </c>
      <c r="D15" s="45" t="s">
        <v>16</v>
      </c>
      <c r="E15" s="45" t="s">
        <v>17</v>
      </c>
      <c r="F15" s="45" t="s">
        <v>1882</v>
      </c>
      <c r="G15" s="45" t="s">
        <v>2739</v>
      </c>
      <c r="H15" s="45" t="s">
        <v>2738</v>
      </c>
      <c r="I15" s="45"/>
      <c r="J15" s="45" t="s">
        <v>823</v>
      </c>
      <c r="K15" s="45" t="s">
        <v>48</v>
      </c>
      <c r="L15" s="4" t="s">
        <v>5481</v>
      </c>
      <c r="M15" s="4" t="s">
        <v>2954</v>
      </c>
      <c r="N15" s="4" t="s">
        <v>5494</v>
      </c>
      <c r="O15" s="35" t="s">
        <v>5495</v>
      </c>
      <c r="P15" s="45"/>
      <c r="Q15" s="45"/>
    </row>
    <row r="16" spans="1:17" ht="25.5">
      <c r="A16" s="45">
        <v>12</v>
      </c>
      <c r="B16" s="45" t="s">
        <v>1877</v>
      </c>
      <c r="C16" s="45" t="s">
        <v>1877</v>
      </c>
      <c r="D16" s="45" t="s">
        <v>16</v>
      </c>
      <c r="E16" s="45" t="s">
        <v>17</v>
      </c>
      <c r="F16" s="45" t="s">
        <v>5496</v>
      </c>
      <c r="G16" s="45" t="s">
        <v>5497</v>
      </c>
      <c r="H16" s="45" t="s">
        <v>5498</v>
      </c>
      <c r="I16" s="45"/>
      <c r="J16" s="45"/>
      <c r="K16" s="45" t="s">
        <v>109</v>
      </c>
      <c r="L16" s="4" t="s">
        <v>4121</v>
      </c>
      <c r="M16" s="4" t="s">
        <v>4121</v>
      </c>
      <c r="N16" s="4" t="s">
        <v>4121</v>
      </c>
      <c r="O16" s="9" t="s">
        <v>4121</v>
      </c>
      <c r="P16" s="45"/>
      <c r="Q16" s="45"/>
    </row>
    <row r="17" spans="1:17" ht="63.75">
      <c r="A17" s="45">
        <v>13</v>
      </c>
      <c r="B17" s="45" t="s">
        <v>1877</v>
      </c>
      <c r="C17" s="45" t="s">
        <v>1877</v>
      </c>
      <c r="D17" s="45" t="s">
        <v>16</v>
      </c>
      <c r="E17" s="45" t="s">
        <v>5499</v>
      </c>
      <c r="F17" s="45" t="s">
        <v>5500</v>
      </c>
      <c r="G17" s="45" t="s">
        <v>5501</v>
      </c>
      <c r="H17" s="45" t="s">
        <v>2663</v>
      </c>
      <c r="I17" s="45"/>
      <c r="J17" s="45" t="s">
        <v>5502</v>
      </c>
      <c r="K17" s="45" t="s">
        <v>33</v>
      </c>
      <c r="L17" s="4" t="s">
        <v>5481</v>
      </c>
      <c r="M17" s="4" t="s">
        <v>3107</v>
      </c>
      <c r="N17" s="4" t="s">
        <v>5503</v>
      </c>
      <c r="O17" s="9" t="s">
        <v>3835</v>
      </c>
      <c r="P17" s="45"/>
      <c r="Q17" s="45"/>
    </row>
    <row r="18" spans="1:17" ht="63.75">
      <c r="A18" s="45">
        <v>14</v>
      </c>
      <c r="B18" s="45" t="s">
        <v>1877</v>
      </c>
      <c r="C18" s="45" t="s">
        <v>1877</v>
      </c>
      <c r="D18" s="45" t="s">
        <v>16</v>
      </c>
      <c r="E18" s="45" t="s">
        <v>5499</v>
      </c>
      <c r="F18" s="45" t="s">
        <v>5504</v>
      </c>
      <c r="G18" s="45" t="s">
        <v>5505</v>
      </c>
      <c r="H18" s="45" t="s">
        <v>2614</v>
      </c>
      <c r="I18" s="45"/>
      <c r="J18" s="45" t="s">
        <v>1026</v>
      </c>
      <c r="K18" s="45" t="s">
        <v>33</v>
      </c>
      <c r="L18" s="4" t="s">
        <v>5481</v>
      </c>
      <c r="M18" s="4" t="s">
        <v>3107</v>
      </c>
      <c r="N18" s="4" t="s">
        <v>5503</v>
      </c>
      <c r="O18" s="9" t="s">
        <v>3835</v>
      </c>
      <c r="P18" s="45"/>
      <c r="Q18" s="45"/>
    </row>
    <row r="19" spans="1:17" ht="76.5">
      <c r="A19" s="45">
        <v>15</v>
      </c>
      <c r="B19" s="45" t="s">
        <v>1877</v>
      </c>
      <c r="C19" s="45" t="s">
        <v>1877</v>
      </c>
      <c r="D19" s="45" t="s">
        <v>16</v>
      </c>
      <c r="E19" s="45" t="s">
        <v>17</v>
      </c>
      <c r="F19" s="45" t="s">
        <v>1883</v>
      </c>
      <c r="G19" s="45" t="s">
        <v>1884</v>
      </c>
      <c r="H19" s="45" t="s">
        <v>2680</v>
      </c>
      <c r="I19" s="45"/>
      <c r="J19" s="45" t="s">
        <v>111</v>
      </c>
      <c r="K19" s="45" t="s">
        <v>33</v>
      </c>
      <c r="L19" s="4" t="s">
        <v>5481</v>
      </c>
      <c r="M19" s="4" t="s">
        <v>2954</v>
      </c>
      <c r="N19" s="4" t="s">
        <v>5506</v>
      </c>
      <c r="O19" s="37" t="s">
        <v>5507</v>
      </c>
      <c r="P19" s="45"/>
      <c r="Q19" s="45"/>
    </row>
    <row r="20" spans="1:17" ht="76.5">
      <c r="A20" s="45">
        <v>16</v>
      </c>
      <c r="B20" s="45" t="s">
        <v>1877</v>
      </c>
      <c r="C20" s="45" t="s">
        <v>1877</v>
      </c>
      <c r="D20" s="45" t="s">
        <v>16</v>
      </c>
      <c r="E20" s="45" t="s">
        <v>17</v>
      </c>
      <c r="F20" s="45" t="s">
        <v>1885</v>
      </c>
      <c r="G20" s="45" t="s">
        <v>1886</v>
      </c>
      <c r="H20" s="45" t="s">
        <v>2617</v>
      </c>
      <c r="I20" s="45"/>
      <c r="J20" s="45" t="s">
        <v>1887</v>
      </c>
      <c r="K20" s="45" t="s">
        <v>33</v>
      </c>
      <c r="L20" s="4" t="s">
        <v>5481</v>
      </c>
      <c r="M20" s="4" t="s">
        <v>2954</v>
      </c>
      <c r="N20" s="4" t="s">
        <v>5482</v>
      </c>
      <c r="O20" s="37" t="s">
        <v>5483</v>
      </c>
      <c r="P20" s="45"/>
      <c r="Q20" s="45"/>
    </row>
    <row r="21" spans="1:17" ht="76.5">
      <c r="A21" s="45">
        <v>17</v>
      </c>
      <c r="B21" s="45" t="s">
        <v>1877</v>
      </c>
      <c r="C21" s="45" t="s">
        <v>1877</v>
      </c>
      <c r="D21" s="45" t="s">
        <v>16</v>
      </c>
      <c r="E21" s="45" t="s">
        <v>17</v>
      </c>
      <c r="F21" s="45" t="s">
        <v>1891</v>
      </c>
      <c r="G21" s="45" t="s">
        <v>1892</v>
      </c>
      <c r="H21" s="45" t="s">
        <v>2676</v>
      </c>
      <c r="I21" s="45"/>
      <c r="J21" s="45" t="s">
        <v>1893</v>
      </c>
      <c r="K21" s="45" t="s">
        <v>33</v>
      </c>
      <c r="L21" s="4" t="s">
        <v>5481</v>
      </c>
      <c r="M21" s="4" t="s">
        <v>2954</v>
      </c>
      <c r="N21" s="4" t="s">
        <v>5508</v>
      </c>
      <c r="O21" s="37" t="s">
        <v>5507</v>
      </c>
      <c r="P21" s="45"/>
      <c r="Q21" s="45"/>
    </row>
    <row r="22" spans="1:17" ht="89.25">
      <c r="A22" s="45">
        <v>18</v>
      </c>
      <c r="B22" s="45" t="s">
        <v>1877</v>
      </c>
      <c r="C22" s="45" t="s">
        <v>1877</v>
      </c>
      <c r="D22" s="45" t="s">
        <v>16</v>
      </c>
      <c r="E22" s="45" t="s">
        <v>17</v>
      </c>
      <c r="F22" s="45" t="s">
        <v>1894</v>
      </c>
      <c r="G22" s="45" t="s">
        <v>1895</v>
      </c>
      <c r="H22" s="45" t="s">
        <v>2657</v>
      </c>
      <c r="I22" s="45"/>
      <c r="J22" s="45" t="s">
        <v>383</v>
      </c>
      <c r="K22" s="45" t="s">
        <v>33</v>
      </c>
      <c r="L22" s="4" t="s">
        <v>5481</v>
      </c>
      <c r="M22" s="4" t="s">
        <v>2954</v>
      </c>
      <c r="N22" s="4" t="s">
        <v>5509</v>
      </c>
      <c r="O22" s="37" t="s">
        <v>5507</v>
      </c>
      <c r="P22" s="45"/>
      <c r="Q22" s="45"/>
    </row>
    <row r="23" spans="1:17" ht="76.5">
      <c r="A23" s="45">
        <v>19</v>
      </c>
      <c r="B23" s="45" t="s">
        <v>1877</v>
      </c>
      <c r="C23" s="45" t="s">
        <v>1877</v>
      </c>
      <c r="D23" s="45" t="s">
        <v>16</v>
      </c>
      <c r="E23" s="45" t="s">
        <v>17</v>
      </c>
      <c r="F23" s="45" t="s">
        <v>1896</v>
      </c>
      <c r="G23" s="45" t="s">
        <v>1897</v>
      </c>
      <c r="H23" s="45" t="s">
        <v>2577</v>
      </c>
      <c r="I23" s="45"/>
      <c r="J23" s="45" t="s">
        <v>1898</v>
      </c>
      <c r="K23" s="45" t="s">
        <v>33</v>
      </c>
      <c r="L23" s="4" t="s">
        <v>5481</v>
      </c>
      <c r="M23" s="4" t="s">
        <v>2954</v>
      </c>
      <c r="N23" s="4" t="s">
        <v>5508</v>
      </c>
      <c r="O23" s="37" t="s">
        <v>5507</v>
      </c>
      <c r="P23" s="45"/>
      <c r="Q23" s="45"/>
    </row>
    <row r="24" spans="1:17" ht="89.25">
      <c r="A24" s="45">
        <v>20</v>
      </c>
      <c r="B24" s="45" t="s">
        <v>1877</v>
      </c>
      <c r="C24" s="45" t="s">
        <v>1877</v>
      </c>
      <c r="D24" s="45" t="s">
        <v>16</v>
      </c>
      <c r="E24" s="45" t="s">
        <v>17</v>
      </c>
      <c r="F24" s="45" t="s">
        <v>1899</v>
      </c>
      <c r="G24" s="45" t="s">
        <v>1900</v>
      </c>
      <c r="H24" s="45" t="s">
        <v>2615</v>
      </c>
      <c r="I24" s="45"/>
      <c r="J24" s="45" t="s">
        <v>416</v>
      </c>
      <c r="K24" s="45" t="s">
        <v>33</v>
      </c>
      <c r="L24" s="4" t="s">
        <v>5481</v>
      </c>
      <c r="M24" s="4" t="s">
        <v>2954</v>
      </c>
      <c r="N24" s="4" t="s">
        <v>5509</v>
      </c>
      <c r="O24" s="37" t="s">
        <v>5510</v>
      </c>
      <c r="P24" s="45"/>
      <c r="Q24" s="45"/>
    </row>
    <row r="25" spans="1:17" ht="89.25">
      <c r="A25" s="45">
        <v>21</v>
      </c>
      <c r="B25" s="45" t="s">
        <v>1877</v>
      </c>
      <c r="C25" s="45" t="s">
        <v>1877</v>
      </c>
      <c r="D25" s="45" t="s">
        <v>16</v>
      </c>
      <c r="E25" s="45" t="s">
        <v>17</v>
      </c>
      <c r="F25" s="45" t="s">
        <v>1899</v>
      </c>
      <c r="G25" s="45" t="s">
        <v>1901</v>
      </c>
      <c r="H25" s="45" t="s">
        <v>2612</v>
      </c>
      <c r="I25" s="45"/>
      <c r="J25" s="45" t="s">
        <v>128</v>
      </c>
      <c r="K25" s="45" t="s">
        <v>33</v>
      </c>
      <c r="L25" s="4" t="s">
        <v>5481</v>
      </c>
      <c r="M25" s="4" t="s">
        <v>2954</v>
      </c>
      <c r="N25" s="4" t="s">
        <v>5509</v>
      </c>
      <c r="O25" s="37" t="s">
        <v>5511</v>
      </c>
      <c r="P25" s="45"/>
      <c r="Q25" s="45"/>
    </row>
    <row r="26" spans="1:17" ht="89.25">
      <c r="A26" s="45">
        <v>22</v>
      </c>
      <c r="B26" s="45" t="s">
        <v>1877</v>
      </c>
      <c r="C26" s="45" t="s">
        <v>1877</v>
      </c>
      <c r="D26" s="45" t="s">
        <v>16</v>
      </c>
      <c r="E26" s="45" t="s">
        <v>17</v>
      </c>
      <c r="F26" s="45" t="s">
        <v>1902</v>
      </c>
      <c r="G26" s="45" t="s">
        <v>1903</v>
      </c>
      <c r="H26" s="45" t="s">
        <v>2594</v>
      </c>
      <c r="I26" s="45"/>
      <c r="J26" s="45" t="s">
        <v>105</v>
      </c>
      <c r="K26" s="45" t="s">
        <v>33</v>
      </c>
      <c r="L26" s="4" t="s">
        <v>5481</v>
      </c>
      <c r="M26" s="4" t="s">
        <v>2954</v>
      </c>
      <c r="N26" s="4" t="s">
        <v>5509</v>
      </c>
      <c r="O26" s="37" t="s">
        <v>5507</v>
      </c>
      <c r="P26" s="45"/>
      <c r="Q26" s="45"/>
    </row>
    <row r="27" spans="1:17" ht="76.5">
      <c r="A27" s="45">
        <v>23</v>
      </c>
      <c r="B27" s="45" t="s">
        <v>1877</v>
      </c>
      <c r="C27" s="45" t="s">
        <v>1877</v>
      </c>
      <c r="D27" s="45" t="s">
        <v>16</v>
      </c>
      <c r="E27" s="45" t="s">
        <v>17</v>
      </c>
      <c r="F27" s="45" t="s">
        <v>1888</v>
      </c>
      <c r="G27" s="45" t="s">
        <v>1889</v>
      </c>
      <c r="H27" s="45" t="s">
        <v>2677</v>
      </c>
      <c r="I27" s="45"/>
      <c r="J27" s="45" t="s">
        <v>1890</v>
      </c>
      <c r="K27" s="45" t="s">
        <v>33</v>
      </c>
      <c r="L27" s="4" t="s">
        <v>5481</v>
      </c>
      <c r="M27" s="4" t="s">
        <v>2954</v>
      </c>
      <c r="N27" s="4" t="s">
        <v>5512</v>
      </c>
      <c r="O27" s="37" t="s">
        <v>5507</v>
      </c>
      <c r="P27" s="45"/>
      <c r="Q27" s="45"/>
    </row>
    <row r="28" spans="1:17" ht="76.5">
      <c r="A28" s="45">
        <v>24</v>
      </c>
      <c r="B28" s="45" t="s">
        <v>1877</v>
      </c>
      <c r="C28" s="45" t="s">
        <v>1877</v>
      </c>
      <c r="D28" s="45" t="s">
        <v>16</v>
      </c>
      <c r="E28" s="45" t="s">
        <v>17</v>
      </c>
      <c r="F28" s="45" t="s">
        <v>422</v>
      </c>
      <c r="G28" s="45" t="s">
        <v>1904</v>
      </c>
      <c r="H28" s="45" t="s">
        <v>2621</v>
      </c>
      <c r="I28" s="45"/>
      <c r="J28" s="45" t="s">
        <v>1905</v>
      </c>
      <c r="K28" s="45" t="s">
        <v>33</v>
      </c>
      <c r="L28" s="4" t="s">
        <v>5481</v>
      </c>
      <c r="M28" s="4" t="s">
        <v>2954</v>
      </c>
      <c r="N28" s="4" t="s">
        <v>5513</v>
      </c>
      <c r="O28" s="37" t="s">
        <v>5507</v>
      </c>
      <c r="P28" s="45"/>
      <c r="Q28" s="45"/>
    </row>
    <row r="29" spans="1:17" ht="63.75">
      <c r="A29" s="45">
        <v>25</v>
      </c>
      <c r="B29" s="45" t="s">
        <v>1877</v>
      </c>
      <c r="C29" s="45" t="s">
        <v>1877</v>
      </c>
      <c r="D29" s="45" t="s">
        <v>16</v>
      </c>
      <c r="E29" s="45" t="s">
        <v>17</v>
      </c>
      <c r="F29" s="45" t="s">
        <v>1906</v>
      </c>
      <c r="G29" s="45" t="s">
        <v>1907</v>
      </c>
      <c r="H29" s="45" t="s">
        <v>2604</v>
      </c>
      <c r="I29" s="45"/>
      <c r="J29" s="45" t="s">
        <v>1908</v>
      </c>
      <c r="K29" s="45" t="s">
        <v>33</v>
      </c>
      <c r="L29" s="4" t="s">
        <v>5481</v>
      </c>
      <c r="M29" s="4" t="s">
        <v>2954</v>
      </c>
      <c r="N29" s="4" t="s">
        <v>5514</v>
      </c>
      <c r="O29" s="37" t="s">
        <v>5515</v>
      </c>
      <c r="P29" s="45"/>
      <c r="Q29" s="45"/>
    </row>
    <row r="30" spans="1:17" ht="63.75">
      <c r="A30" s="45">
        <v>26</v>
      </c>
      <c r="B30" s="45" t="s">
        <v>1877</v>
      </c>
      <c r="C30" s="45" t="s">
        <v>1877</v>
      </c>
      <c r="D30" s="45" t="s">
        <v>16</v>
      </c>
      <c r="E30" s="45" t="s">
        <v>17</v>
      </c>
      <c r="F30" s="45" t="s">
        <v>5516</v>
      </c>
      <c r="G30" s="45" t="s">
        <v>5517</v>
      </c>
      <c r="H30" s="45" t="s">
        <v>2581</v>
      </c>
      <c r="I30" s="45"/>
      <c r="J30" s="45" t="s">
        <v>5518</v>
      </c>
      <c r="K30" s="45" t="s">
        <v>33</v>
      </c>
      <c r="L30" s="4" t="s">
        <v>5481</v>
      </c>
      <c r="M30" s="4" t="s">
        <v>3107</v>
      </c>
      <c r="N30" s="4" t="s">
        <v>5519</v>
      </c>
      <c r="O30" s="9" t="s">
        <v>3835</v>
      </c>
      <c r="P30" s="45"/>
      <c r="Q30" s="45"/>
    </row>
    <row r="31" spans="1:17" ht="76.5">
      <c r="A31" s="45">
        <v>27</v>
      </c>
      <c r="B31" s="45" t="s">
        <v>1877</v>
      </c>
      <c r="C31" s="45" t="s">
        <v>1877</v>
      </c>
      <c r="D31" s="45" t="s">
        <v>16</v>
      </c>
      <c r="E31" s="45" t="s">
        <v>59</v>
      </c>
      <c r="F31" s="45" t="s">
        <v>1909</v>
      </c>
      <c r="G31" s="45" t="s">
        <v>5520</v>
      </c>
      <c r="H31" s="45" t="s">
        <v>2627</v>
      </c>
      <c r="I31" s="45"/>
      <c r="J31" s="45" t="s">
        <v>65</v>
      </c>
      <c r="K31" s="45" t="s">
        <v>33</v>
      </c>
      <c r="L31" s="4" t="s">
        <v>5481</v>
      </c>
      <c r="M31" s="4" t="s">
        <v>2954</v>
      </c>
      <c r="N31" s="4" t="s">
        <v>5521</v>
      </c>
      <c r="O31" s="9" t="s">
        <v>3835</v>
      </c>
      <c r="P31" s="45" t="s">
        <v>5522</v>
      </c>
      <c r="Q31" s="45"/>
    </row>
    <row r="32" spans="1:17" ht="409.5">
      <c r="A32" s="45">
        <v>28</v>
      </c>
      <c r="B32" s="45" t="s">
        <v>1877</v>
      </c>
      <c r="C32" s="45" t="s">
        <v>2538</v>
      </c>
      <c r="D32" s="45" t="s">
        <v>16</v>
      </c>
      <c r="E32" s="45" t="s">
        <v>17</v>
      </c>
      <c r="F32" s="45" t="s">
        <v>1091</v>
      </c>
      <c r="G32" s="45" t="s">
        <v>2736</v>
      </c>
      <c r="H32" s="45" t="s">
        <v>2735</v>
      </c>
      <c r="I32" s="45"/>
      <c r="J32" s="45" t="s">
        <v>714</v>
      </c>
      <c r="K32" s="45" t="s">
        <v>79</v>
      </c>
      <c r="L32" s="4" t="s">
        <v>5523</v>
      </c>
      <c r="M32" s="4" t="s">
        <v>5524</v>
      </c>
      <c r="N32" s="4" t="s">
        <v>5525</v>
      </c>
      <c r="O32" s="35" t="s">
        <v>5526</v>
      </c>
      <c r="P32" s="45"/>
      <c r="Q32" s="45"/>
    </row>
    <row r="33" spans="1:17" ht="76.5">
      <c r="A33" s="45">
        <v>29</v>
      </c>
      <c r="B33" s="45" t="s">
        <v>1877</v>
      </c>
      <c r="C33" s="45" t="s">
        <v>1910</v>
      </c>
      <c r="D33" s="45" t="s">
        <v>16</v>
      </c>
      <c r="E33" s="45" t="s">
        <v>59</v>
      </c>
      <c r="F33" s="45" t="s">
        <v>1909</v>
      </c>
      <c r="G33" s="45" t="s">
        <v>1911</v>
      </c>
      <c r="H33" s="45" t="s">
        <v>2737</v>
      </c>
      <c r="I33" s="45"/>
      <c r="J33" s="45" t="s">
        <v>65</v>
      </c>
      <c r="K33" s="45" t="s">
        <v>109</v>
      </c>
      <c r="L33" s="4" t="s">
        <v>5481</v>
      </c>
      <c r="M33" s="4" t="s">
        <v>5527</v>
      </c>
      <c r="N33" s="4" t="s">
        <v>5528</v>
      </c>
      <c r="O33" s="35" t="s">
        <v>5529</v>
      </c>
      <c r="P33" s="45" t="s">
        <v>2537</v>
      </c>
      <c r="Q33" s="45"/>
    </row>
    <row r="34" spans="1:17" ht="76.5">
      <c r="A34" s="45">
        <v>30</v>
      </c>
      <c r="B34" s="45" t="s">
        <v>1877</v>
      </c>
      <c r="C34" s="45" t="s">
        <v>1912</v>
      </c>
      <c r="D34" s="45" t="s">
        <v>16</v>
      </c>
      <c r="E34" s="45" t="s">
        <v>17</v>
      </c>
      <c r="F34" s="45" t="s">
        <v>1913</v>
      </c>
      <c r="G34" s="45" t="s">
        <v>1914</v>
      </c>
      <c r="H34" s="45" t="s">
        <v>2734</v>
      </c>
      <c r="I34" s="45"/>
      <c r="J34" s="45" t="s">
        <v>1915</v>
      </c>
      <c r="K34" s="45" t="s">
        <v>33</v>
      </c>
      <c r="L34" s="4" t="s">
        <v>5481</v>
      </c>
      <c r="M34" s="4" t="s">
        <v>2954</v>
      </c>
      <c r="N34" s="4" t="s">
        <v>5530</v>
      </c>
      <c r="O34" s="37" t="s">
        <v>5531</v>
      </c>
      <c r="P34" s="45"/>
      <c r="Q34" s="45"/>
    </row>
    <row r="35" spans="1:17" ht="140.25">
      <c r="A35" s="45">
        <v>31</v>
      </c>
      <c r="B35" s="45" t="s">
        <v>1877</v>
      </c>
      <c r="C35" s="45" t="s">
        <v>5532</v>
      </c>
      <c r="D35" s="45" t="s">
        <v>16</v>
      </c>
      <c r="E35" s="45" t="s">
        <v>123</v>
      </c>
      <c r="F35" s="45" t="s">
        <v>124</v>
      </c>
      <c r="G35" s="45" t="s">
        <v>5533</v>
      </c>
      <c r="H35" s="45" t="s">
        <v>2576</v>
      </c>
      <c r="I35" s="45"/>
      <c r="J35" s="45" t="s">
        <v>5534</v>
      </c>
      <c r="K35" s="45" t="s">
        <v>109</v>
      </c>
      <c r="L35" s="4" t="s">
        <v>5460</v>
      </c>
      <c r="M35" s="4" t="s">
        <v>5535</v>
      </c>
      <c r="N35" s="4" t="s">
        <v>5536</v>
      </c>
      <c r="O35" s="35" t="s">
        <v>5537</v>
      </c>
      <c r="P35" s="45" t="s">
        <v>5538</v>
      </c>
      <c r="Q35" s="45" t="s">
        <v>69</v>
      </c>
    </row>
    <row r="36" spans="1:17" ht="76.5">
      <c r="A36" s="45">
        <v>32</v>
      </c>
      <c r="B36" s="45" t="s">
        <v>1877</v>
      </c>
      <c r="C36" s="45" t="s">
        <v>1916</v>
      </c>
      <c r="D36" s="45" t="s">
        <v>16</v>
      </c>
      <c r="E36" s="45" t="s">
        <v>17</v>
      </c>
      <c r="F36" s="45" t="s">
        <v>1917</v>
      </c>
      <c r="G36" s="45" t="s">
        <v>1918</v>
      </c>
      <c r="H36" s="45" t="s">
        <v>2616</v>
      </c>
      <c r="I36" s="45"/>
      <c r="J36" s="45" t="s">
        <v>1919</v>
      </c>
      <c r="K36" s="45" t="s">
        <v>33</v>
      </c>
      <c r="L36" s="4" t="s">
        <v>5481</v>
      </c>
      <c r="M36" s="4" t="s">
        <v>2954</v>
      </c>
      <c r="N36" s="4" t="s">
        <v>5539</v>
      </c>
      <c r="O36" s="35" t="s">
        <v>5540</v>
      </c>
      <c r="P36" s="45"/>
      <c r="Q36" s="45"/>
    </row>
    <row r="37" spans="1:17" ht="89.25">
      <c r="A37" s="45">
        <v>33</v>
      </c>
      <c r="B37" s="45" t="s">
        <v>1877</v>
      </c>
      <c r="C37" s="45" t="s">
        <v>5541</v>
      </c>
      <c r="D37" s="45" t="s">
        <v>16</v>
      </c>
      <c r="E37" s="45" t="s">
        <v>17</v>
      </c>
      <c r="F37" s="45" t="s">
        <v>5542</v>
      </c>
      <c r="G37" s="45" t="s">
        <v>5543</v>
      </c>
      <c r="H37" s="45" t="s">
        <v>2608</v>
      </c>
      <c r="I37" s="45"/>
      <c r="J37" s="45" t="s">
        <v>5544</v>
      </c>
      <c r="K37" s="45" t="s">
        <v>33</v>
      </c>
      <c r="L37" s="4" t="s">
        <v>3040</v>
      </c>
      <c r="M37" s="4" t="s">
        <v>3114</v>
      </c>
      <c r="N37" s="4" t="s">
        <v>5545</v>
      </c>
      <c r="O37" s="35" t="s">
        <v>5546</v>
      </c>
      <c r="P37" s="45" t="s">
        <v>2472</v>
      </c>
      <c r="Q37" s="45"/>
    </row>
    <row r="38" spans="1:17" ht="178.5">
      <c r="A38" s="45">
        <v>34</v>
      </c>
      <c r="B38" s="45" t="s">
        <v>1877</v>
      </c>
      <c r="C38" s="45" t="s">
        <v>5456</v>
      </c>
      <c r="D38" s="45" t="s">
        <v>87</v>
      </c>
      <c r="E38" s="45" t="s">
        <v>17</v>
      </c>
      <c r="F38" s="45" t="s">
        <v>5547</v>
      </c>
      <c r="G38" s="45" t="s">
        <v>5548</v>
      </c>
      <c r="H38" s="45">
        <v>36</v>
      </c>
      <c r="I38" s="45">
        <v>8.1</v>
      </c>
      <c r="J38" s="45" t="s">
        <v>93</v>
      </c>
      <c r="K38" s="45" t="s">
        <v>90</v>
      </c>
      <c r="L38" s="4" t="s">
        <v>5460</v>
      </c>
      <c r="M38" s="4" t="s">
        <v>5461</v>
      </c>
      <c r="N38" s="4" t="s">
        <v>5462</v>
      </c>
      <c r="O38" s="35" t="s">
        <v>5549</v>
      </c>
      <c r="P38" s="45"/>
      <c r="Q38" s="45"/>
    </row>
    <row r="39" spans="1:17" ht="63.75">
      <c r="A39" s="45">
        <v>35</v>
      </c>
      <c r="B39" s="45" t="s">
        <v>1877</v>
      </c>
      <c r="C39" s="45" t="s">
        <v>1877</v>
      </c>
      <c r="D39" s="45" t="s">
        <v>87</v>
      </c>
      <c r="E39" s="45" t="s">
        <v>17</v>
      </c>
      <c r="F39" s="45" t="s">
        <v>5550</v>
      </c>
      <c r="G39" s="45" t="s">
        <v>5551</v>
      </c>
      <c r="H39" s="45">
        <v>16</v>
      </c>
      <c r="I39" s="45">
        <v>13.1</v>
      </c>
      <c r="J39" s="45" t="s">
        <v>93</v>
      </c>
      <c r="K39" s="45" t="s">
        <v>90</v>
      </c>
      <c r="L39" s="4" t="s">
        <v>5481</v>
      </c>
      <c r="M39" s="4" t="s">
        <v>3107</v>
      </c>
      <c r="N39" s="4" t="s">
        <v>5552</v>
      </c>
      <c r="O39" s="4" t="s">
        <v>3835</v>
      </c>
      <c r="P39" s="45" t="s">
        <v>4512</v>
      </c>
      <c r="Q39" s="45"/>
    </row>
    <row r="40" spans="1:17" ht="76.5">
      <c r="A40" s="168">
        <v>36</v>
      </c>
      <c r="B40" s="45" t="s">
        <v>1877</v>
      </c>
      <c r="C40" s="45" t="s">
        <v>1877</v>
      </c>
      <c r="D40" s="45" t="s">
        <v>87</v>
      </c>
      <c r="E40" s="45" t="s">
        <v>17</v>
      </c>
      <c r="F40" s="168" t="s">
        <v>5553</v>
      </c>
      <c r="G40" s="45" t="s">
        <v>5554</v>
      </c>
      <c r="H40" s="45">
        <v>29</v>
      </c>
      <c r="I40" s="45">
        <v>10.1</v>
      </c>
      <c r="J40" s="45" t="s">
        <v>5555</v>
      </c>
      <c r="K40" s="45" t="s">
        <v>90</v>
      </c>
      <c r="L40" s="4" t="s">
        <v>5481</v>
      </c>
      <c r="M40" s="4" t="s">
        <v>5556</v>
      </c>
      <c r="N40" s="4" t="s">
        <v>5557</v>
      </c>
      <c r="O40" s="35" t="s">
        <v>5558</v>
      </c>
      <c r="P40" s="45"/>
      <c r="Q40" s="45"/>
    </row>
    <row r="41" spans="1:17" ht="76.5">
      <c r="A41" s="169"/>
      <c r="B41" s="45" t="s">
        <v>1877</v>
      </c>
      <c r="C41" s="45" t="s">
        <v>1877</v>
      </c>
      <c r="D41" s="45" t="s">
        <v>87</v>
      </c>
      <c r="E41" s="45" t="s">
        <v>17</v>
      </c>
      <c r="F41" s="169"/>
      <c r="G41" s="45" t="s">
        <v>5554</v>
      </c>
      <c r="H41" s="45">
        <v>29.2</v>
      </c>
      <c r="I41" s="45">
        <v>10.199999999999999</v>
      </c>
      <c r="J41" s="45" t="s">
        <v>5559</v>
      </c>
      <c r="K41" s="45" t="s">
        <v>101</v>
      </c>
      <c r="L41" s="4" t="s">
        <v>5481</v>
      </c>
      <c r="M41" s="4" t="s">
        <v>5556</v>
      </c>
      <c r="N41" s="4" t="s">
        <v>5557</v>
      </c>
      <c r="O41" s="35" t="s">
        <v>5558</v>
      </c>
      <c r="P41" s="45"/>
      <c r="Q41" s="45"/>
    </row>
    <row r="42" spans="1:17" ht="51">
      <c r="A42" s="45">
        <v>37</v>
      </c>
      <c r="B42" s="45" t="s">
        <v>1877</v>
      </c>
      <c r="C42" s="45" t="s">
        <v>1877</v>
      </c>
      <c r="D42" s="45" t="s">
        <v>87</v>
      </c>
      <c r="E42" s="45" t="s">
        <v>59</v>
      </c>
      <c r="F42" s="45" t="s">
        <v>1920</v>
      </c>
      <c r="G42" s="45" t="s">
        <v>1921</v>
      </c>
      <c r="H42" s="45">
        <v>35</v>
      </c>
      <c r="I42" s="45">
        <v>9.1</v>
      </c>
      <c r="J42" s="45" t="s">
        <v>93</v>
      </c>
      <c r="K42" s="45" t="s">
        <v>90</v>
      </c>
      <c r="L42" s="4" t="s">
        <v>5481</v>
      </c>
      <c r="M42" s="4" t="s">
        <v>5560</v>
      </c>
      <c r="N42" s="4" t="s">
        <v>5561</v>
      </c>
      <c r="O42" s="35" t="s">
        <v>5562</v>
      </c>
      <c r="P42" s="45" t="s">
        <v>2539</v>
      </c>
      <c r="Q42" s="45"/>
    </row>
    <row r="43" spans="1:17" ht="102">
      <c r="A43" s="45">
        <v>38</v>
      </c>
      <c r="B43" s="45" t="s">
        <v>1877</v>
      </c>
      <c r="C43" s="45" t="s">
        <v>5456</v>
      </c>
      <c r="D43" s="45" t="s">
        <v>87</v>
      </c>
      <c r="E43" s="45" t="s">
        <v>17</v>
      </c>
      <c r="F43" s="45" t="s">
        <v>91</v>
      </c>
      <c r="G43" s="45" t="s">
        <v>5563</v>
      </c>
      <c r="H43" s="45">
        <v>30</v>
      </c>
      <c r="I43" s="45">
        <v>2.1</v>
      </c>
      <c r="J43" s="45" t="s">
        <v>135</v>
      </c>
      <c r="K43" s="45" t="s">
        <v>131</v>
      </c>
      <c r="L43" s="4" t="s">
        <v>5460</v>
      </c>
      <c r="M43" s="4" t="s">
        <v>5461</v>
      </c>
      <c r="N43" s="4" t="s">
        <v>5564</v>
      </c>
      <c r="O43" s="35" t="s">
        <v>5565</v>
      </c>
      <c r="P43" s="45"/>
      <c r="Q43" s="45"/>
    </row>
    <row r="44" spans="1:17" ht="51">
      <c r="A44" s="168">
        <v>39</v>
      </c>
      <c r="B44" s="45" t="s">
        <v>1877</v>
      </c>
      <c r="C44" s="45" t="s">
        <v>1878</v>
      </c>
      <c r="D44" s="45" t="s">
        <v>87</v>
      </c>
      <c r="E44" s="45" t="s">
        <v>17</v>
      </c>
      <c r="F44" s="168" t="s">
        <v>94</v>
      </c>
      <c r="G44" s="45" t="s">
        <v>1922</v>
      </c>
      <c r="H44" s="45">
        <v>29</v>
      </c>
      <c r="I44" s="45">
        <v>2.1</v>
      </c>
      <c r="J44" s="45" t="s">
        <v>135</v>
      </c>
      <c r="K44" s="45" t="s">
        <v>90</v>
      </c>
      <c r="L44" s="4" t="s">
        <v>2899</v>
      </c>
      <c r="M44" s="4" t="s">
        <v>5566</v>
      </c>
      <c r="N44" s="4" t="s">
        <v>5567</v>
      </c>
      <c r="O44" s="35" t="s">
        <v>5568</v>
      </c>
      <c r="P44" s="45"/>
      <c r="Q44" s="45"/>
    </row>
    <row r="45" spans="1:17" ht="51">
      <c r="A45" s="169"/>
      <c r="B45" s="45" t="s">
        <v>1877</v>
      </c>
      <c r="C45" s="45" t="s">
        <v>1878</v>
      </c>
      <c r="D45" s="45" t="s">
        <v>87</v>
      </c>
      <c r="E45" s="45" t="s">
        <v>17</v>
      </c>
      <c r="F45" s="169"/>
      <c r="G45" s="45" t="s">
        <v>1922</v>
      </c>
      <c r="H45" s="45">
        <v>29.2</v>
      </c>
      <c r="I45" s="45">
        <v>5.0999999999999996</v>
      </c>
      <c r="J45" s="45" t="s">
        <v>96</v>
      </c>
      <c r="K45" s="45" t="s">
        <v>101</v>
      </c>
      <c r="L45" s="4" t="s">
        <v>2899</v>
      </c>
      <c r="M45" s="4" t="s">
        <v>5566</v>
      </c>
      <c r="N45" s="4" t="s">
        <v>5567</v>
      </c>
      <c r="O45" s="35" t="s">
        <v>5568</v>
      </c>
      <c r="P45" s="45"/>
      <c r="Q45" s="45"/>
    </row>
    <row r="46" spans="1:17" ht="165.75">
      <c r="A46" s="45">
        <v>40</v>
      </c>
      <c r="B46" s="45" t="s">
        <v>1877</v>
      </c>
      <c r="C46" s="45" t="s">
        <v>1877</v>
      </c>
      <c r="D46" s="45" t="s">
        <v>87</v>
      </c>
      <c r="E46" s="45" t="s">
        <v>17</v>
      </c>
      <c r="F46" s="45" t="s">
        <v>91</v>
      </c>
      <c r="G46" s="45" t="s">
        <v>1923</v>
      </c>
      <c r="H46" s="45">
        <v>31</v>
      </c>
      <c r="I46" s="45">
        <v>2.1</v>
      </c>
      <c r="J46" s="45" t="s">
        <v>135</v>
      </c>
      <c r="K46" s="45" t="s">
        <v>90</v>
      </c>
      <c r="L46" s="4" t="s">
        <v>5523</v>
      </c>
      <c r="M46" s="4" t="s">
        <v>5569</v>
      </c>
      <c r="N46" s="4" t="s">
        <v>5570</v>
      </c>
      <c r="O46" s="35" t="s">
        <v>5571</v>
      </c>
      <c r="P46" s="45"/>
      <c r="Q46" s="45"/>
    </row>
    <row r="47" spans="1:17" ht="25.5">
      <c r="A47" s="168">
        <v>41</v>
      </c>
      <c r="B47" s="45" t="s">
        <v>1877</v>
      </c>
      <c r="C47" s="45" t="s">
        <v>5572</v>
      </c>
      <c r="D47" s="45" t="s">
        <v>87</v>
      </c>
      <c r="E47" s="45" t="s">
        <v>17</v>
      </c>
      <c r="F47" s="168" t="s">
        <v>94</v>
      </c>
      <c r="G47" s="45" t="s">
        <v>5573</v>
      </c>
      <c r="H47" s="45">
        <v>29</v>
      </c>
      <c r="I47" s="45">
        <v>2.1</v>
      </c>
      <c r="J47" s="45" t="s">
        <v>135</v>
      </c>
      <c r="K47" s="45" t="s">
        <v>90</v>
      </c>
      <c r="L47" s="4">
        <v>7</v>
      </c>
      <c r="M47" s="4">
        <v>15</v>
      </c>
      <c r="N47" s="4" t="s">
        <v>5574</v>
      </c>
      <c r="O47" s="35" t="s">
        <v>5575</v>
      </c>
      <c r="P47" s="45"/>
      <c r="Q47" s="45"/>
    </row>
    <row r="48" spans="1:17" ht="25.5">
      <c r="A48" s="169"/>
      <c r="B48" s="45" t="s">
        <v>1877</v>
      </c>
      <c r="C48" s="45" t="s">
        <v>5572</v>
      </c>
      <c r="D48" s="45" t="s">
        <v>87</v>
      </c>
      <c r="E48" s="45" t="s">
        <v>17</v>
      </c>
      <c r="F48" s="169"/>
      <c r="G48" s="45" t="s">
        <v>5573</v>
      </c>
      <c r="H48" s="45">
        <v>29.2</v>
      </c>
      <c r="I48" s="45">
        <v>5.0999999999999996</v>
      </c>
      <c r="J48" s="45" t="s">
        <v>96</v>
      </c>
      <c r="K48" s="45" t="s">
        <v>101</v>
      </c>
      <c r="L48" s="4">
        <v>7</v>
      </c>
      <c r="M48" s="4">
        <v>15</v>
      </c>
      <c r="N48" s="4" t="s">
        <v>5574</v>
      </c>
      <c r="O48" s="35" t="s">
        <v>5575</v>
      </c>
      <c r="P48" s="45"/>
      <c r="Q48" s="45"/>
    </row>
    <row r="49" spans="1:17" ht="102">
      <c r="A49" s="45">
        <v>42</v>
      </c>
      <c r="B49" s="45" t="s">
        <v>1877</v>
      </c>
      <c r="C49" s="45" t="s">
        <v>5456</v>
      </c>
      <c r="D49" s="45" t="s">
        <v>87</v>
      </c>
      <c r="E49" s="45" t="s">
        <v>17</v>
      </c>
      <c r="F49" s="45" t="s">
        <v>94</v>
      </c>
      <c r="G49" s="45" t="s">
        <v>5576</v>
      </c>
      <c r="H49" s="45">
        <v>32</v>
      </c>
      <c r="I49" s="45">
        <v>5.0999999999999996</v>
      </c>
      <c r="J49" s="45" t="s">
        <v>96</v>
      </c>
      <c r="K49" s="45" t="s">
        <v>131</v>
      </c>
      <c r="L49" s="4" t="s">
        <v>5460</v>
      </c>
      <c r="M49" s="4" t="s">
        <v>5461</v>
      </c>
      <c r="N49" s="4" t="s">
        <v>5564</v>
      </c>
      <c r="O49" s="35" t="s">
        <v>5565</v>
      </c>
      <c r="P49" s="45"/>
      <c r="Q49" s="45"/>
    </row>
    <row r="50" spans="1:17" ht="178.5">
      <c r="A50" s="45">
        <v>43</v>
      </c>
      <c r="B50" s="45" t="s">
        <v>1877</v>
      </c>
      <c r="C50" s="45" t="s">
        <v>1877</v>
      </c>
      <c r="D50" s="45" t="s">
        <v>87</v>
      </c>
      <c r="E50" s="45" t="s">
        <v>17</v>
      </c>
      <c r="F50" s="45" t="s">
        <v>94</v>
      </c>
      <c r="G50" s="45" t="s">
        <v>1924</v>
      </c>
      <c r="H50" s="45">
        <v>34</v>
      </c>
      <c r="I50" s="45">
        <v>5.0999999999999996</v>
      </c>
      <c r="J50" s="45" t="s">
        <v>96</v>
      </c>
      <c r="K50" s="45" t="s">
        <v>90</v>
      </c>
      <c r="L50" s="4" t="s">
        <v>5523</v>
      </c>
      <c r="M50" s="4" t="s">
        <v>5569</v>
      </c>
      <c r="N50" s="4" t="s">
        <v>5570</v>
      </c>
      <c r="O50" s="35" t="s">
        <v>5577</v>
      </c>
      <c r="P50" s="45"/>
      <c r="Q50" s="45"/>
    </row>
    <row r="51" spans="1:17" ht="25.5">
      <c r="A51" s="45">
        <v>44</v>
      </c>
      <c r="B51" s="45" t="s">
        <v>1877</v>
      </c>
      <c r="C51" s="45" t="s">
        <v>1878</v>
      </c>
      <c r="D51" s="45" t="s">
        <v>87</v>
      </c>
      <c r="E51" s="45" t="s">
        <v>17</v>
      </c>
      <c r="F51" s="45" t="s">
        <v>97</v>
      </c>
      <c r="G51" s="45" t="s">
        <v>1925</v>
      </c>
      <c r="H51" s="45">
        <v>22</v>
      </c>
      <c r="I51" s="45">
        <v>7.1</v>
      </c>
      <c r="J51" s="45" t="s">
        <v>99</v>
      </c>
      <c r="K51" s="45" t="s">
        <v>131</v>
      </c>
      <c r="L51" s="4" t="s">
        <v>2899</v>
      </c>
      <c r="M51" s="4" t="s">
        <v>3025</v>
      </c>
      <c r="N51" s="4" t="s">
        <v>5578</v>
      </c>
      <c r="O51" s="35" t="s">
        <v>5579</v>
      </c>
      <c r="P51" s="45"/>
      <c r="Q51" s="45"/>
    </row>
    <row r="52" spans="1:17" ht="165.75">
      <c r="A52" s="168">
        <v>45</v>
      </c>
      <c r="B52" s="45" t="s">
        <v>1877</v>
      </c>
      <c r="C52" s="45" t="s">
        <v>1877</v>
      </c>
      <c r="D52" s="45" t="s">
        <v>87</v>
      </c>
      <c r="E52" s="45" t="s">
        <v>17</v>
      </c>
      <c r="F52" s="168" t="s">
        <v>97</v>
      </c>
      <c r="G52" s="45" t="s">
        <v>1926</v>
      </c>
      <c r="H52" s="45">
        <v>22</v>
      </c>
      <c r="I52" s="45">
        <v>7.1</v>
      </c>
      <c r="J52" s="45" t="s">
        <v>99</v>
      </c>
      <c r="K52" s="45" t="s">
        <v>90</v>
      </c>
      <c r="L52" s="4" t="s">
        <v>5523</v>
      </c>
      <c r="M52" s="4" t="s">
        <v>5569</v>
      </c>
      <c r="N52" s="4" t="s">
        <v>5580</v>
      </c>
      <c r="O52" s="35" t="s">
        <v>5581</v>
      </c>
      <c r="P52" s="45"/>
      <c r="Q52" s="45"/>
    </row>
    <row r="53" spans="1:17" ht="165.75">
      <c r="A53" s="169"/>
      <c r="B53" s="45" t="s">
        <v>1877</v>
      </c>
      <c r="C53" s="45" t="s">
        <v>1877</v>
      </c>
      <c r="D53" s="45" t="s">
        <v>87</v>
      </c>
      <c r="E53" s="45" t="s">
        <v>17</v>
      </c>
      <c r="F53" s="169"/>
      <c r="G53" s="45" t="s">
        <v>1926</v>
      </c>
      <c r="H53" s="45">
        <v>22.2</v>
      </c>
      <c r="I53" s="45">
        <v>7.2</v>
      </c>
      <c r="J53" s="45" t="s">
        <v>100</v>
      </c>
      <c r="K53" s="45" t="s">
        <v>101</v>
      </c>
      <c r="L53" s="4" t="s">
        <v>5523</v>
      </c>
      <c r="M53" s="4" t="s">
        <v>5569</v>
      </c>
      <c r="N53" s="4" t="s">
        <v>5580</v>
      </c>
      <c r="O53" s="35" t="s">
        <v>5581</v>
      </c>
      <c r="P53" s="73"/>
      <c r="Q53" s="45"/>
    </row>
    <row r="54" spans="1:17" ht="25.5">
      <c r="A54" s="45">
        <v>46</v>
      </c>
      <c r="B54" s="45" t="s">
        <v>1877</v>
      </c>
      <c r="C54" s="45" t="s">
        <v>5572</v>
      </c>
      <c r="D54" s="45" t="s">
        <v>87</v>
      </c>
      <c r="E54" s="45" t="s">
        <v>17</v>
      </c>
      <c r="F54" s="45" t="s">
        <v>97</v>
      </c>
      <c r="G54" s="45" t="s">
        <v>5582</v>
      </c>
      <c r="H54" s="45">
        <v>24</v>
      </c>
      <c r="I54" s="45">
        <v>7.1</v>
      </c>
      <c r="J54" s="45" t="s">
        <v>99</v>
      </c>
      <c r="K54" s="45" t="s">
        <v>131</v>
      </c>
      <c r="L54" s="4">
        <v>7</v>
      </c>
      <c r="M54" s="4">
        <v>15</v>
      </c>
      <c r="N54" s="4" t="s">
        <v>5583</v>
      </c>
      <c r="O54" s="35" t="s">
        <v>5584</v>
      </c>
      <c r="P54" s="45"/>
      <c r="Q54" s="45"/>
    </row>
    <row r="55" spans="1:17" ht="165.75">
      <c r="A55" s="168">
        <v>47</v>
      </c>
      <c r="B55" s="45" t="s">
        <v>1877</v>
      </c>
      <c r="C55" s="45" t="s">
        <v>5456</v>
      </c>
      <c r="D55" s="45" t="s">
        <v>87</v>
      </c>
      <c r="E55" s="45" t="s">
        <v>17</v>
      </c>
      <c r="F55" s="168" t="s">
        <v>97</v>
      </c>
      <c r="G55" s="45" t="s">
        <v>5585</v>
      </c>
      <c r="H55" s="45">
        <v>27</v>
      </c>
      <c r="I55" s="45">
        <v>7.1</v>
      </c>
      <c r="J55" s="45" t="s">
        <v>99</v>
      </c>
      <c r="K55" s="45" t="s">
        <v>90</v>
      </c>
      <c r="L55" s="4" t="s">
        <v>5460</v>
      </c>
      <c r="M55" s="4" t="s">
        <v>5461</v>
      </c>
      <c r="N55" s="4" t="s">
        <v>5586</v>
      </c>
      <c r="O55" s="35" t="s">
        <v>5587</v>
      </c>
      <c r="P55" s="45"/>
      <c r="Q55" s="45"/>
    </row>
    <row r="56" spans="1:17" ht="165.75">
      <c r="A56" s="169"/>
      <c r="B56" s="45" t="s">
        <v>1877</v>
      </c>
      <c r="C56" s="45" t="s">
        <v>5456</v>
      </c>
      <c r="D56" s="45" t="s">
        <v>87</v>
      </c>
      <c r="E56" s="45" t="s">
        <v>17</v>
      </c>
      <c r="F56" s="169"/>
      <c r="G56" s="45" t="s">
        <v>5585</v>
      </c>
      <c r="H56" s="45">
        <v>27.2</v>
      </c>
      <c r="I56" s="45">
        <v>1.1000000000000001</v>
      </c>
      <c r="J56" s="45" t="s">
        <v>138</v>
      </c>
      <c r="K56" s="45" t="s">
        <v>101</v>
      </c>
      <c r="L56" s="4" t="s">
        <v>5460</v>
      </c>
      <c r="M56" s="4" t="s">
        <v>5461</v>
      </c>
      <c r="N56" s="4" t="s">
        <v>5586</v>
      </c>
      <c r="O56" s="35" t="s">
        <v>5587</v>
      </c>
      <c r="P56" s="45"/>
      <c r="Q56" s="45"/>
    </row>
    <row r="57" spans="1:17" ht="25.5">
      <c r="A57" s="168">
        <v>48</v>
      </c>
      <c r="B57" s="45" t="s">
        <v>1877</v>
      </c>
      <c r="C57" s="45" t="s">
        <v>1878</v>
      </c>
      <c r="D57" s="45" t="s">
        <v>87</v>
      </c>
      <c r="E57" s="45" t="s">
        <v>17</v>
      </c>
      <c r="F57" s="168" t="s">
        <v>97</v>
      </c>
      <c r="G57" s="45" t="s">
        <v>1927</v>
      </c>
      <c r="H57" s="45">
        <v>26</v>
      </c>
      <c r="I57" s="45">
        <v>1.1000000000000001</v>
      </c>
      <c r="J57" s="45" t="s">
        <v>138</v>
      </c>
      <c r="K57" s="45" t="s">
        <v>90</v>
      </c>
      <c r="L57" s="4" t="s">
        <v>2899</v>
      </c>
      <c r="M57" s="4" t="s">
        <v>3025</v>
      </c>
      <c r="N57" s="4" t="s">
        <v>5578</v>
      </c>
      <c r="O57" s="35" t="s">
        <v>5579</v>
      </c>
      <c r="P57" s="45"/>
      <c r="Q57" s="45"/>
    </row>
    <row r="58" spans="1:17" ht="25.5">
      <c r="A58" s="169"/>
      <c r="B58" s="45" t="s">
        <v>1877</v>
      </c>
      <c r="C58" s="45" t="s">
        <v>1878</v>
      </c>
      <c r="D58" s="45" t="s">
        <v>87</v>
      </c>
      <c r="E58" s="45" t="s">
        <v>17</v>
      </c>
      <c r="F58" s="169"/>
      <c r="G58" s="45" t="s">
        <v>1927</v>
      </c>
      <c r="H58" s="45">
        <v>26.2</v>
      </c>
      <c r="I58" s="45">
        <v>1.2</v>
      </c>
      <c r="J58" s="45" t="s">
        <v>139</v>
      </c>
      <c r="K58" s="45" t="s">
        <v>101</v>
      </c>
      <c r="L58" s="4" t="s">
        <v>2899</v>
      </c>
      <c r="M58" s="4" t="s">
        <v>3025</v>
      </c>
      <c r="N58" s="4" t="s">
        <v>5578</v>
      </c>
      <c r="O58" s="35" t="s">
        <v>5579</v>
      </c>
      <c r="P58" s="45"/>
      <c r="Q58" s="45"/>
    </row>
    <row r="59" spans="1:17" ht="165.75">
      <c r="A59" s="168">
        <v>49</v>
      </c>
      <c r="B59" s="45" t="s">
        <v>1877</v>
      </c>
      <c r="C59" s="45" t="s">
        <v>1877</v>
      </c>
      <c r="D59" s="45" t="s">
        <v>87</v>
      </c>
      <c r="E59" s="45" t="s">
        <v>17</v>
      </c>
      <c r="F59" s="168" t="s">
        <v>97</v>
      </c>
      <c r="G59" s="45" t="s">
        <v>1928</v>
      </c>
      <c r="H59" s="45">
        <v>28</v>
      </c>
      <c r="I59" s="45">
        <v>1.1000000000000001</v>
      </c>
      <c r="J59" s="45" t="s">
        <v>138</v>
      </c>
      <c r="K59" s="45" t="s">
        <v>90</v>
      </c>
      <c r="L59" s="4" t="s">
        <v>5523</v>
      </c>
      <c r="M59" s="4" t="s">
        <v>5569</v>
      </c>
      <c r="N59" s="4" t="s">
        <v>5580</v>
      </c>
      <c r="O59" s="35" t="s">
        <v>5588</v>
      </c>
      <c r="P59" s="45"/>
      <c r="Q59" s="45"/>
    </row>
    <row r="60" spans="1:17" ht="165.75">
      <c r="A60" s="169"/>
      <c r="B60" s="45" t="s">
        <v>1877</v>
      </c>
      <c r="C60" s="45" t="s">
        <v>1877</v>
      </c>
      <c r="D60" s="45" t="s">
        <v>87</v>
      </c>
      <c r="E60" s="45" t="s">
        <v>17</v>
      </c>
      <c r="F60" s="169"/>
      <c r="G60" s="45" t="s">
        <v>1928</v>
      </c>
      <c r="H60" s="45">
        <v>28.2</v>
      </c>
      <c r="I60" s="45">
        <v>1.2</v>
      </c>
      <c r="J60" s="45" t="s">
        <v>139</v>
      </c>
      <c r="K60" s="45" t="s">
        <v>101</v>
      </c>
      <c r="L60" s="4" t="s">
        <v>5523</v>
      </c>
      <c r="M60" s="4" t="s">
        <v>5569</v>
      </c>
      <c r="N60" s="4" t="s">
        <v>5580</v>
      </c>
      <c r="O60" s="35" t="s">
        <v>5588</v>
      </c>
      <c r="P60" s="45"/>
      <c r="Q60" s="45"/>
    </row>
    <row r="61" spans="1:17" ht="25.5">
      <c r="A61" s="168">
        <v>50</v>
      </c>
      <c r="B61" s="45" t="s">
        <v>1877</v>
      </c>
      <c r="C61" s="45" t="s">
        <v>5572</v>
      </c>
      <c r="D61" s="45" t="s">
        <v>87</v>
      </c>
      <c r="E61" s="45" t="s">
        <v>17</v>
      </c>
      <c r="F61" s="168" t="s">
        <v>97</v>
      </c>
      <c r="G61" s="45" t="s">
        <v>5589</v>
      </c>
      <c r="H61" s="45">
        <v>21</v>
      </c>
      <c r="I61" s="45">
        <v>1.1000000000000001</v>
      </c>
      <c r="J61" s="45" t="s">
        <v>138</v>
      </c>
      <c r="K61" s="45" t="s">
        <v>90</v>
      </c>
      <c r="L61" s="4">
        <v>7</v>
      </c>
      <c r="M61" s="4">
        <v>15</v>
      </c>
      <c r="N61" s="4" t="s">
        <v>5583</v>
      </c>
      <c r="O61" s="35" t="s">
        <v>5584</v>
      </c>
      <c r="P61" s="45"/>
      <c r="Q61" s="45"/>
    </row>
    <row r="62" spans="1:17" ht="25.5">
      <c r="A62" s="169"/>
      <c r="B62" s="45" t="s">
        <v>1877</v>
      </c>
      <c r="C62" s="45" t="s">
        <v>5572</v>
      </c>
      <c r="D62" s="45" t="s">
        <v>87</v>
      </c>
      <c r="E62" s="45" t="s">
        <v>17</v>
      </c>
      <c r="F62" s="169"/>
      <c r="G62" s="45" t="s">
        <v>5589</v>
      </c>
      <c r="H62" s="45">
        <v>21.2</v>
      </c>
      <c r="I62" s="45">
        <v>1.2</v>
      </c>
      <c r="J62" s="45" t="s">
        <v>139</v>
      </c>
      <c r="K62" s="45" t="s">
        <v>101</v>
      </c>
      <c r="L62" s="4">
        <v>7</v>
      </c>
      <c r="M62" s="4">
        <v>15</v>
      </c>
      <c r="N62" s="4" t="s">
        <v>5583</v>
      </c>
      <c r="O62" s="35" t="s">
        <v>5584</v>
      </c>
      <c r="P62" s="45"/>
      <c r="Q62" s="45"/>
    </row>
    <row r="63" spans="1:17" ht="51">
      <c r="A63" s="168">
        <v>51</v>
      </c>
      <c r="B63" s="45" t="s">
        <v>1877</v>
      </c>
      <c r="C63" s="45" t="s">
        <v>1877</v>
      </c>
      <c r="D63" s="45" t="s">
        <v>87</v>
      </c>
      <c r="E63" s="45" t="s">
        <v>123</v>
      </c>
      <c r="F63" s="168" t="s">
        <v>140</v>
      </c>
      <c r="G63" s="45" t="s">
        <v>1929</v>
      </c>
      <c r="H63" s="45">
        <v>24</v>
      </c>
      <c r="I63" s="45">
        <v>11.1</v>
      </c>
      <c r="J63" s="45" t="s">
        <v>141</v>
      </c>
      <c r="K63" s="45" t="s">
        <v>90</v>
      </c>
      <c r="L63" s="4" t="s">
        <v>5481</v>
      </c>
      <c r="M63" s="4" t="s">
        <v>2961</v>
      </c>
      <c r="N63" s="4" t="s">
        <v>5590</v>
      </c>
      <c r="O63" s="35" t="s">
        <v>5591</v>
      </c>
      <c r="P63" s="45"/>
      <c r="Q63" s="45"/>
    </row>
    <row r="64" spans="1:17" ht="51">
      <c r="A64" s="169"/>
      <c r="B64" s="45" t="s">
        <v>1877</v>
      </c>
      <c r="C64" s="45" t="s">
        <v>1877</v>
      </c>
      <c r="D64" s="45" t="s">
        <v>87</v>
      </c>
      <c r="E64" s="45" t="s">
        <v>123</v>
      </c>
      <c r="F64" s="169"/>
      <c r="G64" s="45" t="s">
        <v>1929</v>
      </c>
      <c r="H64" s="45">
        <v>24.2</v>
      </c>
      <c r="I64" s="45">
        <v>11.2</v>
      </c>
      <c r="J64" s="45" t="s">
        <v>1930</v>
      </c>
      <c r="K64" s="45" t="s">
        <v>101</v>
      </c>
      <c r="L64" s="4" t="s">
        <v>5481</v>
      </c>
      <c r="M64" s="4" t="s">
        <v>2961</v>
      </c>
      <c r="N64" s="4" t="s">
        <v>5590</v>
      </c>
      <c r="O64" s="35" t="s">
        <v>5591</v>
      </c>
      <c r="P64" s="45"/>
      <c r="Q64" s="45"/>
    </row>
    <row r="65" spans="1:17" ht="25.5">
      <c r="A65" s="45">
        <v>52</v>
      </c>
      <c r="B65" s="45" t="s">
        <v>1877</v>
      </c>
      <c r="C65" s="45" t="s">
        <v>1877</v>
      </c>
      <c r="D65" s="45" t="s">
        <v>87</v>
      </c>
      <c r="E65" s="45" t="s">
        <v>123</v>
      </c>
      <c r="F65" s="45" t="s">
        <v>146</v>
      </c>
      <c r="G65" s="45" t="s">
        <v>5592</v>
      </c>
      <c r="H65" s="45">
        <v>23</v>
      </c>
      <c r="I65" s="45"/>
      <c r="J65" s="47" t="s">
        <v>132</v>
      </c>
      <c r="K65" s="45" t="s">
        <v>90</v>
      </c>
      <c r="L65" s="4" t="s">
        <v>4121</v>
      </c>
      <c r="M65" s="4" t="s">
        <v>4121</v>
      </c>
      <c r="N65" s="4" t="s">
        <v>4121</v>
      </c>
      <c r="O65" s="4" t="s">
        <v>4121</v>
      </c>
      <c r="P65" s="45"/>
      <c r="Q65" s="45"/>
    </row>
    <row r="66" spans="1:17" ht="63.75">
      <c r="A66" s="168">
        <v>53</v>
      </c>
      <c r="B66" s="45" t="s">
        <v>1877</v>
      </c>
      <c r="C66" s="45" t="s">
        <v>5593</v>
      </c>
      <c r="D66" s="45" t="s">
        <v>87</v>
      </c>
      <c r="E66" s="47" t="s">
        <v>17</v>
      </c>
      <c r="F66" s="171" t="s">
        <v>142</v>
      </c>
      <c r="G66" s="45" t="s">
        <v>5594</v>
      </c>
      <c r="H66" s="73">
        <v>33</v>
      </c>
      <c r="I66" s="45">
        <v>3.1</v>
      </c>
      <c r="J66" s="46" t="s">
        <v>3393</v>
      </c>
      <c r="K66" s="47" t="s">
        <v>90</v>
      </c>
      <c r="L66" s="4" t="s">
        <v>5481</v>
      </c>
      <c r="M66" s="4" t="s">
        <v>3107</v>
      </c>
      <c r="N66" s="4" t="s">
        <v>5595</v>
      </c>
      <c r="O66" s="9" t="s">
        <v>3835</v>
      </c>
      <c r="P66" s="45"/>
      <c r="Q66" s="45"/>
    </row>
    <row r="67" spans="1:17" ht="63.75">
      <c r="A67" s="169"/>
      <c r="B67" s="45" t="s">
        <v>1877</v>
      </c>
      <c r="C67" s="45" t="s">
        <v>5593</v>
      </c>
      <c r="D67" s="45" t="s">
        <v>87</v>
      </c>
      <c r="E67" s="47" t="s">
        <v>17</v>
      </c>
      <c r="F67" s="172"/>
      <c r="G67" s="45" t="s">
        <v>5594</v>
      </c>
      <c r="H67" s="73">
        <v>33</v>
      </c>
      <c r="I67" s="45">
        <v>3.4</v>
      </c>
      <c r="J67" s="46" t="s">
        <v>3394</v>
      </c>
      <c r="K67" s="47" t="s">
        <v>101</v>
      </c>
      <c r="L67" s="4" t="s">
        <v>5481</v>
      </c>
      <c r="M67" s="4" t="s">
        <v>3107</v>
      </c>
      <c r="N67" s="4" t="s">
        <v>5595</v>
      </c>
      <c r="O67" s="9" t="s">
        <v>3835</v>
      </c>
      <c r="P67" s="45"/>
      <c r="Q67" s="45"/>
    </row>
    <row r="68" spans="1:17" ht="30" customHeight="1">
      <c r="A68" s="54" t="s">
        <v>2903</v>
      </c>
      <c r="B68" s="55"/>
      <c r="C68" s="55"/>
      <c r="D68" s="55"/>
      <c r="E68" s="55"/>
      <c r="F68" s="55"/>
      <c r="G68" s="55"/>
      <c r="H68" s="55"/>
      <c r="I68" s="55"/>
      <c r="J68" s="55"/>
      <c r="K68" s="55"/>
      <c r="L68" s="55"/>
      <c r="M68" s="55"/>
      <c r="N68" s="55"/>
      <c r="O68" s="55"/>
      <c r="P68" s="55"/>
      <c r="Q68" s="56"/>
    </row>
    <row r="69" spans="1:17" ht="38.25">
      <c r="A69" s="45"/>
      <c r="B69" s="47" t="s">
        <v>15</v>
      </c>
      <c r="C69" s="47" t="s">
        <v>2432</v>
      </c>
      <c r="D69" s="45" t="s">
        <v>16</v>
      </c>
      <c r="E69" s="47" t="s">
        <v>17</v>
      </c>
      <c r="F69" s="47" t="s">
        <v>77</v>
      </c>
      <c r="G69" s="45" t="s">
        <v>2890</v>
      </c>
      <c r="H69" s="45" t="s">
        <v>2889</v>
      </c>
      <c r="I69" s="45"/>
      <c r="J69" s="47" t="s">
        <v>78</v>
      </c>
      <c r="K69" s="47" t="s">
        <v>79</v>
      </c>
      <c r="L69" s="4" t="s">
        <v>5596</v>
      </c>
      <c r="M69" s="71" t="s">
        <v>2961</v>
      </c>
      <c r="N69" s="71" t="s">
        <v>5597</v>
      </c>
      <c r="O69" s="4"/>
      <c r="P69" s="5"/>
      <c r="Q69" s="5"/>
    </row>
    <row r="70" spans="1:17" ht="38.25">
      <c r="A70" s="45"/>
      <c r="B70" s="47" t="s">
        <v>15</v>
      </c>
      <c r="C70" s="47" t="s">
        <v>15</v>
      </c>
      <c r="D70" s="45" t="s">
        <v>87</v>
      </c>
      <c r="E70" s="47" t="s">
        <v>123</v>
      </c>
      <c r="F70" s="171" t="s">
        <v>81</v>
      </c>
      <c r="G70" s="45" t="s">
        <v>88</v>
      </c>
      <c r="H70" s="45">
        <v>26</v>
      </c>
      <c r="I70" s="45">
        <v>26.1</v>
      </c>
      <c r="J70" s="47" t="s">
        <v>89</v>
      </c>
      <c r="K70" s="47" t="s">
        <v>90</v>
      </c>
      <c r="L70" s="4">
        <v>1</v>
      </c>
      <c r="M70" s="71">
        <v>4</v>
      </c>
      <c r="N70" s="71" t="s">
        <v>5598</v>
      </c>
      <c r="O70" s="4"/>
      <c r="P70" s="5"/>
      <c r="Q70" s="5"/>
    </row>
    <row r="71" spans="1:17" ht="38.25">
      <c r="A71" s="45"/>
      <c r="B71" s="47" t="s">
        <v>15</v>
      </c>
      <c r="C71" s="47" t="s">
        <v>15</v>
      </c>
      <c r="D71" s="45" t="s">
        <v>87</v>
      </c>
      <c r="E71" s="47" t="s">
        <v>123</v>
      </c>
      <c r="F71" s="172"/>
      <c r="G71" s="45" t="s">
        <v>88</v>
      </c>
      <c r="H71" s="45">
        <v>26.2</v>
      </c>
      <c r="I71" s="45">
        <v>26.2</v>
      </c>
      <c r="J71" s="47" t="s">
        <v>89</v>
      </c>
      <c r="K71" s="45" t="s">
        <v>101</v>
      </c>
      <c r="L71" s="4">
        <v>1</v>
      </c>
      <c r="M71" s="71">
        <v>4</v>
      </c>
      <c r="N71" s="71" t="s">
        <v>5598</v>
      </c>
      <c r="O71" s="4"/>
      <c r="P71" s="5"/>
      <c r="Q71" s="5"/>
    </row>
    <row r="72" spans="1:17" ht="25.5">
      <c r="A72" s="49"/>
      <c r="B72" s="49" t="s">
        <v>738</v>
      </c>
      <c r="C72" s="49" t="s">
        <v>738</v>
      </c>
      <c r="D72" s="49" t="s">
        <v>16</v>
      </c>
      <c r="E72" s="49" t="s">
        <v>17</v>
      </c>
      <c r="F72" s="49" t="s">
        <v>746</v>
      </c>
      <c r="G72" s="49" t="s">
        <v>2850</v>
      </c>
      <c r="H72" s="49" t="s">
        <v>2788</v>
      </c>
      <c r="I72" s="49"/>
      <c r="J72" s="49" t="s">
        <v>747</v>
      </c>
      <c r="K72" s="49" t="s">
        <v>48</v>
      </c>
      <c r="L72" s="6" t="s">
        <v>5596</v>
      </c>
      <c r="M72" s="6" t="s">
        <v>5599</v>
      </c>
      <c r="N72" s="6" t="s">
        <v>5600</v>
      </c>
      <c r="O72" s="6"/>
      <c r="P72" s="49"/>
      <c r="Q72" s="49"/>
    </row>
    <row r="73" spans="1:17" ht="38.25">
      <c r="A73" s="49"/>
      <c r="B73" s="49" t="s">
        <v>738</v>
      </c>
      <c r="C73" s="49" t="s">
        <v>5601</v>
      </c>
      <c r="D73" s="49" t="s">
        <v>16</v>
      </c>
      <c r="E73" s="49" t="s">
        <v>17</v>
      </c>
      <c r="F73" s="49" t="s">
        <v>5602</v>
      </c>
      <c r="G73" s="49" t="s">
        <v>5603</v>
      </c>
      <c r="H73" s="49" t="s">
        <v>2669</v>
      </c>
      <c r="I73" s="49"/>
      <c r="J73" s="49" t="s">
        <v>108</v>
      </c>
      <c r="K73" s="49" t="s">
        <v>33</v>
      </c>
      <c r="L73" s="6">
        <v>2</v>
      </c>
      <c r="M73" s="6">
        <v>3</v>
      </c>
      <c r="N73" s="6" t="s">
        <v>5604</v>
      </c>
      <c r="O73" s="6"/>
      <c r="P73" s="49" t="s">
        <v>5605</v>
      </c>
      <c r="Q73" s="49"/>
    </row>
    <row r="74" spans="1:17" ht="25.5">
      <c r="A74" s="49"/>
      <c r="B74" s="49" t="s">
        <v>738</v>
      </c>
      <c r="C74" s="49" t="s">
        <v>5606</v>
      </c>
      <c r="D74" s="49" t="s">
        <v>87</v>
      </c>
      <c r="E74" s="49" t="s">
        <v>193</v>
      </c>
      <c r="F74" s="173" t="s">
        <v>840</v>
      </c>
      <c r="G74" s="49" t="s">
        <v>5607</v>
      </c>
      <c r="H74" s="49">
        <v>26</v>
      </c>
      <c r="I74" s="49">
        <v>4.0999999999999996</v>
      </c>
      <c r="J74" s="49" t="s">
        <v>842</v>
      </c>
      <c r="K74" s="49" t="s">
        <v>131</v>
      </c>
      <c r="L74" s="6" t="s">
        <v>2896</v>
      </c>
      <c r="M74" s="6" t="s">
        <v>3132</v>
      </c>
      <c r="N74" s="6" t="s">
        <v>5608</v>
      </c>
      <c r="O74" s="6"/>
      <c r="P74" s="49"/>
      <c r="Q74" s="49"/>
    </row>
    <row r="75" spans="1:17" ht="25.5">
      <c r="A75" s="49"/>
      <c r="B75" s="49" t="s">
        <v>738</v>
      </c>
      <c r="C75" s="49" t="s">
        <v>5606</v>
      </c>
      <c r="D75" s="49" t="s">
        <v>87</v>
      </c>
      <c r="E75" s="49" t="s">
        <v>193</v>
      </c>
      <c r="F75" s="192"/>
      <c r="G75" s="49" t="s">
        <v>5607</v>
      </c>
      <c r="H75" s="49">
        <v>26.2</v>
      </c>
      <c r="I75" s="49">
        <v>4.2</v>
      </c>
      <c r="J75" s="49" t="s">
        <v>843</v>
      </c>
      <c r="K75" s="49" t="s">
        <v>2769</v>
      </c>
      <c r="L75" s="6" t="s">
        <v>2896</v>
      </c>
      <c r="M75" s="6" t="s">
        <v>3132</v>
      </c>
      <c r="N75" s="6" t="s">
        <v>5608</v>
      </c>
      <c r="O75" s="6"/>
      <c r="P75" s="49"/>
      <c r="Q75" s="49"/>
    </row>
    <row r="76" spans="1:17" ht="25.5">
      <c r="A76" s="49"/>
      <c r="B76" s="49" t="s">
        <v>738</v>
      </c>
      <c r="C76" s="49" t="s">
        <v>5606</v>
      </c>
      <c r="D76" s="49" t="s">
        <v>87</v>
      </c>
      <c r="E76" s="49" t="s">
        <v>193</v>
      </c>
      <c r="F76" s="174"/>
      <c r="G76" s="49" t="s">
        <v>5607</v>
      </c>
      <c r="H76" s="49">
        <v>26.3</v>
      </c>
      <c r="I76" s="49">
        <v>4.3</v>
      </c>
      <c r="J76" s="49" t="s">
        <v>844</v>
      </c>
      <c r="K76" s="49" t="s">
        <v>2769</v>
      </c>
      <c r="L76" s="6" t="s">
        <v>2896</v>
      </c>
      <c r="M76" s="6" t="s">
        <v>3132</v>
      </c>
      <c r="N76" s="6" t="s">
        <v>5608</v>
      </c>
      <c r="O76" s="6"/>
      <c r="P76" s="49"/>
      <c r="Q76" s="49"/>
    </row>
    <row r="77" spans="1:17" ht="25.5">
      <c r="A77" s="49"/>
      <c r="B77" s="49" t="s">
        <v>738</v>
      </c>
      <c r="C77" s="49" t="s">
        <v>789</v>
      </c>
      <c r="D77" s="49" t="s">
        <v>87</v>
      </c>
      <c r="E77" s="49" t="s">
        <v>17</v>
      </c>
      <c r="F77" s="49" t="s">
        <v>831</v>
      </c>
      <c r="G77" s="49" t="s">
        <v>832</v>
      </c>
      <c r="H77" s="49">
        <v>23</v>
      </c>
      <c r="I77" s="49">
        <v>23.1</v>
      </c>
      <c r="J77" s="49" t="s">
        <v>122</v>
      </c>
      <c r="K77" s="49" t="s">
        <v>90</v>
      </c>
      <c r="L77" s="6" t="s">
        <v>2923</v>
      </c>
      <c r="M77" s="6">
        <v>3</v>
      </c>
      <c r="N77" s="6" t="s">
        <v>5609</v>
      </c>
      <c r="O77" s="6"/>
      <c r="P77" s="49"/>
      <c r="Q77" s="49"/>
    </row>
    <row r="78" spans="1:17" ht="25.5">
      <c r="A78" s="49"/>
      <c r="B78" s="49" t="s">
        <v>738</v>
      </c>
      <c r="C78" s="49" t="s">
        <v>748</v>
      </c>
      <c r="D78" s="49" t="s">
        <v>87</v>
      </c>
      <c r="E78" s="49" t="s">
        <v>17</v>
      </c>
      <c r="F78" s="173" t="s">
        <v>97</v>
      </c>
      <c r="G78" s="49" t="s">
        <v>834</v>
      </c>
      <c r="H78" s="49">
        <v>41</v>
      </c>
      <c r="I78" s="49">
        <v>7.1</v>
      </c>
      <c r="J78" s="49" t="s">
        <v>99</v>
      </c>
      <c r="K78" s="49" t="s">
        <v>90</v>
      </c>
      <c r="L78" s="6" t="s">
        <v>2923</v>
      </c>
      <c r="M78" s="6">
        <v>3</v>
      </c>
      <c r="N78" s="6" t="s">
        <v>5609</v>
      </c>
      <c r="O78" s="6"/>
      <c r="P78" s="49"/>
      <c r="Q78" s="49"/>
    </row>
    <row r="79" spans="1:17" ht="25.5">
      <c r="A79" s="49"/>
      <c r="B79" s="49" t="s">
        <v>738</v>
      </c>
      <c r="C79" s="49" t="s">
        <v>748</v>
      </c>
      <c r="D79" s="49" t="s">
        <v>87</v>
      </c>
      <c r="E79" s="49" t="s">
        <v>17</v>
      </c>
      <c r="F79" s="174"/>
      <c r="G79" s="49" t="s">
        <v>834</v>
      </c>
      <c r="H79" s="49">
        <v>41.2</v>
      </c>
      <c r="I79" s="49">
        <v>7.2</v>
      </c>
      <c r="J79" s="49" t="s">
        <v>137</v>
      </c>
      <c r="K79" s="49" t="s">
        <v>101</v>
      </c>
      <c r="L79" s="6" t="s">
        <v>2923</v>
      </c>
      <c r="M79" s="6">
        <v>3</v>
      </c>
      <c r="N79" s="6" t="s">
        <v>5609</v>
      </c>
      <c r="O79" s="6"/>
      <c r="P79" s="49"/>
      <c r="Q79" s="49"/>
    </row>
    <row r="80" spans="1:17" ht="25.5">
      <c r="A80" s="49"/>
      <c r="B80" s="49" t="s">
        <v>738</v>
      </c>
      <c r="C80" s="49" t="s">
        <v>748</v>
      </c>
      <c r="D80" s="49" t="s">
        <v>87</v>
      </c>
      <c r="E80" s="49" t="s">
        <v>17</v>
      </c>
      <c r="F80" s="173" t="s">
        <v>97</v>
      </c>
      <c r="G80" s="49" t="s">
        <v>835</v>
      </c>
      <c r="H80" s="49">
        <v>33</v>
      </c>
      <c r="I80" s="49">
        <v>1.1000000000000001</v>
      </c>
      <c r="J80" s="49" t="s">
        <v>138</v>
      </c>
      <c r="K80" s="49" t="s">
        <v>90</v>
      </c>
      <c r="L80" s="6" t="s">
        <v>2923</v>
      </c>
      <c r="M80" s="6">
        <v>3</v>
      </c>
      <c r="N80" s="6" t="s">
        <v>5609</v>
      </c>
      <c r="O80" s="6"/>
      <c r="P80" s="49"/>
      <c r="Q80" s="49"/>
    </row>
    <row r="81" spans="1:17" ht="25.5">
      <c r="A81" s="49"/>
      <c r="B81" s="49" t="s">
        <v>738</v>
      </c>
      <c r="C81" s="49" t="s">
        <v>748</v>
      </c>
      <c r="D81" s="49" t="s">
        <v>87</v>
      </c>
      <c r="E81" s="49" t="s">
        <v>17</v>
      </c>
      <c r="F81" s="174"/>
      <c r="G81" s="49" t="s">
        <v>835</v>
      </c>
      <c r="H81" s="49">
        <v>33.200000000000003</v>
      </c>
      <c r="I81" s="49"/>
      <c r="J81" s="49" t="s">
        <v>139</v>
      </c>
      <c r="K81" s="49" t="s">
        <v>101</v>
      </c>
      <c r="L81" s="6" t="s">
        <v>2923</v>
      </c>
      <c r="M81" s="6">
        <v>3</v>
      </c>
      <c r="N81" s="6" t="s">
        <v>5609</v>
      </c>
      <c r="O81" s="6"/>
      <c r="P81" s="49"/>
      <c r="Q81" s="49"/>
    </row>
    <row r="82" spans="1:17" ht="51">
      <c r="A82" s="52"/>
      <c r="B82" s="52" t="s">
        <v>909</v>
      </c>
      <c r="C82" s="52" t="s">
        <v>5610</v>
      </c>
      <c r="D82" s="52" t="s">
        <v>16</v>
      </c>
      <c r="E82" s="52" t="s">
        <v>17</v>
      </c>
      <c r="F82" s="52" t="s">
        <v>5611</v>
      </c>
      <c r="G82" s="52" t="s">
        <v>5612</v>
      </c>
      <c r="H82" s="52" t="s">
        <v>2619</v>
      </c>
      <c r="I82" s="52"/>
      <c r="J82" s="52" t="s">
        <v>5613</v>
      </c>
      <c r="K82" s="52" t="s">
        <v>33</v>
      </c>
      <c r="L82" s="17" t="s">
        <v>3040</v>
      </c>
      <c r="M82" s="17" t="s">
        <v>3114</v>
      </c>
      <c r="N82" s="17" t="s">
        <v>5545</v>
      </c>
      <c r="O82" s="17"/>
      <c r="P82" s="52"/>
      <c r="Q82" s="52"/>
    </row>
    <row r="83" spans="1:17" ht="25.5">
      <c r="A83" s="52"/>
      <c r="B83" s="52" t="s">
        <v>909</v>
      </c>
      <c r="C83" s="52" t="s">
        <v>5610</v>
      </c>
      <c r="D83" s="52" t="s">
        <v>16</v>
      </c>
      <c r="E83" s="52" t="s">
        <v>193</v>
      </c>
      <c r="F83" s="52" t="s">
        <v>915</v>
      </c>
      <c r="G83" s="52" t="s">
        <v>5614</v>
      </c>
      <c r="H83" s="52" t="s">
        <v>2609</v>
      </c>
      <c r="I83" s="52"/>
      <c r="J83" s="52"/>
      <c r="K83" s="52" t="s">
        <v>33</v>
      </c>
      <c r="L83" s="17">
        <v>7</v>
      </c>
      <c r="M83" s="17" t="s">
        <v>5615</v>
      </c>
      <c r="N83" s="17" t="s">
        <v>5616</v>
      </c>
      <c r="O83" s="17"/>
      <c r="P83" s="52"/>
      <c r="Q83" s="52"/>
    </row>
    <row r="84" spans="1:17" ht="76.5">
      <c r="A84" s="52"/>
      <c r="B84" s="52" t="s">
        <v>909</v>
      </c>
      <c r="C84" s="52" t="s">
        <v>5610</v>
      </c>
      <c r="D84" s="52" t="s">
        <v>16</v>
      </c>
      <c r="E84" s="52" t="s">
        <v>193</v>
      </c>
      <c r="F84" s="52" t="s">
        <v>929</v>
      </c>
      <c r="G84" s="52" t="s">
        <v>5617</v>
      </c>
      <c r="H84" s="52" t="s">
        <v>2724</v>
      </c>
      <c r="I84" s="52"/>
      <c r="J84" s="52" t="s">
        <v>5618</v>
      </c>
      <c r="K84" s="52" t="s">
        <v>109</v>
      </c>
      <c r="L84" s="17">
        <v>7</v>
      </c>
      <c r="M84" s="17">
        <v>15</v>
      </c>
      <c r="N84" s="17" t="s">
        <v>5574</v>
      </c>
      <c r="O84" s="17"/>
      <c r="P84" s="52" t="s">
        <v>5619</v>
      </c>
      <c r="Q84" s="52"/>
    </row>
    <row r="85" spans="1:17" ht="38.25">
      <c r="A85" s="52"/>
      <c r="B85" s="52" t="s">
        <v>909</v>
      </c>
      <c r="C85" s="52" t="s">
        <v>5610</v>
      </c>
      <c r="D85" s="52" t="s">
        <v>87</v>
      </c>
      <c r="E85" s="52" t="s">
        <v>193</v>
      </c>
      <c r="F85" s="52" t="s">
        <v>929</v>
      </c>
      <c r="G85" s="52" t="s">
        <v>5620</v>
      </c>
      <c r="H85" s="52">
        <v>27</v>
      </c>
      <c r="I85" s="52">
        <v>12.1</v>
      </c>
      <c r="J85" s="52" t="s">
        <v>937</v>
      </c>
      <c r="K85" s="52" t="s">
        <v>131</v>
      </c>
      <c r="L85" s="17">
        <v>7</v>
      </c>
      <c r="M85" s="17">
        <v>15</v>
      </c>
      <c r="N85" s="17" t="s">
        <v>5621</v>
      </c>
      <c r="O85" s="17"/>
      <c r="P85" s="52"/>
      <c r="Q85" s="52"/>
    </row>
    <row r="86" spans="1:17" ht="25.5">
      <c r="A86" s="45"/>
      <c r="B86" s="45" t="s">
        <v>943</v>
      </c>
      <c r="C86" s="45" t="s">
        <v>1110</v>
      </c>
      <c r="D86" s="45" t="s">
        <v>87</v>
      </c>
      <c r="E86" s="47" t="s">
        <v>17</v>
      </c>
      <c r="F86" s="168" t="s">
        <v>1111</v>
      </c>
      <c r="G86" s="45" t="s">
        <v>1112</v>
      </c>
      <c r="H86" s="45">
        <v>31</v>
      </c>
      <c r="I86" s="45">
        <v>12.1</v>
      </c>
      <c r="J86" s="47" t="s">
        <v>611</v>
      </c>
      <c r="K86" s="45" t="s">
        <v>90</v>
      </c>
      <c r="L86" s="4" t="s">
        <v>2930</v>
      </c>
      <c r="M86" s="4" t="s">
        <v>5460</v>
      </c>
      <c r="N86" s="4" t="s">
        <v>5622</v>
      </c>
      <c r="O86" s="4"/>
      <c r="P86" s="45"/>
      <c r="Q86" s="45"/>
    </row>
    <row r="87" spans="1:17" ht="25.5">
      <c r="A87" s="45"/>
      <c r="B87" s="45" t="s">
        <v>943</v>
      </c>
      <c r="C87" s="45" t="s">
        <v>1110</v>
      </c>
      <c r="D87" s="45" t="s">
        <v>87</v>
      </c>
      <c r="E87" s="47" t="s">
        <v>17</v>
      </c>
      <c r="F87" s="170"/>
      <c r="G87" s="45" t="s">
        <v>1112</v>
      </c>
      <c r="H87" s="45">
        <v>31.2</v>
      </c>
      <c r="I87" s="45"/>
      <c r="J87" s="47" t="s">
        <v>611</v>
      </c>
      <c r="K87" s="45" t="s">
        <v>101</v>
      </c>
      <c r="L87" s="4" t="s">
        <v>2930</v>
      </c>
      <c r="M87" s="4" t="s">
        <v>5460</v>
      </c>
      <c r="N87" s="4" t="s">
        <v>5622</v>
      </c>
      <c r="O87" s="4"/>
      <c r="P87" s="45"/>
      <c r="Q87" s="45"/>
    </row>
    <row r="88" spans="1:17" ht="25.5">
      <c r="A88" s="45"/>
      <c r="B88" s="45" t="s">
        <v>943</v>
      </c>
      <c r="C88" s="45" t="s">
        <v>1110</v>
      </c>
      <c r="D88" s="45" t="s">
        <v>87</v>
      </c>
      <c r="E88" s="47" t="s">
        <v>17</v>
      </c>
      <c r="F88" s="169"/>
      <c r="G88" s="45" t="s">
        <v>1112</v>
      </c>
      <c r="H88" s="45">
        <v>31.3</v>
      </c>
      <c r="I88" s="45"/>
      <c r="J88" s="47" t="s">
        <v>611</v>
      </c>
      <c r="K88" s="45" t="s">
        <v>101</v>
      </c>
      <c r="L88" s="4" t="s">
        <v>2930</v>
      </c>
      <c r="M88" s="4" t="s">
        <v>5460</v>
      </c>
      <c r="N88" s="4" t="s">
        <v>5622</v>
      </c>
      <c r="O88" s="4"/>
      <c r="P88" s="45"/>
      <c r="Q88" s="45"/>
    </row>
    <row r="89" spans="1:17" ht="25.5">
      <c r="A89" s="45"/>
      <c r="B89" s="45" t="s">
        <v>1440</v>
      </c>
      <c r="C89" s="45" t="s">
        <v>5141</v>
      </c>
      <c r="D89" s="45" t="s">
        <v>16</v>
      </c>
      <c r="E89" s="45" t="s">
        <v>59</v>
      </c>
      <c r="F89" s="45" t="s">
        <v>1479</v>
      </c>
      <c r="G89" s="45" t="s">
        <v>5142</v>
      </c>
      <c r="H89" s="45" t="s">
        <v>2579</v>
      </c>
      <c r="I89" s="45"/>
      <c r="J89" s="45" t="s">
        <v>1481</v>
      </c>
      <c r="K89" s="45" t="s">
        <v>84</v>
      </c>
      <c r="L89" s="4" t="s">
        <v>2899</v>
      </c>
      <c r="M89" s="4" t="s">
        <v>3025</v>
      </c>
      <c r="N89" s="4" t="s">
        <v>5623</v>
      </c>
      <c r="O89" s="4"/>
      <c r="P89" s="45"/>
      <c r="Q89" s="45"/>
    </row>
    <row r="90" spans="1:17" ht="25.5">
      <c r="A90" s="45"/>
      <c r="B90" s="45" t="s">
        <v>1440</v>
      </c>
      <c r="C90" s="45" t="s">
        <v>5235</v>
      </c>
      <c r="D90" s="45" t="s">
        <v>87</v>
      </c>
      <c r="E90" s="45" t="s">
        <v>59</v>
      </c>
      <c r="F90" s="45" t="s">
        <v>1479</v>
      </c>
      <c r="G90" s="45" t="s">
        <v>5236</v>
      </c>
      <c r="H90" s="45">
        <v>49</v>
      </c>
      <c r="I90" s="45">
        <v>28.1</v>
      </c>
      <c r="J90" s="45" t="s">
        <v>1485</v>
      </c>
      <c r="K90" s="45" t="s">
        <v>131</v>
      </c>
      <c r="L90" s="4" t="s">
        <v>2899</v>
      </c>
      <c r="M90" s="4" t="s">
        <v>5624</v>
      </c>
      <c r="N90" s="4" t="s">
        <v>5625</v>
      </c>
      <c r="O90" s="9"/>
      <c r="P90" s="45"/>
      <c r="Q90" s="45"/>
    </row>
    <row r="91" spans="1:17" ht="25.5">
      <c r="A91" s="49"/>
      <c r="B91" s="49" t="s">
        <v>1754</v>
      </c>
      <c r="C91" s="49" t="s">
        <v>5626</v>
      </c>
      <c r="D91" s="49" t="s">
        <v>16</v>
      </c>
      <c r="E91" s="49" t="s">
        <v>17</v>
      </c>
      <c r="F91" s="49" t="s">
        <v>5627</v>
      </c>
      <c r="G91" s="49" t="s">
        <v>5628</v>
      </c>
      <c r="H91" s="49" t="s">
        <v>2663</v>
      </c>
      <c r="I91" s="49"/>
      <c r="J91" s="49" t="s">
        <v>286</v>
      </c>
      <c r="K91" s="49" t="s">
        <v>33</v>
      </c>
      <c r="L91" s="6">
        <v>3</v>
      </c>
      <c r="M91" s="6" t="s">
        <v>5629</v>
      </c>
      <c r="N91" s="6" t="s">
        <v>5630</v>
      </c>
      <c r="O91" s="6"/>
      <c r="P91" s="49"/>
      <c r="Q91" s="49"/>
    </row>
    <row r="92" spans="1:17" ht="38.25">
      <c r="A92" s="49"/>
      <c r="B92" s="49" t="s">
        <v>1754</v>
      </c>
      <c r="C92" s="49" t="s">
        <v>5626</v>
      </c>
      <c r="D92" s="49" t="s">
        <v>16</v>
      </c>
      <c r="E92" s="49" t="s">
        <v>59</v>
      </c>
      <c r="F92" s="49" t="s">
        <v>1779</v>
      </c>
      <c r="G92" s="49" t="s">
        <v>5631</v>
      </c>
      <c r="H92" s="49" t="s">
        <v>5632</v>
      </c>
      <c r="I92" s="49"/>
      <c r="J92" s="49" t="s">
        <v>5633</v>
      </c>
      <c r="K92" s="49" t="s">
        <v>5634</v>
      </c>
      <c r="L92" s="6" t="s">
        <v>5635</v>
      </c>
      <c r="M92" s="6" t="s">
        <v>3167</v>
      </c>
      <c r="N92" s="6" t="s">
        <v>5636</v>
      </c>
      <c r="O92" s="6"/>
      <c r="P92" s="49"/>
      <c r="Q92" s="49"/>
    </row>
    <row r="93" spans="1:17" ht="89.25">
      <c r="A93" s="49"/>
      <c r="B93" s="49" t="s">
        <v>1754</v>
      </c>
      <c r="C93" s="49" t="s">
        <v>1754</v>
      </c>
      <c r="D93" s="49" t="s">
        <v>87</v>
      </c>
      <c r="E93" s="49" t="s">
        <v>17</v>
      </c>
      <c r="F93" s="49" t="s">
        <v>94</v>
      </c>
      <c r="G93" s="49" t="s">
        <v>1782</v>
      </c>
      <c r="H93" s="49">
        <v>32</v>
      </c>
      <c r="I93" s="49">
        <v>2.1</v>
      </c>
      <c r="J93" s="49" t="s">
        <v>135</v>
      </c>
      <c r="K93" s="49" t="s">
        <v>90</v>
      </c>
      <c r="L93" s="6" t="s">
        <v>5523</v>
      </c>
      <c r="M93" s="6" t="s">
        <v>5637</v>
      </c>
      <c r="N93" s="6" t="s">
        <v>5638</v>
      </c>
      <c r="O93" s="79"/>
      <c r="P93" s="49"/>
      <c r="Q93" s="49"/>
    </row>
    <row r="94" spans="1:17" ht="89.25">
      <c r="A94" s="49"/>
      <c r="B94" s="49" t="s">
        <v>1754</v>
      </c>
      <c r="C94" s="49" t="s">
        <v>1754</v>
      </c>
      <c r="D94" s="49" t="s">
        <v>87</v>
      </c>
      <c r="E94" s="49" t="s">
        <v>17</v>
      </c>
      <c r="F94" s="49" t="s">
        <v>94</v>
      </c>
      <c r="G94" s="49" t="s">
        <v>1783</v>
      </c>
      <c r="H94" s="49">
        <v>29</v>
      </c>
      <c r="I94" s="49">
        <v>5.0999999999999996</v>
      </c>
      <c r="J94" s="49" t="s">
        <v>96</v>
      </c>
      <c r="K94" s="49" t="s">
        <v>90</v>
      </c>
      <c r="L94" s="6" t="s">
        <v>5523</v>
      </c>
      <c r="M94" s="6" t="s">
        <v>5637</v>
      </c>
      <c r="N94" s="6" t="s">
        <v>5639</v>
      </c>
      <c r="O94" s="79"/>
      <c r="P94" s="49"/>
      <c r="Q94" s="49"/>
    </row>
    <row r="95" spans="1:17" ht="76.5">
      <c r="A95" s="49"/>
      <c r="B95" s="49" t="s">
        <v>1754</v>
      </c>
      <c r="C95" s="49" t="s">
        <v>1754</v>
      </c>
      <c r="D95" s="49" t="s">
        <v>87</v>
      </c>
      <c r="E95" s="49" t="s">
        <v>17</v>
      </c>
      <c r="F95" s="49" t="s">
        <v>91</v>
      </c>
      <c r="G95" s="49" t="s">
        <v>1784</v>
      </c>
      <c r="H95" s="49">
        <v>40</v>
      </c>
      <c r="I95" s="49">
        <v>21.1</v>
      </c>
      <c r="J95" s="49" t="s">
        <v>122</v>
      </c>
      <c r="K95" s="49" t="s">
        <v>90</v>
      </c>
      <c r="L95" s="6" t="s">
        <v>5523</v>
      </c>
      <c r="M95" s="6" t="s">
        <v>5637</v>
      </c>
      <c r="N95" s="6" t="s">
        <v>5640</v>
      </c>
      <c r="O95" s="79"/>
      <c r="P95" s="49"/>
      <c r="Q95" s="49"/>
    </row>
    <row r="96" spans="1:17" ht="25.5">
      <c r="A96" s="48"/>
      <c r="B96" s="48" t="s">
        <v>1967</v>
      </c>
      <c r="C96" s="48" t="s">
        <v>5641</v>
      </c>
      <c r="D96" s="48" t="s">
        <v>16</v>
      </c>
      <c r="E96" s="48" t="s">
        <v>193</v>
      </c>
      <c r="F96" s="48" t="s">
        <v>5331</v>
      </c>
      <c r="G96" s="48" t="s">
        <v>5642</v>
      </c>
      <c r="H96" s="48" t="s">
        <v>2629</v>
      </c>
      <c r="I96" s="48"/>
      <c r="J96" s="48" t="s">
        <v>5333</v>
      </c>
      <c r="K96" s="48" t="s">
        <v>84</v>
      </c>
      <c r="L96" s="11" t="s">
        <v>3132</v>
      </c>
      <c r="M96" s="11" t="s">
        <v>5643</v>
      </c>
      <c r="N96" s="11" t="s">
        <v>5644</v>
      </c>
      <c r="O96" s="11"/>
      <c r="P96" s="48"/>
      <c r="Q96" s="48"/>
    </row>
    <row r="97" spans="1:17" ht="25.5">
      <c r="A97" s="48"/>
      <c r="B97" s="48" t="s">
        <v>1967</v>
      </c>
      <c r="C97" s="48" t="s">
        <v>5336</v>
      </c>
      <c r="D97" s="48" t="s">
        <v>16</v>
      </c>
      <c r="E97" s="48" t="s">
        <v>193</v>
      </c>
      <c r="F97" s="48" t="s">
        <v>5331</v>
      </c>
      <c r="G97" s="48" t="s">
        <v>5337</v>
      </c>
      <c r="H97" s="48" t="s">
        <v>2614</v>
      </c>
      <c r="I97" s="48"/>
      <c r="J97" s="48" t="s">
        <v>5333</v>
      </c>
      <c r="K97" s="48" t="s">
        <v>33</v>
      </c>
      <c r="L97" s="11">
        <v>4</v>
      </c>
      <c r="M97" s="11">
        <v>13</v>
      </c>
      <c r="N97" s="11" t="s">
        <v>5645</v>
      </c>
      <c r="O97" s="11"/>
      <c r="P97" s="48"/>
      <c r="Q97" s="48"/>
    </row>
    <row r="98" spans="1:17" ht="25.5">
      <c r="A98" s="48"/>
      <c r="B98" s="48" t="s">
        <v>1967</v>
      </c>
      <c r="C98" s="48" t="s">
        <v>5646</v>
      </c>
      <c r="D98" s="48" t="s">
        <v>16</v>
      </c>
      <c r="E98" s="48" t="s">
        <v>193</v>
      </c>
      <c r="F98" s="48" t="s">
        <v>5331</v>
      </c>
      <c r="G98" s="48" t="s">
        <v>5647</v>
      </c>
      <c r="H98" s="48" t="s">
        <v>2713</v>
      </c>
      <c r="I98" s="48"/>
      <c r="J98" s="48" t="s">
        <v>5333</v>
      </c>
      <c r="K98" s="48" t="s">
        <v>2540</v>
      </c>
      <c r="L98" s="11">
        <v>4</v>
      </c>
      <c r="M98" s="11">
        <v>13</v>
      </c>
      <c r="N98" s="11" t="s">
        <v>5645</v>
      </c>
      <c r="O98" s="11"/>
      <c r="P98" s="48"/>
      <c r="Q98" s="48"/>
    </row>
    <row r="99" spans="1:17" ht="76.5">
      <c r="A99" s="48"/>
      <c r="B99" s="48" t="s">
        <v>1967</v>
      </c>
      <c r="C99" s="48" t="s">
        <v>5648</v>
      </c>
      <c r="D99" s="48" t="s">
        <v>16</v>
      </c>
      <c r="E99" s="52" t="s">
        <v>17</v>
      </c>
      <c r="F99" s="48" t="s">
        <v>5374</v>
      </c>
      <c r="G99" s="48" t="s">
        <v>5649</v>
      </c>
      <c r="H99" s="48" t="s">
        <v>2617</v>
      </c>
      <c r="I99" s="48"/>
      <c r="J99" s="48" t="s">
        <v>116</v>
      </c>
      <c r="K99" s="48" t="s">
        <v>33</v>
      </c>
      <c r="L99" s="11" t="s">
        <v>5460</v>
      </c>
      <c r="M99" s="11" t="s">
        <v>5461</v>
      </c>
      <c r="N99" s="11" t="s">
        <v>5650</v>
      </c>
      <c r="O99" s="11"/>
      <c r="P99" s="48"/>
      <c r="Q99" s="48"/>
    </row>
    <row r="100" spans="1:17" ht="38.25">
      <c r="A100" s="48"/>
      <c r="B100" s="48" t="s">
        <v>1967</v>
      </c>
      <c r="C100" s="48" t="s">
        <v>5641</v>
      </c>
      <c r="D100" s="48" t="s">
        <v>16</v>
      </c>
      <c r="E100" s="52" t="s">
        <v>17</v>
      </c>
      <c r="F100" s="48" t="s">
        <v>5651</v>
      </c>
      <c r="G100" s="48" t="s">
        <v>5652</v>
      </c>
      <c r="H100" s="48" t="s">
        <v>2711</v>
      </c>
      <c r="I100" s="48"/>
      <c r="J100" s="48" t="s">
        <v>5653</v>
      </c>
      <c r="K100" s="48" t="s">
        <v>33</v>
      </c>
      <c r="L100" s="11" t="s">
        <v>3132</v>
      </c>
      <c r="M100" s="11" t="s">
        <v>5643</v>
      </c>
      <c r="N100" s="11" t="s">
        <v>5654</v>
      </c>
      <c r="O100" s="11"/>
      <c r="P100" s="48" t="s">
        <v>875</v>
      </c>
      <c r="Q100" s="48"/>
    </row>
    <row r="101" spans="1:17" ht="38.25">
      <c r="A101" s="48"/>
      <c r="B101" s="48" t="s">
        <v>1967</v>
      </c>
      <c r="C101" s="48" t="s">
        <v>5641</v>
      </c>
      <c r="D101" s="48" t="s">
        <v>16</v>
      </c>
      <c r="E101" s="52" t="s">
        <v>17</v>
      </c>
      <c r="F101" s="48" t="s">
        <v>5655</v>
      </c>
      <c r="G101" s="48" t="s">
        <v>5656</v>
      </c>
      <c r="H101" s="48" t="s">
        <v>2570</v>
      </c>
      <c r="I101" s="48"/>
      <c r="J101" s="48" t="s">
        <v>5657</v>
      </c>
      <c r="K101" s="48" t="s">
        <v>33</v>
      </c>
      <c r="L101" s="11" t="s">
        <v>3132</v>
      </c>
      <c r="M101" s="11" t="s">
        <v>5643</v>
      </c>
      <c r="N101" s="11" t="s">
        <v>5654</v>
      </c>
      <c r="O101" s="11"/>
      <c r="P101" s="48" t="s">
        <v>5658</v>
      </c>
      <c r="Q101" s="48"/>
    </row>
    <row r="102" spans="1:17" ht="25.5">
      <c r="A102" s="48"/>
      <c r="B102" s="48" t="s">
        <v>1967</v>
      </c>
      <c r="C102" s="48" t="s">
        <v>5641</v>
      </c>
      <c r="D102" s="48" t="s">
        <v>16</v>
      </c>
      <c r="E102" s="52" t="s">
        <v>17</v>
      </c>
      <c r="F102" s="48" t="s">
        <v>5659</v>
      </c>
      <c r="G102" s="48" t="s">
        <v>5660</v>
      </c>
      <c r="H102" s="48" t="s">
        <v>2637</v>
      </c>
      <c r="I102" s="48"/>
      <c r="J102" s="48" t="s">
        <v>1572</v>
      </c>
      <c r="K102" s="48" t="s">
        <v>33</v>
      </c>
      <c r="L102" s="11" t="s">
        <v>3132</v>
      </c>
      <c r="M102" s="11" t="s">
        <v>5643</v>
      </c>
      <c r="N102" s="11" t="s">
        <v>5661</v>
      </c>
      <c r="O102" s="11"/>
      <c r="P102" s="48"/>
      <c r="Q102" s="48"/>
    </row>
    <row r="103" spans="1:17" ht="38.25">
      <c r="A103" s="48"/>
      <c r="B103" s="48" t="s">
        <v>1967</v>
      </c>
      <c r="C103" s="48" t="s">
        <v>5641</v>
      </c>
      <c r="D103" s="48" t="s">
        <v>16</v>
      </c>
      <c r="E103" s="52" t="s">
        <v>17</v>
      </c>
      <c r="F103" s="48" t="s">
        <v>5651</v>
      </c>
      <c r="G103" s="48" t="s">
        <v>5662</v>
      </c>
      <c r="H103" s="48" t="s">
        <v>2604</v>
      </c>
      <c r="I103" s="48"/>
      <c r="J103" s="48" t="s">
        <v>1417</v>
      </c>
      <c r="K103" s="48" t="s">
        <v>33</v>
      </c>
      <c r="L103" s="11" t="s">
        <v>3132</v>
      </c>
      <c r="M103" s="11" t="s">
        <v>5643</v>
      </c>
      <c r="N103" s="11" t="s">
        <v>5661</v>
      </c>
      <c r="O103" s="11"/>
      <c r="P103" s="48" t="s">
        <v>5663</v>
      </c>
      <c r="Q103" s="48"/>
    </row>
    <row r="104" spans="1:17" ht="38.25">
      <c r="A104" s="48"/>
      <c r="B104" s="48" t="s">
        <v>1967</v>
      </c>
      <c r="C104" s="48" t="s">
        <v>5664</v>
      </c>
      <c r="D104" s="48" t="s">
        <v>16</v>
      </c>
      <c r="E104" s="52" t="s">
        <v>17</v>
      </c>
      <c r="F104" s="48" t="s">
        <v>5665</v>
      </c>
      <c r="G104" s="48" t="s">
        <v>5666</v>
      </c>
      <c r="H104" s="48" t="s">
        <v>2647</v>
      </c>
      <c r="I104" s="48"/>
      <c r="J104" s="48" t="s">
        <v>5667</v>
      </c>
      <c r="K104" s="48" t="s">
        <v>33</v>
      </c>
      <c r="L104" s="11" t="s">
        <v>3132</v>
      </c>
      <c r="M104" s="11" t="s">
        <v>5643</v>
      </c>
      <c r="N104" s="11" t="s">
        <v>5668</v>
      </c>
      <c r="O104" s="11"/>
      <c r="P104" s="48" t="s">
        <v>875</v>
      </c>
      <c r="Q104" s="48"/>
    </row>
    <row r="105" spans="1:17" ht="63.75">
      <c r="A105" s="48"/>
      <c r="B105" s="48" t="s">
        <v>1967</v>
      </c>
      <c r="C105" s="48" t="s">
        <v>1969</v>
      </c>
      <c r="D105" s="48" t="s">
        <v>16</v>
      </c>
      <c r="E105" s="52" t="s">
        <v>17</v>
      </c>
      <c r="F105" s="48" t="s">
        <v>1992</v>
      </c>
      <c r="G105" s="48" t="s">
        <v>2689</v>
      </c>
      <c r="H105" s="48" t="s">
        <v>2688</v>
      </c>
      <c r="I105" s="48"/>
      <c r="J105" s="48" t="s">
        <v>1993</v>
      </c>
      <c r="K105" s="48" t="s">
        <v>79</v>
      </c>
      <c r="L105" s="11" t="s">
        <v>5460</v>
      </c>
      <c r="M105" s="11" t="s">
        <v>5461</v>
      </c>
      <c r="N105" s="11" t="s">
        <v>5669</v>
      </c>
      <c r="O105" s="11"/>
      <c r="P105" s="48"/>
      <c r="Q105" s="48"/>
    </row>
    <row r="106" spans="1:17" ht="76.5">
      <c r="A106" s="48"/>
      <c r="B106" s="48" t="s">
        <v>1967</v>
      </c>
      <c r="C106" s="48" t="s">
        <v>1969</v>
      </c>
      <c r="D106" s="48" t="s">
        <v>16</v>
      </c>
      <c r="E106" s="52" t="s">
        <v>17</v>
      </c>
      <c r="F106" s="48" t="s">
        <v>1994</v>
      </c>
      <c r="G106" s="48" t="s">
        <v>1995</v>
      </c>
      <c r="H106" s="48" t="s">
        <v>2615</v>
      </c>
      <c r="I106" s="48"/>
      <c r="J106" s="48" t="s">
        <v>820</v>
      </c>
      <c r="K106" s="48" t="s">
        <v>33</v>
      </c>
      <c r="L106" s="11" t="s">
        <v>5460</v>
      </c>
      <c r="M106" s="11" t="s">
        <v>5461</v>
      </c>
      <c r="N106" s="11" t="s">
        <v>5670</v>
      </c>
      <c r="O106" s="11"/>
      <c r="P106" s="48"/>
      <c r="Q106" s="48"/>
    </row>
    <row r="107" spans="1:17" ht="63.75">
      <c r="A107" s="48"/>
      <c r="B107" s="48" t="s">
        <v>1967</v>
      </c>
      <c r="C107" s="48" t="s">
        <v>1969</v>
      </c>
      <c r="D107" s="48" t="s">
        <v>16</v>
      </c>
      <c r="E107" s="52" t="s">
        <v>17</v>
      </c>
      <c r="F107" s="48" t="s">
        <v>106</v>
      </c>
      <c r="G107" s="48" t="s">
        <v>1996</v>
      </c>
      <c r="H107" s="48" t="s">
        <v>2612</v>
      </c>
      <c r="I107" s="48"/>
      <c r="J107" s="48" t="s">
        <v>128</v>
      </c>
      <c r="K107" s="48" t="s">
        <v>33</v>
      </c>
      <c r="L107" s="11" t="s">
        <v>5460</v>
      </c>
      <c r="M107" s="11" t="s">
        <v>5461</v>
      </c>
      <c r="N107" s="11" t="s">
        <v>5671</v>
      </c>
      <c r="O107" s="11"/>
      <c r="P107" s="48"/>
      <c r="Q107" s="48"/>
    </row>
    <row r="108" spans="1:17" ht="25.5">
      <c r="A108" s="48"/>
      <c r="B108" s="48" t="s">
        <v>1967</v>
      </c>
      <c r="C108" s="48" t="s">
        <v>1969</v>
      </c>
      <c r="D108" s="48" t="s">
        <v>16</v>
      </c>
      <c r="E108" s="52" t="s">
        <v>17</v>
      </c>
      <c r="F108" s="48" t="s">
        <v>114</v>
      </c>
      <c r="G108" s="48" t="s">
        <v>5672</v>
      </c>
      <c r="H108" s="48" t="s">
        <v>2572</v>
      </c>
      <c r="I108" s="48"/>
      <c r="J108" s="48" t="s">
        <v>5673</v>
      </c>
      <c r="K108" s="48" t="s">
        <v>33</v>
      </c>
      <c r="L108" s="11" t="s">
        <v>5460</v>
      </c>
      <c r="M108" s="11" t="s">
        <v>5461</v>
      </c>
      <c r="N108" s="11" t="s">
        <v>5674</v>
      </c>
      <c r="O108" s="11"/>
      <c r="P108" s="48"/>
      <c r="Q108" s="48"/>
    </row>
    <row r="109" spans="1:17" ht="63.75">
      <c r="A109" s="48"/>
      <c r="B109" s="48" t="s">
        <v>1967</v>
      </c>
      <c r="C109" s="48" t="s">
        <v>1969</v>
      </c>
      <c r="D109" s="48" t="s">
        <v>16</v>
      </c>
      <c r="E109" s="52" t="s">
        <v>17</v>
      </c>
      <c r="F109" s="48" t="s">
        <v>5675</v>
      </c>
      <c r="G109" s="48" t="s">
        <v>5676</v>
      </c>
      <c r="H109" s="48" t="s">
        <v>2616</v>
      </c>
      <c r="I109" s="48"/>
      <c r="J109" s="48" t="s">
        <v>47</v>
      </c>
      <c r="K109" s="48" t="s">
        <v>33</v>
      </c>
      <c r="L109" s="11" t="s">
        <v>5460</v>
      </c>
      <c r="M109" s="11" t="s">
        <v>5461</v>
      </c>
      <c r="N109" s="11" t="s">
        <v>5677</v>
      </c>
      <c r="O109" s="11"/>
      <c r="P109" s="48"/>
      <c r="Q109" s="48"/>
    </row>
    <row r="110" spans="1:17" ht="63.75">
      <c r="A110" s="48"/>
      <c r="B110" s="48" t="s">
        <v>1967</v>
      </c>
      <c r="C110" s="48" t="s">
        <v>1969</v>
      </c>
      <c r="D110" s="48" t="s">
        <v>16</v>
      </c>
      <c r="E110" s="52" t="s">
        <v>17</v>
      </c>
      <c r="F110" s="48" t="s">
        <v>106</v>
      </c>
      <c r="G110" s="48" t="s">
        <v>1933</v>
      </c>
      <c r="H110" s="48" t="s">
        <v>2657</v>
      </c>
      <c r="I110" s="48"/>
      <c r="J110" s="48" t="s">
        <v>1417</v>
      </c>
      <c r="K110" s="48" t="s">
        <v>33</v>
      </c>
      <c r="L110" s="11" t="s">
        <v>5460</v>
      </c>
      <c r="M110" s="11" t="s">
        <v>5461</v>
      </c>
      <c r="N110" s="11" t="s">
        <v>5671</v>
      </c>
      <c r="O110" s="11"/>
      <c r="P110" s="48"/>
      <c r="Q110" s="48"/>
    </row>
    <row r="111" spans="1:17" ht="76.5">
      <c r="A111" s="48"/>
      <c r="B111" s="48" t="s">
        <v>1967</v>
      </c>
      <c r="C111" s="48" t="s">
        <v>1969</v>
      </c>
      <c r="D111" s="48" t="s">
        <v>16</v>
      </c>
      <c r="E111" s="52" t="s">
        <v>17</v>
      </c>
      <c r="F111" s="48" t="s">
        <v>3405</v>
      </c>
      <c r="G111" s="48" t="s">
        <v>1997</v>
      </c>
      <c r="H111" s="48" t="s">
        <v>2621</v>
      </c>
      <c r="I111" s="48"/>
      <c r="J111" s="48" t="s">
        <v>118</v>
      </c>
      <c r="K111" s="48" t="s">
        <v>33</v>
      </c>
      <c r="L111" s="11" t="s">
        <v>5460</v>
      </c>
      <c r="M111" s="11" t="s">
        <v>5461</v>
      </c>
      <c r="N111" s="11" t="s">
        <v>5678</v>
      </c>
      <c r="O111" s="11"/>
      <c r="P111" s="48"/>
      <c r="Q111" s="48"/>
    </row>
    <row r="112" spans="1:17" ht="76.5">
      <c r="A112" s="48"/>
      <c r="B112" s="48" t="s">
        <v>1967</v>
      </c>
      <c r="C112" s="48" t="s">
        <v>1969</v>
      </c>
      <c r="D112" s="48" t="s">
        <v>16</v>
      </c>
      <c r="E112" s="52" t="s">
        <v>17</v>
      </c>
      <c r="F112" s="48" t="s">
        <v>249</v>
      </c>
      <c r="G112" s="48" t="s">
        <v>1998</v>
      </c>
      <c r="H112" s="48" t="s">
        <v>2603</v>
      </c>
      <c r="I112" s="48"/>
      <c r="J112" s="48" t="s">
        <v>126</v>
      </c>
      <c r="K112" s="48" t="s">
        <v>33</v>
      </c>
      <c r="L112" s="11" t="s">
        <v>5460</v>
      </c>
      <c r="M112" s="11" t="s">
        <v>5461</v>
      </c>
      <c r="N112" s="11" t="s">
        <v>5650</v>
      </c>
      <c r="O112" s="11"/>
      <c r="P112" s="48"/>
      <c r="Q112" s="48"/>
    </row>
    <row r="113" spans="1:17" ht="63.75">
      <c r="A113" s="48"/>
      <c r="B113" s="48" t="s">
        <v>1967</v>
      </c>
      <c r="C113" s="48" t="s">
        <v>1969</v>
      </c>
      <c r="D113" s="48" t="s">
        <v>16</v>
      </c>
      <c r="E113" s="52" t="s">
        <v>17</v>
      </c>
      <c r="F113" s="48" t="s">
        <v>5679</v>
      </c>
      <c r="G113" s="48" t="s">
        <v>5680</v>
      </c>
      <c r="H113" s="48" t="s">
        <v>2614</v>
      </c>
      <c r="I113" s="48"/>
      <c r="J113" s="48" t="s">
        <v>5681</v>
      </c>
      <c r="K113" s="48" t="s">
        <v>33</v>
      </c>
      <c r="L113" s="11" t="s">
        <v>5460</v>
      </c>
      <c r="M113" s="11" t="s">
        <v>5461</v>
      </c>
      <c r="N113" s="11" t="s">
        <v>5677</v>
      </c>
      <c r="O113" s="11"/>
      <c r="P113" s="48"/>
      <c r="Q113" s="48"/>
    </row>
    <row r="114" spans="1:17" ht="63.75">
      <c r="A114" s="48"/>
      <c r="B114" s="48" t="s">
        <v>1967</v>
      </c>
      <c r="C114" s="48" t="s">
        <v>1969</v>
      </c>
      <c r="D114" s="48" t="s">
        <v>16</v>
      </c>
      <c r="E114" s="52" t="s">
        <v>17</v>
      </c>
      <c r="F114" s="48" t="s">
        <v>5682</v>
      </c>
      <c r="G114" s="48" t="s">
        <v>5683</v>
      </c>
      <c r="H114" s="48" t="s">
        <v>2687</v>
      </c>
      <c r="I114" s="48"/>
      <c r="J114" s="48" t="s">
        <v>5684</v>
      </c>
      <c r="K114" s="48" t="s">
        <v>33</v>
      </c>
      <c r="L114" s="11" t="s">
        <v>5460</v>
      </c>
      <c r="M114" s="11" t="s">
        <v>5461</v>
      </c>
      <c r="N114" s="11" t="s">
        <v>5685</v>
      </c>
      <c r="O114" s="11"/>
      <c r="P114" s="48"/>
      <c r="Q114" s="48"/>
    </row>
    <row r="115" spans="1:17" ht="51">
      <c r="A115" s="48"/>
      <c r="B115" s="48" t="s">
        <v>1967</v>
      </c>
      <c r="C115" s="48" t="s">
        <v>1969</v>
      </c>
      <c r="D115" s="48" t="s">
        <v>16</v>
      </c>
      <c r="E115" s="52" t="s">
        <v>17</v>
      </c>
      <c r="F115" s="48" t="s">
        <v>5686</v>
      </c>
      <c r="G115" s="48" t="s">
        <v>5687</v>
      </c>
      <c r="H115" s="48" t="s">
        <v>2669</v>
      </c>
      <c r="I115" s="48"/>
      <c r="J115" s="48" t="s">
        <v>5688</v>
      </c>
      <c r="K115" s="48" t="s">
        <v>33</v>
      </c>
      <c r="L115" s="11" t="s">
        <v>5460</v>
      </c>
      <c r="M115" s="11" t="s">
        <v>5461</v>
      </c>
      <c r="N115" s="11" t="s">
        <v>5689</v>
      </c>
      <c r="O115" s="11"/>
      <c r="P115" s="48"/>
      <c r="Q115" s="48"/>
    </row>
    <row r="116" spans="1:17" ht="38.25">
      <c r="A116" s="48"/>
      <c r="B116" s="48" t="s">
        <v>1967</v>
      </c>
      <c r="C116" s="48" t="s">
        <v>1969</v>
      </c>
      <c r="D116" s="48" t="s">
        <v>16</v>
      </c>
      <c r="E116" s="52" t="s">
        <v>17</v>
      </c>
      <c r="F116" s="48" t="s">
        <v>5690</v>
      </c>
      <c r="G116" s="48" t="s">
        <v>5691</v>
      </c>
      <c r="H116" s="48" t="s">
        <v>2634</v>
      </c>
      <c r="I116" s="48"/>
      <c r="J116" s="48" t="s">
        <v>5692</v>
      </c>
      <c r="K116" s="48" t="s">
        <v>33</v>
      </c>
      <c r="L116" s="11" t="s">
        <v>5460</v>
      </c>
      <c r="M116" s="11" t="s">
        <v>5461</v>
      </c>
      <c r="N116" s="11" t="s">
        <v>5693</v>
      </c>
      <c r="O116" s="11"/>
      <c r="P116" s="48"/>
      <c r="Q116" s="48"/>
    </row>
    <row r="117" spans="1:17" ht="63.75">
      <c r="A117" s="48"/>
      <c r="B117" s="48" t="s">
        <v>1967</v>
      </c>
      <c r="C117" s="48" t="s">
        <v>1969</v>
      </c>
      <c r="D117" s="48" t="s">
        <v>16</v>
      </c>
      <c r="E117" s="52" t="s">
        <v>17</v>
      </c>
      <c r="F117" s="48" t="s">
        <v>5694</v>
      </c>
      <c r="G117" s="48" t="s">
        <v>5695</v>
      </c>
      <c r="H117" s="48" t="s">
        <v>2594</v>
      </c>
      <c r="I117" s="48"/>
      <c r="J117" s="48" t="s">
        <v>4902</v>
      </c>
      <c r="K117" s="48" t="s">
        <v>33</v>
      </c>
      <c r="L117" s="11" t="s">
        <v>5460</v>
      </c>
      <c r="M117" s="11" t="s">
        <v>5461</v>
      </c>
      <c r="N117" s="11" t="s">
        <v>5677</v>
      </c>
      <c r="O117" s="11"/>
      <c r="P117" s="48"/>
      <c r="Q117" s="48"/>
    </row>
    <row r="118" spans="1:17" ht="38.25">
      <c r="A118" s="48"/>
      <c r="B118" s="48" t="s">
        <v>1967</v>
      </c>
      <c r="C118" s="48" t="s">
        <v>1969</v>
      </c>
      <c r="D118" s="48" t="s">
        <v>16</v>
      </c>
      <c r="E118" s="52" t="s">
        <v>17</v>
      </c>
      <c r="F118" s="48" t="s">
        <v>1992</v>
      </c>
      <c r="G118" s="48" t="s">
        <v>5696</v>
      </c>
      <c r="H118" s="48" t="s">
        <v>2663</v>
      </c>
      <c r="I118" s="48"/>
      <c r="J118" s="48" t="s">
        <v>5036</v>
      </c>
      <c r="K118" s="48" t="s">
        <v>33</v>
      </c>
      <c r="L118" s="11" t="s">
        <v>5460</v>
      </c>
      <c r="M118" s="11" t="s">
        <v>5461</v>
      </c>
      <c r="N118" s="11" t="s">
        <v>5697</v>
      </c>
      <c r="O118" s="11"/>
      <c r="P118" s="48"/>
      <c r="Q118" s="48"/>
    </row>
    <row r="119" spans="1:17" ht="25.5">
      <c r="A119" s="48"/>
      <c r="B119" s="48" t="s">
        <v>1967</v>
      </c>
      <c r="C119" s="48" t="s">
        <v>5336</v>
      </c>
      <c r="D119" s="48" t="s">
        <v>87</v>
      </c>
      <c r="E119" s="52" t="s">
        <v>17</v>
      </c>
      <c r="F119" s="178" t="s">
        <v>609</v>
      </c>
      <c r="G119" s="48" t="s">
        <v>5698</v>
      </c>
      <c r="H119" s="48">
        <v>50</v>
      </c>
      <c r="I119" s="48">
        <v>12.1</v>
      </c>
      <c r="J119" s="48" t="s">
        <v>611</v>
      </c>
      <c r="K119" s="48" t="s">
        <v>90</v>
      </c>
      <c r="L119" s="11" t="s">
        <v>3132</v>
      </c>
      <c r="M119" s="11" t="s">
        <v>5699</v>
      </c>
      <c r="N119" s="11" t="s">
        <v>5700</v>
      </c>
      <c r="O119" s="11"/>
      <c r="P119" s="48"/>
      <c r="Q119" s="48"/>
    </row>
    <row r="120" spans="1:17" ht="25.5">
      <c r="A120" s="48"/>
      <c r="B120" s="48" t="s">
        <v>1967</v>
      </c>
      <c r="C120" s="48" t="s">
        <v>5336</v>
      </c>
      <c r="D120" s="48" t="s">
        <v>87</v>
      </c>
      <c r="E120" s="52" t="s">
        <v>17</v>
      </c>
      <c r="F120" s="210"/>
      <c r="G120" s="48" t="s">
        <v>5698</v>
      </c>
      <c r="H120" s="48">
        <v>50.2</v>
      </c>
      <c r="I120" s="48"/>
      <c r="J120" s="48" t="s">
        <v>133</v>
      </c>
      <c r="K120" s="48" t="s">
        <v>101</v>
      </c>
      <c r="L120" s="11" t="s">
        <v>3132</v>
      </c>
      <c r="M120" s="11" t="s">
        <v>5699</v>
      </c>
      <c r="N120" s="11" t="s">
        <v>5700</v>
      </c>
      <c r="O120" s="11"/>
      <c r="P120" s="48"/>
      <c r="Q120" s="48"/>
    </row>
    <row r="121" spans="1:17" ht="25.5">
      <c r="A121" s="48"/>
      <c r="B121" s="48" t="s">
        <v>1967</v>
      </c>
      <c r="C121" s="48" t="s">
        <v>5336</v>
      </c>
      <c r="D121" s="48" t="s">
        <v>87</v>
      </c>
      <c r="E121" s="52" t="s">
        <v>17</v>
      </c>
      <c r="F121" s="210"/>
      <c r="G121" s="48" t="s">
        <v>5698</v>
      </c>
      <c r="H121" s="48">
        <v>50.3</v>
      </c>
      <c r="I121" s="48"/>
      <c r="J121" s="48" t="s">
        <v>1484</v>
      </c>
      <c r="K121" s="48" t="s">
        <v>101</v>
      </c>
      <c r="L121" s="11" t="s">
        <v>3132</v>
      </c>
      <c r="M121" s="11" t="s">
        <v>5699</v>
      </c>
      <c r="N121" s="11" t="s">
        <v>5700</v>
      </c>
      <c r="O121" s="11"/>
      <c r="P121" s="48"/>
      <c r="Q121" s="48"/>
    </row>
    <row r="122" spans="1:17" ht="25.5">
      <c r="A122" s="48"/>
      <c r="B122" s="48" t="s">
        <v>1967</v>
      </c>
      <c r="C122" s="48" t="s">
        <v>5336</v>
      </c>
      <c r="D122" s="48" t="s">
        <v>87</v>
      </c>
      <c r="E122" s="52" t="s">
        <v>17</v>
      </c>
      <c r="F122" s="179"/>
      <c r="G122" s="48" t="s">
        <v>5698</v>
      </c>
      <c r="H122" s="48">
        <v>50.4</v>
      </c>
      <c r="I122" s="48"/>
      <c r="J122" s="48" t="s">
        <v>3397</v>
      </c>
      <c r="K122" s="48" t="s">
        <v>101</v>
      </c>
      <c r="L122" s="11" t="s">
        <v>3132</v>
      </c>
      <c r="M122" s="11" t="s">
        <v>5699</v>
      </c>
      <c r="N122" s="11" t="s">
        <v>5700</v>
      </c>
      <c r="O122" s="11"/>
      <c r="P122" s="48"/>
      <c r="Q122" s="48"/>
    </row>
    <row r="123" spans="1:17" ht="38.25">
      <c r="A123" s="48"/>
      <c r="B123" s="48" t="s">
        <v>1967</v>
      </c>
      <c r="C123" s="48" t="s">
        <v>1969</v>
      </c>
      <c r="D123" s="48" t="s">
        <v>87</v>
      </c>
      <c r="E123" s="52" t="s">
        <v>17</v>
      </c>
      <c r="F123" s="178" t="s">
        <v>609</v>
      </c>
      <c r="G123" s="48" t="s">
        <v>5701</v>
      </c>
      <c r="H123" s="48">
        <v>47</v>
      </c>
      <c r="I123" s="48">
        <v>12.1</v>
      </c>
      <c r="J123" s="48" t="s">
        <v>611</v>
      </c>
      <c r="K123" s="48" t="s">
        <v>90</v>
      </c>
      <c r="L123" s="11" t="s">
        <v>5460</v>
      </c>
      <c r="M123" s="11" t="s">
        <v>5461</v>
      </c>
      <c r="N123" s="11" t="s">
        <v>5702</v>
      </c>
      <c r="O123" s="11"/>
      <c r="P123" s="48"/>
      <c r="Q123" s="48"/>
    </row>
    <row r="124" spans="1:17" ht="38.25">
      <c r="A124" s="48"/>
      <c r="B124" s="48" t="s">
        <v>1967</v>
      </c>
      <c r="C124" s="48" t="s">
        <v>1969</v>
      </c>
      <c r="D124" s="48" t="s">
        <v>87</v>
      </c>
      <c r="E124" s="52" t="s">
        <v>17</v>
      </c>
      <c r="F124" s="210"/>
      <c r="G124" s="48" t="s">
        <v>5701</v>
      </c>
      <c r="H124" s="48">
        <v>47.2</v>
      </c>
      <c r="I124" s="48"/>
      <c r="J124" s="48" t="s">
        <v>133</v>
      </c>
      <c r="K124" s="48" t="s">
        <v>101</v>
      </c>
      <c r="L124" s="11" t="s">
        <v>5460</v>
      </c>
      <c r="M124" s="11" t="s">
        <v>5461</v>
      </c>
      <c r="N124" s="11" t="s">
        <v>5702</v>
      </c>
      <c r="O124" s="11"/>
      <c r="P124" s="48"/>
      <c r="Q124" s="48"/>
    </row>
    <row r="125" spans="1:17" ht="38.25">
      <c r="A125" s="48"/>
      <c r="B125" s="48" t="s">
        <v>1967</v>
      </c>
      <c r="C125" s="48" t="s">
        <v>1969</v>
      </c>
      <c r="D125" s="48" t="s">
        <v>87</v>
      </c>
      <c r="E125" s="52" t="s">
        <v>17</v>
      </c>
      <c r="F125" s="210"/>
      <c r="G125" s="48" t="s">
        <v>5701</v>
      </c>
      <c r="H125" s="48">
        <v>47.3</v>
      </c>
      <c r="I125" s="48"/>
      <c r="J125" s="48" t="s">
        <v>1484</v>
      </c>
      <c r="K125" s="48" t="s">
        <v>101</v>
      </c>
      <c r="L125" s="11" t="s">
        <v>5460</v>
      </c>
      <c r="M125" s="11" t="s">
        <v>5461</v>
      </c>
      <c r="N125" s="11" t="s">
        <v>5702</v>
      </c>
      <c r="O125" s="11"/>
      <c r="P125" s="48"/>
      <c r="Q125" s="48"/>
    </row>
    <row r="126" spans="1:17" ht="38.25">
      <c r="A126" s="48"/>
      <c r="B126" s="48" t="s">
        <v>1967</v>
      </c>
      <c r="C126" s="48" t="s">
        <v>1969</v>
      </c>
      <c r="D126" s="48" t="s">
        <v>87</v>
      </c>
      <c r="E126" s="52" t="s">
        <v>17</v>
      </c>
      <c r="F126" s="179"/>
      <c r="G126" s="48" t="s">
        <v>5701</v>
      </c>
      <c r="H126" s="48">
        <v>47.4</v>
      </c>
      <c r="I126" s="48"/>
      <c r="J126" s="48" t="s">
        <v>3397</v>
      </c>
      <c r="K126" s="48" t="s">
        <v>101</v>
      </c>
      <c r="L126" s="11" t="s">
        <v>5460</v>
      </c>
      <c r="M126" s="11" t="s">
        <v>5461</v>
      </c>
      <c r="N126" s="11" t="s">
        <v>5702</v>
      </c>
      <c r="O126" s="11"/>
      <c r="P126" s="48"/>
      <c r="Q126" s="48"/>
    </row>
    <row r="127" spans="1:17" ht="76.5">
      <c r="A127" s="48"/>
      <c r="B127" s="48" t="s">
        <v>1967</v>
      </c>
      <c r="C127" s="48" t="s">
        <v>1969</v>
      </c>
      <c r="D127" s="48" t="s">
        <v>87</v>
      </c>
      <c r="E127" s="52" t="s">
        <v>17</v>
      </c>
      <c r="F127" s="48" t="s">
        <v>91</v>
      </c>
      <c r="G127" s="48" t="s">
        <v>5703</v>
      </c>
      <c r="H127" s="48">
        <v>39</v>
      </c>
      <c r="I127" s="48">
        <v>24.1</v>
      </c>
      <c r="J127" s="48" t="s">
        <v>5704</v>
      </c>
      <c r="K127" s="48" t="s">
        <v>90</v>
      </c>
      <c r="L127" s="11" t="s">
        <v>5460</v>
      </c>
      <c r="M127" s="11" t="s">
        <v>5461</v>
      </c>
      <c r="N127" s="11" t="s">
        <v>5705</v>
      </c>
      <c r="O127" s="11"/>
      <c r="P127" s="48"/>
      <c r="Q127" s="48"/>
    </row>
    <row r="128" spans="1:17" ht="63.75">
      <c r="A128" s="48"/>
      <c r="B128" s="48" t="s">
        <v>1967</v>
      </c>
      <c r="C128" s="48" t="s">
        <v>1969</v>
      </c>
      <c r="D128" s="48" t="s">
        <v>87</v>
      </c>
      <c r="E128" s="52" t="s">
        <v>17</v>
      </c>
      <c r="F128" s="48" t="s">
        <v>5706</v>
      </c>
      <c r="G128" s="48" t="s">
        <v>5707</v>
      </c>
      <c r="H128" s="48">
        <v>26</v>
      </c>
      <c r="I128" s="48">
        <v>10.1</v>
      </c>
      <c r="J128" s="48" t="s">
        <v>5708</v>
      </c>
      <c r="K128" s="48" t="s">
        <v>90</v>
      </c>
      <c r="L128" s="11" t="s">
        <v>5460</v>
      </c>
      <c r="M128" s="11" t="s">
        <v>5461</v>
      </c>
      <c r="N128" s="11" t="s">
        <v>5709</v>
      </c>
      <c r="O128" s="11"/>
      <c r="P128" s="48"/>
      <c r="Q128" s="48"/>
    </row>
    <row r="129" spans="1:17" ht="25.5">
      <c r="A129" s="48"/>
      <c r="B129" s="48" t="s">
        <v>1967</v>
      </c>
      <c r="C129" s="48" t="s">
        <v>5641</v>
      </c>
      <c r="D129" s="48" t="s">
        <v>87</v>
      </c>
      <c r="E129" s="52" t="s">
        <v>17</v>
      </c>
      <c r="F129" s="48" t="s">
        <v>94</v>
      </c>
      <c r="G129" s="48" t="s">
        <v>5710</v>
      </c>
      <c r="H129" s="48">
        <v>38</v>
      </c>
      <c r="I129" s="48">
        <v>2.1</v>
      </c>
      <c r="J129" s="48" t="s">
        <v>135</v>
      </c>
      <c r="K129" s="48" t="s">
        <v>90</v>
      </c>
      <c r="L129" s="11" t="s">
        <v>3132</v>
      </c>
      <c r="M129" s="11" t="s">
        <v>5643</v>
      </c>
      <c r="N129" s="11" t="s">
        <v>5661</v>
      </c>
      <c r="O129" s="11"/>
      <c r="P129" s="48"/>
      <c r="Q129" s="48"/>
    </row>
    <row r="130" spans="1:17" ht="76.5">
      <c r="A130" s="48"/>
      <c r="B130" s="48" t="s">
        <v>1967</v>
      </c>
      <c r="C130" s="48" t="s">
        <v>1969</v>
      </c>
      <c r="D130" s="48" t="s">
        <v>87</v>
      </c>
      <c r="E130" s="52" t="s">
        <v>17</v>
      </c>
      <c r="F130" s="48" t="s">
        <v>130</v>
      </c>
      <c r="G130" s="48" t="s">
        <v>2004</v>
      </c>
      <c r="H130" s="48">
        <v>42</v>
      </c>
      <c r="I130" s="48">
        <v>2.1</v>
      </c>
      <c r="J130" s="48" t="s">
        <v>135</v>
      </c>
      <c r="K130" s="48" t="s">
        <v>90</v>
      </c>
      <c r="L130" s="11" t="s">
        <v>5460</v>
      </c>
      <c r="M130" s="11" t="s">
        <v>5461</v>
      </c>
      <c r="N130" s="11" t="s">
        <v>5678</v>
      </c>
      <c r="O130" s="11"/>
      <c r="P130" s="48"/>
      <c r="Q130" s="48"/>
    </row>
    <row r="131" spans="1:17" ht="25.5">
      <c r="A131" s="48"/>
      <c r="B131" s="48" t="s">
        <v>1967</v>
      </c>
      <c r="C131" s="48" t="s">
        <v>5641</v>
      </c>
      <c r="D131" s="48" t="s">
        <v>87</v>
      </c>
      <c r="E131" s="52" t="s">
        <v>17</v>
      </c>
      <c r="F131" s="48" t="s">
        <v>91</v>
      </c>
      <c r="G131" s="48" t="s">
        <v>5711</v>
      </c>
      <c r="H131" s="48">
        <v>22</v>
      </c>
      <c r="I131" s="48">
        <v>5.0999999999999996</v>
      </c>
      <c r="J131" s="48" t="s">
        <v>96</v>
      </c>
      <c r="K131" s="48" t="s">
        <v>90</v>
      </c>
      <c r="L131" s="11" t="s">
        <v>3132</v>
      </c>
      <c r="M131" s="11" t="s">
        <v>5643</v>
      </c>
      <c r="N131" s="11" t="s">
        <v>5661</v>
      </c>
      <c r="O131" s="11"/>
      <c r="P131" s="48"/>
      <c r="Q131" s="48"/>
    </row>
    <row r="132" spans="1:17" ht="76.5">
      <c r="A132" s="48"/>
      <c r="B132" s="48" t="s">
        <v>1967</v>
      </c>
      <c r="C132" s="48" t="s">
        <v>1969</v>
      </c>
      <c r="D132" s="48" t="s">
        <v>87</v>
      </c>
      <c r="E132" s="52" t="s">
        <v>17</v>
      </c>
      <c r="F132" s="48" t="s">
        <v>136</v>
      </c>
      <c r="G132" s="48" t="s">
        <v>5712</v>
      </c>
      <c r="H132" s="48">
        <v>43</v>
      </c>
      <c r="I132" s="48">
        <v>5.0999999999999996</v>
      </c>
      <c r="J132" s="48" t="s">
        <v>96</v>
      </c>
      <c r="K132" s="48" t="s">
        <v>90</v>
      </c>
      <c r="L132" s="11" t="s">
        <v>5460</v>
      </c>
      <c r="M132" s="11" t="s">
        <v>5461</v>
      </c>
      <c r="N132" s="11" t="s">
        <v>5713</v>
      </c>
      <c r="O132" s="11"/>
      <c r="P132" s="48"/>
      <c r="Q132" s="48"/>
    </row>
    <row r="133" spans="1:17" ht="51">
      <c r="A133" s="48"/>
      <c r="B133" s="48" t="s">
        <v>1967</v>
      </c>
      <c r="C133" s="48" t="s">
        <v>1969</v>
      </c>
      <c r="D133" s="48" t="s">
        <v>87</v>
      </c>
      <c r="E133" s="52" t="s">
        <v>17</v>
      </c>
      <c r="F133" s="48" t="s">
        <v>97</v>
      </c>
      <c r="G133" s="48" t="s">
        <v>5714</v>
      </c>
      <c r="H133" s="48">
        <v>21</v>
      </c>
      <c r="I133" s="48">
        <v>7.1</v>
      </c>
      <c r="J133" s="48" t="s">
        <v>99</v>
      </c>
      <c r="K133" s="48" t="s">
        <v>90</v>
      </c>
      <c r="L133" s="11" t="s">
        <v>5460</v>
      </c>
      <c r="M133" s="11" t="s">
        <v>5461</v>
      </c>
      <c r="N133" s="11" t="s">
        <v>5715</v>
      </c>
      <c r="O133" s="11"/>
      <c r="P133" s="48"/>
      <c r="Q133" s="48"/>
    </row>
    <row r="134" spans="1:17" ht="25.5">
      <c r="A134" s="48"/>
      <c r="B134" s="48" t="s">
        <v>1967</v>
      </c>
      <c r="C134" s="48" t="s">
        <v>5641</v>
      </c>
      <c r="D134" s="48" t="s">
        <v>87</v>
      </c>
      <c r="E134" s="52" t="s">
        <v>17</v>
      </c>
      <c r="F134" s="178" t="s">
        <v>97</v>
      </c>
      <c r="G134" s="48" t="s">
        <v>5716</v>
      </c>
      <c r="H134" s="48">
        <v>23</v>
      </c>
      <c r="I134" s="48">
        <v>1.1000000000000001</v>
      </c>
      <c r="J134" s="48" t="s">
        <v>138</v>
      </c>
      <c r="K134" s="48" t="s">
        <v>90</v>
      </c>
      <c r="L134" s="11" t="s">
        <v>3132</v>
      </c>
      <c r="M134" s="11" t="s">
        <v>5643</v>
      </c>
      <c r="N134" s="11" t="s">
        <v>5717</v>
      </c>
      <c r="O134" s="11"/>
      <c r="P134" s="48"/>
      <c r="Q134" s="48"/>
    </row>
    <row r="135" spans="1:17" ht="25.5">
      <c r="A135" s="48"/>
      <c r="B135" s="48" t="s">
        <v>1967</v>
      </c>
      <c r="C135" s="48" t="s">
        <v>5641</v>
      </c>
      <c r="D135" s="48" t="s">
        <v>87</v>
      </c>
      <c r="E135" s="52" t="s">
        <v>17</v>
      </c>
      <c r="F135" s="179"/>
      <c r="G135" s="48" t="s">
        <v>5716</v>
      </c>
      <c r="H135" s="48">
        <v>23.2</v>
      </c>
      <c r="I135" s="48">
        <v>1.2</v>
      </c>
      <c r="J135" s="48" t="s">
        <v>258</v>
      </c>
      <c r="K135" s="48" t="s">
        <v>101</v>
      </c>
      <c r="L135" s="11" t="s">
        <v>3132</v>
      </c>
      <c r="M135" s="11" t="s">
        <v>5643</v>
      </c>
      <c r="N135" s="11" t="s">
        <v>5717</v>
      </c>
      <c r="O135" s="11"/>
      <c r="P135" s="48"/>
      <c r="Q135" s="48"/>
    </row>
    <row r="136" spans="1:17" ht="51">
      <c r="A136" s="48"/>
      <c r="B136" s="48" t="s">
        <v>1967</v>
      </c>
      <c r="C136" s="48" t="s">
        <v>1969</v>
      </c>
      <c r="D136" s="48" t="s">
        <v>87</v>
      </c>
      <c r="E136" s="52" t="s">
        <v>17</v>
      </c>
      <c r="F136" s="178" t="s">
        <v>97</v>
      </c>
      <c r="G136" s="48" t="s">
        <v>5718</v>
      </c>
      <c r="H136" s="48">
        <v>29</v>
      </c>
      <c r="I136" s="48">
        <v>1.1000000000000001</v>
      </c>
      <c r="J136" s="48" t="s">
        <v>138</v>
      </c>
      <c r="K136" s="48" t="s">
        <v>90</v>
      </c>
      <c r="L136" s="11" t="s">
        <v>5460</v>
      </c>
      <c r="M136" s="11" t="s">
        <v>5461</v>
      </c>
      <c r="N136" s="11" t="s">
        <v>5719</v>
      </c>
      <c r="O136" s="11"/>
      <c r="P136" s="48"/>
      <c r="Q136" s="48"/>
    </row>
    <row r="137" spans="1:17" ht="51">
      <c r="A137" s="48"/>
      <c r="B137" s="48" t="s">
        <v>1967</v>
      </c>
      <c r="C137" s="48" t="s">
        <v>1969</v>
      </c>
      <c r="D137" s="48" t="s">
        <v>87</v>
      </c>
      <c r="E137" s="52" t="s">
        <v>17</v>
      </c>
      <c r="F137" s="179"/>
      <c r="G137" s="48" t="s">
        <v>5718</v>
      </c>
      <c r="H137" s="48">
        <v>29.2</v>
      </c>
      <c r="I137" s="48">
        <v>1.2</v>
      </c>
      <c r="J137" s="48" t="s">
        <v>258</v>
      </c>
      <c r="K137" s="48" t="s">
        <v>101</v>
      </c>
      <c r="L137" s="11" t="s">
        <v>5460</v>
      </c>
      <c r="M137" s="11" t="s">
        <v>5461</v>
      </c>
      <c r="N137" s="11" t="s">
        <v>5719</v>
      </c>
      <c r="O137" s="11"/>
      <c r="P137" s="48"/>
      <c r="Q137" s="48"/>
    </row>
    <row r="138" spans="1:17" ht="63.75">
      <c r="A138" s="48"/>
      <c r="B138" s="48" t="s">
        <v>1967</v>
      </c>
      <c r="C138" s="48" t="s">
        <v>1969</v>
      </c>
      <c r="D138" s="48" t="s">
        <v>87</v>
      </c>
      <c r="E138" s="48" t="s">
        <v>193</v>
      </c>
      <c r="F138" s="178" t="s">
        <v>146</v>
      </c>
      <c r="G138" s="48" t="s">
        <v>5720</v>
      </c>
      <c r="H138" s="52">
        <v>35</v>
      </c>
      <c r="I138" s="52">
        <v>14.1</v>
      </c>
      <c r="J138" s="52" t="s">
        <v>132</v>
      </c>
      <c r="K138" s="48" t="s">
        <v>90</v>
      </c>
      <c r="L138" s="11" t="s">
        <v>5460</v>
      </c>
      <c r="M138" s="11" t="s">
        <v>5461</v>
      </c>
      <c r="N138" s="11" t="s">
        <v>5721</v>
      </c>
      <c r="O138" s="11"/>
      <c r="P138" s="48"/>
      <c r="Q138" s="48"/>
    </row>
    <row r="139" spans="1:17" ht="63.75">
      <c r="A139" s="48"/>
      <c r="B139" s="48" t="s">
        <v>1967</v>
      </c>
      <c r="C139" s="48" t="s">
        <v>1969</v>
      </c>
      <c r="D139" s="48" t="s">
        <v>87</v>
      </c>
      <c r="E139" s="48" t="s">
        <v>193</v>
      </c>
      <c r="F139" s="210"/>
      <c r="G139" s="48" t="s">
        <v>5720</v>
      </c>
      <c r="H139" s="52">
        <v>35.200000000000003</v>
      </c>
      <c r="I139" s="52">
        <v>11.1</v>
      </c>
      <c r="J139" s="52" t="s">
        <v>141</v>
      </c>
      <c r="K139" s="48" t="s">
        <v>101</v>
      </c>
      <c r="L139" s="11" t="s">
        <v>5460</v>
      </c>
      <c r="M139" s="11" t="s">
        <v>5461</v>
      </c>
      <c r="N139" s="11" t="s">
        <v>5721</v>
      </c>
      <c r="O139" s="11"/>
      <c r="P139" s="48"/>
      <c r="Q139" s="48"/>
    </row>
    <row r="140" spans="1:17" ht="63.75">
      <c r="A140" s="48"/>
      <c r="B140" s="48" t="s">
        <v>1967</v>
      </c>
      <c r="C140" s="48" t="s">
        <v>1969</v>
      </c>
      <c r="D140" s="48" t="s">
        <v>87</v>
      </c>
      <c r="E140" s="48" t="s">
        <v>193</v>
      </c>
      <c r="F140" s="210"/>
      <c r="G140" s="48" t="s">
        <v>5720</v>
      </c>
      <c r="H140" s="52">
        <v>35.299999999999997</v>
      </c>
      <c r="I140" s="52">
        <v>22.1</v>
      </c>
      <c r="J140" s="52" t="s">
        <v>216</v>
      </c>
      <c r="K140" s="48" t="s">
        <v>101</v>
      </c>
      <c r="L140" s="11" t="s">
        <v>5460</v>
      </c>
      <c r="M140" s="11" t="s">
        <v>5461</v>
      </c>
      <c r="N140" s="11" t="s">
        <v>5721</v>
      </c>
      <c r="O140" s="11"/>
      <c r="P140" s="48"/>
      <c r="Q140" s="48"/>
    </row>
    <row r="141" spans="1:17" ht="63.75">
      <c r="A141" s="48"/>
      <c r="B141" s="48" t="s">
        <v>1967</v>
      </c>
      <c r="C141" s="48" t="s">
        <v>1969</v>
      </c>
      <c r="D141" s="48" t="s">
        <v>87</v>
      </c>
      <c r="E141" s="48" t="s">
        <v>193</v>
      </c>
      <c r="F141" s="210"/>
      <c r="G141" s="48" t="s">
        <v>5720</v>
      </c>
      <c r="H141" s="52">
        <v>35.4</v>
      </c>
      <c r="I141" s="82"/>
      <c r="J141" s="52" t="s">
        <v>218</v>
      </c>
      <c r="K141" s="48" t="s">
        <v>101</v>
      </c>
      <c r="L141" s="11" t="s">
        <v>5460</v>
      </c>
      <c r="M141" s="11" t="s">
        <v>5461</v>
      </c>
      <c r="N141" s="11" t="s">
        <v>5721</v>
      </c>
      <c r="O141" s="11"/>
      <c r="P141" s="48"/>
      <c r="Q141" s="48"/>
    </row>
    <row r="142" spans="1:17" ht="63.75">
      <c r="A142" s="48"/>
      <c r="B142" s="48" t="s">
        <v>1967</v>
      </c>
      <c r="C142" s="48" t="s">
        <v>1969</v>
      </c>
      <c r="D142" s="48" t="s">
        <v>87</v>
      </c>
      <c r="E142" s="48" t="s">
        <v>193</v>
      </c>
      <c r="F142" s="179"/>
      <c r="G142" s="48" t="s">
        <v>5720</v>
      </c>
      <c r="H142" s="52">
        <v>35.5</v>
      </c>
      <c r="I142" s="52">
        <v>20.100000000000001</v>
      </c>
      <c r="J142" s="52" t="s">
        <v>215</v>
      </c>
      <c r="K142" s="48" t="s">
        <v>101</v>
      </c>
      <c r="L142" s="11" t="s">
        <v>5460</v>
      </c>
      <c r="M142" s="11" t="s">
        <v>5461</v>
      </c>
      <c r="N142" s="11" t="s">
        <v>5721</v>
      </c>
      <c r="O142" s="11"/>
      <c r="P142" s="48"/>
      <c r="Q142" s="48"/>
    </row>
    <row r="143" spans="1:17" ht="51">
      <c r="A143" s="52"/>
      <c r="B143" s="52" t="s">
        <v>1967</v>
      </c>
      <c r="C143" s="52" t="s">
        <v>1969</v>
      </c>
      <c r="D143" s="52" t="s">
        <v>87</v>
      </c>
      <c r="E143" s="52" t="s">
        <v>17</v>
      </c>
      <c r="F143" s="175" t="s">
        <v>142</v>
      </c>
      <c r="G143" s="52" t="s">
        <v>5722</v>
      </c>
      <c r="H143" s="52">
        <v>25</v>
      </c>
      <c r="I143" s="52">
        <v>3.1</v>
      </c>
      <c r="J143" s="52" t="s">
        <v>143</v>
      </c>
      <c r="K143" s="52" t="s">
        <v>90</v>
      </c>
      <c r="L143" s="17" t="s">
        <v>5460</v>
      </c>
      <c r="M143" s="17" t="s">
        <v>5461</v>
      </c>
      <c r="N143" s="17" t="s">
        <v>5723</v>
      </c>
      <c r="O143" s="17"/>
      <c r="P143" s="52"/>
      <c r="Q143" s="52"/>
    </row>
    <row r="144" spans="1:17" ht="51">
      <c r="A144" s="52"/>
      <c r="B144" s="52" t="s">
        <v>1967</v>
      </c>
      <c r="C144" s="52" t="s">
        <v>1969</v>
      </c>
      <c r="D144" s="52" t="s">
        <v>87</v>
      </c>
      <c r="E144" s="52" t="s">
        <v>17</v>
      </c>
      <c r="F144" s="176"/>
      <c r="G144" s="52" t="s">
        <v>5722</v>
      </c>
      <c r="H144" s="52">
        <v>25.2</v>
      </c>
      <c r="I144" s="52">
        <v>3.4</v>
      </c>
      <c r="J144" s="52" t="s">
        <v>3394</v>
      </c>
      <c r="K144" s="52" t="s">
        <v>101</v>
      </c>
      <c r="L144" s="17" t="s">
        <v>5460</v>
      </c>
      <c r="M144" s="17" t="s">
        <v>5461</v>
      </c>
      <c r="N144" s="17" t="s">
        <v>5723</v>
      </c>
      <c r="O144" s="17"/>
      <c r="P144" s="52"/>
      <c r="Q144" s="52"/>
    </row>
    <row r="145" spans="1:17" ht="38.25">
      <c r="A145" s="53"/>
      <c r="B145" s="53" t="s">
        <v>2035</v>
      </c>
      <c r="C145" s="53" t="s">
        <v>2041</v>
      </c>
      <c r="D145" s="53" t="s">
        <v>16</v>
      </c>
      <c r="E145" s="53" t="s">
        <v>17</v>
      </c>
      <c r="F145" s="53" t="s">
        <v>2042</v>
      </c>
      <c r="G145" s="53" t="s">
        <v>2043</v>
      </c>
      <c r="H145" s="53" t="s">
        <v>2682</v>
      </c>
      <c r="I145" s="53"/>
      <c r="J145" s="53" t="s">
        <v>2044</v>
      </c>
      <c r="K145" s="53" t="s">
        <v>33</v>
      </c>
      <c r="L145" s="9">
        <v>7</v>
      </c>
      <c r="M145" s="9" t="s">
        <v>5615</v>
      </c>
      <c r="N145" s="9" t="s">
        <v>5724</v>
      </c>
      <c r="O145" s="9"/>
      <c r="P145" s="53" t="s">
        <v>2045</v>
      </c>
      <c r="Q145" s="53"/>
    </row>
    <row r="146" spans="1:17" ht="25.5">
      <c r="A146" s="53"/>
      <c r="B146" s="53" t="s">
        <v>2035</v>
      </c>
      <c r="C146" s="53" t="s">
        <v>2046</v>
      </c>
      <c r="D146" s="53" t="s">
        <v>16</v>
      </c>
      <c r="E146" s="53" t="s">
        <v>17</v>
      </c>
      <c r="F146" s="53" t="s">
        <v>2047</v>
      </c>
      <c r="G146" s="53" t="s">
        <v>2048</v>
      </c>
      <c r="H146" s="53" t="s">
        <v>2681</v>
      </c>
      <c r="I146" s="53"/>
      <c r="J146" s="53" t="s">
        <v>47</v>
      </c>
      <c r="K146" s="53" t="s">
        <v>33</v>
      </c>
      <c r="L146" s="9">
        <v>7</v>
      </c>
      <c r="M146" s="9" t="s">
        <v>5615</v>
      </c>
      <c r="N146" s="9" t="s">
        <v>5616</v>
      </c>
      <c r="O146" s="9"/>
      <c r="P146" s="53"/>
      <c r="Q146" s="53"/>
    </row>
    <row r="147" spans="1:17" ht="76.5">
      <c r="A147" s="53"/>
      <c r="B147" s="53" t="s">
        <v>2035</v>
      </c>
      <c r="C147" s="53" t="s">
        <v>5725</v>
      </c>
      <c r="D147" s="53" t="s">
        <v>16</v>
      </c>
      <c r="E147" s="53" t="s">
        <v>17</v>
      </c>
      <c r="F147" s="53" t="s">
        <v>5726</v>
      </c>
      <c r="G147" s="53" t="s">
        <v>5727</v>
      </c>
      <c r="H147" s="53" t="s">
        <v>2624</v>
      </c>
      <c r="I147" s="53"/>
      <c r="J147" s="53" t="s">
        <v>4830</v>
      </c>
      <c r="K147" s="53" t="s">
        <v>33</v>
      </c>
      <c r="L147" s="9" t="s">
        <v>5460</v>
      </c>
      <c r="M147" s="9" t="s">
        <v>5461</v>
      </c>
      <c r="N147" s="9" t="s">
        <v>5728</v>
      </c>
      <c r="O147" s="9"/>
      <c r="P147" s="53"/>
      <c r="Q147" s="53"/>
    </row>
    <row r="148" spans="1:17" ht="60">
      <c r="A148" s="53"/>
      <c r="B148" s="53" t="s">
        <v>2035</v>
      </c>
      <c r="C148" s="53" t="s">
        <v>5729</v>
      </c>
      <c r="D148" s="53" t="s">
        <v>16</v>
      </c>
      <c r="E148" s="53" t="s">
        <v>55</v>
      </c>
      <c r="F148" s="53" t="s">
        <v>5730</v>
      </c>
      <c r="G148" s="53" t="s">
        <v>5731</v>
      </c>
      <c r="H148" s="53" t="s">
        <v>2578</v>
      </c>
      <c r="I148" s="53"/>
      <c r="J148" s="53" t="s">
        <v>122</v>
      </c>
      <c r="K148" s="53" t="s">
        <v>33</v>
      </c>
      <c r="L148" s="83" t="s">
        <v>3040</v>
      </c>
      <c r="M148" s="83" t="s">
        <v>3112</v>
      </c>
      <c r="N148" s="83" t="s">
        <v>5732</v>
      </c>
      <c r="O148" s="9"/>
      <c r="P148" s="53"/>
      <c r="Q148" s="53"/>
    </row>
    <row r="149" spans="1:17" ht="38.25">
      <c r="A149" s="53"/>
      <c r="B149" s="53" t="s">
        <v>2035</v>
      </c>
      <c r="C149" s="53" t="s">
        <v>2116</v>
      </c>
      <c r="D149" s="53" t="s">
        <v>16</v>
      </c>
      <c r="E149" s="53" t="s">
        <v>59</v>
      </c>
      <c r="F149" s="53" t="s">
        <v>2117</v>
      </c>
      <c r="G149" s="53" t="s">
        <v>2118</v>
      </c>
      <c r="H149" s="53" t="s">
        <v>2636</v>
      </c>
      <c r="I149" s="53"/>
      <c r="J149" s="53" t="s">
        <v>2119</v>
      </c>
      <c r="K149" s="53" t="s">
        <v>33</v>
      </c>
      <c r="L149" s="9" t="s">
        <v>5460</v>
      </c>
      <c r="M149" s="9" t="s">
        <v>5461</v>
      </c>
      <c r="N149" s="9" t="s">
        <v>5733</v>
      </c>
      <c r="O149" s="32"/>
      <c r="P149" s="53" t="s">
        <v>2120</v>
      </c>
      <c r="Q149" s="53" t="s">
        <v>69</v>
      </c>
    </row>
    <row r="150" spans="1:17" ht="76.5">
      <c r="A150" s="53"/>
      <c r="B150" s="53" t="s">
        <v>2035</v>
      </c>
      <c r="C150" s="53" t="s">
        <v>5734</v>
      </c>
      <c r="D150" s="53" t="s">
        <v>16</v>
      </c>
      <c r="E150" s="53" t="s">
        <v>17</v>
      </c>
      <c r="F150" s="53" t="s">
        <v>5735</v>
      </c>
      <c r="G150" s="53" t="s">
        <v>5736</v>
      </c>
      <c r="H150" s="53" t="s">
        <v>2605</v>
      </c>
      <c r="I150" s="53"/>
      <c r="J150" s="53" t="s">
        <v>5737</v>
      </c>
      <c r="K150" s="53" t="s">
        <v>33</v>
      </c>
      <c r="L150" s="9" t="s">
        <v>5460</v>
      </c>
      <c r="M150" s="9" t="s">
        <v>5461</v>
      </c>
      <c r="N150" s="9" t="s">
        <v>5728</v>
      </c>
      <c r="O150" s="9"/>
      <c r="P150" s="53"/>
      <c r="Q150" s="53"/>
    </row>
    <row r="151" spans="1:17" ht="38.25">
      <c r="A151" s="53"/>
      <c r="B151" s="53" t="s">
        <v>2035</v>
      </c>
      <c r="C151" s="53" t="s">
        <v>5738</v>
      </c>
      <c r="D151" s="53" t="s">
        <v>16</v>
      </c>
      <c r="E151" s="53" t="s">
        <v>17</v>
      </c>
      <c r="F151" s="53" t="s">
        <v>5739</v>
      </c>
      <c r="G151" s="53" t="s">
        <v>5740</v>
      </c>
      <c r="H151" s="53" t="s">
        <v>2660</v>
      </c>
      <c r="I151" s="53"/>
      <c r="J151" s="53" t="s">
        <v>105</v>
      </c>
      <c r="K151" s="53" t="s">
        <v>33</v>
      </c>
      <c r="L151" s="9" t="s">
        <v>5460</v>
      </c>
      <c r="M151" s="9" t="s">
        <v>5461</v>
      </c>
      <c r="N151" s="9" t="s">
        <v>5741</v>
      </c>
      <c r="O151" s="9"/>
      <c r="P151" s="53"/>
      <c r="Q151" s="53"/>
    </row>
    <row r="152" spans="1:17" ht="38.25">
      <c r="A152" s="53"/>
      <c r="B152" s="53" t="s">
        <v>2035</v>
      </c>
      <c r="C152" s="53" t="s">
        <v>5742</v>
      </c>
      <c r="D152" s="53" t="s">
        <v>16</v>
      </c>
      <c r="E152" s="53" t="s">
        <v>17</v>
      </c>
      <c r="F152" s="53" t="s">
        <v>5743</v>
      </c>
      <c r="G152" s="53" t="s">
        <v>5744</v>
      </c>
      <c r="H152" s="53" t="s">
        <v>2642</v>
      </c>
      <c r="I152" s="53"/>
      <c r="J152" s="53" t="s">
        <v>5745</v>
      </c>
      <c r="K152" s="53" t="s">
        <v>33</v>
      </c>
      <c r="L152" s="9" t="s">
        <v>5460</v>
      </c>
      <c r="M152" s="9" t="s">
        <v>5461</v>
      </c>
      <c r="N152" s="9" t="s">
        <v>5746</v>
      </c>
      <c r="O152" s="9"/>
      <c r="P152" s="53"/>
      <c r="Q152" s="53"/>
    </row>
    <row r="153" spans="1:17" ht="25.5">
      <c r="A153" s="53"/>
      <c r="B153" s="53" t="s">
        <v>2035</v>
      </c>
      <c r="C153" s="53" t="s">
        <v>5742</v>
      </c>
      <c r="D153" s="53" t="s">
        <v>16</v>
      </c>
      <c r="E153" s="53" t="s">
        <v>17</v>
      </c>
      <c r="F153" s="53" t="s">
        <v>5747</v>
      </c>
      <c r="G153" s="53" t="s">
        <v>5748</v>
      </c>
      <c r="H153" s="53" t="s">
        <v>2581</v>
      </c>
      <c r="I153" s="53"/>
      <c r="J153" s="53" t="s">
        <v>5749</v>
      </c>
      <c r="K153" s="53" t="s">
        <v>33</v>
      </c>
      <c r="L153" s="9" t="s">
        <v>5460</v>
      </c>
      <c r="M153" s="9" t="s">
        <v>5461</v>
      </c>
      <c r="N153" s="9" t="s">
        <v>5750</v>
      </c>
      <c r="O153" s="9"/>
      <c r="P153" s="53"/>
      <c r="Q153" s="53"/>
    </row>
    <row r="154" spans="1:17" ht="38.25">
      <c r="A154" s="53"/>
      <c r="B154" s="53" t="s">
        <v>2035</v>
      </c>
      <c r="C154" s="53" t="s">
        <v>5742</v>
      </c>
      <c r="D154" s="53" t="s">
        <v>16</v>
      </c>
      <c r="E154" s="53" t="s">
        <v>17</v>
      </c>
      <c r="F154" s="53" t="s">
        <v>5751</v>
      </c>
      <c r="G154" s="53" t="s">
        <v>5752</v>
      </c>
      <c r="H154" s="53" t="s">
        <v>2655</v>
      </c>
      <c r="I154" s="53"/>
      <c r="J154" s="53" t="s">
        <v>5753</v>
      </c>
      <c r="K154" s="53" t="s">
        <v>33</v>
      </c>
      <c r="L154" s="9" t="s">
        <v>5460</v>
      </c>
      <c r="M154" s="9" t="s">
        <v>5461</v>
      </c>
      <c r="N154" s="9" t="s">
        <v>5754</v>
      </c>
      <c r="O154" s="9"/>
      <c r="P154" s="53"/>
      <c r="Q154" s="53"/>
    </row>
    <row r="155" spans="1:17" ht="38.25">
      <c r="A155" s="53"/>
      <c r="B155" s="53" t="s">
        <v>2035</v>
      </c>
      <c r="C155" s="53" t="s">
        <v>5742</v>
      </c>
      <c r="D155" s="53" t="s">
        <v>16</v>
      </c>
      <c r="E155" s="53" t="s">
        <v>17</v>
      </c>
      <c r="F155" s="53" t="s">
        <v>113</v>
      </c>
      <c r="G155" s="53" t="s">
        <v>5755</v>
      </c>
      <c r="H155" s="53" t="s">
        <v>2625</v>
      </c>
      <c r="I155" s="53"/>
      <c r="J155" s="53" t="s">
        <v>47</v>
      </c>
      <c r="K155" s="53" t="s">
        <v>33</v>
      </c>
      <c r="L155" s="9" t="s">
        <v>5460</v>
      </c>
      <c r="M155" s="9" t="s">
        <v>5461</v>
      </c>
      <c r="N155" s="9" t="s">
        <v>5754</v>
      </c>
      <c r="O155" s="9"/>
      <c r="P155" s="53" t="s">
        <v>5756</v>
      </c>
      <c r="Q155" s="53"/>
    </row>
    <row r="156" spans="1:17" ht="63.75">
      <c r="A156" s="53"/>
      <c r="B156" s="53" t="s">
        <v>2035</v>
      </c>
      <c r="C156" s="53" t="s">
        <v>2171</v>
      </c>
      <c r="D156" s="53" t="s">
        <v>16</v>
      </c>
      <c r="E156" s="53" t="s">
        <v>17</v>
      </c>
      <c r="F156" s="53" t="s">
        <v>2172</v>
      </c>
      <c r="G156" s="53" t="s">
        <v>2173</v>
      </c>
      <c r="H156" s="53" t="s">
        <v>2628</v>
      </c>
      <c r="I156" s="53"/>
      <c r="J156" s="53" t="s">
        <v>1975</v>
      </c>
      <c r="K156" s="53" t="s">
        <v>33</v>
      </c>
      <c r="L156" s="9" t="s">
        <v>5460</v>
      </c>
      <c r="M156" s="9" t="s">
        <v>5461</v>
      </c>
      <c r="N156" s="9" t="s">
        <v>5757</v>
      </c>
      <c r="O156" s="9"/>
      <c r="P156" s="53"/>
      <c r="Q156" s="53"/>
    </row>
    <row r="157" spans="1:17" ht="25.5">
      <c r="A157" s="53"/>
      <c r="B157" s="53" t="s">
        <v>2035</v>
      </c>
      <c r="C157" s="53" t="s">
        <v>2188</v>
      </c>
      <c r="D157" s="53" t="s">
        <v>16</v>
      </c>
      <c r="E157" s="53" t="s">
        <v>17</v>
      </c>
      <c r="F157" s="53" t="s">
        <v>2189</v>
      </c>
      <c r="G157" s="53" t="s">
        <v>2190</v>
      </c>
      <c r="H157" s="53" t="s">
        <v>2652</v>
      </c>
      <c r="I157" s="53"/>
      <c r="J157" s="53" t="s">
        <v>115</v>
      </c>
      <c r="K157" s="53" t="s">
        <v>33</v>
      </c>
      <c r="L157" s="9">
        <v>7</v>
      </c>
      <c r="M157" s="9" t="s">
        <v>5615</v>
      </c>
      <c r="N157" s="9" t="s">
        <v>5724</v>
      </c>
      <c r="O157" s="9"/>
      <c r="P157" s="53"/>
      <c r="Q157" s="53"/>
    </row>
    <row r="158" spans="1:17" ht="76.5">
      <c r="A158" s="53"/>
      <c r="B158" s="53" t="s">
        <v>2035</v>
      </c>
      <c r="C158" s="53" t="s">
        <v>2247</v>
      </c>
      <c r="D158" s="53" t="s">
        <v>16</v>
      </c>
      <c r="E158" s="53" t="s">
        <v>59</v>
      </c>
      <c r="F158" s="53" t="s">
        <v>2248</v>
      </c>
      <c r="G158" s="53" t="s">
        <v>2249</v>
      </c>
      <c r="H158" s="53" t="s">
        <v>2584</v>
      </c>
      <c r="I158" s="53"/>
      <c r="J158" s="53" t="s">
        <v>2250</v>
      </c>
      <c r="K158" s="53" t="s">
        <v>84</v>
      </c>
      <c r="L158" s="9" t="s">
        <v>5460</v>
      </c>
      <c r="M158" s="9" t="s">
        <v>5461</v>
      </c>
      <c r="N158" s="9" t="s">
        <v>5758</v>
      </c>
      <c r="O158" s="32"/>
      <c r="P158" s="53"/>
      <c r="Q158" s="53"/>
    </row>
    <row r="159" spans="1:17" ht="38.25">
      <c r="A159" s="53"/>
      <c r="B159" s="53" t="s">
        <v>2035</v>
      </c>
      <c r="C159" s="53" t="s">
        <v>2116</v>
      </c>
      <c r="D159" s="53" t="s">
        <v>16</v>
      </c>
      <c r="E159" s="53" t="s">
        <v>59</v>
      </c>
      <c r="F159" s="53" t="s">
        <v>2248</v>
      </c>
      <c r="G159" s="53" t="s">
        <v>2251</v>
      </c>
      <c r="H159" s="53" t="s">
        <v>2574</v>
      </c>
      <c r="I159" s="53"/>
      <c r="J159" s="53" t="s">
        <v>2250</v>
      </c>
      <c r="K159" s="53" t="s">
        <v>84</v>
      </c>
      <c r="L159" s="9" t="s">
        <v>5460</v>
      </c>
      <c r="M159" s="9" t="s">
        <v>5461</v>
      </c>
      <c r="N159" s="9" t="s">
        <v>5759</v>
      </c>
      <c r="O159" s="32"/>
      <c r="P159" s="53"/>
      <c r="Q159" s="53"/>
    </row>
    <row r="160" spans="1:17" ht="76.5">
      <c r="A160" s="53"/>
      <c r="B160" s="53" t="s">
        <v>2035</v>
      </c>
      <c r="C160" s="53" t="s">
        <v>2247</v>
      </c>
      <c r="D160" s="53" t="s">
        <v>87</v>
      </c>
      <c r="E160" s="53" t="s">
        <v>59</v>
      </c>
      <c r="F160" s="53" t="s">
        <v>2248</v>
      </c>
      <c r="G160" s="53" t="s">
        <v>2254</v>
      </c>
      <c r="H160" s="53">
        <v>33</v>
      </c>
      <c r="I160" s="53">
        <v>26.1</v>
      </c>
      <c r="J160" s="53" t="s">
        <v>2255</v>
      </c>
      <c r="K160" s="53" t="s">
        <v>90</v>
      </c>
      <c r="L160" s="9" t="s">
        <v>5460</v>
      </c>
      <c r="M160" s="9" t="s">
        <v>5461</v>
      </c>
      <c r="N160" s="9" t="s">
        <v>5758</v>
      </c>
      <c r="O160" s="84"/>
      <c r="P160" s="53"/>
      <c r="Q160" s="53"/>
    </row>
    <row r="161" spans="1:17" ht="51">
      <c r="A161" s="53"/>
      <c r="B161" s="53" t="s">
        <v>2035</v>
      </c>
      <c r="C161" s="53" t="s">
        <v>2247</v>
      </c>
      <c r="D161" s="53" t="s">
        <v>87</v>
      </c>
      <c r="E161" s="53" t="s">
        <v>17</v>
      </c>
      <c r="F161" s="165" t="s">
        <v>94</v>
      </c>
      <c r="G161" s="53" t="s">
        <v>2261</v>
      </c>
      <c r="H161" s="53">
        <v>18</v>
      </c>
      <c r="I161" s="53">
        <v>2.1</v>
      </c>
      <c r="J161" s="53" t="s">
        <v>135</v>
      </c>
      <c r="K161" s="53" t="s">
        <v>90</v>
      </c>
      <c r="L161" s="9" t="s">
        <v>5460</v>
      </c>
      <c r="M161" s="9" t="s">
        <v>5461</v>
      </c>
      <c r="N161" s="9" t="s">
        <v>5760</v>
      </c>
      <c r="O161" s="84"/>
      <c r="P161" s="53"/>
      <c r="Q161" s="53"/>
    </row>
    <row r="162" spans="1:17" ht="51">
      <c r="A162" s="53"/>
      <c r="B162" s="53" t="s">
        <v>2035</v>
      </c>
      <c r="C162" s="53" t="s">
        <v>2247</v>
      </c>
      <c r="D162" s="53" t="s">
        <v>87</v>
      </c>
      <c r="E162" s="53" t="s">
        <v>17</v>
      </c>
      <c r="F162" s="167"/>
      <c r="G162" s="53" t="s">
        <v>2261</v>
      </c>
      <c r="H162" s="53">
        <v>18.2</v>
      </c>
      <c r="I162" s="53">
        <v>5.0999999999999996</v>
      </c>
      <c r="J162" s="53" t="s">
        <v>96</v>
      </c>
      <c r="K162" s="53" t="s">
        <v>101</v>
      </c>
      <c r="L162" s="9" t="s">
        <v>5460</v>
      </c>
      <c r="M162" s="9" t="s">
        <v>5461</v>
      </c>
      <c r="N162" s="9" t="s">
        <v>5760</v>
      </c>
      <c r="O162" s="84"/>
      <c r="P162" s="53"/>
      <c r="Q162" s="53"/>
    </row>
    <row r="163" spans="1:17" ht="25.5">
      <c r="A163" s="53"/>
      <c r="B163" s="53" t="s">
        <v>2286</v>
      </c>
      <c r="C163" s="53" t="s">
        <v>2553</v>
      </c>
      <c r="D163" s="53" t="s">
        <v>16</v>
      </c>
      <c r="E163" s="49" t="s">
        <v>17</v>
      </c>
      <c r="F163" s="53" t="s">
        <v>2287</v>
      </c>
      <c r="G163" s="48" t="s">
        <v>2598</v>
      </c>
      <c r="H163" s="53" t="s">
        <v>2597</v>
      </c>
      <c r="I163" s="53"/>
      <c r="J163" s="53" t="s">
        <v>2288</v>
      </c>
      <c r="K163" s="53" t="s">
        <v>79</v>
      </c>
      <c r="L163" s="9">
        <v>1</v>
      </c>
      <c r="M163" s="9" t="s">
        <v>3067</v>
      </c>
      <c r="N163" s="9" t="s">
        <v>5761</v>
      </c>
      <c r="O163" s="74"/>
      <c r="P163" s="53"/>
      <c r="Q163" s="53"/>
    </row>
    <row r="164" spans="1:17" ht="25.5">
      <c r="A164" s="53"/>
      <c r="B164" s="53" t="s">
        <v>2286</v>
      </c>
      <c r="C164" s="48" t="s">
        <v>2553</v>
      </c>
      <c r="D164" s="53" t="s">
        <v>16</v>
      </c>
      <c r="E164" s="53" t="s">
        <v>17</v>
      </c>
      <c r="F164" s="53" t="s">
        <v>2290</v>
      </c>
      <c r="G164" s="53" t="s">
        <v>2291</v>
      </c>
      <c r="H164" s="53" t="s">
        <v>2596</v>
      </c>
      <c r="I164" s="53"/>
      <c r="J164" s="53" t="s">
        <v>2292</v>
      </c>
      <c r="K164" s="53" t="s">
        <v>33</v>
      </c>
      <c r="L164" s="9">
        <v>1</v>
      </c>
      <c r="M164" s="9" t="s">
        <v>3067</v>
      </c>
      <c r="N164" s="9" t="s">
        <v>5762</v>
      </c>
      <c r="O164" s="9"/>
      <c r="P164" s="53"/>
      <c r="Q164" s="53"/>
    </row>
    <row r="165" spans="1:17" ht="25.5">
      <c r="A165" s="53"/>
      <c r="B165" s="53" t="s">
        <v>2286</v>
      </c>
      <c r="C165" s="53" t="s">
        <v>2289</v>
      </c>
      <c r="D165" s="53" t="s">
        <v>16</v>
      </c>
      <c r="E165" s="53" t="s">
        <v>17</v>
      </c>
      <c r="F165" s="53" t="s">
        <v>2293</v>
      </c>
      <c r="G165" s="53" t="s">
        <v>2294</v>
      </c>
      <c r="H165" s="53" t="s">
        <v>2587</v>
      </c>
      <c r="I165" s="53"/>
      <c r="J165" s="53" t="s">
        <v>2295</v>
      </c>
      <c r="K165" s="53" t="s">
        <v>33</v>
      </c>
      <c r="L165" s="9">
        <v>1</v>
      </c>
      <c r="M165" s="9" t="s">
        <v>3067</v>
      </c>
      <c r="N165" s="9" t="s">
        <v>5763</v>
      </c>
      <c r="O165" s="10"/>
      <c r="P165" s="53"/>
      <c r="Q165" s="53"/>
    </row>
    <row r="166" spans="1:17" ht="25.5">
      <c r="A166" s="53"/>
      <c r="B166" s="53" t="s">
        <v>2286</v>
      </c>
      <c r="C166" s="53" t="s">
        <v>2289</v>
      </c>
      <c r="D166" s="53" t="s">
        <v>16</v>
      </c>
      <c r="E166" s="53" t="s">
        <v>17</v>
      </c>
      <c r="F166" s="53" t="s">
        <v>2293</v>
      </c>
      <c r="G166" s="53" t="s">
        <v>2296</v>
      </c>
      <c r="H166" s="53" t="s">
        <v>2595</v>
      </c>
      <c r="I166" s="53"/>
      <c r="J166" s="53" t="s">
        <v>2297</v>
      </c>
      <c r="K166" s="53" t="s">
        <v>33</v>
      </c>
      <c r="L166" s="9">
        <v>1</v>
      </c>
      <c r="M166" s="9" t="s">
        <v>3067</v>
      </c>
      <c r="N166" s="9" t="s">
        <v>5763</v>
      </c>
      <c r="O166" s="10"/>
      <c r="P166" s="53"/>
      <c r="Q166" s="53"/>
    </row>
    <row r="167" spans="1:17" ht="25.5">
      <c r="A167" s="53"/>
      <c r="B167" s="53" t="s">
        <v>2286</v>
      </c>
      <c r="C167" s="53" t="s">
        <v>2289</v>
      </c>
      <c r="D167" s="53" t="s">
        <v>16</v>
      </c>
      <c r="E167" s="53" t="s">
        <v>17</v>
      </c>
      <c r="F167" s="53" t="s">
        <v>2298</v>
      </c>
      <c r="G167" s="53" t="s">
        <v>2299</v>
      </c>
      <c r="H167" s="53" t="s">
        <v>2594</v>
      </c>
      <c r="I167" s="53"/>
      <c r="J167" s="53" t="s">
        <v>119</v>
      </c>
      <c r="K167" s="53" t="s">
        <v>33</v>
      </c>
      <c r="L167" s="9">
        <v>1</v>
      </c>
      <c r="M167" s="9">
        <v>4</v>
      </c>
      <c r="N167" s="9" t="s">
        <v>5764</v>
      </c>
      <c r="O167" s="10"/>
      <c r="P167" s="53"/>
      <c r="Q167" s="53"/>
    </row>
    <row r="168" spans="1:17" ht="25.5">
      <c r="A168" s="53"/>
      <c r="B168" s="53" t="s">
        <v>2286</v>
      </c>
      <c r="C168" s="53" t="s">
        <v>2289</v>
      </c>
      <c r="D168" s="53" t="s">
        <v>16</v>
      </c>
      <c r="E168" s="53" t="s">
        <v>17</v>
      </c>
      <c r="F168" s="53" t="s">
        <v>2300</v>
      </c>
      <c r="G168" s="53" t="s">
        <v>2301</v>
      </c>
      <c r="H168" s="53" t="s">
        <v>2593</v>
      </c>
      <c r="I168" s="53"/>
      <c r="J168" s="53" t="s">
        <v>51</v>
      </c>
      <c r="K168" s="53" t="s">
        <v>33</v>
      </c>
      <c r="L168" s="9">
        <v>1</v>
      </c>
      <c r="M168" s="9" t="s">
        <v>3067</v>
      </c>
      <c r="N168" s="9" t="s">
        <v>5761</v>
      </c>
      <c r="O168" s="74"/>
      <c r="P168" s="53"/>
      <c r="Q168" s="53"/>
    </row>
    <row r="169" spans="1:17" ht="25.5">
      <c r="A169" s="53"/>
      <c r="B169" s="53" t="s">
        <v>2286</v>
      </c>
      <c r="C169" s="53" t="s">
        <v>1447</v>
      </c>
      <c r="D169" s="53" t="s">
        <v>16</v>
      </c>
      <c r="E169" s="53" t="s">
        <v>17</v>
      </c>
      <c r="F169" s="53" t="s">
        <v>2304</v>
      </c>
      <c r="G169" s="53" t="s">
        <v>2305</v>
      </c>
      <c r="H169" s="53" t="s">
        <v>2591</v>
      </c>
      <c r="I169" s="53"/>
      <c r="J169" s="53" t="s">
        <v>2306</v>
      </c>
      <c r="K169" s="53" t="s">
        <v>33</v>
      </c>
      <c r="L169" s="9">
        <v>1</v>
      </c>
      <c r="M169" s="9" t="s">
        <v>3067</v>
      </c>
      <c r="N169" s="9" t="s">
        <v>5765</v>
      </c>
      <c r="O169" s="9"/>
      <c r="P169" s="53"/>
      <c r="Q169" s="53"/>
    </row>
    <row r="170" spans="1:17" ht="25.5">
      <c r="A170" s="53"/>
      <c r="B170" s="53" t="s">
        <v>2286</v>
      </c>
      <c r="C170" s="53" t="s">
        <v>2286</v>
      </c>
      <c r="D170" s="53" t="s">
        <v>16</v>
      </c>
      <c r="E170" s="53" t="s">
        <v>17</v>
      </c>
      <c r="F170" s="53" t="s">
        <v>2325</v>
      </c>
      <c r="G170" s="53" t="s">
        <v>2326</v>
      </c>
      <c r="H170" s="53" t="s">
        <v>2584</v>
      </c>
      <c r="I170" s="53"/>
      <c r="J170" s="53" t="s">
        <v>2327</v>
      </c>
      <c r="K170" s="53" t="s">
        <v>33</v>
      </c>
      <c r="L170" s="9">
        <v>1</v>
      </c>
      <c r="M170" s="9" t="s">
        <v>3067</v>
      </c>
      <c r="N170" s="9" t="s">
        <v>5766</v>
      </c>
      <c r="O170" s="9"/>
      <c r="P170" s="53"/>
      <c r="Q170" s="53"/>
    </row>
    <row r="171" spans="1:17" ht="25.5">
      <c r="A171" s="53"/>
      <c r="B171" s="53" t="s">
        <v>2286</v>
      </c>
      <c r="C171" s="53" t="s">
        <v>2286</v>
      </c>
      <c r="D171" s="53" t="s">
        <v>16</v>
      </c>
      <c r="E171" s="53" t="s">
        <v>17</v>
      </c>
      <c r="F171" s="53" t="s">
        <v>2328</v>
      </c>
      <c r="G171" s="53" t="s">
        <v>2329</v>
      </c>
      <c r="H171" s="53" t="s">
        <v>2583</v>
      </c>
      <c r="I171" s="53"/>
      <c r="J171" s="53" t="s">
        <v>2330</v>
      </c>
      <c r="K171" s="53" t="s">
        <v>33</v>
      </c>
      <c r="L171" s="9">
        <v>1</v>
      </c>
      <c r="M171" s="9" t="s">
        <v>3067</v>
      </c>
      <c r="N171" s="9" t="s">
        <v>5766</v>
      </c>
      <c r="O171" s="9"/>
      <c r="P171" s="53"/>
      <c r="Q171" s="53"/>
    </row>
    <row r="172" spans="1:17" ht="25.5">
      <c r="A172" s="53"/>
      <c r="B172" s="53" t="s">
        <v>2286</v>
      </c>
      <c r="C172" s="53" t="s">
        <v>2286</v>
      </c>
      <c r="D172" s="53" t="s">
        <v>16</v>
      </c>
      <c r="E172" s="53" t="s">
        <v>17</v>
      </c>
      <c r="F172" s="53" t="s">
        <v>2331</v>
      </c>
      <c r="G172" s="53" t="s">
        <v>2332</v>
      </c>
      <c r="H172" s="53" t="s">
        <v>2582</v>
      </c>
      <c r="I172" s="53"/>
      <c r="J172" s="53" t="s">
        <v>2333</v>
      </c>
      <c r="K172" s="53" t="s">
        <v>33</v>
      </c>
      <c r="L172" s="9">
        <v>1</v>
      </c>
      <c r="M172" s="9" t="s">
        <v>3067</v>
      </c>
      <c r="N172" s="9" t="s">
        <v>5766</v>
      </c>
      <c r="O172" s="9"/>
      <c r="P172" s="53"/>
      <c r="Q172" s="53"/>
    </row>
    <row r="173" spans="1:17" ht="25.5">
      <c r="A173" s="53"/>
      <c r="B173" s="53" t="s">
        <v>2286</v>
      </c>
      <c r="C173" s="53" t="s">
        <v>2286</v>
      </c>
      <c r="D173" s="53" t="s">
        <v>16</v>
      </c>
      <c r="E173" s="53" t="s">
        <v>17</v>
      </c>
      <c r="F173" s="53" t="s">
        <v>2334</v>
      </c>
      <c r="G173" s="53" t="s">
        <v>2335</v>
      </c>
      <c r="H173" s="53" t="s">
        <v>2581</v>
      </c>
      <c r="I173" s="53"/>
      <c r="J173" s="53" t="s">
        <v>32</v>
      </c>
      <c r="K173" s="53" t="s">
        <v>33</v>
      </c>
      <c r="L173" s="9">
        <v>1</v>
      </c>
      <c r="M173" s="9" t="s">
        <v>3067</v>
      </c>
      <c r="N173" s="9" t="s">
        <v>5767</v>
      </c>
      <c r="O173" s="9"/>
      <c r="P173" s="53"/>
      <c r="Q173" s="53"/>
    </row>
    <row r="174" spans="1:17" ht="25.5">
      <c r="A174" s="53"/>
      <c r="B174" s="53" t="s">
        <v>2286</v>
      </c>
      <c r="C174" s="53" t="s">
        <v>2286</v>
      </c>
      <c r="D174" s="53" t="s">
        <v>16</v>
      </c>
      <c r="E174" s="53" t="s">
        <v>17</v>
      </c>
      <c r="F174" s="53" t="s">
        <v>2304</v>
      </c>
      <c r="G174" s="53" t="s">
        <v>2336</v>
      </c>
      <c r="H174" s="53" t="s">
        <v>2580</v>
      </c>
      <c r="I174" s="53"/>
      <c r="J174" s="53" t="s">
        <v>2337</v>
      </c>
      <c r="K174" s="53" t="s">
        <v>33</v>
      </c>
      <c r="L174" s="9">
        <v>1</v>
      </c>
      <c r="M174" s="9" t="s">
        <v>3067</v>
      </c>
      <c r="N174" s="9" t="s">
        <v>5768</v>
      </c>
      <c r="O174" s="9"/>
      <c r="P174" s="53"/>
      <c r="Q174" s="53"/>
    </row>
    <row r="175" spans="1:17" ht="38.25">
      <c r="A175" s="53"/>
      <c r="B175" s="53" t="s">
        <v>2286</v>
      </c>
      <c r="C175" s="53" t="s">
        <v>2338</v>
      </c>
      <c r="D175" s="53" t="s">
        <v>16</v>
      </c>
      <c r="E175" s="53" t="s">
        <v>17</v>
      </c>
      <c r="F175" s="53" t="s">
        <v>56</v>
      </c>
      <c r="G175" s="53" t="s">
        <v>2339</v>
      </c>
      <c r="H175" s="53" t="s">
        <v>2579</v>
      </c>
      <c r="I175" s="53"/>
      <c r="J175" s="53" t="s">
        <v>2340</v>
      </c>
      <c r="K175" s="53" t="s">
        <v>33</v>
      </c>
      <c r="L175" s="9" t="s">
        <v>2931</v>
      </c>
      <c r="M175" s="9" t="s">
        <v>5769</v>
      </c>
      <c r="N175" s="9" t="s">
        <v>5770</v>
      </c>
      <c r="O175" s="9"/>
      <c r="P175" s="53"/>
      <c r="Q175" s="53"/>
    </row>
    <row r="176" spans="1:17" ht="25.5">
      <c r="A176" s="53"/>
      <c r="B176" s="53" t="s">
        <v>2286</v>
      </c>
      <c r="C176" s="53" t="s">
        <v>2338</v>
      </c>
      <c r="D176" s="53" t="s">
        <v>16</v>
      </c>
      <c r="E176" s="53" t="s">
        <v>59</v>
      </c>
      <c r="F176" s="53" t="s">
        <v>2341</v>
      </c>
      <c r="G176" s="53" t="s">
        <v>2342</v>
      </c>
      <c r="H176" s="53" t="s">
        <v>2578</v>
      </c>
      <c r="I176" s="53"/>
      <c r="J176" s="53" t="s">
        <v>2343</v>
      </c>
      <c r="K176" s="53" t="s">
        <v>33</v>
      </c>
      <c r="L176" s="9">
        <v>1</v>
      </c>
      <c r="M176" s="9" t="s">
        <v>3067</v>
      </c>
      <c r="N176" s="9" t="s">
        <v>5771</v>
      </c>
      <c r="O176" s="9"/>
      <c r="P176" s="53"/>
      <c r="Q176" s="53"/>
    </row>
    <row r="177" spans="1:17" ht="51">
      <c r="A177" s="53"/>
      <c r="B177" s="53" t="s">
        <v>2286</v>
      </c>
      <c r="C177" s="53" t="s">
        <v>2286</v>
      </c>
      <c r="D177" s="53" t="s">
        <v>87</v>
      </c>
      <c r="E177" s="53" t="s">
        <v>193</v>
      </c>
      <c r="F177" s="53" t="s">
        <v>2346</v>
      </c>
      <c r="G177" s="53" t="s">
        <v>2347</v>
      </c>
      <c r="H177" s="53">
        <v>24</v>
      </c>
      <c r="I177" s="53">
        <v>24.1</v>
      </c>
      <c r="J177" s="53" t="s">
        <v>2348</v>
      </c>
      <c r="K177" s="53" t="s">
        <v>90</v>
      </c>
      <c r="L177" s="9" t="s">
        <v>2930</v>
      </c>
      <c r="M177" s="9" t="s">
        <v>5769</v>
      </c>
      <c r="N177" s="9" t="s">
        <v>5772</v>
      </c>
      <c r="O177" s="9"/>
      <c r="P177" s="53"/>
      <c r="Q177" s="53"/>
    </row>
    <row r="178" spans="1:17" ht="38.25">
      <c r="A178" s="53"/>
      <c r="B178" s="53" t="s">
        <v>2286</v>
      </c>
      <c r="C178" s="53" t="s">
        <v>2286</v>
      </c>
      <c r="D178" s="53" t="s">
        <v>87</v>
      </c>
      <c r="E178" s="53" t="s">
        <v>55</v>
      </c>
      <c r="F178" s="48" t="s">
        <v>2565</v>
      </c>
      <c r="G178" s="53" t="s">
        <v>2349</v>
      </c>
      <c r="H178" s="53">
        <v>22</v>
      </c>
      <c r="I178" s="53">
        <v>44.1</v>
      </c>
      <c r="J178" s="53" t="s">
        <v>93</v>
      </c>
      <c r="K178" s="53" t="s">
        <v>90</v>
      </c>
      <c r="L178" s="9" t="s">
        <v>2930</v>
      </c>
      <c r="M178" s="9" t="s">
        <v>5769</v>
      </c>
      <c r="N178" s="9" t="s">
        <v>5773</v>
      </c>
      <c r="O178" s="9"/>
      <c r="P178" s="53"/>
      <c r="Q178" s="53"/>
    </row>
    <row r="179" spans="1:17" ht="25.5">
      <c r="A179" s="53"/>
      <c r="B179" s="53" t="s">
        <v>2286</v>
      </c>
      <c r="C179" s="53" t="s">
        <v>2286</v>
      </c>
      <c r="D179" s="53" t="s">
        <v>87</v>
      </c>
      <c r="E179" s="53" t="s">
        <v>55</v>
      </c>
      <c r="F179" s="53" t="s">
        <v>2350</v>
      </c>
      <c r="G179" s="53" t="s">
        <v>2351</v>
      </c>
      <c r="H179" s="53">
        <v>20</v>
      </c>
      <c r="I179" s="53"/>
      <c r="J179" s="53" t="s">
        <v>122</v>
      </c>
      <c r="K179" s="53" t="s">
        <v>90</v>
      </c>
      <c r="L179" s="9">
        <v>1</v>
      </c>
      <c r="M179" s="9" t="s">
        <v>3067</v>
      </c>
      <c r="N179" s="9" t="s">
        <v>5774</v>
      </c>
      <c r="O179" s="9"/>
      <c r="P179" s="53"/>
      <c r="Q179" s="53"/>
    </row>
    <row r="180" spans="1:17" ht="38.25">
      <c r="A180" s="53"/>
      <c r="B180" s="53" t="s">
        <v>2286</v>
      </c>
      <c r="C180" s="53" t="s">
        <v>2286</v>
      </c>
      <c r="D180" s="53" t="s">
        <v>87</v>
      </c>
      <c r="E180" s="53" t="s">
        <v>17</v>
      </c>
      <c r="F180" s="53" t="s">
        <v>91</v>
      </c>
      <c r="G180" s="48" t="s">
        <v>2352</v>
      </c>
      <c r="H180" s="53">
        <v>41</v>
      </c>
      <c r="I180" s="53">
        <v>4.0999999999999996</v>
      </c>
      <c r="J180" s="53" t="s">
        <v>93</v>
      </c>
      <c r="K180" s="53" t="s">
        <v>90</v>
      </c>
      <c r="L180" s="9" t="s">
        <v>2931</v>
      </c>
      <c r="M180" s="9" t="s">
        <v>5769</v>
      </c>
      <c r="N180" s="9" t="s">
        <v>5770</v>
      </c>
      <c r="O180" s="9"/>
      <c r="P180" s="53"/>
      <c r="Q180" s="53"/>
    </row>
    <row r="181" spans="1:17" ht="38.25">
      <c r="A181" s="53"/>
      <c r="B181" s="53" t="s">
        <v>2286</v>
      </c>
      <c r="C181" s="53" t="s">
        <v>2286</v>
      </c>
      <c r="D181" s="53" t="s">
        <v>87</v>
      </c>
      <c r="E181" s="53" t="s">
        <v>17</v>
      </c>
      <c r="F181" s="53" t="s">
        <v>94</v>
      </c>
      <c r="G181" s="48" t="s">
        <v>2362</v>
      </c>
      <c r="H181" s="53">
        <v>16</v>
      </c>
      <c r="I181" s="53">
        <v>2.1</v>
      </c>
      <c r="J181" s="53" t="s">
        <v>135</v>
      </c>
      <c r="K181" s="53" t="s">
        <v>131</v>
      </c>
      <c r="L181" s="6" t="s">
        <v>2931</v>
      </c>
      <c r="M181" s="6" t="s">
        <v>5775</v>
      </c>
      <c r="N181" s="6" t="s">
        <v>5770</v>
      </c>
      <c r="O181" s="9"/>
      <c r="P181" s="53"/>
      <c r="Q181" s="53"/>
    </row>
    <row r="182" spans="1:17" ht="25.5">
      <c r="A182" s="53"/>
      <c r="B182" s="53" t="s">
        <v>2286</v>
      </c>
      <c r="C182" s="53" t="s">
        <v>2286</v>
      </c>
      <c r="D182" s="53" t="s">
        <v>87</v>
      </c>
      <c r="E182" s="53" t="s">
        <v>17</v>
      </c>
      <c r="F182" s="53" t="s">
        <v>94</v>
      </c>
      <c r="G182" s="48" t="s">
        <v>2364</v>
      </c>
      <c r="H182" s="53">
        <v>17</v>
      </c>
      <c r="I182" s="53">
        <v>5.0999999999999996</v>
      </c>
      <c r="J182" s="53" t="s">
        <v>96</v>
      </c>
      <c r="K182" s="53" t="s">
        <v>131</v>
      </c>
      <c r="L182" s="6" t="s">
        <v>2896</v>
      </c>
      <c r="M182" s="6" t="s">
        <v>2959</v>
      </c>
      <c r="N182" s="6" t="s">
        <v>5776</v>
      </c>
      <c r="O182" s="9"/>
      <c r="P182" s="53"/>
      <c r="Q182" s="53"/>
    </row>
    <row r="183" spans="1:17" ht="38.25">
      <c r="A183" s="53"/>
      <c r="B183" s="53" t="s">
        <v>2286</v>
      </c>
      <c r="C183" s="53" t="s">
        <v>2286</v>
      </c>
      <c r="D183" s="53" t="s">
        <v>87</v>
      </c>
      <c r="E183" s="53" t="s">
        <v>17</v>
      </c>
      <c r="F183" s="165" t="s">
        <v>97</v>
      </c>
      <c r="G183" s="48" t="s">
        <v>2365</v>
      </c>
      <c r="H183" s="53">
        <v>48</v>
      </c>
      <c r="I183" s="53">
        <v>7.1</v>
      </c>
      <c r="J183" s="53" t="s">
        <v>99</v>
      </c>
      <c r="K183" s="53" t="s">
        <v>90</v>
      </c>
      <c r="L183" s="9" t="s">
        <v>2930</v>
      </c>
      <c r="M183" s="9" t="s">
        <v>5769</v>
      </c>
      <c r="N183" s="9" t="s">
        <v>5772</v>
      </c>
      <c r="O183" s="9"/>
      <c r="P183" s="53"/>
      <c r="Q183" s="53"/>
    </row>
    <row r="184" spans="1:17" ht="38.25">
      <c r="A184" s="53"/>
      <c r="B184" s="53" t="s">
        <v>2286</v>
      </c>
      <c r="C184" s="53" t="s">
        <v>2286</v>
      </c>
      <c r="D184" s="53" t="s">
        <v>87</v>
      </c>
      <c r="E184" s="53" t="s">
        <v>17</v>
      </c>
      <c r="F184" s="167"/>
      <c r="G184" s="48" t="s">
        <v>2365</v>
      </c>
      <c r="H184" s="53">
        <v>48.2</v>
      </c>
      <c r="I184" s="53">
        <v>7.2</v>
      </c>
      <c r="J184" s="53" t="s">
        <v>100</v>
      </c>
      <c r="K184" s="53" t="s">
        <v>101</v>
      </c>
      <c r="L184" s="9" t="s">
        <v>2930</v>
      </c>
      <c r="M184" s="9" t="s">
        <v>5769</v>
      </c>
      <c r="N184" s="9" t="s">
        <v>5772</v>
      </c>
      <c r="O184" s="9"/>
      <c r="P184" s="53"/>
      <c r="Q184" s="53"/>
    </row>
    <row r="185" spans="1:17" ht="25.5">
      <c r="A185" s="53"/>
      <c r="B185" s="53" t="s">
        <v>2286</v>
      </c>
      <c r="C185" s="53" t="s">
        <v>2289</v>
      </c>
      <c r="D185" s="53" t="s">
        <v>87</v>
      </c>
      <c r="E185" s="53" t="s">
        <v>17</v>
      </c>
      <c r="F185" s="165" t="s">
        <v>97</v>
      </c>
      <c r="G185" s="48" t="s">
        <v>2366</v>
      </c>
      <c r="H185" s="53">
        <v>34</v>
      </c>
      <c r="I185" s="53">
        <v>1.1000000000000001</v>
      </c>
      <c r="J185" s="53" t="s">
        <v>138</v>
      </c>
      <c r="K185" s="53" t="s">
        <v>90</v>
      </c>
      <c r="L185" s="9">
        <v>1</v>
      </c>
      <c r="M185" s="9">
        <v>4</v>
      </c>
      <c r="N185" s="9" t="s">
        <v>5764</v>
      </c>
      <c r="O185" s="9"/>
      <c r="P185" s="53"/>
      <c r="Q185" s="53"/>
    </row>
    <row r="186" spans="1:17" ht="25.5">
      <c r="A186" s="53"/>
      <c r="B186" s="53" t="s">
        <v>2286</v>
      </c>
      <c r="C186" s="53" t="s">
        <v>2289</v>
      </c>
      <c r="D186" s="53" t="s">
        <v>87</v>
      </c>
      <c r="E186" s="53" t="s">
        <v>17</v>
      </c>
      <c r="F186" s="167"/>
      <c r="G186" s="48" t="s">
        <v>2366</v>
      </c>
      <c r="H186" s="53">
        <v>34.200000000000003</v>
      </c>
      <c r="I186" s="53">
        <v>7.1</v>
      </c>
      <c r="J186" s="53" t="s">
        <v>99</v>
      </c>
      <c r="K186" s="53" t="s">
        <v>101</v>
      </c>
      <c r="L186" s="9">
        <v>1</v>
      </c>
      <c r="M186" s="9">
        <v>4</v>
      </c>
      <c r="N186" s="9" t="s">
        <v>5764</v>
      </c>
      <c r="O186" s="9"/>
      <c r="P186" s="53"/>
      <c r="Q186" s="53"/>
    </row>
    <row r="187" spans="1:17" ht="38.25">
      <c r="A187" s="53"/>
      <c r="B187" s="53" t="s">
        <v>2286</v>
      </c>
      <c r="C187" s="53" t="s">
        <v>2286</v>
      </c>
      <c r="D187" s="53" t="s">
        <v>87</v>
      </c>
      <c r="E187" s="53" t="s">
        <v>17</v>
      </c>
      <c r="F187" s="165" t="s">
        <v>97</v>
      </c>
      <c r="G187" s="48" t="s">
        <v>2368</v>
      </c>
      <c r="H187" s="53">
        <v>46</v>
      </c>
      <c r="I187" s="53">
        <v>1.1000000000000001</v>
      </c>
      <c r="J187" s="53" t="s">
        <v>138</v>
      </c>
      <c r="K187" s="53" t="s">
        <v>90</v>
      </c>
      <c r="L187" s="9" t="s">
        <v>2930</v>
      </c>
      <c r="M187" s="9" t="s">
        <v>5769</v>
      </c>
      <c r="N187" s="9" t="s">
        <v>5772</v>
      </c>
      <c r="O187" s="9"/>
      <c r="P187" s="53"/>
      <c r="Q187" s="53"/>
    </row>
    <row r="188" spans="1:17" ht="38.25">
      <c r="A188" s="53"/>
      <c r="B188" s="53" t="s">
        <v>2286</v>
      </c>
      <c r="C188" s="53" t="s">
        <v>2286</v>
      </c>
      <c r="D188" s="53" t="s">
        <v>87</v>
      </c>
      <c r="E188" s="53" t="s">
        <v>17</v>
      </c>
      <c r="F188" s="167"/>
      <c r="G188" s="48" t="s">
        <v>2368</v>
      </c>
      <c r="H188" s="53">
        <v>46.2</v>
      </c>
      <c r="I188" s="53">
        <v>1.2</v>
      </c>
      <c r="J188" s="53" t="s">
        <v>139</v>
      </c>
      <c r="K188" s="53" t="s">
        <v>101</v>
      </c>
      <c r="L188" s="9" t="s">
        <v>2930</v>
      </c>
      <c r="M188" s="9" t="s">
        <v>5769</v>
      </c>
      <c r="N188" s="9" t="s">
        <v>5772</v>
      </c>
      <c r="O188" s="9"/>
      <c r="P188" s="53"/>
      <c r="Q188" s="53"/>
    </row>
    <row r="189" spans="1:17" ht="25.5">
      <c r="A189" s="53"/>
      <c r="B189" s="53" t="s">
        <v>2286</v>
      </c>
      <c r="C189" s="53" t="s">
        <v>2286</v>
      </c>
      <c r="D189" s="53" t="s">
        <v>87</v>
      </c>
      <c r="E189" s="53" t="s">
        <v>193</v>
      </c>
      <c r="F189" s="165" t="s">
        <v>146</v>
      </c>
      <c r="G189" s="48" t="s">
        <v>2369</v>
      </c>
      <c r="H189" s="165">
        <v>47</v>
      </c>
      <c r="I189" s="53">
        <v>14.1</v>
      </c>
      <c r="J189" s="53" t="s">
        <v>132</v>
      </c>
      <c r="K189" s="53" t="s">
        <v>90</v>
      </c>
      <c r="L189" s="9">
        <v>1</v>
      </c>
      <c r="M189" s="9" t="s">
        <v>3067</v>
      </c>
      <c r="N189" s="9" t="s">
        <v>5777</v>
      </c>
      <c r="O189" s="9"/>
      <c r="P189" s="53"/>
      <c r="Q189" s="53"/>
    </row>
    <row r="190" spans="1:17" ht="25.5">
      <c r="A190" s="53"/>
      <c r="B190" s="53" t="s">
        <v>2286</v>
      </c>
      <c r="C190" s="53" t="s">
        <v>2286</v>
      </c>
      <c r="D190" s="53" t="s">
        <v>87</v>
      </c>
      <c r="E190" s="53" t="s">
        <v>193</v>
      </c>
      <c r="F190" s="166"/>
      <c r="G190" s="48" t="s">
        <v>2369</v>
      </c>
      <c r="H190" s="166"/>
      <c r="I190" s="53">
        <v>11.1</v>
      </c>
      <c r="J190" s="53" t="s">
        <v>141</v>
      </c>
      <c r="K190" s="53" t="s">
        <v>101</v>
      </c>
      <c r="L190" s="9">
        <v>1</v>
      </c>
      <c r="M190" s="9" t="s">
        <v>3067</v>
      </c>
      <c r="N190" s="9" t="s">
        <v>5777</v>
      </c>
      <c r="O190" s="9"/>
      <c r="P190" s="53"/>
      <c r="Q190" s="53"/>
    </row>
    <row r="191" spans="1:17" ht="25.5">
      <c r="A191" s="53"/>
      <c r="B191" s="53" t="s">
        <v>2286</v>
      </c>
      <c r="C191" s="53" t="s">
        <v>2286</v>
      </c>
      <c r="D191" s="53" t="s">
        <v>87</v>
      </c>
      <c r="E191" s="53" t="s">
        <v>193</v>
      </c>
      <c r="F191" s="166"/>
      <c r="G191" s="48" t="s">
        <v>2369</v>
      </c>
      <c r="H191" s="166"/>
      <c r="I191" s="53">
        <v>22.1</v>
      </c>
      <c r="J191" s="53" t="s">
        <v>216</v>
      </c>
      <c r="K191" s="53" t="s">
        <v>101</v>
      </c>
      <c r="L191" s="9">
        <v>1</v>
      </c>
      <c r="M191" s="9" t="s">
        <v>3067</v>
      </c>
      <c r="N191" s="9" t="s">
        <v>5777</v>
      </c>
      <c r="O191" s="9"/>
      <c r="P191" s="53"/>
      <c r="Q191" s="53"/>
    </row>
    <row r="192" spans="1:17" ht="25.5">
      <c r="A192" s="53"/>
      <c r="B192" s="53" t="s">
        <v>2286</v>
      </c>
      <c r="C192" s="53" t="s">
        <v>2286</v>
      </c>
      <c r="D192" s="53" t="s">
        <v>87</v>
      </c>
      <c r="E192" s="53" t="s">
        <v>193</v>
      </c>
      <c r="F192" s="166"/>
      <c r="G192" s="48" t="s">
        <v>2369</v>
      </c>
      <c r="H192" s="166"/>
      <c r="I192" s="53">
        <v>14.2</v>
      </c>
      <c r="J192" s="53" t="s">
        <v>218</v>
      </c>
      <c r="K192" s="53" t="s">
        <v>101</v>
      </c>
      <c r="L192" s="9">
        <v>1</v>
      </c>
      <c r="M192" s="9" t="s">
        <v>3067</v>
      </c>
      <c r="N192" s="9" t="s">
        <v>5777</v>
      </c>
      <c r="O192" s="9"/>
      <c r="P192" s="53"/>
      <c r="Q192" s="53"/>
    </row>
    <row r="193" spans="1:17" ht="25.5">
      <c r="A193" s="53"/>
      <c r="B193" s="53" t="s">
        <v>2286</v>
      </c>
      <c r="C193" s="53" t="s">
        <v>2286</v>
      </c>
      <c r="D193" s="53" t="s">
        <v>87</v>
      </c>
      <c r="E193" s="53" t="s">
        <v>193</v>
      </c>
      <c r="F193" s="166"/>
      <c r="G193" s="48" t="s">
        <v>2369</v>
      </c>
      <c r="H193" s="166"/>
      <c r="I193" s="53">
        <v>20.100000000000001</v>
      </c>
      <c r="J193" s="53" t="s">
        <v>215</v>
      </c>
      <c r="K193" s="53" t="s">
        <v>101</v>
      </c>
      <c r="L193" s="9">
        <v>1</v>
      </c>
      <c r="M193" s="9" t="s">
        <v>3067</v>
      </c>
      <c r="N193" s="9" t="s">
        <v>5777</v>
      </c>
      <c r="O193" s="9"/>
      <c r="P193" s="53"/>
      <c r="Q193" s="53"/>
    </row>
    <row r="194" spans="1:17" ht="25.5">
      <c r="A194" s="53"/>
      <c r="B194" s="53" t="s">
        <v>2286</v>
      </c>
      <c r="C194" s="53" t="s">
        <v>2286</v>
      </c>
      <c r="D194" s="53" t="s">
        <v>87</v>
      </c>
      <c r="E194" s="53" t="s">
        <v>193</v>
      </c>
      <c r="F194" s="167"/>
      <c r="G194" s="48" t="s">
        <v>2369</v>
      </c>
      <c r="H194" s="167"/>
      <c r="I194" s="53">
        <v>45.1</v>
      </c>
      <c r="J194" s="53" t="s">
        <v>217</v>
      </c>
      <c r="K194" s="53" t="s">
        <v>101</v>
      </c>
      <c r="L194" s="9">
        <v>1</v>
      </c>
      <c r="M194" s="9" t="s">
        <v>3067</v>
      </c>
      <c r="N194" s="9" t="s">
        <v>5777</v>
      </c>
      <c r="O194" s="9"/>
      <c r="P194" s="53"/>
      <c r="Q194" s="53"/>
    </row>
    <row r="195" spans="1:17" ht="38.25">
      <c r="A195" s="53"/>
      <c r="B195" s="53" t="s">
        <v>2286</v>
      </c>
      <c r="C195" s="53" t="s">
        <v>2566</v>
      </c>
      <c r="D195" s="49" t="s">
        <v>87</v>
      </c>
      <c r="E195" s="49" t="s">
        <v>17</v>
      </c>
      <c r="F195" s="49" t="s">
        <v>142</v>
      </c>
      <c r="G195" s="49" t="s">
        <v>2370</v>
      </c>
      <c r="H195" s="49">
        <v>27</v>
      </c>
      <c r="I195" s="49">
        <v>3.1</v>
      </c>
      <c r="J195" s="45" t="s">
        <v>143</v>
      </c>
      <c r="K195" s="45" t="s">
        <v>90</v>
      </c>
      <c r="L195" s="6" t="s">
        <v>2930</v>
      </c>
      <c r="M195" s="6" t="s">
        <v>5769</v>
      </c>
      <c r="N195" s="6" t="s">
        <v>5778</v>
      </c>
      <c r="O195" s="10"/>
      <c r="P195" s="45"/>
      <c r="Q195" s="45"/>
    </row>
    <row r="196" spans="1:17" ht="38.25">
      <c r="A196" s="53"/>
      <c r="B196" s="53" t="s">
        <v>2286</v>
      </c>
      <c r="C196" s="53" t="s">
        <v>2566</v>
      </c>
      <c r="D196" s="49" t="s">
        <v>87</v>
      </c>
      <c r="E196" s="49" t="s">
        <v>17</v>
      </c>
      <c r="F196" s="49"/>
      <c r="G196" s="49" t="s">
        <v>2370</v>
      </c>
      <c r="H196" s="49">
        <v>27.2</v>
      </c>
      <c r="I196" s="49">
        <v>3.4</v>
      </c>
      <c r="J196" s="45" t="s">
        <v>3394</v>
      </c>
      <c r="K196" s="45" t="s">
        <v>101</v>
      </c>
      <c r="L196" s="6" t="s">
        <v>2930</v>
      </c>
      <c r="M196" s="6" t="s">
        <v>5769</v>
      </c>
      <c r="N196" s="6" t="s">
        <v>5778</v>
      </c>
      <c r="O196" s="10"/>
      <c r="P196" s="45"/>
      <c r="Q196" s="45"/>
    </row>
  </sheetData>
  <mergeCells count="37">
    <mergeCell ref="A40:A41"/>
    <mergeCell ref="F40:F41"/>
    <mergeCell ref="A44:A45"/>
    <mergeCell ref="F44:F45"/>
    <mergeCell ref="A47:A48"/>
    <mergeCell ref="F47:F48"/>
    <mergeCell ref="A52:A53"/>
    <mergeCell ref="F52:F53"/>
    <mergeCell ref="A55:A56"/>
    <mergeCell ref="F55:F56"/>
    <mergeCell ref="A57:A58"/>
    <mergeCell ref="F57:F58"/>
    <mergeCell ref="A59:A60"/>
    <mergeCell ref="F59:F60"/>
    <mergeCell ref="A61:A62"/>
    <mergeCell ref="F61:F62"/>
    <mergeCell ref="A63:A64"/>
    <mergeCell ref="F63:F64"/>
    <mergeCell ref="F138:F142"/>
    <mergeCell ref="A66:A67"/>
    <mergeCell ref="F66:F67"/>
    <mergeCell ref="F70:F71"/>
    <mergeCell ref="F74:F76"/>
    <mergeCell ref="F78:F79"/>
    <mergeCell ref="F80:F81"/>
    <mergeCell ref="F86:F88"/>
    <mergeCell ref="F119:F122"/>
    <mergeCell ref="F123:F126"/>
    <mergeCell ref="F134:F135"/>
    <mergeCell ref="F136:F137"/>
    <mergeCell ref="H189:H194"/>
    <mergeCell ref="F143:F144"/>
    <mergeCell ref="F161:F162"/>
    <mergeCell ref="F183:F184"/>
    <mergeCell ref="F185:F186"/>
    <mergeCell ref="F187:F188"/>
    <mergeCell ref="F189:F194"/>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2"/>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5779</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44.45" customHeight="1">
      <c r="A5" s="45">
        <v>1</v>
      </c>
      <c r="B5" s="45" t="s">
        <v>4936</v>
      </c>
      <c r="C5" s="45" t="s">
        <v>5780</v>
      </c>
      <c r="D5" s="45" t="s">
        <v>16</v>
      </c>
      <c r="E5" s="45" t="s">
        <v>17</v>
      </c>
      <c r="F5" s="45" t="s">
        <v>114</v>
      </c>
      <c r="G5" s="45" t="s">
        <v>5781</v>
      </c>
      <c r="H5" s="45" t="s">
        <v>2733</v>
      </c>
      <c r="I5" s="45"/>
      <c r="J5" s="45" t="s">
        <v>5782</v>
      </c>
      <c r="K5" s="45" t="s">
        <v>33</v>
      </c>
      <c r="L5" s="4" t="s">
        <v>5783</v>
      </c>
      <c r="M5" s="4" t="s">
        <v>5784</v>
      </c>
      <c r="N5" s="4" t="s">
        <v>5785</v>
      </c>
      <c r="O5" s="35" t="s">
        <v>5786</v>
      </c>
      <c r="P5" s="73"/>
      <c r="Q5" s="45"/>
    </row>
    <row r="6" spans="1:17" ht="76.5">
      <c r="A6" s="45">
        <v>2</v>
      </c>
      <c r="B6" s="45" t="s">
        <v>4936</v>
      </c>
      <c r="C6" s="45" t="s">
        <v>4937</v>
      </c>
      <c r="D6" s="45" t="s">
        <v>16</v>
      </c>
      <c r="E6" s="45" t="s">
        <v>17</v>
      </c>
      <c r="F6" s="45" t="s">
        <v>4938</v>
      </c>
      <c r="G6" s="45" t="s">
        <v>4939</v>
      </c>
      <c r="H6" s="45" t="s">
        <v>4940</v>
      </c>
      <c r="I6" s="45"/>
      <c r="J6" s="45" t="s">
        <v>4941</v>
      </c>
      <c r="K6" s="45" t="s">
        <v>79</v>
      </c>
      <c r="L6" s="4" t="s">
        <v>5787</v>
      </c>
      <c r="M6" s="4" t="s">
        <v>5788</v>
      </c>
      <c r="N6" s="4" t="s">
        <v>5789</v>
      </c>
      <c r="O6" s="35" t="s">
        <v>5790</v>
      </c>
      <c r="P6" s="45"/>
      <c r="Q6" s="45"/>
    </row>
    <row r="7" spans="1:17" ht="25.5">
      <c r="A7" s="45">
        <v>3</v>
      </c>
      <c r="B7" s="45" t="s">
        <v>4936</v>
      </c>
      <c r="C7" s="45" t="s">
        <v>5791</v>
      </c>
      <c r="D7" s="45" t="s">
        <v>16</v>
      </c>
      <c r="E7" s="45" t="s">
        <v>17</v>
      </c>
      <c r="F7" s="45" t="s">
        <v>5792</v>
      </c>
      <c r="G7" s="45" t="s">
        <v>5793</v>
      </c>
      <c r="H7" s="45" t="s">
        <v>5794</v>
      </c>
      <c r="I7" s="45"/>
      <c r="J7" s="45" t="s">
        <v>820</v>
      </c>
      <c r="K7" s="45" t="s">
        <v>48</v>
      </c>
      <c r="L7" s="4" t="s">
        <v>5783</v>
      </c>
      <c r="M7" s="4" t="s">
        <v>5795</v>
      </c>
      <c r="N7" s="4" t="s">
        <v>5796</v>
      </c>
      <c r="O7" s="35" t="s">
        <v>5786</v>
      </c>
      <c r="P7" s="45"/>
      <c r="Q7" s="45"/>
    </row>
    <row r="8" spans="1:17" ht="25.5">
      <c r="A8" s="45">
        <v>4</v>
      </c>
      <c r="B8" s="45" t="s">
        <v>4936</v>
      </c>
      <c r="C8" s="45" t="s">
        <v>5791</v>
      </c>
      <c r="D8" s="45" t="s">
        <v>16</v>
      </c>
      <c r="E8" s="45" t="s">
        <v>17</v>
      </c>
      <c r="F8" s="45" t="s">
        <v>5496</v>
      </c>
      <c r="G8" s="45" t="s">
        <v>5797</v>
      </c>
      <c r="H8" s="45" t="s">
        <v>2717</v>
      </c>
      <c r="I8" s="45"/>
      <c r="J8" s="45"/>
      <c r="K8" s="45" t="s">
        <v>109</v>
      </c>
      <c r="L8" s="4" t="s">
        <v>4121</v>
      </c>
      <c r="M8" s="4" t="s">
        <v>4121</v>
      </c>
      <c r="N8" s="4" t="s">
        <v>4121</v>
      </c>
      <c r="O8" s="4" t="s">
        <v>4121</v>
      </c>
      <c r="P8" s="45"/>
      <c r="Q8" s="45"/>
    </row>
    <row r="9" spans="1:17" ht="25.5">
      <c r="A9" s="45">
        <v>5</v>
      </c>
      <c r="B9" s="45" t="s">
        <v>4936</v>
      </c>
      <c r="C9" s="45" t="s">
        <v>5791</v>
      </c>
      <c r="D9" s="45" t="s">
        <v>16</v>
      </c>
      <c r="E9" s="45" t="s">
        <v>17</v>
      </c>
      <c r="F9" s="45" t="s">
        <v>5798</v>
      </c>
      <c r="G9" s="45" t="s">
        <v>5799</v>
      </c>
      <c r="H9" s="45" t="s">
        <v>5800</v>
      </c>
      <c r="I9" s="45"/>
      <c r="J9" s="45" t="s">
        <v>5801</v>
      </c>
      <c r="K9" s="45" t="s">
        <v>79</v>
      </c>
      <c r="L9" s="4" t="s">
        <v>5783</v>
      </c>
      <c r="M9" s="4" t="s">
        <v>5784</v>
      </c>
      <c r="N9" s="4" t="s">
        <v>5785</v>
      </c>
      <c r="O9" s="35" t="s">
        <v>5786</v>
      </c>
      <c r="P9" s="45"/>
      <c r="Q9" s="45"/>
    </row>
    <row r="10" spans="1:17" ht="25.5">
      <c r="A10" s="45">
        <v>6</v>
      </c>
      <c r="B10" s="45" t="s">
        <v>4936</v>
      </c>
      <c r="C10" s="45" t="s">
        <v>5791</v>
      </c>
      <c r="D10" s="45" t="s">
        <v>16</v>
      </c>
      <c r="E10" s="45" t="s">
        <v>17</v>
      </c>
      <c r="F10" s="45" t="s">
        <v>5802</v>
      </c>
      <c r="G10" s="45" t="s">
        <v>5803</v>
      </c>
      <c r="H10" s="45" t="s">
        <v>5804</v>
      </c>
      <c r="I10" s="45"/>
      <c r="J10" s="45" t="s">
        <v>161</v>
      </c>
      <c r="K10" s="45" t="s">
        <v>48</v>
      </c>
      <c r="L10" s="4" t="s">
        <v>5783</v>
      </c>
      <c r="M10" s="4" t="s">
        <v>5784</v>
      </c>
      <c r="N10" s="4" t="s">
        <v>5805</v>
      </c>
      <c r="O10" s="35" t="s">
        <v>5806</v>
      </c>
      <c r="P10" s="45"/>
      <c r="Q10" s="45"/>
    </row>
    <row r="11" spans="1:17" ht="89.25">
      <c r="A11" s="45">
        <v>7</v>
      </c>
      <c r="B11" s="45" t="s">
        <v>4936</v>
      </c>
      <c r="C11" s="45" t="s">
        <v>5791</v>
      </c>
      <c r="D11" s="45" t="s">
        <v>16</v>
      </c>
      <c r="E11" s="45" t="s">
        <v>59</v>
      </c>
      <c r="F11" s="45" t="s">
        <v>5807</v>
      </c>
      <c r="G11" s="45" t="s">
        <v>5808</v>
      </c>
      <c r="H11" s="45" t="s">
        <v>2732</v>
      </c>
      <c r="I11" s="45"/>
      <c r="J11" s="45" t="s">
        <v>5809</v>
      </c>
      <c r="K11" s="45" t="s">
        <v>109</v>
      </c>
      <c r="L11" s="4" t="s">
        <v>5783</v>
      </c>
      <c r="M11" s="4" t="s">
        <v>5795</v>
      </c>
      <c r="N11" s="4" t="s">
        <v>5810</v>
      </c>
      <c r="O11" s="35" t="s">
        <v>5811</v>
      </c>
      <c r="P11" s="45" t="s">
        <v>5812</v>
      </c>
      <c r="Q11" s="45"/>
    </row>
    <row r="12" spans="1:17" ht="38.25">
      <c r="A12" s="45">
        <v>8</v>
      </c>
      <c r="B12" s="45" t="s">
        <v>4936</v>
      </c>
      <c r="C12" s="45" t="s">
        <v>5791</v>
      </c>
      <c r="D12" s="45" t="s">
        <v>16</v>
      </c>
      <c r="E12" s="45" t="s">
        <v>17</v>
      </c>
      <c r="F12" s="45" t="s">
        <v>5813</v>
      </c>
      <c r="G12" s="45" t="s">
        <v>5814</v>
      </c>
      <c r="H12" s="45" t="s">
        <v>2594</v>
      </c>
      <c r="I12" s="45"/>
      <c r="J12" s="45" t="s">
        <v>105</v>
      </c>
      <c r="K12" s="45" t="s">
        <v>33</v>
      </c>
      <c r="L12" s="4" t="s">
        <v>5783</v>
      </c>
      <c r="M12" s="4" t="s">
        <v>5784</v>
      </c>
      <c r="N12" s="4" t="s">
        <v>5785</v>
      </c>
      <c r="O12" s="35" t="s">
        <v>5815</v>
      </c>
      <c r="P12" s="45"/>
      <c r="Q12" s="45"/>
    </row>
    <row r="13" spans="1:17" ht="25.5">
      <c r="A13" s="45">
        <v>9</v>
      </c>
      <c r="B13" s="45" t="s">
        <v>4936</v>
      </c>
      <c r="C13" s="45" t="s">
        <v>5791</v>
      </c>
      <c r="D13" s="45" t="s">
        <v>16</v>
      </c>
      <c r="E13" s="45" t="s">
        <v>17</v>
      </c>
      <c r="F13" s="45" t="s">
        <v>5816</v>
      </c>
      <c r="G13" s="45" t="s">
        <v>5817</v>
      </c>
      <c r="H13" s="45" t="s">
        <v>2612</v>
      </c>
      <c r="I13" s="45"/>
      <c r="J13" s="45" t="s">
        <v>1045</v>
      </c>
      <c r="K13" s="45" t="s">
        <v>33</v>
      </c>
      <c r="L13" s="4" t="s">
        <v>5783</v>
      </c>
      <c r="M13" s="4" t="s">
        <v>5784</v>
      </c>
      <c r="N13" s="4" t="s">
        <v>5785</v>
      </c>
      <c r="O13" s="35" t="s">
        <v>5786</v>
      </c>
      <c r="P13" s="45"/>
      <c r="Q13" s="45"/>
    </row>
    <row r="14" spans="1:17" ht="25.5">
      <c r="A14" s="45">
        <v>10</v>
      </c>
      <c r="B14" s="45" t="s">
        <v>4936</v>
      </c>
      <c r="C14" s="45" t="s">
        <v>5791</v>
      </c>
      <c r="D14" s="45" t="s">
        <v>16</v>
      </c>
      <c r="E14" s="45" t="s">
        <v>17</v>
      </c>
      <c r="F14" s="45" t="s">
        <v>5818</v>
      </c>
      <c r="G14" s="45" t="s">
        <v>5819</v>
      </c>
      <c r="H14" s="45" t="s">
        <v>5820</v>
      </c>
      <c r="I14" s="45"/>
      <c r="J14" s="45" t="s">
        <v>5821</v>
      </c>
      <c r="K14" s="45" t="s">
        <v>33</v>
      </c>
      <c r="L14" s="4" t="s">
        <v>5783</v>
      </c>
      <c r="M14" s="4" t="s">
        <v>5795</v>
      </c>
      <c r="N14" s="4" t="s">
        <v>5796</v>
      </c>
      <c r="O14" s="37" t="s">
        <v>5786</v>
      </c>
      <c r="P14" s="45"/>
      <c r="Q14" s="45"/>
    </row>
    <row r="15" spans="1:17" ht="25.5">
      <c r="A15" s="45">
        <v>11</v>
      </c>
      <c r="B15" s="45" t="s">
        <v>4936</v>
      </c>
      <c r="C15" s="45" t="s">
        <v>5791</v>
      </c>
      <c r="D15" s="45" t="s">
        <v>16</v>
      </c>
      <c r="E15" s="45" t="s">
        <v>17</v>
      </c>
      <c r="F15" s="45" t="s">
        <v>5822</v>
      </c>
      <c r="G15" s="45" t="s">
        <v>5823</v>
      </c>
      <c r="H15" s="45" t="s">
        <v>2613</v>
      </c>
      <c r="I15" s="45"/>
      <c r="J15" s="45" t="s">
        <v>5824</v>
      </c>
      <c r="K15" s="45" t="s">
        <v>33</v>
      </c>
      <c r="L15" s="4" t="s">
        <v>5783</v>
      </c>
      <c r="M15" s="4" t="s">
        <v>5784</v>
      </c>
      <c r="N15" s="4" t="s">
        <v>5785</v>
      </c>
      <c r="O15" s="35" t="s">
        <v>5786</v>
      </c>
      <c r="P15" s="45"/>
      <c r="Q15" s="45"/>
    </row>
    <row r="16" spans="1:17" ht="25.5">
      <c r="A16" s="45">
        <v>12</v>
      </c>
      <c r="B16" s="45" t="s">
        <v>4936</v>
      </c>
      <c r="C16" s="45" t="s">
        <v>5791</v>
      </c>
      <c r="D16" s="45" t="s">
        <v>16</v>
      </c>
      <c r="E16" s="45" t="s">
        <v>17</v>
      </c>
      <c r="F16" s="45" t="s">
        <v>5825</v>
      </c>
      <c r="G16" s="45" t="s">
        <v>5826</v>
      </c>
      <c r="H16" s="45" t="s">
        <v>5827</v>
      </c>
      <c r="I16" s="45"/>
      <c r="J16" s="45" t="s">
        <v>416</v>
      </c>
      <c r="K16" s="45" t="s">
        <v>33</v>
      </c>
      <c r="L16" s="4" t="s">
        <v>5783</v>
      </c>
      <c r="M16" s="4" t="s">
        <v>5784</v>
      </c>
      <c r="N16" s="4" t="s">
        <v>5785</v>
      </c>
      <c r="O16" s="37" t="s">
        <v>5806</v>
      </c>
      <c r="P16" s="45"/>
      <c r="Q16" s="45"/>
    </row>
    <row r="17" spans="1:17" ht="25.5">
      <c r="A17" s="45">
        <v>13</v>
      </c>
      <c r="B17" s="45" t="s">
        <v>4936</v>
      </c>
      <c r="C17" s="45" t="s">
        <v>5791</v>
      </c>
      <c r="D17" s="45" t="s">
        <v>16</v>
      </c>
      <c r="E17" s="45" t="s">
        <v>55</v>
      </c>
      <c r="F17" s="45" t="s">
        <v>1931</v>
      </c>
      <c r="G17" s="45" t="s">
        <v>5828</v>
      </c>
      <c r="H17" s="45" t="s">
        <v>2596</v>
      </c>
      <c r="I17" s="45"/>
      <c r="J17" s="45" t="s">
        <v>1026</v>
      </c>
      <c r="K17" s="45" t="s">
        <v>33</v>
      </c>
      <c r="L17" s="4" t="s">
        <v>5783</v>
      </c>
      <c r="M17" s="4" t="s">
        <v>5784</v>
      </c>
      <c r="N17" s="4" t="s">
        <v>5805</v>
      </c>
      <c r="O17" s="35" t="s">
        <v>5806</v>
      </c>
      <c r="P17" s="45"/>
      <c r="Q17" s="45"/>
    </row>
    <row r="18" spans="1:17" ht="25.5">
      <c r="A18" s="45">
        <v>14</v>
      </c>
      <c r="B18" s="45" t="s">
        <v>4936</v>
      </c>
      <c r="C18" s="45" t="s">
        <v>5791</v>
      </c>
      <c r="D18" s="45" t="s">
        <v>16</v>
      </c>
      <c r="E18" s="45" t="s">
        <v>17</v>
      </c>
      <c r="F18" s="45" t="s">
        <v>5829</v>
      </c>
      <c r="G18" s="45" t="s">
        <v>5830</v>
      </c>
      <c r="H18" s="45" t="s">
        <v>2657</v>
      </c>
      <c r="I18" s="45"/>
      <c r="J18" s="45" t="s">
        <v>1932</v>
      </c>
      <c r="K18" s="45" t="s">
        <v>33</v>
      </c>
      <c r="L18" s="4" t="s">
        <v>5783</v>
      </c>
      <c r="M18" s="4" t="s">
        <v>5795</v>
      </c>
      <c r="N18" s="4" t="s">
        <v>5796</v>
      </c>
      <c r="O18" s="35" t="s">
        <v>5786</v>
      </c>
      <c r="P18" s="45"/>
      <c r="Q18" s="45"/>
    </row>
    <row r="19" spans="1:17" ht="89.25">
      <c r="A19" s="45">
        <v>15</v>
      </c>
      <c r="B19" s="45" t="s">
        <v>4936</v>
      </c>
      <c r="C19" s="45" t="s">
        <v>5791</v>
      </c>
      <c r="D19" s="45" t="s">
        <v>16</v>
      </c>
      <c r="E19" s="45" t="s">
        <v>59</v>
      </c>
      <c r="F19" s="45" t="s">
        <v>5807</v>
      </c>
      <c r="G19" s="45" t="s">
        <v>5831</v>
      </c>
      <c r="H19" s="45" t="s">
        <v>2577</v>
      </c>
      <c r="I19" s="45"/>
      <c r="J19" s="45" t="s">
        <v>5809</v>
      </c>
      <c r="K19" s="45" t="s">
        <v>33</v>
      </c>
      <c r="L19" s="4" t="s">
        <v>5783</v>
      </c>
      <c r="M19" s="4" t="s">
        <v>5784</v>
      </c>
      <c r="N19" s="4" t="s">
        <v>5805</v>
      </c>
      <c r="O19" s="35" t="s">
        <v>5832</v>
      </c>
      <c r="P19" s="45" t="s">
        <v>5812</v>
      </c>
      <c r="Q19" s="45"/>
    </row>
    <row r="20" spans="1:17" ht="25.5">
      <c r="A20" s="45">
        <v>16</v>
      </c>
      <c r="B20" s="45" t="s">
        <v>4936</v>
      </c>
      <c r="C20" s="45" t="s">
        <v>5791</v>
      </c>
      <c r="D20" s="45" t="s">
        <v>16</v>
      </c>
      <c r="E20" s="45" t="s">
        <v>17</v>
      </c>
      <c r="F20" s="45" t="s">
        <v>5833</v>
      </c>
      <c r="G20" s="45" t="s">
        <v>5834</v>
      </c>
      <c r="H20" s="45" t="s">
        <v>2615</v>
      </c>
      <c r="I20" s="45"/>
      <c r="J20" s="45" t="s">
        <v>5835</v>
      </c>
      <c r="K20" s="45" t="s">
        <v>33</v>
      </c>
      <c r="L20" s="4" t="s">
        <v>5783</v>
      </c>
      <c r="M20" s="4" t="s">
        <v>5784</v>
      </c>
      <c r="N20" s="4" t="s">
        <v>5785</v>
      </c>
      <c r="O20" s="35" t="s">
        <v>5786</v>
      </c>
      <c r="P20" s="45"/>
      <c r="Q20" s="45"/>
    </row>
    <row r="21" spans="1:17" ht="25.5">
      <c r="A21" s="45">
        <v>17</v>
      </c>
      <c r="B21" s="45" t="s">
        <v>4936</v>
      </c>
      <c r="C21" s="45" t="s">
        <v>5791</v>
      </c>
      <c r="D21" s="45" t="s">
        <v>16</v>
      </c>
      <c r="E21" s="45" t="s">
        <v>17</v>
      </c>
      <c r="F21" s="45" t="s">
        <v>5836</v>
      </c>
      <c r="G21" s="45" t="s">
        <v>5837</v>
      </c>
      <c r="H21" s="45" t="s">
        <v>2571</v>
      </c>
      <c r="I21" s="45"/>
      <c r="J21" s="45" t="s">
        <v>5838</v>
      </c>
      <c r="K21" s="45" t="s">
        <v>33</v>
      </c>
      <c r="L21" s="4" t="s">
        <v>5783</v>
      </c>
      <c r="M21" s="4" t="s">
        <v>5795</v>
      </c>
      <c r="N21" s="4" t="s">
        <v>5796</v>
      </c>
      <c r="O21" s="35" t="s">
        <v>5786</v>
      </c>
      <c r="P21" s="45"/>
      <c r="Q21" s="45"/>
    </row>
    <row r="22" spans="1:17" ht="25.5">
      <c r="A22" s="45">
        <v>18</v>
      </c>
      <c r="B22" s="45" t="s">
        <v>4936</v>
      </c>
      <c r="C22" s="45" t="s">
        <v>5791</v>
      </c>
      <c r="D22" s="45" t="s">
        <v>16</v>
      </c>
      <c r="E22" s="45" t="s">
        <v>17</v>
      </c>
      <c r="F22" s="45" t="s">
        <v>5839</v>
      </c>
      <c r="G22" s="45" t="s">
        <v>5840</v>
      </c>
      <c r="H22" s="45" t="s">
        <v>2621</v>
      </c>
      <c r="I22" s="45"/>
      <c r="J22" s="45" t="s">
        <v>714</v>
      </c>
      <c r="K22" s="45" t="s">
        <v>33</v>
      </c>
      <c r="L22" s="4" t="s">
        <v>5783</v>
      </c>
      <c r="M22" s="4" t="s">
        <v>5795</v>
      </c>
      <c r="N22" s="4" t="s">
        <v>5796</v>
      </c>
      <c r="O22" s="35" t="s">
        <v>5786</v>
      </c>
      <c r="P22" s="45"/>
      <c r="Q22" s="45"/>
    </row>
    <row r="23" spans="1:17" ht="25.5">
      <c r="A23" s="45">
        <v>19</v>
      </c>
      <c r="B23" s="45" t="s">
        <v>4936</v>
      </c>
      <c r="C23" s="45" t="s">
        <v>5841</v>
      </c>
      <c r="D23" s="45" t="s">
        <v>16</v>
      </c>
      <c r="E23" s="45" t="s">
        <v>17</v>
      </c>
      <c r="F23" s="45" t="s">
        <v>5842</v>
      </c>
      <c r="G23" s="45" t="s">
        <v>5843</v>
      </c>
      <c r="H23" s="45" t="s">
        <v>2657</v>
      </c>
      <c r="I23" s="45"/>
      <c r="J23" s="45"/>
      <c r="K23" s="45" t="s">
        <v>33</v>
      </c>
      <c r="L23" s="4" t="s">
        <v>4121</v>
      </c>
      <c r="M23" s="4" t="s">
        <v>4121</v>
      </c>
      <c r="N23" s="4" t="s">
        <v>4121</v>
      </c>
      <c r="O23" s="4" t="s">
        <v>4121</v>
      </c>
      <c r="P23" s="45"/>
      <c r="Q23" s="45"/>
    </row>
    <row r="24" spans="1:17" ht="51">
      <c r="A24" s="45">
        <v>20</v>
      </c>
      <c r="B24" s="45" t="s">
        <v>4936</v>
      </c>
      <c r="C24" s="45" t="s">
        <v>5844</v>
      </c>
      <c r="D24" s="45" t="s">
        <v>16</v>
      </c>
      <c r="E24" s="45" t="s">
        <v>17</v>
      </c>
      <c r="F24" s="45" t="s">
        <v>5845</v>
      </c>
      <c r="G24" s="45" t="s">
        <v>5846</v>
      </c>
      <c r="H24" s="45" t="s">
        <v>2573</v>
      </c>
      <c r="I24" s="45"/>
      <c r="J24" s="45" t="s">
        <v>5847</v>
      </c>
      <c r="K24" s="45" t="s">
        <v>33</v>
      </c>
      <c r="L24" s="4" t="s">
        <v>5787</v>
      </c>
      <c r="M24" s="4" t="s">
        <v>5848</v>
      </c>
      <c r="N24" s="4" t="s">
        <v>5849</v>
      </c>
      <c r="O24" s="35" t="s">
        <v>5850</v>
      </c>
      <c r="P24" s="45"/>
      <c r="Q24" s="45"/>
    </row>
    <row r="25" spans="1:17" ht="25.5">
      <c r="A25" s="45">
        <v>21</v>
      </c>
      <c r="B25" s="45" t="s">
        <v>4936</v>
      </c>
      <c r="C25" s="45" t="s">
        <v>5851</v>
      </c>
      <c r="D25" s="45" t="s">
        <v>16</v>
      </c>
      <c r="E25" s="45" t="s">
        <v>17</v>
      </c>
      <c r="F25" s="45" t="s">
        <v>5852</v>
      </c>
      <c r="G25" s="45" t="s">
        <v>5853</v>
      </c>
      <c r="H25" s="45" t="s">
        <v>2675</v>
      </c>
      <c r="I25" s="45"/>
      <c r="J25" s="45" t="s">
        <v>733</v>
      </c>
      <c r="K25" s="45" t="s">
        <v>33</v>
      </c>
      <c r="L25" s="4" t="s">
        <v>3065</v>
      </c>
      <c r="M25" s="4" t="s">
        <v>5854</v>
      </c>
      <c r="N25" s="4" t="s">
        <v>5855</v>
      </c>
      <c r="O25" s="37" t="s">
        <v>5811</v>
      </c>
      <c r="P25" s="45"/>
      <c r="Q25" s="45"/>
    </row>
    <row r="26" spans="1:17" ht="25.5">
      <c r="A26" s="45">
        <v>22</v>
      </c>
      <c r="B26" s="45" t="s">
        <v>4936</v>
      </c>
      <c r="C26" s="45" t="s">
        <v>5851</v>
      </c>
      <c r="D26" s="45" t="s">
        <v>16</v>
      </c>
      <c r="E26" s="45" t="s">
        <v>17</v>
      </c>
      <c r="F26" s="45" t="s">
        <v>5856</v>
      </c>
      <c r="G26" s="45" t="s">
        <v>5857</v>
      </c>
      <c r="H26" s="45" t="s">
        <v>2581</v>
      </c>
      <c r="I26" s="45"/>
      <c r="J26" s="45" t="s">
        <v>5858</v>
      </c>
      <c r="K26" s="45" t="s">
        <v>33</v>
      </c>
      <c r="L26" s="4" t="s">
        <v>2953</v>
      </c>
      <c r="M26" s="4" t="s">
        <v>5859</v>
      </c>
      <c r="N26" s="4" t="s">
        <v>5860</v>
      </c>
      <c r="O26" s="37" t="s">
        <v>5861</v>
      </c>
      <c r="P26" s="45"/>
      <c r="Q26" s="45"/>
    </row>
    <row r="27" spans="1:17" ht="38.25">
      <c r="A27" s="45">
        <v>23</v>
      </c>
      <c r="B27" s="45" t="s">
        <v>4936</v>
      </c>
      <c r="C27" s="45" t="s">
        <v>5862</v>
      </c>
      <c r="D27" s="45" t="s">
        <v>16</v>
      </c>
      <c r="E27" s="45" t="s">
        <v>17</v>
      </c>
      <c r="F27" s="45" t="s">
        <v>5863</v>
      </c>
      <c r="G27" s="45" t="s">
        <v>5864</v>
      </c>
      <c r="H27" s="45" t="s">
        <v>5865</v>
      </c>
      <c r="I27" s="45"/>
      <c r="J27" s="45" t="s">
        <v>5866</v>
      </c>
      <c r="K27" s="45" t="s">
        <v>79</v>
      </c>
      <c r="L27" s="4" t="s">
        <v>5867</v>
      </c>
      <c r="M27" s="4" t="s">
        <v>5868</v>
      </c>
      <c r="N27" s="4" t="s">
        <v>5860</v>
      </c>
      <c r="O27" s="35" t="s">
        <v>5869</v>
      </c>
      <c r="P27" s="45"/>
      <c r="Q27" s="45"/>
    </row>
    <row r="28" spans="1:17" ht="25.5">
      <c r="A28" s="45">
        <v>24</v>
      </c>
      <c r="B28" s="45" t="s">
        <v>4936</v>
      </c>
      <c r="C28" s="45" t="s">
        <v>5862</v>
      </c>
      <c r="D28" s="45" t="s">
        <v>16</v>
      </c>
      <c r="E28" s="45" t="s">
        <v>17</v>
      </c>
      <c r="F28" s="45" t="s">
        <v>5870</v>
      </c>
      <c r="G28" s="45" t="s">
        <v>5871</v>
      </c>
      <c r="H28" s="45" t="s">
        <v>2618</v>
      </c>
      <c r="I28" s="45"/>
      <c r="J28" s="45" t="s">
        <v>5872</v>
      </c>
      <c r="K28" s="45" t="s">
        <v>33</v>
      </c>
      <c r="L28" s="4" t="s">
        <v>2953</v>
      </c>
      <c r="M28" s="4" t="s">
        <v>5873</v>
      </c>
      <c r="N28" s="4" t="s">
        <v>5860</v>
      </c>
      <c r="O28" s="37" t="s">
        <v>5874</v>
      </c>
      <c r="P28" s="45"/>
      <c r="Q28" s="45"/>
    </row>
    <row r="29" spans="1:17" ht="25.5">
      <c r="A29" s="45">
        <v>25</v>
      </c>
      <c r="B29" s="45" t="s">
        <v>4936</v>
      </c>
      <c r="C29" s="45" t="s">
        <v>5862</v>
      </c>
      <c r="D29" s="45" t="s">
        <v>16</v>
      </c>
      <c r="E29" s="45" t="s">
        <v>17</v>
      </c>
      <c r="F29" s="45" t="s">
        <v>5870</v>
      </c>
      <c r="G29" s="45" t="s">
        <v>5875</v>
      </c>
      <c r="H29" s="45" t="s">
        <v>2632</v>
      </c>
      <c r="I29" s="45"/>
      <c r="J29" s="45" t="s">
        <v>5876</v>
      </c>
      <c r="K29" s="45" t="s">
        <v>33</v>
      </c>
      <c r="L29" s="4" t="s">
        <v>2953</v>
      </c>
      <c r="M29" s="4" t="s">
        <v>5873</v>
      </c>
      <c r="N29" s="4" t="s">
        <v>5860</v>
      </c>
      <c r="O29" s="37" t="s">
        <v>5877</v>
      </c>
      <c r="P29" s="45"/>
      <c r="Q29" s="45"/>
    </row>
    <row r="30" spans="1:17" ht="25.5">
      <c r="A30" s="45">
        <v>26</v>
      </c>
      <c r="B30" s="45" t="s">
        <v>4936</v>
      </c>
      <c r="C30" s="45" t="s">
        <v>5862</v>
      </c>
      <c r="D30" s="45" t="s">
        <v>16</v>
      </c>
      <c r="E30" s="45" t="s">
        <v>55</v>
      </c>
      <c r="F30" s="45" t="s">
        <v>5878</v>
      </c>
      <c r="G30" s="45" t="s">
        <v>5879</v>
      </c>
      <c r="H30" s="45" t="s">
        <v>2603</v>
      </c>
      <c r="I30" s="45"/>
      <c r="J30" s="45"/>
      <c r="K30" s="45" t="s">
        <v>33</v>
      </c>
      <c r="L30" s="4" t="s">
        <v>2953</v>
      </c>
      <c r="M30" s="4" t="s">
        <v>5873</v>
      </c>
      <c r="N30" s="4" t="s">
        <v>5860</v>
      </c>
      <c r="O30" s="35" t="s">
        <v>5880</v>
      </c>
      <c r="P30" s="45"/>
      <c r="Q30" s="45"/>
    </row>
    <row r="31" spans="1:17" ht="25.5">
      <c r="A31" s="45">
        <v>27</v>
      </c>
      <c r="B31" s="45" t="s">
        <v>4936</v>
      </c>
      <c r="C31" s="45" t="s">
        <v>5862</v>
      </c>
      <c r="D31" s="45" t="s">
        <v>16</v>
      </c>
      <c r="E31" s="45" t="s">
        <v>17</v>
      </c>
      <c r="F31" s="45" t="s">
        <v>2509</v>
      </c>
      <c r="G31" s="45" t="s">
        <v>5881</v>
      </c>
      <c r="H31" s="45" t="s">
        <v>2631</v>
      </c>
      <c r="I31" s="45"/>
      <c r="J31" s="45"/>
      <c r="K31" s="45" t="s">
        <v>33</v>
      </c>
      <c r="L31" s="4" t="s">
        <v>4121</v>
      </c>
      <c r="M31" s="4" t="s">
        <v>4121</v>
      </c>
      <c r="N31" s="4" t="s">
        <v>4121</v>
      </c>
      <c r="O31" s="4" t="s">
        <v>4121</v>
      </c>
      <c r="P31" s="45"/>
      <c r="Q31" s="45"/>
    </row>
    <row r="32" spans="1:17" ht="25.5">
      <c r="A32" s="45">
        <v>28</v>
      </c>
      <c r="B32" s="45" t="s">
        <v>4936</v>
      </c>
      <c r="C32" s="45" t="s">
        <v>5862</v>
      </c>
      <c r="D32" s="45" t="s">
        <v>16</v>
      </c>
      <c r="E32" s="45" t="s">
        <v>17</v>
      </c>
      <c r="F32" s="45" t="s">
        <v>5882</v>
      </c>
      <c r="G32" s="45" t="s">
        <v>5883</v>
      </c>
      <c r="H32" s="45" t="s">
        <v>2668</v>
      </c>
      <c r="I32" s="45"/>
      <c r="J32" s="45"/>
      <c r="K32" s="45" t="s">
        <v>33</v>
      </c>
      <c r="L32" s="4" t="s">
        <v>4121</v>
      </c>
      <c r="M32" s="4" t="s">
        <v>4121</v>
      </c>
      <c r="N32" s="4" t="s">
        <v>4121</v>
      </c>
      <c r="O32" s="4" t="s">
        <v>4121</v>
      </c>
      <c r="P32" s="45"/>
      <c r="Q32" s="45"/>
    </row>
    <row r="33" spans="1:17" ht="25.5">
      <c r="A33" s="45">
        <v>29</v>
      </c>
      <c r="B33" s="45" t="s">
        <v>4936</v>
      </c>
      <c r="C33" s="45" t="s">
        <v>5884</v>
      </c>
      <c r="D33" s="45" t="s">
        <v>16</v>
      </c>
      <c r="E33" s="45" t="s">
        <v>55</v>
      </c>
      <c r="F33" s="45" t="s">
        <v>5885</v>
      </c>
      <c r="G33" s="45" t="s">
        <v>5886</v>
      </c>
      <c r="H33" s="45" t="s">
        <v>2616</v>
      </c>
      <c r="I33" s="45"/>
      <c r="J33" s="45"/>
      <c r="K33" s="45" t="s">
        <v>33</v>
      </c>
      <c r="L33" s="4" t="s">
        <v>5787</v>
      </c>
      <c r="M33" s="4" t="s">
        <v>5887</v>
      </c>
      <c r="N33" s="4" t="s">
        <v>5888</v>
      </c>
      <c r="O33" s="35" t="s">
        <v>5889</v>
      </c>
      <c r="P33" s="45"/>
      <c r="Q33" s="45"/>
    </row>
    <row r="34" spans="1:17" ht="76.5">
      <c r="A34" s="45">
        <v>30</v>
      </c>
      <c r="B34" s="45" t="s">
        <v>4936</v>
      </c>
      <c r="C34" s="45" t="s">
        <v>5890</v>
      </c>
      <c r="D34" s="45" t="s">
        <v>16</v>
      </c>
      <c r="E34" s="45" t="s">
        <v>17</v>
      </c>
      <c r="F34" s="45" t="s">
        <v>5891</v>
      </c>
      <c r="G34" s="45" t="s">
        <v>5892</v>
      </c>
      <c r="H34" s="45" t="s">
        <v>5893</v>
      </c>
      <c r="I34" s="45"/>
      <c r="J34" s="45" t="s">
        <v>128</v>
      </c>
      <c r="K34" s="45" t="s">
        <v>79</v>
      </c>
      <c r="L34" s="4" t="s">
        <v>5867</v>
      </c>
      <c r="M34" s="4" t="s">
        <v>5868</v>
      </c>
      <c r="N34" s="4" t="s">
        <v>5860</v>
      </c>
      <c r="O34" s="35" t="s">
        <v>5894</v>
      </c>
      <c r="P34" s="45"/>
      <c r="Q34" s="45"/>
    </row>
    <row r="35" spans="1:17" ht="51">
      <c r="A35" s="45">
        <v>31</v>
      </c>
      <c r="B35" s="45" t="s">
        <v>4936</v>
      </c>
      <c r="C35" s="45" t="s">
        <v>5890</v>
      </c>
      <c r="D35" s="45" t="s">
        <v>16</v>
      </c>
      <c r="E35" s="45" t="s">
        <v>17</v>
      </c>
      <c r="F35" s="45" t="s">
        <v>5895</v>
      </c>
      <c r="G35" s="45" t="s">
        <v>5896</v>
      </c>
      <c r="H35" s="45" t="s">
        <v>5897</v>
      </c>
      <c r="I35" s="45"/>
      <c r="J35" s="45" t="s">
        <v>39</v>
      </c>
      <c r="K35" s="45" t="s">
        <v>33</v>
      </c>
      <c r="L35" s="4" t="s">
        <v>2953</v>
      </c>
      <c r="M35" s="4" t="s">
        <v>5898</v>
      </c>
      <c r="N35" s="4" t="s">
        <v>5860</v>
      </c>
      <c r="O35" s="37" t="s">
        <v>5899</v>
      </c>
      <c r="P35" s="45"/>
      <c r="Q35" s="45"/>
    </row>
    <row r="36" spans="1:17" ht="38.25">
      <c r="A36" s="45">
        <v>32</v>
      </c>
      <c r="B36" s="45" t="s">
        <v>4936</v>
      </c>
      <c r="C36" s="45" t="s">
        <v>5890</v>
      </c>
      <c r="D36" s="45" t="s">
        <v>16</v>
      </c>
      <c r="E36" s="45" t="s">
        <v>17</v>
      </c>
      <c r="F36" s="45" t="s">
        <v>5900</v>
      </c>
      <c r="G36" s="45" t="s">
        <v>5901</v>
      </c>
      <c r="H36" s="45" t="s">
        <v>2579</v>
      </c>
      <c r="I36" s="45"/>
      <c r="J36" s="45" t="s">
        <v>47</v>
      </c>
      <c r="K36" s="45" t="s">
        <v>33</v>
      </c>
      <c r="L36" s="4" t="s">
        <v>2953</v>
      </c>
      <c r="M36" s="4" t="s">
        <v>5898</v>
      </c>
      <c r="N36" s="4" t="s">
        <v>5902</v>
      </c>
      <c r="O36" s="37" t="s">
        <v>5903</v>
      </c>
      <c r="P36" s="45"/>
      <c r="Q36" s="45"/>
    </row>
    <row r="37" spans="1:17" ht="38.25">
      <c r="A37" s="45">
        <v>33</v>
      </c>
      <c r="B37" s="45" t="s">
        <v>4936</v>
      </c>
      <c r="C37" s="45" t="s">
        <v>5890</v>
      </c>
      <c r="D37" s="45" t="s">
        <v>16</v>
      </c>
      <c r="E37" s="45" t="s">
        <v>17</v>
      </c>
      <c r="F37" s="45" t="s">
        <v>5900</v>
      </c>
      <c r="G37" s="45" t="s">
        <v>5904</v>
      </c>
      <c r="H37" s="45" t="s">
        <v>2655</v>
      </c>
      <c r="I37" s="45"/>
      <c r="J37" s="45" t="s">
        <v>5905</v>
      </c>
      <c r="K37" s="45" t="s">
        <v>33</v>
      </c>
      <c r="L37" s="4" t="s">
        <v>2953</v>
      </c>
      <c r="M37" s="4" t="s">
        <v>5898</v>
      </c>
      <c r="N37" s="4" t="s">
        <v>5902</v>
      </c>
      <c r="O37" s="37" t="s">
        <v>5903</v>
      </c>
      <c r="P37" s="45"/>
      <c r="Q37" s="45"/>
    </row>
    <row r="38" spans="1:17" ht="38.25">
      <c r="A38" s="45">
        <v>34</v>
      </c>
      <c r="B38" s="45" t="s">
        <v>4936</v>
      </c>
      <c r="C38" s="45" t="s">
        <v>5890</v>
      </c>
      <c r="D38" s="45" t="s">
        <v>16</v>
      </c>
      <c r="E38" s="45" t="s">
        <v>17</v>
      </c>
      <c r="F38" s="45" t="s">
        <v>5906</v>
      </c>
      <c r="G38" s="45" t="s">
        <v>5907</v>
      </c>
      <c r="H38" s="45" t="s">
        <v>2677</v>
      </c>
      <c r="I38" s="45"/>
      <c r="J38" s="45" t="s">
        <v>5908</v>
      </c>
      <c r="K38" s="45" t="s">
        <v>33</v>
      </c>
      <c r="L38" s="4" t="s">
        <v>2953</v>
      </c>
      <c r="M38" s="4" t="s">
        <v>5909</v>
      </c>
      <c r="N38" s="4" t="s">
        <v>5910</v>
      </c>
      <c r="O38" s="37" t="s">
        <v>5903</v>
      </c>
      <c r="P38" s="45"/>
      <c r="Q38" s="45"/>
    </row>
    <row r="39" spans="1:17" ht="51">
      <c r="A39" s="45">
        <v>35</v>
      </c>
      <c r="B39" s="45" t="s">
        <v>4936</v>
      </c>
      <c r="C39" s="45" t="s">
        <v>5890</v>
      </c>
      <c r="D39" s="45" t="s">
        <v>16</v>
      </c>
      <c r="E39" s="45" t="s">
        <v>17</v>
      </c>
      <c r="F39" s="45" t="s">
        <v>5911</v>
      </c>
      <c r="G39" s="45" t="s">
        <v>5912</v>
      </c>
      <c r="H39" s="45" t="s">
        <v>2571</v>
      </c>
      <c r="I39" s="45"/>
      <c r="J39" s="45" t="s">
        <v>820</v>
      </c>
      <c r="K39" s="45" t="s">
        <v>33</v>
      </c>
      <c r="L39" s="4" t="s">
        <v>2953</v>
      </c>
      <c r="M39" s="4" t="s">
        <v>5898</v>
      </c>
      <c r="N39" s="4" t="s">
        <v>5860</v>
      </c>
      <c r="O39" s="37" t="s">
        <v>5913</v>
      </c>
      <c r="P39" s="45"/>
      <c r="Q39" s="45"/>
    </row>
    <row r="40" spans="1:17" ht="38.25">
      <c r="A40" s="45">
        <v>36</v>
      </c>
      <c r="B40" s="45" t="s">
        <v>4936</v>
      </c>
      <c r="C40" s="45" t="s">
        <v>5890</v>
      </c>
      <c r="D40" s="45" t="s">
        <v>16</v>
      </c>
      <c r="E40" s="45" t="s">
        <v>17</v>
      </c>
      <c r="F40" s="45" t="s">
        <v>5914</v>
      </c>
      <c r="G40" s="45" t="s">
        <v>5915</v>
      </c>
      <c r="H40" s="45" t="s">
        <v>2616</v>
      </c>
      <c r="I40" s="45"/>
      <c r="J40" s="45" t="s">
        <v>5821</v>
      </c>
      <c r="K40" s="45" t="s">
        <v>33</v>
      </c>
      <c r="L40" s="4" t="s">
        <v>2953</v>
      </c>
      <c r="M40" s="4" t="s">
        <v>5909</v>
      </c>
      <c r="N40" s="4" t="s">
        <v>5910</v>
      </c>
      <c r="O40" s="37" t="s">
        <v>5903</v>
      </c>
      <c r="P40" s="45"/>
      <c r="Q40" s="45"/>
    </row>
    <row r="41" spans="1:17" ht="51">
      <c r="A41" s="45">
        <v>37</v>
      </c>
      <c r="B41" s="45" t="s">
        <v>4936</v>
      </c>
      <c r="C41" s="45" t="s">
        <v>5890</v>
      </c>
      <c r="D41" s="45" t="s">
        <v>16</v>
      </c>
      <c r="E41" s="45" t="s">
        <v>17</v>
      </c>
      <c r="F41" s="45" t="s">
        <v>5916</v>
      </c>
      <c r="G41" s="45" t="s">
        <v>5917</v>
      </c>
      <c r="H41" s="45" t="s">
        <v>2574</v>
      </c>
      <c r="I41" s="45"/>
      <c r="J41" s="45" t="s">
        <v>5918</v>
      </c>
      <c r="K41" s="45" t="s">
        <v>33</v>
      </c>
      <c r="L41" s="4" t="s">
        <v>2953</v>
      </c>
      <c r="M41" s="4" t="s">
        <v>5898</v>
      </c>
      <c r="N41" s="4" t="s">
        <v>5860</v>
      </c>
      <c r="O41" s="35" t="s">
        <v>5913</v>
      </c>
      <c r="P41" s="45"/>
      <c r="Q41" s="45"/>
    </row>
    <row r="42" spans="1:17" ht="38.25">
      <c r="A42" s="45">
        <v>38</v>
      </c>
      <c r="B42" s="45" t="s">
        <v>4936</v>
      </c>
      <c r="C42" s="45" t="s">
        <v>5890</v>
      </c>
      <c r="D42" s="45" t="s">
        <v>16</v>
      </c>
      <c r="E42" s="45" t="s">
        <v>17</v>
      </c>
      <c r="F42" s="45" t="s">
        <v>5900</v>
      </c>
      <c r="G42" s="45" t="s">
        <v>5919</v>
      </c>
      <c r="H42" s="45" t="s">
        <v>2659</v>
      </c>
      <c r="I42" s="45"/>
      <c r="J42" s="45" t="s">
        <v>5801</v>
      </c>
      <c r="K42" s="45" t="s">
        <v>33</v>
      </c>
      <c r="L42" s="4" t="s">
        <v>2953</v>
      </c>
      <c r="M42" s="4" t="s">
        <v>5898</v>
      </c>
      <c r="N42" s="4" t="s">
        <v>5902</v>
      </c>
      <c r="O42" s="37" t="s">
        <v>5903</v>
      </c>
      <c r="P42" s="45"/>
      <c r="Q42" s="45"/>
    </row>
    <row r="43" spans="1:17" ht="38.25">
      <c r="A43" s="45">
        <v>39</v>
      </c>
      <c r="B43" s="45" t="s">
        <v>4936</v>
      </c>
      <c r="C43" s="45" t="s">
        <v>5890</v>
      </c>
      <c r="D43" s="45" t="s">
        <v>16</v>
      </c>
      <c r="E43" s="45" t="s">
        <v>17</v>
      </c>
      <c r="F43" s="45" t="s">
        <v>5920</v>
      </c>
      <c r="G43" s="45" t="s">
        <v>5921</v>
      </c>
      <c r="H43" s="45" t="s">
        <v>2605</v>
      </c>
      <c r="I43" s="45"/>
      <c r="J43" s="45" t="s">
        <v>118</v>
      </c>
      <c r="K43" s="45" t="s">
        <v>33</v>
      </c>
      <c r="L43" s="4" t="s">
        <v>2953</v>
      </c>
      <c r="M43" s="4" t="s">
        <v>5898</v>
      </c>
      <c r="N43" s="4" t="s">
        <v>5860</v>
      </c>
      <c r="O43" s="37" t="s">
        <v>5903</v>
      </c>
      <c r="P43" s="45"/>
      <c r="Q43" s="45"/>
    </row>
    <row r="44" spans="1:17" ht="38.25">
      <c r="A44" s="45">
        <v>40</v>
      </c>
      <c r="B44" s="45" t="s">
        <v>4936</v>
      </c>
      <c r="C44" s="45" t="s">
        <v>5890</v>
      </c>
      <c r="D44" s="45" t="s">
        <v>16</v>
      </c>
      <c r="E44" s="45" t="s">
        <v>17</v>
      </c>
      <c r="F44" s="45" t="s">
        <v>5922</v>
      </c>
      <c r="G44" s="45" t="s">
        <v>5923</v>
      </c>
      <c r="H44" s="45" t="s">
        <v>2584</v>
      </c>
      <c r="I44" s="45"/>
      <c r="J44" s="45" t="s">
        <v>5924</v>
      </c>
      <c r="K44" s="45" t="s">
        <v>33</v>
      </c>
      <c r="L44" s="4" t="s">
        <v>2953</v>
      </c>
      <c r="M44" s="4" t="s">
        <v>5898</v>
      </c>
      <c r="N44" s="4" t="s">
        <v>5860</v>
      </c>
      <c r="O44" s="37" t="s">
        <v>5903</v>
      </c>
      <c r="P44" s="45"/>
      <c r="Q44" s="45"/>
    </row>
    <row r="45" spans="1:17" ht="38.25">
      <c r="A45" s="45">
        <v>41</v>
      </c>
      <c r="B45" s="45" t="s">
        <v>4936</v>
      </c>
      <c r="C45" s="45" t="s">
        <v>5890</v>
      </c>
      <c r="D45" s="45" t="s">
        <v>16</v>
      </c>
      <c r="E45" s="45" t="s">
        <v>59</v>
      </c>
      <c r="F45" s="45" t="s">
        <v>5925</v>
      </c>
      <c r="G45" s="45" t="s">
        <v>5926</v>
      </c>
      <c r="H45" s="45" t="s">
        <v>2625</v>
      </c>
      <c r="I45" s="45"/>
      <c r="J45" s="45" t="s">
        <v>5927</v>
      </c>
      <c r="K45" s="45" t="s">
        <v>33</v>
      </c>
      <c r="L45" s="4" t="s">
        <v>2953</v>
      </c>
      <c r="M45" s="4" t="s">
        <v>5909</v>
      </c>
      <c r="N45" s="4" t="s">
        <v>5902</v>
      </c>
      <c r="O45" s="37" t="s">
        <v>5903</v>
      </c>
      <c r="P45" s="45" t="s">
        <v>2502</v>
      </c>
      <c r="Q45" s="45"/>
    </row>
    <row r="46" spans="1:17" ht="25.5">
      <c r="A46" s="45">
        <v>42</v>
      </c>
      <c r="B46" s="45" t="s">
        <v>4936</v>
      </c>
      <c r="C46" s="45" t="s">
        <v>4943</v>
      </c>
      <c r="D46" s="45" t="s">
        <v>16</v>
      </c>
      <c r="E46" s="45" t="s">
        <v>17</v>
      </c>
      <c r="F46" s="45" t="s">
        <v>114</v>
      </c>
      <c r="G46" s="45" t="s">
        <v>5928</v>
      </c>
      <c r="H46" s="45" t="s">
        <v>5929</v>
      </c>
      <c r="I46" s="45"/>
      <c r="J46" s="45" t="s">
        <v>115</v>
      </c>
      <c r="K46" s="45" t="s">
        <v>48</v>
      </c>
      <c r="L46" s="4" t="s">
        <v>5787</v>
      </c>
      <c r="M46" s="4" t="s">
        <v>5788</v>
      </c>
      <c r="N46" s="4" t="s">
        <v>5789</v>
      </c>
      <c r="O46" s="35" t="s">
        <v>5930</v>
      </c>
      <c r="P46" s="45"/>
      <c r="Q46" s="45"/>
    </row>
    <row r="47" spans="1:17" ht="63.75">
      <c r="A47" s="45">
        <v>43</v>
      </c>
      <c r="B47" s="45" t="s">
        <v>4936</v>
      </c>
      <c r="C47" s="45" t="s">
        <v>4943</v>
      </c>
      <c r="D47" s="45" t="s">
        <v>16</v>
      </c>
      <c r="E47" s="45" t="s">
        <v>17</v>
      </c>
      <c r="F47" s="45" t="s">
        <v>4944</v>
      </c>
      <c r="G47" s="45" t="s">
        <v>4945</v>
      </c>
      <c r="H47" s="45" t="s">
        <v>4946</v>
      </c>
      <c r="I47" s="45"/>
      <c r="J47" s="45" t="s">
        <v>51</v>
      </c>
      <c r="K47" s="45" t="s">
        <v>48</v>
      </c>
      <c r="L47" s="4" t="s">
        <v>4949</v>
      </c>
      <c r="M47" s="4" t="s">
        <v>5931</v>
      </c>
      <c r="N47" s="4" t="s">
        <v>5932</v>
      </c>
      <c r="O47" s="35" t="s">
        <v>5933</v>
      </c>
      <c r="P47" s="45"/>
      <c r="Q47" s="45"/>
    </row>
    <row r="48" spans="1:17" ht="38.25">
      <c r="A48" s="45">
        <v>44</v>
      </c>
      <c r="B48" s="45" t="s">
        <v>4936</v>
      </c>
      <c r="C48" s="45" t="s">
        <v>4943</v>
      </c>
      <c r="D48" s="45" t="s">
        <v>16</v>
      </c>
      <c r="E48" s="45" t="s">
        <v>17</v>
      </c>
      <c r="F48" s="45" t="s">
        <v>5934</v>
      </c>
      <c r="G48" s="45" t="s">
        <v>5935</v>
      </c>
      <c r="H48" s="45" t="s">
        <v>5936</v>
      </c>
      <c r="I48" s="45"/>
      <c r="J48" s="45" t="s">
        <v>5937</v>
      </c>
      <c r="K48" s="45" t="s">
        <v>48</v>
      </c>
      <c r="L48" s="4" t="s">
        <v>5787</v>
      </c>
      <c r="M48" s="4" t="s">
        <v>5788</v>
      </c>
      <c r="N48" s="4" t="s">
        <v>5789</v>
      </c>
      <c r="O48" s="35" t="s">
        <v>5938</v>
      </c>
      <c r="P48" s="45"/>
      <c r="Q48" s="45"/>
    </row>
    <row r="49" spans="1:17" ht="25.5">
      <c r="A49" s="45">
        <v>45</v>
      </c>
      <c r="B49" s="45" t="s">
        <v>4936</v>
      </c>
      <c r="C49" s="45" t="s">
        <v>4943</v>
      </c>
      <c r="D49" s="45" t="s">
        <v>16</v>
      </c>
      <c r="E49" s="45" t="s">
        <v>17</v>
      </c>
      <c r="F49" s="45" t="s">
        <v>113</v>
      </c>
      <c r="G49" s="45" t="s">
        <v>5939</v>
      </c>
      <c r="H49" s="45" t="s">
        <v>2605</v>
      </c>
      <c r="I49" s="45"/>
      <c r="J49" s="45">
        <v>104.3</v>
      </c>
      <c r="K49" s="45" t="s">
        <v>33</v>
      </c>
      <c r="L49" s="4" t="s">
        <v>5787</v>
      </c>
      <c r="M49" s="4" t="s">
        <v>5788</v>
      </c>
      <c r="N49" s="4" t="s">
        <v>5789</v>
      </c>
      <c r="O49" s="37" t="s">
        <v>5889</v>
      </c>
      <c r="P49" s="45"/>
      <c r="Q49" s="45"/>
    </row>
    <row r="50" spans="1:17" ht="25.5">
      <c r="A50" s="45">
        <v>46</v>
      </c>
      <c r="B50" s="45" t="s">
        <v>4936</v>
      </c>
      <c r="C50" s="45" t="s">
        <v>4943</v>
      </c>
      <c r="D50" s="45" t="s">
        <v>16</v>
      </c>
      <c r="E50" s="45" t="s">
        <v>17</v>
      </c>
      <c r="F50" s="45" t="s">
        <v>5940</v>
      </c>
      <c r="G50" s="45" t="s">
        <v>5941</v>
      </c>
      <c r="H50" s="45" t="s">
        <v>5942</v>
      </c>
      <c r="I50" s="45"/>
      <c r="J50" s="45" t="s">
        <v>5943</v>
      </c>
      <c r="K50" s="45" t="s">
        <v>33</v>
      </c>
      <c r="L50" s="4" t="s">
        <v>5787</v>
      </c>
      <c r="M50" s="4" t="s">
        <v>5788</v>
      </c>
      <c r="N50" s="4" t="s">
        <v>5789</v>
      </c>
      <c r="O50" s="37" t="s">
        <v>5889</v>
      </c>
      <c r="P50" s="45"/>
      <c r="Q50" s="45"/>
    </row>
    <row r="51" spans="1:17" ht="25.5">
      <c r="A51" s="45">
        <v>47</v>
      </c>
      <c r="B51" s="45" t="s">
        <v>4936</v>
      </c>
      <c r="C51" s="45" t="s">
        <v>4943</v>
      </c>
      <c r="D51" s="45" t="s">
        <v>16</v>
      </c>
      <c r="E51" s="45" t="s">
        <v>17</v>
      </c>
      <c r="F51" s="45" t="s">
        <v>5944</v>
      </c>
      <c r="G51" s="45" t="s">
        <v>5945</v>
      </c>
      <c r="H51" s="45" t="s">
        <v>2668</v>
      </c>
      <c r="I51" s="45"/>
      <c r="J51" s="45" t="s">
        <v>5946</v>
      </c>
      <c r="K51" s="45" t="s">
        <v>33</v>
      </c>
      <c r="L51" s="4" t="s">
        <v>5787</v>
      </c>
      <c r="M51" s="4" t="s">
        <v>5788</v>
      </c>
      <c r="N51" s="4" t="s">
        <v>5789</v>
      </c>
      <c r="O51" s="37" t="s">
        <v>5889</v>
      </c>
      <c r="P51" s="45"/>
      <c r="Q51" s="45"/>
    </row>
    <row r="52" spans="1:17" ht="25.5">
      <c r="A52" s="45">
        <v>48</v>
      </c>
      <c r="B52" s="45" t="s">
        <v>4936</v>
      </c>
      <c r="C52" s="45" t="s">
        <v>4943</v>
      </c>
      <c r="D52" s="45" t="s">
        <v>16</v>
      </c>
      <c r="E52" s="45" t="s">
        <v>17</v>
      </c>
      <c r="F52" s="45" t="s">
        <v>5947</v>
      </c>
      <c r="G52" s="45" t="s">
        <v>5948</v>
      </c>
      <c r="H52" s="45" t="s">
        <v>2683</v>
      </c>
      <c r="I52" s="45"/>
      <c r="J52" s="45" t="s">
        <v>1045</v>
      </c>
      <c r="K52" s="45" t="s">
        <v>33</v>
      </c>
      <c r="L52" s="4" t="s">
        <v>5787</v>
      </c>
      <c r="M52" s="4" t="s">
        <v>5788</v>
      </c>
      <c r="N52" s="4" t="s">
        <v>5789</v>
      </c>
      <c r="O52" s="37" t="s">
        <v>5889</v>
      </c>
      <c r="P52" s="45"/>
      <c r="Q52" s="45"/>
    </row>
    <row r="53" spans="1:17" ht="25.5">
      <c r="A53" s="45">
        <v>49</v>
      </c>
      <c r="B53" s="45" t="s">
        <v>4936</v>
      </c>
      <c r="C53" s="45" t="s">
        <v>4943</v>
      </c>
      <c r="D53" s="45" t="s">
        <v>16</v>
      </c>
      <c r="E53" s="45" t="s">
        <v>17</v>
      </c>
      <c r="F53" s="45" t="s">
        <v>5949</v>
      </c>
      <c r="G53" s="45" t="s">
        <v>5950</v>
      </c>
      <c r="H53" s="45" t="s">
        <v>2578</v>
      </c>
      <c r="I53" s="45"/>
      <c r="J53" s="45" t="s">
        <v>733</v>
      </c>
      <c r="K53" s="45" t="s">
        <v>33</v>
      </c>
      <c r="L53" s="4" t="s">
        <v>5787</v>
      </c>
      <c r="M53" s="4" t="s">
        <v>5788</v>
      </c>
      <c r="N53" s="4" t="s">
        <v>5789</v>
      </c>
      <c r="O53" s="37" t="s">
        <v>5889</v>
      </c>
      <c r="P53" s="45"/>
      <c r="Q53" s="45"/>
    </row>
    <row r="54" spans="1:17" ht="51">
      <c r="A54" s="45">
        <v>50</v>
      </c>
      <c r="B54" s="45" t="s">
        <v>4936</v>
      </c>
      <c r="C54" s="45" t="s">
        <v>4943</v>
      </c>
      <c r="D54" s="45" t="s">
        <v>16</v>
      </c>
      <c r="E54" s="45" t="s">
        <v>17</v>
      </c>
      <c r="F54" s="45" t="s">
        <v>5951</v>
      </c>
      <c r="G54" s="45" t="s">
        <v>5952</v>
      </c>
      <c r="H54" s="45" t="s">
        <v>2681</v>
      </c>
      <c r="I54" s="45"/>
      <c r="J54" s="45" t="s">
        <v>5953</v>
      </c>
      <c r="K54" s="45" t="s">
        <v>33</v>
      </c>
      <c r="L54" s="4" t="s">
        <v>5787</v>
      </c>
      <c r="M54" s="4" t="s">
        <v>5788</v>
      </c>
      <c r="N54" s="4" t="s">
        <v>5954</v>
      </c>
      <c r="O54" s="37" t="s">
        <v>5955</v>
      </c>
      <c r="P54" s="45"/>
      <c r="Q54" s="45"/>
    </row>
    <row r="55" spans="1:17" ht="25.5">
      <c r="A55" s="45">
        <v>51</v>
      </c>
      <c r="B55" s="45" t="s">
        <v>4936</v>
      </c>
      <c r="C55" s="45" t="s">
        <v>4943</v>
      </c>
      <c r="D55" s="45" t="s">
        <v>16</v>
      </c>
      <c r="E55" s="45" t="s">
        <v>17</v>
      </c>
      <c r="F55" s="45" t="s">
        <v>250</v>
      </c>
      <c r="G55" s="45" t="s">
        <v>5956</v>
      </c>
      <c r="H55" s="45" t="s">
        <v>2675</v>
      </c>
      <c r="I55" s="45"/>
      <c r="J55" s="45"/>
      <c r="K55" s="45" t="s">
        <v>33</v>
      </c>
      <c r="L55" s="4" t="s">
        <v>5787</v>
      </c>
      <c r="M55" s="4" t="s">
        <v>5788</v>
      </c>
      <c r="N55" s="4" t="s">
        <v>5789</v>
      </c>
      <c r="O55" s="35" t="s">
        <v>5957</v>
      </c>
      <c r="P55" s="45"/>
      <c r="Q55" s="45"/>
    </row>
    <row r="56" spans="1:17" ht="25.5">
      <c r="A56" s="45">
        <v>52</v>
      </c>
      <c r="B56" s="45" t="s">
        <v>4936</v>
      </c>
      <c r="C56" s="45" t="s">
        <v>4943</v>
      </c>
      <c r="D56" s="45" t="s">
        <v>16</v>
      </c>
      <c r="E56" s="45" t="s">
        <v>123</v>
      </c>
      <c r="F56" s="45" t="s">
        <v>146</v>
      </c>
      <c r="G56" s="45" t="s">
        <v>5958</v>
      </c>
      <c r="H56" s="45" t="s">
        <v>2659</v>
      </c>
      <c r="I56" s="45"/>
      <c r="J56" s="45" t="s">
        <v>132</v>
      </c>
      <c r="K56" s="45" t="s">
        <v>33</v>
      </c>
      <c r="L56" s="4" t="s">
        <v>5787</v>
      </c>
      <c r="M56" s="4" t="s">
        <v>5788</v>
      </c>
      <c r="N56" s="4" t="s">
        <v>5789</v>
      </c>
      <c r="O56" s="35" t="s">
        <v>5889</v>
      </c>
      <c r="P56" s="45"/>
      <c r="Q56" s="45"/>
    </row>
    <row r="57" spans="1:17" ht="25.5">
      <c r="A57" s="45">
        <v>53</v>
      </c>
      <c r="B57" s="45" t="s">
        <v>4936</v>
      </c>
      <c r="C57" s="45" t="s">
        <v>4943</v>
      </c>
      <c r="D57" s="45" t="s">
        <v>16</v>
      </c>
      <c r="E57" s="45" t="s">
        <v>17</v>
      </c>
      <c r="F57" s="45" t="s">
        <v>5959</v>
      </c>
      <c r="G57" s="45" t="s">
        <v>5960</v>
      </c>
      <c r="H57" s="45" t="s">
        <v>2591</v>
      </c>
      <c r="I57" s="45"/>
      <c r="J57" s="45" t="s">
        <v>252</v>
      </c>
      <c r="K57" s="45" t="s">
        <v>33</v>
      </c>
      <c r="L57" s="4" t="s">
        <v>5787</v>
      </c>
      <c r="M57" s="4" t="s">
        <v>5788</v>
      </c>
      <c r="N57" s="4" t="s">
        <v>5789</v>
      </c>
      <c r="O57" s="37" t="s">
        <v>5889</v>
      </c>
      <c r="P57" s="45"/>
      <c r="Q57" s="45"/>
    </row>
    <row r="58" spans="1:17" ht="25.5">
      <c r="A58" s="45">
        <v>54</v>
      </c>
      <c r="B58" s="45" t="s">
        <v>4936</v>
      </c>
      <c r="C58" s="45" t="s">
        <v>4943</v>
      </c>
      <c r="D58" s="20" t="s">
        <v>16</v>
      </c>
      <c r="E58" s="45" t="s">
        <v>55</v>
      </c>
      <c r="F58" s="45" t="s">
        <v>5961</v>
      </c>
      <c r="G58" s="45" t="s">
        <v>5962</v>
      </c>
      <c r="H58" s="45" t="s">
        <v>2606</v>
      </c>
      <c r="I58" s="45"/>
      <c r="J58" s="29" t="s">
        <v>5963</v>
      </c>
      <c r="K58" s="20" t="s">
        <v>33</v>
      </c>
      <c r="L58" s="9" t="s">
        <v>5787</v>
      </c>
      <c r="M58" s="9" t="s">
        <v>5788</v>
      </c>
      <c r="N58" s="4" t="s">
        <v>5789</v>
      </c>
      <c r="O58" s="35" t="s">
        <v>5889</v>
      </c>
      <c r="P58" s="45"/>
      <c r="Q58" s="45"/>
    </row>
    <row r="59" spans="1:17" ht="25.5">
      <c r="A59" s="45">
        <v>55</v>
      </c>
      <c r="B59" s="45" t="s">
        <v>4936</v>
      </c>
      <c r="C59" s="45" t="s">
        <v>4943</v>
      </c>
      <c r="D59" s="45" t="s">
        <v>16</v>
      </c>
      <c r="E59" s="45" t="s">
        <v>17</v>
      </c>
      <c r="F59" s="45" t="s">
        <v>113</v>
      </c>
      <c r="G59" s="45" t="s">
        <v>5964</v>
      </c>
      <c r="H59" s="45" t="s">
        <v>2570</v>
      </c>
      <c r="I59" s="45"/>
      <c r="J59" s="45" t="s">
        <v>108</v>
      </c>
      <c r="K59" s="45" t="s">
        <v>33</v>
      </c>
      <c r="L59" s="4" t="s">
        <v>5787</v>
      </c>
      <c r="M59" s="4" t="s">
        <v>5788</v>
      </c>
      <c r="N59" s="4" t="s">
        <v>5789</v>
      </c>
      <c r="O59" s="37" t="s">
        <v>5889</v>
      </c>
      <c r="P59" s="45"/>
      <c r="Q59" s="45"/>
    </row>
    <row r="60" spans="1:17" ht="25.5">
      <c r="A60" s="45">
        <v>56</v>
      </c>
      <c r="B60" s="45" t="s">
        <v>4936</v>
      </c>
      <c r="C60" s="45" t="s">
        <v>4943</v>
      </c>
      <c r="D60" s="45" t="s">
        <v>16</v>
      </c>
      <c r="E60" s="45" t="s">
        <v>17</v>
      </c>
      <c r="F60" s="45" t="s">
        <v>5965</v>
      </c>
      <c r="G60" s="45" t="s">
        <v>5966</v>
      </c>
      <c r="H60" s="45" t="s">
        <v>2686</v>
      </c>
      <c r="I60" s="45"/>
      <c r="J60" s="45" t="s">
        <v>5967</v>
      </c>
      <c r="K60" s="45" t="s">
        <v>33</v>
      </c>
      <c r="L60" s="4" t="s">
        <v>5787</v>
      </c>
      <c r="M60" s="4" t="s">
        <v>5788</v>
      </c>
      <c r="N60" s="4" t="s">
        <v>5789</v>
      </c>
      <c r="O60" s="37" t="s">
        <v>5889</v>
      </c>
      <c r="P60" s="45"/>
      <c r="Q60" s="45"/>
    </row>
    <row r="61" spans="1:17" ht="25.5">
      <c r="A61" s="45">
        <v>57</v>
      </c>
      <c r="B61" s="45" t="s">
        <v>4936</v>
      </c>
      <c r="C61" s="45" t="s">
        <v>5968</v>
      </c>
      <c r="D61" s="20" t="s">
        <v>16</v>
      </c>
      <c r="E61" s="45" t="s">
        <v>123</v>
      </c>
      <c r="F61" s="45" t="s">
        <v>5969</v>
      </c>
      <c r="G61" s="45" t="s">
        <v>5970</v>
      </c>
      <c r="H61" s="45" t="s">
        <v>2637</v>
      </c>
      <c r="I61" s="45"/>
      <c r="J61" s="45"/>
      <c r="K61" s="45" t="s">
        <v>33</v>
      </c>
      <c r="L61" s="4" t="s">
        <v>4121</v>
      </c>
      <c r="M61" s="4" t="s">
        <v>4121</v>
      </c>
      <c r="N61" s="4" t="s">
        <v>4121</v>
      </c>
      <c r="O61" s="4" t="s">
        <v>4121</v>
      </c>
      <c r="P61" s="45"/>
      <c r="Q61" s="45"/>
    </row>
    <row r="62" spans="1:17" ht="38.25">
      <c r="A62" s="45">
        <v>58</v>
      </c>
      <c r="B62" s="45" t="s">
        <v>4936</v>
      </c>
      <c r="C62" s="45" t="s">
        <v>5968</v>
      </c>
      <c r="D62" s="20" t="s">
        <v>16</v>
      </c>
      <c r="E62" s="85" t="s">
        <v>17</v>
      </c>
      <c r="F62" s="45" t="s">
        <v>5971</v>
      </c>
      <c r="G62" s="45" t="s">
        <v>5972</v>
      </c>
      <c r="H62" s="45" t="s">
        <v>2609</v>
      </c>
      <c r="I62" s="45"/>
      <c r="J62" s="29" t="s">
        <v>1932</v>
      </c>
      <c r="K62" s="20" t="s">
        <v>33</v>
      </c>
      <c r="L62" s="9" t="s">
        <v>3065</v>
      </c>
      <c r="M62" s="9" t="s">
        <v>5973</v>
      </c>
      <c r="N62" s="19" t="s">
        <v>5974</v>
      </c>
      <c r="O62" s="35" t="s">
        <v>5975</v>
      </c>
      <c r="P62" s="45"/>
      <c r="Q62" s="45"/>
    </row>
    <row r="63" spans="1:17" ht="25.5">
      <c r="A63" s="45">
        <v>59</v>
      </c>
      <c r="B63" s="45" t="s">
        <v>4936</v>
      </c>
      <c r="C63" s="45" t="s">
        <v>5976</v>
      </c>
      <c r="D63" s="45" t="s">
        <v>16</v>
      </c>
      <c r="E63" s="45" t="s">
        <v>17</v>
      </c>
      <c r="F63" s="45" t="s">
        <v>5842</v>
      </c>
      <c r="G63" s="45" t="s">
        <v>5977</v>
      </c>
      <c r="H63" s="45" t="s">
        <v>2677</v>
      </c>
      <c r="I63" s="45"/>
      <c r="J63" s="45"/>
      <c r="K63" s="45" t="s">
        <v>33</v>
      </c>
      <c r="L63" s="4" t="s">
        <v>4121</v>
      </c>
      <c r="M63" s="4" t="s">
        <v>4121</v>
      </c>
      <c r="N63" s="4" t="s">
        <v>4121</v>
      </c>
      <c r="O63" s="9" t="s">
        <v>4121</v>
      </c>
      <c r="P63" s="45"/>
      <c r="Q63" s="45"/>
    </row>
    <row r="64" spans="1:17" ht="51">
      <c r="A64" s="45">
        <v>60</v>
      </c>
      <c r="B64" s="45" t="s">
        <v>4936</v>
      </c>
      <c r="C64" s="45" t="s">
        <v>5978</v>
      </c>
      <c r="D64" s="45" t="s">
        <v>16</v>
      </c>
      <c r="E64" s="45" t="s">
        <v>17</v>
      </c>
      <c r="F64" s="45" t="s">
        <v>5979</v>
      </c>
      <c r="G64" s="45" t="s">
        <v>5980</v>
      </c>
      <c r="H64" s="45" t="s">
        <v>2644</v>
      </c>
      <c r="I64" s="45"/>
      <c r="J64" s="45" t="s">
        <v>51</v>
      </c>
      <c r="K64" s="45" t="s">
        <v>33</v>
      </c>
      <c r="L64" s="4" t="s">
        <v>2953</v>
      </c>
      <c r="M64" s="4" t="s">
        <v>5898</v>
      </c>
      <c r="N64" s="4" t="s">
        <v>5860</v>
      </c>
      <c r="O64" s="37" t="s">
        <v>5899</v>
      </c>
      <c r="P64" s="45"/>
      <c r="Q64" s="45"/>
    </row>
    <row r="65" spans="1:17" ht="25.5">
      <c r="A65" s="45">
        <v>61</v>
      </c>
      <c r="B65" s="45" t="s">
        <v>4936</v>
      </c>
      <c r="C65" s="45" t="s">
        <v>5791</v>
      </c>
      <c r="D65" s="45" t="s">
        <v>16</v>
      </c>
      <c r="E65" s="45" t="s">
        <v>59</v>
      </c>
      <c r="F65" s="45" t="s">
        <v>5981</v>
      </c>
      <c r="G65" s="45" t="s">
        <v>5982</v>
      </c>
      <c r="H65" s="45" t="s">
        <v>2603</v>
      </c>
      <c r="I65" s="45"/>
      <c r="J65" s="45" t="s">
        <v>5983</v>
      </c>
      <c r="K65" s="45" t="s">
        <v>84</v>
      </c>
      <c r="L65" s="4" t="s">
        <v>5783</v>
      </c>
      <c r="M65" s="4" t="s">
        <v>5784</v>
      </c>
      <c r="N65" s="4" t="s">
        <v>5984</v>
      </c>
      <c r="O65" s="37" t="s">
        <v>5985</v>
      </c>
      <c r="P65" s="45"/>
      <c r="Q65" s="45"/>
    </row>
    <row r="66" spans="1:17" ht="25.5">
      <c r="A66" s="45">
        <v>62</v>
      </c>
      <c r="B66" s="45" t="s">
        <v>4936</v>
      </c>
      <c r="C66" s="45" t="s">
        <v>5890</v>
      </c>
      <c r="D66" s="45" t="s">
        <v>16</v>
      </c>
      <c r="E66" s="45" t="s">
        <v>59</v>
      </c>
      <c r="F66" s="45" t="s">
        <v>5981</v>
      </c>
      <c r="G66" s="45" t="s">
        <v>5986</v>
      </c>
      <c r="H66" s="45" t="s">
        <v>2669</v>
      </c>
      <c r="I66" s="45"/>
      <c r="J66" s="45" t="s">
        <v>5983</v>
      </c>
      <c r="K66" s="45" t="s">
        <v>84</v>
      </c>
      <c r="L66" s="4" t="s">
        <v>3065</v>
      </c>
      <c r="M66" s="4" t="s">
        <v>5973</v>
      </c>
      <c r="N66" s="4" t="s">
        <v>5987</v>
      </c>
      <c r="O66" s="37" t="s">
        <v>5988</v>
      </c>
      <c r="P66" s="45"/>
      <c r="Q66" s="45"/>
    </row>
    <row r="67" spans="1:17">
      <c r="A67" s="45">
        <v>63</v>
      </c>
      <c r="B67" s="45" t="s">
        <v>4936</v>
      </c>
      <c r="C67" s="45" t="s">
        <v>4943</v>
      </c>
      <c r="D67" s="45" t="s">
        <v>16</v>
      </c>
      <c r="E67" s="45" t="s">
        <v>59</v>
      </c>
      <c r="F67" s="45" t="s">
        <v>5981</v>
      </c>
      <c r="G67" s="45" t="s">
        <v>5989</v>
      </c>
      <c r="H67" s="45" t="s">
        <v>2647</v>
      </c>
      <c r="I67" s="45"/>
      <c r="J67" s="45" t="s">
        <v>5983</v>
      </c>
      <c r="K67" s="45" t="s">
        <v>84</v>
      </c>
      <c r="L67" s="4" t="s">
        <v>5787</v>
      </c>
      <c r="M67" s="4" t="s">
        <v>5788</v>
      </c>
      <c r="N67" s="4" t="s">
        <v>5789</v>
      </c>
      <c r="O67" s="37" t="s">
        <v>5889</v>
      </c>
      <c r="P67" s="45"/>
      <c r="Q67" s="45"/>
    </row>
    <row r="68" spans="1:17" ht="38.25">
      <c r="A68" s="168">
        <v>64</v>
      </c>
      <c r="B68" s="45" t="s">
        <v>4936</v>
      </c>
      <c r="C68" s="45" t="s">
        <v>5791</v>
      </c>
      <c r="D68" s="45" t="s">
        <v>87</v>
      </c>
      <c r="E68" s="45" t="s">
        <v>17</v>
      </c>
      <c r="F68" s="168" t="s">
        <v>5990</v>
      </c>
      <c r="G68" s="45" t="s">
        <v>5991</v>
      </c>
      <c r="H68" s="45">
        <v>30</v>
      </c>
      <c r="I68" s="45">
        <v>10.1</v>
      </c>
      <c r="J68" s="45" t="s">
        <v>93</v>
      </c>
      <c r="K68" s="45" t="s">
        <v>90</v>
      </c>
      <c r="L68" s="4" t="s">
        <v>5523</v>
      </c>
      <c r="M68" s="4" t="s">
        <v>5992</v>
      </c>
      <c r="N68" s="4" t="s">
        <v>5993</v>
      </c>
      <c r="O68" s="35" t="s">
        <v>5994</v>
      </c>
      <c r="P68" s="45"/>
      <c r="Q68" s="45"/>
    </row>
    <row r="69" spans="1:17" ht="38.25">
      <c r="A69" s="170"/>
      <c r="B69" s="45" t="s">
        <v>4936</v>
      </c>
      <c r="C69" s="45" t="s">
        <v>5791</v>
      </c>
      <c r="D69" s="45" t="s">
        <v>87</v>
      </c>
      <c r="E69" s="45" t="s">
        <v>17</v>
      </c>
      <c r="F69" s="170"/>
      <c r="G69" s="45" t="s">
        <v>5991</v>
      </c>
      <c r="H69" s="45">
        <v>30.2</v>
      </c>
      <c r="I69" s="45"/>
      <c r="J69" s="45" t="s">
        <v>93</v>
      </c>
      <c r="K69" s="45" t="s">
        <v>101</v>
      </c>
      <c r="L69" s="4" t="s">
        <v>5523</v>
      </c>
      <c r="M69" s="4" t="s">
        <v>5992</v>
      </c>
      <c r="N69" s="4" t="s">
        <v>5993</v>
      </c>
      <c r="O69" s="35" t="s">
        <v>5994</v>
      </c>
      <c r="P69" s="45"/>
      <c r="Q69" s="45"/>
    </row>
    <row r="70" spans="1:17" ht="38.25">
      <c r="A70" s="169"/>
      <c r="B70" s="45" t="s">
        <v>4936</v>
      </c>
      <c r="C70" s="45" t="s">
        <v>5791</v>
      </c>
      <c r="D70" s="45" t="s">
        <v>87</v>
      </c>
      <c r="E70" s="45" t="s">
        <v>17</v>
      </c>
      <c r="F70" s="169"/>
      <c r="G70" s="45" t="s">
        <v>5991</v>
      </c>
      <c r="H70" s="45">
        <v>30.3</v>
      </c>
      <c r="I70" s="45"/>
      <c r="J70" s="45" t="s">
        <v>93</v>
      </c>
      <c r="K70" s="45" t="s">
        <v>101</v>
      </c>
      <c r="L70" s="4" t="s">
        <v>5523</v>
      </c>
      <c r="M70" s="4" t="s">
        <v>5992</v>
      </c>
      <c r="N70" s="4" t="s">
        <v>5993</v>
      </c>
      <c r="O70" s="35" t="s">
        <v>5994</v>
      </c>
      <c r="P70" s="45"/>
      <c r="Q70" s="45"/>
    </row>
    <row r="71" spans="1:17" ht="25.5">
      <c r="A71" s="168">
        <v>65</v>
      </c>
      <c r="B71" s="45" t="s">
        <v>4936</v>
      </c>
      <c r="C71" s="45" t="s">
        <v>4943</v>
      </c>
      <c r="D71" s="45" t="s">
        <v>87</v>
      </c>
      <c r="E71" s="45" t="s">
        <v>17</v>
      </c>
      <c r="F71" s="168" t="s">
        <v>5995</v>
      </c>
      <c r="G71" s="45" t="s">
        <v>5996</v>
      </c>
      <c r="H71" s="45">
        <v>23</v>
      </c>
      <c r="I71" s="45">
        <v>10.1</v>
      </c>
      <c r="J71" s="45" t="s">
        <v>93</v>
      </c>
      <c r="K71" s="45" t="s">
        <v>90</v>
      </c>
      <c r="L71" s="4" t="s">
        <v>5787</v>
      </c>
      <c r="M71" s="4" t="s">
        <v>5788</v>
      </c>
      <c r="N71" s="4" t="s">
        <v>5789</v>
      </c>
      <c r="O71" s="35" t="s">
        <v>5997</v>
      </c>
      <c r="P71" s="45"/>
      <c r="Q71" s="45"/>
    </row>
    <row r="72" spans="1:17" ht="25.5">
      <c r="A72" s="170"/>
      <c r="B72" s="45" t="s">
        <v>4936</v>
      </c>
      <c r="C72" s="45" t="s">
        <v>4943</v>
      </c>
      <c r="D72" s="45" t="s">
        <v>87</v>
      </c>
      <c r="E72" s="45" t="s">
        <v>17</v>
      </c>
      <c r="F72" s="170"/>
      <c r="G72" s="45" t="s">
        <v>5996</v>
      </c>
      <c r="H72" s="45">
        <v>23.2</v>
      </c>
      <c r="I72" s="45"/>
      <c r="J72" s="45" t="s">
        <v>93</v>
      </c>
      <c r="K72" s="45" t="s">
        <v>101</v>
      </c>
      <c r="L72" s="4" t="s">
        <v>5787</v>
      </c>
      <c r="M72" s="4" t="s">
        <v>5788</v>
      </c>
      <c r="N72" s="4" t="s">
        <v>5789</v>
      </c>
      <c r="O72" s="35" t="s">
        <v>5997</v>
      </c>
      <c r="P72" s="45"/>
      <c r="Q72" s="45"/>
    </row>
    <row r="73" spans="1:17" ht="25.5">
      <c r="A73" s="169"/>
      <c r="B73" s="45" t="s">
        <v>4936</v>
      </c>
      <c r="C73" s="45" t="s">
        <v>4943</v>
      </c>
      <c r="D73" s="45" t="s">
        <v>87</v>
      </c>
      <c r="E73" s="45" t="s">
        <v>17</v>
      </c>
      <c r="F73" s="169"/>
      <c r="G73" s="45" t="s">
        <v>5996</v>
      </c>
      <c r="H73" s="45">
        <v>23.3</v>
      </c>
      <c r="I73" s="45"/>
      <c r="J73" s="45" t="s">
        <v>93</v>
      </c>
      <c r="K73" s="45" t="s">
        <v>101</v>
      </c>
      <c r="L73" s="4" t="s">
        <v>5787</v>
      </c>
      <c r="M73" s="4" t="s">
        <v>5788</v>
      </c>
      <c r="N73" s="4" t="s">
        <v>5789</v>
      </c>
      <c r="O73" s="35" t="s">
        <v>5997</v>
      </c>
      <c r="P73" s="45"/>
      <c r="Q73" s="45"/>
    </row>
    <row r="74" spans="1:17" ht="25.5">
      <c r="A74" s="45">
        <v>66</v>
      </c>
      <c r="B74" s="45" t="s">
        <v>4936</v>
      </c>
      <c r="C74" s="45" t="s">
        <v>5791</v>
      </c>
      <c r="D74" s="45" t="s">
        <v>87</v>
      </c>
      <c r="E74" s="45" t="s">
        <v>17</v>
      </c>
      <c r="F74" s="45" t="s">
        <v>5998</v>
      </c>
      <c r="G74" s="45" t="s">
        <v>5999</v>
      </c>
      <c r="H74" s="45">
        <v>38</v>
      </c>
      <c r="I74" s="45">
        <v>2.1</v>
      </c>
      <c r="J74" s="45" t="s">
        <v>135</v>
      </c>
      <c r="K74" s="45" t="s">
        <v>90</v>
      </c>
      <c r="L74" s="4" t="s">
        <v>5783</v>
      </c>
      <c r="M74" s="4" t="s">
        <v>5784</v>
      </c>
      <c r="N74" s="4" t="s">
        <v>6000</v>
      </c>
      <c r="O74" s="35" t="s">
        <v>5806</v>
      </c>
      <c r="P74" s="45"/>
      <c r="Q74" s="45"/>
    </row>
    <row r="75" spans="1:17" ht="89.25">
      <c r="A75" s="45">
        <v>67</v>
      </c>
      <c r="B75" s="45" t="s">
        <v>4936</v>
      </c>
      <c r="C75" s="45" t="s">
        <v>5890</v>
      </c>
      <c r="D75" s="45" t="s">
        <v>87</v>
      </c>
      <c r="E75" s="45" t="s">
        <v>17</v>
      </c>
      <c r="F75" s="45" t="s">
        <v>5998</v>
      </c>
      <c r="G75" s="45" t="s">
        <v>6001</v>
      </c>
      <c r="H75" s="45">
        <v>25</v>
      </c>
      <c r="I75" s="45">
        <v>2.1</v>
      </c>
      <c r="J75" s="45" t="s">
        <v>135</v>
      </c>
      <c r="K75" s="45" t="s">
        <v>131</v>
      </c>
      <c r="L75" s="4" t="s">
        <v>2953</v>
      </c>
      <c r="M75" s="4" t="s">
        <v>5898</v>
      </c>
      <c r="N75" s="4" t="s">
        <v>5860</v>
      </c>
      <c r="O75" s="35" t="s">
        <v>6002</v>
      </c>
      <c r="P75" s="45"/>
      <c r="Q75" s="45"/>
    </row>
    <row r="76" spans="1:17" ht="25.5">
      <c r="A76" s="45">
        <v>68</v>
      </c>
      <c r="B76" s="45" t="s">
        <v>4936</v>
      </c>
      <c r="C76" s="45" t="s">
        <v>4943</v>
      </c>
      <c r="D76" s="45" t="s">
        <v>87</v>
      </c>
      <c r="E76" s="45" t="s">
        <v>17</v>
      </c>
      <c r="F76" s="45" t="s">
        <v>5998</v>
      </c>
      <c r="G76" s="45" t="s">
        <v>6003</v>
      </c>
      <c r="H76" s="45">
        <v>25</v>
      </c>
      <c r="I76" s="45">
        <v>2.1</v>
      </c>
      <c r="J76" s="45" t="s">
        <v>135</v>
      </c>
      <c r="K76" s="45" t="s">
        <v>131</v>
      </c>
      <c r="L76" s="4" t="s">
        <v>5787</v>
      </c>
      <c r="M76" s="4" t="s">
        <v>5788</v>
      </c>
      <c r="N76" s="4" t="s">
        <v>5789</v>
      </c>
      <c r="O76" s="35" t="s">
        <v>5997</v>
      </c>
      <c r="P76" s="45"/>
      <c r="Q76" s="45"/>
    </row>
    <row r="77" spans="1:17" ht="25.5">
      <c r="A77" s="168">
        <v>69</v>
      </c>
      <c r="B77" s="45" t="s">
        <v>4936</v>
      </c>
      <c r="C77" s="45" t="s">
        <v>5791</v>
      </c>
      <c r="D77" s="45" t="s">
        <v>87</v>
      </c>
      <c r="E77" s="45" t="s">
        <v>17</v>
      </c>
      <c r="F77" s="168" t="s">
        <v>91</v>
      </c>
      <c r="G77" s="45" t="s">
        <v>6004</v>
      </c>
      <c r="H77" s="45">
        <v>24</v>
      </c>
      <c r="I77" s="45">
        <v>5.0999999999999996</v>
      </c>
      <c r="J77" s="45" t="s">
        <v>96</v>
      </c>
      <c r="K77" s="45" t="s">
        <v>90</v>
      </c>
      <c r="L77" s="4" t="s">
        <v>5783</v>
      </c>
      <c r="M77" s="4" t="s">
        <v>5784</v>
      </c>
      <c r="N77" s="4" t="s">
        <v>6000</v>
      </c>
      <c r="O77" s="35" t="s">
        <v>5806</v>
      </c>
      <c r="P77" s="45"/>
      <c r="Q77" s="45"/>
    </row>
    <row r="78" spans="1:17" ht="25.5">
      <c r="A78" s="169"/>
      <c r="B78" s="45" t="s">
        <v>4936</v>
      </c>
      <c r="C78" s="45" t="s">
        <v>5791</v>
      </c>
      <c r="D78" s="45" t="s">
        <v>87</v>
      </c>
      <c r="E78" s="45" t="s">
        <v>17</v>
      </c>
      <c r="F78" s="169"/>
      <c r="G78" s="45" t="s">
        <v>6004</v>
      </c>
      <c r="H78" s="45">
        <v>24.2</v>
      </c>
      <c r="I78" s="45">
        <v>5.2</v>
      </c>
      <c r="J78" s="45" t="s">
        <v>145</v>
      </c>
      <c r="K78" s="45" t="s">
        <v>101</v>
      </c>
      <c r="L78" s="4" t="s">
        <v>5783</v>
      </c>
      <c r="M78" s="4" t="s">
        <v>5784</v>
      </c>
      <c r="N78" s="4" t="s">
        <v>6000</v>
      </c>
      <c r="O78" s="35" t="s">
        <v>5806</v>
      </c>
      <c r="P78" s="45"/>
      <c r="Q78" s="45"/>
    </row>
    <row r="79" spans="1:17" ht="51">
      <c r="A79" s="168">
        <v>70</v>
      </c>
      <c r="B79" s="45" t="s">
        <v>4936</v>
      </c>
      <c r="C79" s="45" t="s">
        <v>5890</v>
      </c>
      <c r="D79" s="45" t="s">
        <v>87</v>
      </c>
      <c r="E79" s="45" t="s">
        <v>17</v>
      </c>
      <c r="F79" s="168" t="s">
        <v>91</v>
      </c>
      <c r="G79" s="45" t="s">
        <v>6005</v>
      </c>
      <c r="H79" s="45">
        <v>39</v>
      </c>
      <c r="I79" s="45">
        <v>5.0999999999999996</v>
      </c>
      <c r="J79" s="45" t="s">
        <v>96</v>
      </c>
      <c r="K79" s="45" t="s">
        <v>90</v>
      </c>
      <c r="L79" s="4" t="s">
        <v>2953</v>
      </c>
      <c r="M79" s="4" t="s">
        <v>5898</v>
      </c>
      <c r="N79" s="4" t="s">
        <v>5860</v>
      </c>
      <c r="O79" s="35" t="s">
        <v>5899</v>
      </c>
      <c r="P79" s="45"/>
      <c r="Q79" s="45"/>
    </row>
    <row r="80" spans="1:17" ht="51">
      <c r="A80" s="169"/>
      <c r="B80" s="45" t="s">
        <v>4936</v>
      </c>
      <c r="C80" s="45" t="s">
        <v>5890</v>
      </c>
      <c r="D80" s="45" t="s">
        <v>87</v>
      </c>
      <c r="E80" s="45" t="s">
        <v>17</v>
      </c>
      <c r="F80" s="169"/>
      <c r="G80" s="45" t="s">
        <v>6005</v>
      </c>
      <c r="H80" s="45">
        <v>39.200000000000003</v>
      </c>
      <c r="I80" s="45">
        <v>5.2</v>
      </c>
      <c r="J80" s="45" t="s">
        <v>96</v>
      </c>
      <c r="K80" s="45" t="s">
        <v>101</v>
      </c>
      <c r="L80" s="4" t="s">
        <v>2953</v>
      </c>
      <c r="M80" s="4" t="s">
        <v>5898</v>
      </c>
      <c r="N80" s="4" t="s">
        <v>5860</v>
      </c>
      <c r="O80" s="35" t="s">
        <v>5899</v>
      </c>
      <c r="P80" s="45"/>
      <c r="Q80" s="45"/>
    </row>
    <row r="81" spans="1:17" ht="25.5">
      <c r="A81" s="168">
        <v>71</v>
      </c>
      <c r="B81" s="45" t="s">
        <v>4936</v>
      </c>
      <c r="C81" s="45" t="s">
        <v>4943</v>
      </c>
      <c r="D81" s="45" t="s">
        <v>87</v>
      </c>
      <c r="E81" s="45" t="s">
        <v>17</v>
      </c>
      <c r="F81" s="168" t="s">
        <v>91</v>
      </c>
      <c r="G81" s="45" t="s">
        <v>6006</v>
      </c>
      <c r="H81" s="45">
        <v>28</v>
      </c>
      <c r="I81" s="45">
        <v>5.0999999999999996</v>
      </c>
      <c r="J81" s="45" t="s">
        <v>96</v>
      </c>
      <c r="K81" s="45" t="s">
        <v>90</v>
      </c>
      <c r="L81" s="4" t="s">
        <v>5787</v>
      </c>
      <c r="M81" s="4" t="s">
        <v>5788</v>
      </c>
      <c r="N81" s="4" t="s">
        <v>5789</v>
      </c>
      <c r="O81" s="35" t="s">
        <v>5997</v>
      </c>
      <c r="P81" s="45"/>
      <c r="Q81" s="45"/>
    </row>
    <row r="82" spans="1:17" ht="25.5">
      <c r="A82" s="169"/>
      <c r="B82" s="45" t="s">
        <v>4936</v>
      </c>
      <c r="C82" s="45" t="s">
        <v>4943</v>
      </c>
      <c r="D82" s="45" t="s">
        <v>87</v>
      </c>
      <c r="E82" s="45" t="s">
        <v>17</v>
      </c>
      <c r="F82" s="169"/>
      <c r="G82" s="45" t="s">
        <v>6006</v>
      </c>
      <c r="H82" s="45">
        <v>28.2</v>
      </c>
      <c r="I82" s="45">
        <v>5.2</v>
      </c>
      <c r="J82" s="45" t="s">
        <v>145</v>
      </c>
      <c r="K82" s="45" t="s">
        <v>101</v>
      </c>
      <c r="L82" s="4" t="s">
        <v>5787</v>
      </c>
      <c r="M82" s="4" t="s">
        <v>5788</v>
      </c>
      <c r="N82" s="4" t="s">
        <v>5789</v>
      </c>
      <c r="O82" s="35" t="s">
        <v>5997</v>
      </c>
      <c r="P82" s="45"/>
      <c r="Q82" s="45"/>
    </row>
    <row r="83" spans="1:17" ht="25.5">
      <c r="A83" s="168">
        <v>72</v>
      </c>
      <c r="B83" s="45" t="s">
        <v>4936</v>
      </c>
      <c r="C83" s="45" t="s">
        <v>5791</v>
      </c>
      <c r="D83" s="45" t="s">
        <v>87</v>
      </c>
      <c r="E83" s="45" t="s">
        <v>17</v>
      </c>
      <c r="F83" s="168" t="s">
        <v>97</v>
      </c>
      <c r="G83" s="45" t="s">
        <v>6007</v>
      </c>
      <c r="H83" s="45">
        <v>35</v>
      </c>
      <c r="I83" s="45">
        <v>7.1</v>
      </c>
      <c r="J83" s="45" t="s">
        <v>99</v>
      </c>
      <c r="K83" s="45" t="s">
        <v>90</v>
      </c>
      <c r="L83" s="4" t="s">
        <v>5783</v>
      </c>
      <c r="M83" s="4" t="s">
        <v>5784</v>
      </c>
      <c r="N83" s="4" t="s">
        <v>5805</v>
      </c>
      <c r="O83" s="35" t="s">
        <v>5985</v>
      </c>
      <c r="P83" s="45"/>
      <c r="Q83" s="45"/>
    </row>
    <row r="84" spans="1:17" ht="25.5">
      <c r="A84" s="169"/>
      <c r="B84" s="45" t="s">
        <v>4936</v>
      </c>
      <c r="C84" s="45" t="s">
        <v>5791</v>
      </c>
      <c r="D84" s="45" t="s">
        <v>87</v>
      </c>
      <c r="E84" s="45" t="s">
        <v>17</v>
      </c>
      <c r="F84" s="169"/>
      <c r="G84" s="45" t="s">
        <v>6007</v>
      </c>
      <c r="H84" s="45">
        <v>35.200000000000003</v>
      </c>
      <c r="I84" s="45">
        <v>7.2</v>
      </c>
      <c r="J84" s="45" t="s">
        <v>1126</v>
      </c>
      <c r="K84" s="45" t="s">
        <v>101</v>
      </c>
      <c r="L84" s="4" t="s">
        <v>5783</v>
      </c>
      <c r="M84" s="4" t="s">
        <v>5784</v>
      </c>
      <c r="N84" s="4" t="s">
        <v>5805</v>
      </c>
      <c r="O84" s="35" t="s">
        <v>5985</v>
      </c>
      <c r="P84" s="45"/>
      <c r="Q84" s="45"/>
    </row>
    <row r="85" spans="1:17" ht="38.25">
      <c r="A85" s="168">
        <v>73</v>
      </c>
      <c r="B85" s="45" t="s">
        <v>4936</v>
      </c>
      <c r="C85" s="45" t="s">
        <v>5890</v>
      </c>
      <c r="D85" s="45" t="s">
        <v>87</v>
      </c>
      <c r="E85" s="45" t="s">
        <v>17</v>
      </c>
      <c r="F85" s="168" t="s">
        <v>97</v>
      </c>
      <c r="G85" s="45" t="s">
        <v>6008</v>
      </c>
      <c r="H85" s="45">
        <v>31</v>
      </c>
      <c r="I85" s="45">
        <v>7.1</v>
      </c>
      <c r="J85" s="45" t="s">
        <v>99</v>
      </c>
      <c r="K85" s="45" t="s">
        <v>90</v>
      </c>
      <c r="L85" s="4" t="s">
        <v>2953</v>
      </c>
      <c r="M85" s="4" t="s">
        <v>5898</v>
      </c>
      <c r="N85" s="4" t="s">
        <v>5860</v>
      </c>
      <c r="O85" s="35" t="s">
        <v>6009</v>
      </c>
      <c r="P85" s="45"/>
      <c r="Q85" s="45"/>
    </row>
    <row r="86" spans="1:17" ht="38.25">
      <c r="A86" s="169"/>
      <c r="B86" s="45" t="s">
        <v>4936</v>
      </c>
      <c r="C86" s="45" t="s">
        <v>5890</v>
      </c>
      <c r="D86" s="45" t="s">
        <v>87</v>
      </c>
      <c r="E86" s="45" t="s">
        <v>17</v>
      </c>
      <c r="F86" s="169"/>
      <c r="G86" s="45" t="s">
        <v>6008</v>
      </c>
      <c r="H86" s="45">
        <v>31.2</v>
      </c>
      <c r="I86" s="45">
        <v>7.2</v>
      </c>
      <c r="J86" s="45" t="s">
        <v>1126</v>
      </c>
      <c r="K86" s="45" t="s">
        <v>101</v>
      </c>
      <c r="L86" s="4" t="s">
        <v>2953</v>
      </c>
      <c r="M86" s="4" t="s">
        <v>5898</v>
      </c>
      <c r="N86" s="4" t="s">
        <v>5860</v>
      </c>
      <c r="O86" s="35" t="s">
        <v>6009</v>
      </c>
      <c r="P86" s="45"/>
      <c r="Q86" s="45"/>
    </row>
    <row r="87" spans="1:17" ht="38.25">
      <c r="A87" s="168">
        <v>74</v>
      </c>
      <c r="B87" s="45" t="s">
        <v>4936</v>
      </c>
      <c r="C87" s="45" t="s">
        <v>4943</v>
      </c>
      <c r="D87" s="45" t="s">
        <v>87</v>
      </c>
      <c r="E87" s="45" t="s">
        <v>17</v>
      </c>
      <c r="F87" s="168" t="s">
        <v>97</v>
      </c>
      <c r="G87" s="45" t="s">
        <v>6010</v>
      </c>
      <c r="H87" s="45">
        <v>31</v>
      </c>
      <c r="I87" s="45">
        <v>7.1</v>
      </c>
      <c r="J87" s="45" t="s">
        <v>99</v>
      </c>
      <c r="K87" s="45" t="s">
        <v>90</v>
      </c>
      <c r="L87" s="4" t="s">
        <v>5787</v>
      </c>
      <c r="M87" s="4" t="s">
        <v>5788</v>
      </c>
      <c r="N87" s="4" t="s">
        <v>5789</v>
      </c>
      <c r="O87" s="35" t="s">
        <v>5938</v>
      </c>
      <c r="P87" s="45"/>
      <c r="Q87" s="45"/>
    </row>
    <row r="88" spans="1:17" ht="38.25">
      <c r="A88" s="169"/>
      <c r="B88" s="45" t="s">
        <v>4936</v>
      </c>
      <c r="C88" s="45" t="s">
        <v>4943</v>
      </c>
      <c r="D88" s="45" t="s">
        <v>87</v>
      </c>
      <c r="E88" s="45" t="s">
        <v>17</v>
      </c>
      <c r="F88" s="169"/>
      <c r="G88" s="45" t="s">
        <v>6010</v>
      </c>
      <c r="H88" s="45">
        <v>31.2</v>
      </c>
      <c r="I88" s="45" t="s">
        <v>6011</v>
      </c>
      <c r="J88" s="45" t="s">
        <v>1126</v>
      </c>
      <c r="K88" s="45" t="s">
        <v>101</v>
      </c>
      <c r="L88" s="4" t="s">
        <v>5787</v>
      </c>
      <c r="M88" s="4" t="s">
        <v>5788</v>
      </c>
      <c r="N88" s="4" t="s">
        <v>5789</v>
      </c>
      <c r="O88" s="35" t="s">
        <v>5938</v>
      </c>
      <c r="P88" s="45"/>
      <c r="Q88" s="45"/>
    </row>
    <row r="89" spans="1:17" ht="25.5">
      <c r="A89" s="168">
        <v>75</v>
      </c>
      <c r="B89" s="45" t="s">
        <v>4936</v>
      </c>
      <c r="C89" s="45" t="s">
        <v>5791</v>
      </c>
      <c r="D89" s="45" t="s">
        <v>87</v>
      </c>
      <c r="E89" s="45" t="s">
        <v>17</v>
      </c>
      <c r="F89" s="168" t="s">
        <v>97</v>
      </c>
      <c r="G89" s="45" t="s">
        <v>6012</v>
      </c>
      <c r="H89" s="45">
        <v>32</v>
      </c>
      <c r="I89" s="45">
        <v>1.1000000000000001</v>
      </c>
      <c r="J89" s="45" t="s">
        <v>138</v>
      </c>
      <c r="K89" s="45" t="s">
        <v>90</v>
      </c>
      <c r="L89" s="4" t="s">
        <v>5783</v>
      </c>
      <c r="M89" s="4" t="s">
        <v>5784</v>
      </c>
      <c r="N89" s="4" t="s">
        <v>5805</v>
      </c>
      <c r="O89" s="35" t="s">
        <v>5985</v>
      </c>
      <c r="P89" s="45"/>
      <c r="Q89" s="45"/>
    </row>
    <row r="90" spans="1:17" ht="25.5">
      <c r="A90" s="169"/>
      <c r="B90" s="45" t="s">
        <v>4936</v>
      </c>
      <c r="C90" s="45" t="s">
        <v>5791</v>
      </c>
      <c r="D90" s="45" t="s">
        <v>87</v>
      </c>
      <c r="E90" s="45" t="s">
        <v>17</v>
      </c>
      <c r="F90" s="169"/>
      <c r="G90" s="45" t="s">
        <v>6012</v>
      </c>
      <c r="H90" s="45">
        <v>32.200000000000003</v>
      </c>
      <c r="I90" s="45">
        <v>1.2</v>
      </c>
      <c r="J90" s="45" t="s">
        <v>139</v>
      </c>
      <c r="K90" s="45" t="s">
        <v>101</v>
      </c>
      <c r="L90" s="4" t="s">
        <v>5783</v>
      </c>
      <c r="M90" s="4" t="s">
        <v>5784</v>
      </c>
      <c r="N90" s="4" t="s">
        <v>5805</v>
      </c>
      <c r="O90" s="35" t="s">
        <v>5985</v>
      </c>
      <c r="P90" s="45"/>
      <c r="Q90" s="45"/>
    </row>
    <row r="91" spans="1:17" ht="51">
      <c r="A91" s="168">
        <v>76</v>
      </c>
      <c r="B91" s="45" t="s">
        <v>4936</v>
      </c>
      <c r="C91" s="45" t="s">
        <v>5890</v>
      </c>
      <c r="D91" s="45" t="s">
        <v>87</v>
      </c>
      <c r="E91" s="45" t="s">
        <v>17</v>
      </c>
      <c r="F91" s="168" t="s">
        <v>97</v>
      </c>
      <c r="G91" s="45" t="s">
        <v>6013</v>
      </c>
      <c r="H91" s="45">
        <v>27</v>
      </c>
      <c r="I91" s="45">
        <v>1.1000000000000001</v>
      </c>
      <c r="J91" s="45" t="s">
        <v>138</v>
      </c>
      <c r="K91" s="45" t="s">
        <v>90</v>
      </c>
      <c r="L91" s="4" t="s">
        <v>2953</v>
      </c>
      <c r="M91" s="4" t="s">
        <v>5898</v>
      </c>
      <c r="N91" s="4" t="s">
        <v>5860</v>
      </c>
      <c r="O91" s="35" t="s">
        <v>6014</v>
      </c>
      <c r="P91" s="45"/>
      <c r="Q91" s="45"/>
    </row>
    <row r="92" spans="1:17" ht="51">
      <c r="A92" s="169"/>
      <c r="B92" s="45" t="s">
        <v>4936</v>
      </c>
      <c r="C92" s="45" t="s">
        <v>5890</v>
      </c>
      <c r="D92" s="45" t="s">
        <v>87</v>
      </c>
      <c r="E92" s="45" t="s">
        <v>17</v>
      </c>
      <c r="F92" s="169"/>
      <c r="G92" s="45" t="s">
        <v>6013</v>
      </c>
      <c r="H92" s="45">
        <v>27.2</v>
      </c>
      <c r="I92" s="45">
        <v>1.2</v>
      </c>
      <c r="J92" s="45" t="s">
        <v>139</v>
      </c>
      <c r="K92" s="45" t="s">
        <v>101</v>
      </c>
      <c r="L92" s="4" t="s">
        <v>2953</v>
      </c>
      <c r="M92" s="4" t="s">
        <v>5898</v>
      </c>
      <c r="N92" s="4" t="s">
        <v>5860</v>
      </c>
      <c r="O92" s="35" t="s">
        <v>6014</v>
      </c>
      <c r="P92" s="45"/>
      <c r="Q92" s="45"/>
    </row>
    <row r="93" spans="1:17" ht="38.25">
      <c r="A93" s="168">
        <v>77</v>
      </c>
      <c r="B93" s="45" t="s">
        <v>4936</v>
      </c>
      <c r="C93" s="45" t="s">
        <v>4943</v>
      </c>
      <c r="D93" s="45" t="s">
        <v>87</v>
      </c>
      <c r="E93" s="45" t="s">
        <v>17</v>
      </c>
      <c r="F93" s="168" t="s">
        <v>97</v>
      </c>
      <c r="G93" s="45" t="s">
        <v>6015</v>
      </c>
      <c r="H93" s="45">
        <v>34</v>
      </c>
      <c r="I93" s="45">
        <v>1.1000000000000001</v>
      </c>
      <c r="J93" s="45" t="s">
        <v>138</v>
      </c>
      <c r="K93" s="45" t="s">
        <v>90</v>
      </c>
      <c r="L93" s="4" t="s">
        <v>5787</v>
      </c>
      <c r="M93" s="4" t="s">
        <v>5788</v>
      </c>
      <c r="N93" s="4" t="s">
        <v>5789</v>
      </c>
      <c r="O93" s="35" t="s">
        <v>5938</v>
      </c>
      <c r="P93" s="45"/>
      <c r="Q93" s="45"/>
    </row>
    <row r="94" spans="1:17" ht="38.25">
      <c r="A94" s="169"/>
      <c r="B94" s="45" t="s">
        <v>4936</v>
      </c>
      <c r="C94" s="45" t="s">
        <v>4943</v>
      </c>
      <c r="D94" s="45" t="s">
        <v>87</v>
      </c>
      <c r="E94" s="45" t="s">
        <v>17</v>
      </c>
      <c r="F94" s="169"/>
      <c r="G94" s="45" t="s">
        <v>6015</v>
      </c>
      <c r="H94" s="45">
        <v>34.200000000000003</v>
      </c>
      <c r="I94" s="45">
        <v>1.2</v>
      </c>
      <c r="J94" s="45" t="s">
        <v>139</v>
      </c>
      <c r="K94" s="45" t="s">
        <v>101</v>
      </c>
      <c r="L94" s="4" t="s">
        <v>5787</v>
      </c>
      <c r="M94" s="4" t="s">
        <v>5788</v>
      </c>
      <c r="N94" s="4" t="s">
        <v>5789</v>
      </c>
      <c r="O94" s="35" t="s">
        <v>5938</v>
      </c>
      <c r="P94" s="45"/>
      <c r="Q94" s="45"/>
    </row>
    <row r="95" spans="1:17" ht="25.5">
      <c r="A95" s="168">
        <v>78</v>
      </c>
      <c r="B95" s="45" t="s">
        <v>4936</v>
      </c>
      <c r="C95" s="45" t="s">
        <v>5791</v>
      </c>
      <c r="D95" s="45" t="s">
        <v>87</v>
      </c>
      <c r="E95" s="45" t="s">
        <v>123</v>
      </c>
      <c r="F95" s="168" t="s">
        <v>140</v>
      </c>
      <c r="G95" s="45" t="s">
        <v>6016</v>
      </c>
      <c r="H95" s="45">
        <v>21</v>
      </c>
      <c r="I95" s="45">
        <v>11.1</v>
      </c>
      <c r="J95" s="45" t="s">
        <v>141</v>
      </c>
      <c r="K95" s="45" t="s">
        <v>90</v>
      </c>
      <c r="L95" s="4" t="s">
        <v>5783</v>
      </c>
      <c r="M95" s="4" t="s">
        <v>5784</v>
      </c>
      <c r="N95" s="4" t="s">
        <v>5805</v>
      </c>
      <c r="O95" s="35" t="s">
        <v>5985</v>
      </c>
      <c r="P95" s="45"/>
      <c r="Q95" s="45"/>
    </row>
    <row r="96" spans="1:17" ht="25.5">
      <c r="A96" s="169"/>
      <c r="B96" s="45" t="s">
        <v>4936</v>
      </c>
      <c r="C96" s="45" t="s">
        <v>5791</v>
      </c>
      <c r="D96" s="45" t="s">
        <v>87</v>
      </c>
      <c r="E96" s="45" t="s">
        <v>123</v>
      </c>
      <c r="F96" s="169"/>
      <c r="G96" s="45" t="s">
        <v>6016</v>
      </c>
      <c r="H96" s="45">
        <v>21.2</v>
      </c>
      <c r="I96" s="45">
        <v>11.2</v>
      </c>
      <c r="J96" s="45" t="s">
        <v>1930</v>
      </c>
      <c r="K96" s="45" t="s">
        <v>101</v>
      </c>
      <c r="L96" s="4" t="s">
        <v>5783</v>
      </c>
      <c r="M96" s="4" t="s">
        <v>5784</v>
      </c>
      <c r="N96" s="4" t="s">
        <v>5805</v>
      </c>
      <c r="O96" s="35" t="s">
        <v>5985</v>
      </c>
      <c r="P96" s="45"/>
      <c r="Q96" s="45"/>
    </row>
    <row r="97" spans="1:17" ht="51">
      <c r="A97" s="168">
        <v>79</v>
      </c>
      <c r="B97" s="45" t="s">
        <v>4936</v>
      </c>
      <c r="C97" s="45" t="s">
        <v>5890</v>
      </c>
      <c r="D97" s="45" t="s">
        <v>87</v>
      </c>
      <c r="E97" s="45" t="s">
        <v>123</v>
      </c>
      <c r="F97" s="168" t="s">
        <v>140</v>
      </c>
      <c r="G97" s="45" t="s">
        <v>6017</v>
      </c>
      <c r="H97" s="45">
        <v>21</v>
      </c>
      <c r="I97" s="45">
        <v>11.1</v>
      </c>
      <c r="J97" s="45" t="s">
        <v>141</v>
      </c>
      <c r="K97" s="45" t="s">
        <v>131</v>
      </c>
      <c r="L97" s="4" t="s">
        <v>2953</v>
      </c>
      <c r="M97" s="4" t="s">
        <v>5898</v>
      </c>
      <c r="N97" s="4" t="s">
        <v>5860</v>
      </c>
      <c r="O97" s="35" t="s">
        <v>5913</v>
      </c>
      <c r="P97" s="45"/>
      <c r="Q97" s="45"/>
    </row>
    <row r="98" spans="1:17" ht="51">
      <c r="A98" s="169"/>
      <c r="B98" s="45" t="s">
        <v>4936</v>
      </c>
      <c r="C98" s="45" t="s">
        <v>5890</v>
      </c>
      <c r="D98" s="45" t="s">
        <v>87</v>
      </c>
      <c r="E98" s="45" t="s">
        <v>123</v>
      </c>
      <c r="F98" s="169"/>
      <c r="G98" s="45" t="s">
        <v>6017</v>
      </c>
      <c r="H98" s="45">
        <v>21.2</v>
      </c>
      <c r="I98" s="45">
        <v>11.2</v>
      </c>
      <c r="J98" s="45" t="s">
        <v>1930</v>
      </c>
      <c r="K98" s="45" t="s">
        <v>2769</v>
      </c>
      <c r="L98" s="4" t="s">
        <v>2953</v>
      </c>
      <c r="M98" s="4" t="s">
        <v>5898</v>
      </c>
      <c r="N98" s="4" t="s">
        <v>5860</v>
      </c>
      <c r="O98" s="35" t="s">
        <v>5913</v>
      </c>
      <c r="P98" s="45"/>
      <c r="Q98" s="45"/>
    </row>
    <row r="99" spans="1:17" ht="38.25">
      <c r="A99" s="168">
        <v>80</v>
      </c>
      <c r="B99" s="45" t="s">
        <v>4936</v>
      </c>
      <c r="C99" s="20" t="s">
        <v>4943</v>
      </c>
      <c r="D99" s="20" t="s">
        <v>87</v>
      </c>
      <c r="E99" s="45" t="s">
        <v>123</v>
      </c>
      <c r="F99" s="212" t="s">
        <v>146</v>
      </c>
      <c r="G99" s="86" t="s">
        <v>6018</v>
      </c>
      <c r="H99" s="215">
        <v>41</v>
      </c>
      <c r="I99" s="86">
        <v>14.1</v>
      </c>
      <c r="J99" s="47" t="s">
        <v>132</v>
      </c>
      <c r="K99" s="45" t="s">
        <v>90</v>
      </c>
      <c r="L99" s="9" t="s">
        <v>5787</v>
      </c>
      <c r="M99" s="9" t="s">
        <v>5788</v>
      </c>
      <c r="N99" s="9" t="s">
        <v>5789</v>
      </c>
      <c r="O99" s="35" t="s">
        <v>6019</v>
      </c>
      <c r="P99" s="45"/>
      <c r="Q99" s="45"/>
    </row>
    <row r="100" spans="1:17" ht="38.25">
      <c r="A100" s="170"/>
      <c r="B100" s="45" t="s">
        <v>4936</v>
      </c>
      <c r="C100" s="20" t="s">
        <v>4943</v>
      </c>
      <c r="D100" s="20" t="s">
        <v>87</v>
      </c>
      <c r="E100" s="45" t="s">
        <v>123</v>
      </c>
      <c r="F100" s="213"/>
      <c r="G100" s="86" t="s">
        <v>6018</v>
      </c>
      <c r="H100" s="216"/>
      <c r="I100" s="45">
        <v>11.1</v>
      </c>
      <c r="J100" s="47" t="s">
        <v>141</v>
      </c>
      <c r="K100" s="45" t="s">
        <v>101</v>
      </c>
      <c r="L100" s="9" t="s">
        <v>5787</v>
      </c>
      <c r="M100" s="9" t="s">
        <v>5788</v>
      </c>
      <c r="N100" s="9" t="s">
        <v>5789</v>
      </c>
      <c r="O100" s="35" t="s">
        <v>6019</v>
      </c>
      <c r="P100" s="45"/>
      <c r="Q100" s="45"/>
    </row>
    <row r="101" spans="1:17" ht="38.25">
      <c r="A101" s="170"/>
      <c r="B101" s="45" t="s">
        <v>4936</v>
      </c>
      <c r="C101" s="20" t="s">
        <v>4943</v>
      </c>
      <c r="D101" s="20" t="s">
        <v>87</v>
      </c>
      <c r="E101" s="45" t="s">
        <v>123</v>
      </c>
      <c r="F101" s="213"/>
      <c r="G101" s="86" t="s">
        <v>6018</v>
      </c>
      <c r="H101" s="216"/>
      <c r="I101" s="45">
        <v>22.1</v>
      </c>
      <c r="J101" s="47" t="s">
        <v>216</v>
      </c>
      <c r="K101" s="45" t="s">
        <v>101</v>
      </c>
      <c r="L101" s="9" t="s">
        <v>5787</v>
      </c>
      <c r="M101" s="9" t="s">
        <v>5788</v>
      </c>
      <c r="N101" s="9" t="s">
        <v>5789</v>
      </c>
      <c r="O101" s="35" t="s">
        <v>6019</v>
      </c>
      <c r="P101" s="45"/>
      <c r="Q101" s="45"/>
    </row>
    <row r="102" spans="1:17" ht="38.25">
      <c r="A102" s="170"/>
      <c r="B102" s="45" t="s">
        <v>4936</v>
      </c>
      <c r="C102" s="20" t="s">
        <v>4943</v>
      </c>
      <c r="D102" s="20" t="s">
        <v>87</v>
      </c>
      <c r="E102" s="45" t="s">
        <v>123</v>
      </c>
      <c r="F102" s="213"/>
      <c r="G102" s="86" t="s">
        <v>6018</v>
      </c>
      <c r="H102" s="216"/>
      <c r="I102" s="45">
        <v>14.2</v>
      </c>
      <c r="J102" s="47" t="s">
        <v>1492</v>
      </c>
      <c r="K102" s="45" t="s">
        <v>101</v>
      </c>
      <c r="L102" s="9" t="s">
        <v>5787</v>
      </c>
      <c r="M102" s="9" t="s">
        <v>5788</v>
      </c>
      <c r="N102" s="9" t="s">
        <v>5789</v>
      </c>
      <c r="O102" s="35" t="s">
        <v>6019</v>
      </c>
      <c r="P102" s="45"/>
      <c r="Q102" s="45"/>
    </row>
    <row r="103" spans="1:17" ht="38.25">
      <c r="A103" s="170"/>
      <c r="B103" s="45" t="s">
        <v>4936</v>
      </c>
      <c r="C103" s="20" t="s">
        <v>4943</v>
      </c>
      <c r="D103" s="20" t="s">
        <v>87</v>
      </c>
      <c r="E103" s="45" t="s">
        <v>123</v>
      </c>
      <c r="F103" s="213"/>
      <c r="G103" s="86" t="s">
        <v>6018</v>
      </c>
      <c r="H103" s="216"/>
      <c r="I103" s="45">
        <v>20.100000000000001</v>
      </c>
      <c r="J103" s="47" t="s">
        <v>215</v>
      </c>
      <c r="K103" s="45" t="s">
        <v>101</v>
      </c>
      <c r="L103" s="9" t="s">
        <v>5787</v>
      </c>
      <c r="M103" s="9" t="s">
        <v>5788</v>
      </c>
      <c r="N103" s="9" t="s">
        <v>5789</v>
      </c>
      <c r="O103" s="35" t="s">
        <v>6019</v>
      </c>
      <c r="P103" s="45"/>
      <c r="Q103" s="45"/>
    </row>
    <row r="104" spans="1:17" ht="38.25">
      <c r="A104" s="169"/>
      <c r="B104" s="45" t="s">
        <v>4936</v>
      </c>
      <c r="C104" s="20" t="s">
        <v>4943</v>
      </c>
      <c r="D104" s="20" t="s">
        <v>87</v>
      </c>
      <c r="E104" s="45" t="s">
        <v>123</v>
      </c>
      <c r="F104" s="214"/>
      <c r="G104" s="86" t="s">
        <v>6018</v>
      </c>
      <c r="H104" s="217"/>
      <c r="I104" s="45">
        <v>45.1</v>
      </c>
      <c r="J104" s="47" t="s">
        <v>217</v>
      </c>
      <c r="K104" s="45" t="s">
        <v>101</v>
      </c>
      <c r="L104" s="9" t="s">
        <v>5787</v>
      </c>
      <c r="M104" s="9" t="s">
        <v>5788</v>
      </c>
      <c r="N104" s="9" t="s">
        <v>5789</v>
      </c>
      <c r="O104" s="35" t="s">
        <v>6019</v>
      </c>
      <c r="P104" s="45"/>
      <c r="Q104" s="45"/>
    </row>
    <row r="105" spans="1:17" ht="25.5">
      <c r="A105" s="45">
        <v>81</v>
      </c>
      <c r="B105" s="45" t="s">
        <v>4936</v>
      </c>
      <c r="C105" s="45" t="s">
        <v>6020</v>
      </c>
      <c r="D105" s="45" t="s">
        <v>87</v>
      </c>
      <c r="E105" s="45" t="s">
        <v>123</v>
      </c>
      <c r="F105" s="45" t="s">
        <v>146</v>
      </c>
      <c r="G105" s="45" t="s">
        <v>6021</v>
      </c>
      <c r="H105" s="45">
        <v>13</v>
      </c>
      <c r="I105" s="73"/>
      <c r="J105" s="47" t="s">
        <v>132</v>
      </c>
      <c r="K105" s="45" t="s">
        <v>90</v>
      </c>
      <c r="L105" s="4" t="s">
        <v>4121</v>
      </c>
      <c r="M105" s="4" t="s">
        <v>4121</v>
      </c>
      <c r="N105" s="4" t="s">
        <v>4121</v>
      </c>
      <c r="O105" s="4" t="s">
        <v>4121</v>
      </c>
      <c r="P105" s="45"/>
      <c r="Q105" s="45"/>
    </row>
    <row r="106" spans="1:17" ht="25.5">
      <c r="A106" s="168">
        <v>82</v>
      </c>
      <c r="B106" s="45" t="s">
        <v>4936</v>
      </c>
      <c r="C106" s="45" t="s">
        <v>6022</v>
      </c>
      <c r="D106" s="45" t="s">
        <v>87</v>
      </c>
      <c r="E106" s="47" t="s">
        <v>17</v>
      </c>
      <c r="F106" s="171" t="s">
        <v>142</v>
      </c>
      <c r="G106" s="45" t="s">
        <v>6023</v>
      </c>
      <c r="H106" s="73">
        <v>33</v>
      </c>
      <c r="I106" s="45">
        <v>3.1</v>
      </c>
      <c r="J106" s="46" t="s">
        <v>3393</v>
      </c>
      <c r="K106" s="47" t="s">
        <v>90</v>
      </c>
      <c r="L106" s="4" t="s">
        <v>5783</v>
      </c>
      <c r="M106" s="4" t="s">
        <v>5784</v>
      </c>
      <c r="N106" s="4" t="s">
        <v>5805</v>
      </c>
      <c r="O106" s="35" t="s">
        <v>5985</v>
      </c>
      <c r="P106" s="45"/>
      <c r="Q106" s="45"/>
    </row>
    <row r="107" spans="1:17" ht="25.5">
      <c r="A107" s="169"/>
      <c r="B107" s="45" t="s">
        <v>4936</v>
      </c>
      <c r="C107" s="45" t="s">
        <v>6022</v>
      </c>
      <c r="D107" s="45" t="s">
        <v>87</v>
      </c>
      <c r="E107" s="47" t="s">
        <v>17</v>
      </c>
      <c r="F107" s="172"/>
      <c r="G107" s="45" t="s">
        <v>6023</v>
      </c>
      <c r="H107" s="73">
        <v>33</v>
      </c>
      <c r="I107" s="45">
        <v>3.4</v>
      </c>
      <c r="J107" s="46" t="s">
        <v>3394</v>
      </c>
      <c r="K107" s="47" t="s">
        <v>101</v>
      </c>
      <c r="L107" s="4" t="s">
        <v>5783</v>
      </c>
      <c r="M107" s="4" t="s">
        <v>5784</v>
      </c>
      <c r="N107" s="4" t="s">
        <v>5805</v>
      </c>
      <c r="O107" s="35" t="s">
        <v>5985</v>
      </c>
      <c r="P107" s="45"/>
      <c r="Q107" s="45"/>
    </row>
    <row r="108" spans="1:17" ht="51">
      <c r="A108" s="168">
        <v>83</v>
      </c>
      <c r="B108" s="45" t="s">
        <v>4936</v>
      </c>
      <c r="C108" s="45" t="s">
        <v>6024</v>
      </c>
      <c r="D108" s="45" t="s">
        <v>87</v>
      </c>
      <c r="E108" s="47" t="s">
        <v>17</v>
      </c>
      <c r="F108" s="171" t="s">
        <v>142</v>
      </c>
      <c r="G108" s="45" t="s">
        <v>6025</v>
      </c>
      <c r="H108" s="73">
        <v>33</v>
      </c>
      <c r="I108" s="45">
        <v>3.1</v>
      </c>
      <c r="J108" s="46" t="s">
        <v>3393</v>
      </c>
      <c r="K108" s="47" t="s">
        <v>90</v>
      </c>
      <c r="L108" s="4" t="s">
        <v>2953</v>
      </c>
      <c r="M108" s="4" t="s">
        <v>5898</v>
      </c>
      <c r="N108" s="4" t="s">
        <v>5860</v>
      </c>
      <c r="O108" s="35" t="s">
        <v>5913</v>
      </c>
      <c r="P108" s="45"/>
      <c r="Q108" s="45"/>
    </row>
    <row r="109" spans="1:17" ht="51">
      <c r="A109" s="169"/>
      <c r="B109" s="45" t="s">
        <v>4936</v>
      </c>
      <c r="C109" s="45" t="s">
        <v>6024</v>
      </c>
      <c r="D109" s="45" t="s">
        <v>87</v>
      </c>
      <c r="E109" s="47" t="s">
        <v>17</v>
      </c>
      <c r="F109" s="172"/>
      <c r="G109" s="45" t="s">
        <v>6025</v>
      </c>
      <c r="H109" s="73">
        <v>33</v>
      </c>
      <c r="I109" s="45">
        <v>3.4</v>
      </c>
      <c r="J109" s="46" t="s">
        <v>3394</v>
      </c>
      <c r="K109" s="47" t="s">
        <v>101</v>
      </c>
      <c r="L109" s="4" t="s">
        <v>2953</v>
      </c>
      <c r="M109" s="4" t="s">
        <v>5898</v>
      </c>
      <c r="N109" s="4" t="s">
        <v>5860</v>
      </c>
      <c r="O109" s="35" t="s">
        <v>5913</v>
      </c>
      <c r="P109" s="45"/>
      <c r="Q109" s="45"/>
    </row>
    <row r="110" spans="1:17" ht="25.5">
      <c r="A110" s="168">
        <v>84</v>
      </c>
      <c r="B110" s="45" t="s">
        <v>4936</v>
      </c>
      <c r="C110" s="20" t="s">
        <v>4943</v>
      </c>
      <c r="D110" s="45" t="s">
        <v>87</v>
      </c>
      <c r="E110" s="47" t="s">
        <v>17</v>
      </c>
      <c r="F110" s="171" t="s">
        <v>142</v>
      </c>
      <c r="G110" s="45" t="s">
        <v>6026</v>
      </c>
      <c r="H110" s="73">
        <v>21</v>
      </c>
      <c r="I110" s="45">
        <v>3.1</v>
      </c>
      <c r="J110" s="46" t="s">
        <v>3393</v>
      </c>
      <c r="K110" s="47" t="s">
        <v>90</v>
      </c>
      <c r="L110" s="4" t="s">
        <v>5787</v>
      </c>
      <c r="M110" s="4" t="s">
        <v>5788</v>
      </c>
      <c r="N110" s="4" t="s">
        <v>5789</v>
      </c>
      <c r="O110" s="35" t="s">
        <v>5957</v>
      </c>
      <c r="P110" s="45"/>
      <c r="Q110" s="45"/>
    </row>
    <row r="111" spans="1:17" ht="25.5">
      <c r="A111" s="169"/>
      <c r="B111" s="45" t="s">
        <v>4936</v>
      </c>
      <c r="C111" s="20" t="s">
        <v>4943</v>
      </c>
      <c r="D111" s="45" t="s">
        <v>87</v>
      </c>
      <c r="E111" s="47" t="s">
        <v>17</v>
      </c>
      <c r="F111" s="172"/>
      <c r="G111" s="45" t="s">
        <v>6026</v>
      </c>
      <c r="H111" s="73">
        <v>21</v>
      </c>
      <c r="I111" s="45">
        <v>3.4</v>
      </c>
      <c r="J111" s="46" t="s">
        <v>3394</v>
      </c>
      <c r="K111" s="47" t="s">
        <v>101</v>
      </c>
      <c r="L111" s="4" t="s">
        <v>5787</v>
      </c>
      <c r="M111" s="4" t="s">
        <v>5788</v>
      </c>
      <c r="N111" s="4" t="s">
        <v>5789</v>
      </c>
      <c r="O111" s="35" t="s">
        <v>5957</v>
      </c>
      <c r="P111" s="45"/>
      <c r="Q111" s="45"/>
    </row>
    <row r="112" spans="1:17" ht="30" customHeight="1">
      <c r="A112" s="54" t="s">
        <v>2903</v>
      </c>
      <c r="B112" s="55"/>
      <c r="C112" s="55"/>
      <c r="D112" s="55"/>
      <c r="E112" s="55"/>
      <c r="F112" s="55"/>
      <c r="G112" s="55"/>
      <c r="H112" s="55"/>
      <c r="I112" s="55"/>
      <c r="J112" s="55"/>
      <c r="K112" s="55"/>
      <c r="L112" s="55"/>
      <c r="M112" s="55"/>
      <c r="N112" s="55"/>
      <c r="O112" s="55"/>
      <c r="P112" s="55"/>
      <c r="Q112" s="56"/>
    </row>
    <row r="113" spans="1:17" ht="25.5">
      <c r="A113" s="49"/>
      <c r="B113" s="49" t="s">
        <v>6027</v>
      </c>
      <c r="C113" s="49" t="s">
        <v>6028</v>
      </c>
      <c r="D113" s="49" t="s">
        <v>16</v>
      </c>
      <c r="E113" s="49" t="s">
        <v>17</v>
      </c>
      <c r="F113" s="49" t="s">
        <v>114</v>
      </c>
      <c r="G113" s="49" t="s">
        <v>6029</v>
      </c>
      <c r="H113" s="49" t="s">
        <v>6030</v>
      </c>
      <c r="I113" s="49"/>
      <c r="J113" s="49" t="s">
        <v>6031</v>
      </c>
      <c r="K113" s="49" t="s">
        <v>79</v>
      </c>
      <c r="L113" s="6" t="s">
        <v>6032</v>
      </c>
      <c r="M113" s="6" t="s">
        <v>6033</v>
      </c>
      <c r="N113" s="6" t="s">
        <v>6034</v>
      </c>
      <c r="O113" s="6"/>
      <c r="P113" s="49"/>
      <c r="Q113" s="49"/>
    </row>
    <row r="114" spans="1:17" ht="38.25">
      <c r="A114" s="49"/>
      <c r="B114" s="49" t="s">
        <v>6027</v>
      </c>
      <c r="C114" s="49" t="s">
        <v>6028</v>
      </c>
      <c r="D114" s="49" t="s">
        <v>16</v>
      </c>
      <c r="E114" s="49" t="s">
        <v>123</v>
      </c>
      <c r="F114" s="49" t="s">
        <v>6035</v>
      </c>
      <c r="G114" s="49" t="s">
        <v>6036</v>
      </c>
      <c r="H114" s="49" t="s">
        <v>6037</v>
      </c>
      <c r="I114" s="49"/>
      <c r="J114" s="49" t="s">
        <v>6038</v>
      </c>
      <c r="K114" s="49" t="s">
        <v>109</v>
      </c>
      <c r="L114" s="6" t="s">
        <v>3131</v>
      </c>
      <c r="M114" s="6" t="s">
        <v>6039</v>
      </c>
      <c r="N114" s="6" t="s">
        <v>6040</v>
      </c>
      <c r="O114" s="6"/>
      <c r="P114" s="49" t="s">
        <v>6041</v>
      </c>
      <c r="Q114" s="49"/>
    </row>
    <row r="115" spans="1:17" ht="25.5">
      <c r="A115" s="49"/>
      <c r="B115" s="49" t="s">
        <v>6027</v>
      </c>
      <c r="C115" s="49" t="s">
        <v>6042</v>
      </c>
      <c r="D115" s="49" t="s">
        <v>16</v>
      </c>
      <c r="E115" s="49" t="s">
        <v>17</v>
      </c>
      <c r="F115" s="49" t="s">
        <v>6043</v>
      </c>
      <c r="G115" s="49" t="s">
        <v>6044</v>
      </c>
      <c r="H115" s="49" t="s">
        <v>6045</v>
      </c>
      <c r="I115" s="49"/>
      <c r="J115" s="49" t="s">
        <v>6046</v>
      </c>
      <c r="K115" s="49" t="s">
        <v>79</v>
      </c>
      <c r="L115" s="6" t="s">
        <v>6047</v>
      </c>
      <c r="M115" s="6" t="s">
        <v>6048</v>
      </c>
      <c r="N115" s="6" t="s">
        <v>6049</v>
      </c>
      <c r="O115" s="6"/>
      <c r="P115" s="49"/>
      <c r="Q115" s="49"/>
    </row>
    <row r="116" spans="1:17" ht="25.5">
      <c r="A116" s="49"/>
      <c r="B116" s="87" t="s">
        <v>6027</v>
      </c>
      <c r="C116" s="87" t="s">
        <v>6028</v>
      </c>
      <c r="D116" s="48" t="s">
        <v>16</v>
      </c>
      <c r="E116" s="48" t="s">
        <v>59</v>
      </c>
      <c r="F116" s="48" t="s">
        <v>6050</v>
      </c>
      <c r="G116" s="49" t="s">
        <v>6051</v>
      </c>
      <c r="H116" s="49" t="s">
        <v>6052</v>
      </c>
      <c r="I116" s="87"/>
      <c r="J116" s="48" t="s">
        <v>6053</v>
      </c>
      <c r="K116" s="87" t="s">
        <v>79</v>
      </c>
      <c r="L116" s="6" t="s">
        <v>3131</v>
      </c>
      <c r="M116" s="6" t="s">
        <v>3134</v>
      </c>
      <c r="N116" s="6" t="s">
        <v>6040</v>
      </c>
      <c r="O116" s="6"/>
      <c r="P116" s="49"/>
      <c r="Q116" s="49"/>
    </row>
    <row r="117" spans="1:17" ht="25.5">
      <c r="A117" s="20"/>
      <c r="B117" s="45" t="s">
        <v>943</v>
      </c>
      <c r="C117" s="45" t="s">
        <v>4578</v>
      </c>
      <c r="D117" s="45" t="s">
        <v>16</v>
      </c>
      <c r="E117" s="47" t="s">
        <v>17</v>
      </c>
      <c r="F117" s="45" t="s">
        <v>4579</v>
      </c>
      <c r="G117" s="45" t="s">
        <v>4580</v>
      </c>
      <c r="H117" s="45" t="s">
        <v>4581</v>
      </c>
      <c r="I117" s="45"/>
      <c r="J117" s="45" t="s">
        <v>4582</v>
      </c>
      <c r="K117" s="45" t="s">
        <v>79</v>
      </c>
      <c r="L117" s="4" t="s">
        <v>5787</v>
      </c>
      <c r="M117" s="4" t="s">
        <v>5788</v>
      </c>
      <c r="N117" s="4" t="s">
        <v>6054</v>
      </c>
      <c r="O117" s="4"/>
      <c r="P117" s="45"/>
      <c r="Q117" s="45"/>
    </row>
    <row r="118" spans="1:17" ht="38.25">
      <c r="A118" s="49"/>
      <c r="B118" s="49" t="s">
        <v>1416</v>
      </c>
      <c r="C118" s="49" t="s">
        <v>6055</v>
      </c>
      <c r="D118" s="49" t="s">
        <v>16</v>
      </c>
      <c r="E118" s="49" t="s">
        <v>17</v>
      </c>
      <c r="F118" s="49" t="s">
        <v>6056</v>
      </c>
      <c r="G118" s="49" t="s">
        <v>6057</v>
      </c>
      <c r="H118" s="49" t="s">
        <v>2632</v>
      </c>
      <c r="I118" s="49"/>
      <c r="J118" s="49" t="s">
        <v>4582</v>
      </c>
      <c r="K118" s="49" t="s">
        <v>33</v>
      </c>
      <c r="L118" s="6">
        <v>1</v>
      </c>
      <c r="M118" s="6" t="s">
        <v>3328</v>
      </c>
      <c r="N118" s="6" t="s">
        <v>6058</v>
      </c>
      <c r="O118" s="6"/>
      <c r="P118" s="49" t="s">
        <v>809</v>
      </c>
      <c r="Q118" s="49"/>
    </row>
    <row r="119" spans="1:17" ht="25.5">
      <c r="A119" s="49"/>
      <c r="B119" s="49" t="s">
        <v>1416</v>
      </c>
      <c r="C119" s="49" t="s">
        <v>2503</v>
      </c>
      <c r="D119" s="49" t="s">
        <v>16</v>
      </c>
      <c r="E119" s="49" t="s">
        <v>17</v>
      </c>
      <c r="F119" s="49" t="s">
        <v>1423</v>
      </c>
      <c r="G119" s="49" t="s">
        <v>1424</v>
      </c>
      <c r="H119" s="49" t="s">
        <v>2675</v>
      </c>
      <c r="I119" s="49"/>
      <c r="J119" s="49" t="s">
        <v>657</v>
      </c>
      <c r="K119" s="49" t="s">
        <v>33</v>
      </c>
      <c r="L119" s="6">
        <v>1</v>
      </c>
      <c r="M119" s="6" t="s">
        <v>3328</v>
      </c>
      <c r="N119" s="6" t="s">
        <v>6059</v>
      </c>
      <c r="O119" s="6"/>
      <c r="P119" s="49"/>
      <c r="Q119" s="49"/>
    </row>
    <row r="120" spans="1:17" ht="38.25">
      <c r="A120" s="49"/>
      <c r="B120" s="49" t="s">
        <v>1416</v>
      </c>
      <c r="C120" s="49" t="s">
        <v>6060</v>
      </c>
      <c r="D120" s="49" t="s">
        <v>16</v>
      </c>
      <c r="E120" s="49" t="s">
        <v>17</v>
      </c>
      <c r="F120" s="49" t="s">
        <v>6061</v>
      </c>
      <c r="G120" s="49" t="s">
        <v>6062</v>
      </c>
      <c r="H120" s="49" t="s">
        <v>2606</v>
      </c>
      <c r="I120" s="49"/>
      <c r="J120" s="49" t="s">
        <v>6063</v>
      </c>
      <c r="K120" s="49" t="s">
        <v>33</v>
      </c>
      <c r="L120" s="6">
        <v>1</v>
      </c>
      <c r="M120" s="6" t="s">
        <v>3328</v>
      </c>
      <c r="N120" s="6" t="s">
        <v>6058</v>
      </c>
      <c r="O120" s="6"/>
      <c r="P120" s="49" t="s">
        <v>6064</v>
      </c>
      <c r="Q120" s="49"/>
    </row>
    <row r="121" spans="1:17" ht="38.25">
      <c r="A121" s="49"/>
      <c r="B121" s="49" t="s">
        <v>1416</v>
      </c>
      <c r="C121" s="49" t="s">
        <v>6065</v>
      </c>
      <c r="D121" s="49" t="s">
        <v>16</v>
      </c>
      <c r="E121" s="49" t="s">
        <v>17</v>
      </c>
      <c r="F121" s="49" t="s">
        <v>6056</v>
      </c>
      <c r="G121" s="49" t="s">
        <v>6066</v>
      </c>
      <c r="H121" s="49" t="s">
        <v>6067</v>
      </c>
      <c r="I121" s="49"/>
      <c r="J121" s="49" t="s">
        <v>1468</v>
      </c>
      <c r="K121" s="49" t="s">
        <v>79</v>
      </c>
      <c r="L121" s="6" t="s">
        <v>5787</v>
      </c>
      <c r="M121" s="6" t="s">
        <v>6068</v>
      </c>
      <c r="N121" s="6" t="s">
        <v>6059</v>
      </c>
      <c r="O121" s="6"/>
      <c r="P121" s="49" t="s">
        <v>809</v>
      </c>
      <c r="Q121" s="49"/>
    </row>
    <row r="122" spans="1:17" ht="25.5">
      <c r="A122" s="49"/>
      <c r="B122" s="49" t="s">
        <v>1416</v>
      </c>
      <c r="C122" s="49" t="s">
        <v>1422</v>
      </c>
      <c r="D122" s="49" t="s">
        <v>16</v>
      </c>
      <c r="E122" s="49" t="s">
        <v>17</v>
      </c>
      <c r="F122" s="49" t="s">
        <v>1425</v>
      </c>
      <c r="G122" s="49" t="s">
        <v>1426</v>
      </c>
      <c r="H122" s="49" t="s">
        <v>2577</v>
      </c>
      <c r="I122" s="49"/>
      <c r="J122" s="49" t="s">
        <v>1932</v>
      </c>
      <c r="K122" s="49" t="s">
        <v>33</v>
      </c>
      <c r="L122" s="6">
        <v>1</v>
      </c>
      <c r="M122" s="6" t="s">
        <v>3328</v>
      </c>
      <c r="N122" s="6" t="s">
        <v>6058</v>
      </c>
      <c r="O122" s="6"/>
      <c r="P122" s="49"/>
      <c r="Q122" s="49"/>
    </row>
    <row r="123" spans="1:17" ht="25.5">
      <c r="A123" s="49"/>
      <c r="B123" s="49" t="s">
        <v>1416</v>
      </c>
      <c r="C123" s="49" t="s">
        <v>1422</v>
      </c>
      <c r="D123" s="49" t="s">
        <v>16</v>
      </c>
      <c r="E123" s="49" t="s">
        <v>17</v>
      </c>
      <c r="F123" s="49" t="s">
        <v>2504</v>
      </c>
      <c r="G123" s="49" t="s">
        <v>1427</v>
      </c>
      <c r="H123" s="49" t="s">
        <v>2594</v>
      </c>
      <c r="I123" s="49"/>
      <c r="J123" s="49" t="s">
        <v>227</v>
      </c>
      <c r="K123" s="49" t="s">
        <v>33</v>
      </c>
      <c r="L123" s="6">
        <v>1</v>
      </c>
      <c r="M123" s="6" t="s">
        <v>3328</v>
      </c>
      <c r="N123" s="6" t="s">
        <v>6058</v>
      </c>
      <c r="O123" s="6"/>
      <c r="P123" s="49"/>
      <c r="Q123" s="49"/>
    </row>
    <row r="124" spans="1:17" ht="25.5">
      <c r="A124" s="49"/>
      <c r="B124" s="49" t="s">
        <v>1416</v>
      </c>
      <c r="C124" s="49" t="s">
        <v>1422</v>
      </c>
      <c r="D124" s="49" t="s">
        <v>16</v>
      </c>
      <c r="E124" s="49" t="s">
        <v>17</v>
      </c>
      <c r="F124" s="49" t="s">
        <v>4900</v>
      </c>
      <c r="G124" s="49" t="s">
        <v>4901</v>
      </c>
      <c r="H124" s="49" t="s">
        <v>2656</v>
      </c>
      <c r="I124" s="49"/>
      <c r="J124" s="49" t="s">
        <v>4902</v>
      </c>
      <c r="K124" s="49" t="s">
        <v>33</v>
      </c>
      <c r="L124" s="6">
        <v>1</v>
      </c>
      <c r="M124" s="6" t="s">
        <v>3328</v>
      </c>
      <c r="N124" s="6" t="s">
        <v>6058</v>
      </c>
      <c r="O124" s="6"/>
      <c r="P124" s="49"/>
      <c r="Q124" s="49"/>
    </row>
    <row r="125" spans="1:17" ht="25.5">
      <c r="A125" s="49"/>
      <c r="B125" s="49" t="s">
        <v>1416</v>
      </c>
      <c r="C125" s="49" t="s">
        <v>1422</v>
      </c>
      <c r="D125" s="49" t="s">
        <v>16</v>
      </c>
      <c r="E125" s="49" t="s">
        <v>17</v>
      </c>
      <c r="F125" s="49" t="s">
        <v>4904</v>
      </c>
      <c r="G125" s="49" t="s">
        <v>4905</v>
      </c>
      <c r="H125" s="49" t="s">
        <v>2680</v>
      </c>
      <c r="I125" s="49"/>
      <c r="J125" s="49" t="s">
        <v>4906</v>
      </c>
      <c r="K125" s="49" t="s">
        <v>33</v>
      </c>
      <c r="L125" s="6">
        <v>1</v>
      </c>
      <c r="M125" s="6" t="s">
        <v>3328</v>
      </c>
      <c r="N125" s="6" t="s">
        <v>6059</v>
      </c>
      <c r="O125" s="6"/>
      <c r="P125" s="49"/>
      <c r="Q125" s="49"/>
    </row>
    <row r="126" spans="1:17" ht="25.5">
      <c r="A126" s="49"/>
      <c r="B126" s="49" t="s">
        <v>1416</v>
      </c>
      <c r="C126" s="49" t="s">
        <v>1422</v>
      </c>
      <c r="D126" s="49" t="s">
        <v>16</v>
      </c>
      <c r="E126" s="49" t="s">
        <v>17</v>
      </c>
      <c r="F126" s="49" t="s">
        <v>2505</v>
      </c>
      <c r="G126" s="49" t="s">
        <v>2786</v>
      </c>
      <c r="H126" s="49" t="s">
        <v>2785</v>
      </c>
      <c r="I126" s="49"/>
      <c r="J126" s="49" t="s">
        <v>108</v>
      </c>
      <c r="K126" s="49" t="s">
        <v>48</v>
      </c>
      <c r="L126" s="6">
        <v>1</v>
      </c>
      <c r="M126" s="6" t="s">
        <v>3328</v>
      </c>
      <c r="N126" s="6" t="s">
        <v>6058</v>
      </c>
      <c r="O126" s="6"/>
      <c r="P126" s="49"/>
      <c r="Q126" s="49"/>
    </row>
    <row r="127" spans="1:17" ht="25.5">
      <c r="A127" s="49"/>
      <c r="B127" s="49" t="s">
        <v>1416</v>
      </c>
      <c r="C127" s="49" t="s">
        <v>1422</v>
      </c>
      <c r="D127" s="49" t="s">
        <v>16</v>
      </c>
      <c r="E127" s="49" t="s">
        <v>17</v>
      </c>
      <c r="F127" s="49" t="s">
        <v>1429</v>
      </c>
      <c r="G127" s="49" t="s">
        <v>1430</v>
      </c>
      <c r="H127" s="49" t="s">
        <v>2696</v>
      </c>
      <c r="I127" s="49"/>
      <c r="J127" s="49" t="s">
        <v>126</v>
      </c>
      <c r="K127" s="49" t="s">
        <v>33</v>
      </c>
      <c r="L127" s="6">
        <v>1</v>
      </c>
      <c r="M127" s="6" t="s">
        <v>3328</v>
      </c>
      <c r="N127" s="6" t="s">
        <v>6058</v>
      </c>
      <c r="O127" s="6"/>
      <c r="P127" s="49"/>
      <c r="Q127" s="49"/>
    </row>
    <row r="128" spans="1:17" ht="25.5">
      <c r="A128" s="49"/>
      <c r="B128" s="49" t="s">
        <v>1416</v>
      </c>
      <c r="C128" s="49" t="s">
        <v>1422</v>
      </c>
      <c r="D128" s="49" t="s">
        <v>16</v>
      </c>
      <c r="E128" s="49" t="s">
        <v>17</v>
      </c>
      <c r="F128" s="49" t="s">
        <v>1431</v>
      </c>
      <c r="G128" s="49" t="s">
        <v>1432</v>
      </c>
      <c r="H128" s="49" t="s">
        <v>2621</v>
      </c>
      <c r="I128" s="49"/>
      <c r="J128" s="49" t="s">
        <v>2506</v>
      </c>
      <c r="K128" s="49" t="s">
        <v>33</v>
      </c>
      <c r="L128" s="6">
        <v>1</v>
      </c>
      <c r="M128" s="6" t="s">
        <v>3328</v>
      </c>
      <c r="N128" s="6" t="s">
        <v>6059</v>
      </c>
      <c r="O128" s="6"/>
      <c r="P128" s="49"/>
      <c r="Q128" s="49"/>
    </row>
    <row r="129" spans="1:17" ht="25.5">
      <c r="A129" s="49"/>
      <c r="B129" s="49" t="s">
        <v>1416</v>
      </c>
      <c r="C129" s="49" t="s">
        <v>1422</v>
      </c>
      <c r="D129" s="49" t="s">
        <v>16</v>
      </c>
      <c r="E129" s="49" t="s">
        <v>17</v>
      </c>
      <c r="F129" s="49" t="s">
        <v>2507</v>
      </c>
      <c r="G129" s="49" t="s">
        <v>1433</v>
      </c>
      <c r="H129" s="49" t="s">
        <v>2657</v>
      </c>
      <c r="I129" s="49"/>
      <c r="J129" s="49" t="s">
        <v>117</v>
      </c>
      <c r="K129" s="49" t="s">
        <v>33</v>
      </c>
      <c r="L129" s="6">
        <v>1</v>
      </c>
      <c r="M129" s="6" t="s">
        <v>3328</v>
      </c>
      <c r="N129" s="6" t="s">
        <v>6059</v>
      </c>
      <c r="O129" s="6"/>
      <c r="P129" s="49"/>
      <c r="Q129" s="49"/>
    </row>
    <row r="130" spans="1:17" ht="76.5">
      <c r="A130" s="49"/>
      <c r="B130" s="49" t="s">
        <v>1416</v>
      </c>
      <c r="C130" s="49" t="s">
        <v>1422</v>
      </c>
      <c r="D130" s="49" t="s">
        <v>87</v>
      </c>
      <c r="E130" s="49" t="s">
        <v>17</v>
      </c>
      <c r="F130" s="49" t="s">
        <v>4918</v>
      </c>
      <c r="G130" s="49" t="s">
        <v>4919</v>
      </c>
      <c r="H130" s="49">
        <v>36</v>
      </c>
      <c r="I130" s="49">
        <v>4.0999999999999996</v>
      </c>
      <c r="J130" s="49" t="s">
        <v>93</v>
      </c>
      <c r="K130" s="49" t="s">
        <v>90</v>
      </c>
      <c r="L130" s="6">
        <v>1</v>
      </c>
      <c r="M130" s="6">
        <v>24</v>
      </c>
      <c r="N130" s="6" t="s">
        <v>6069</v>
      </c>
      <c r="O130" s="6"/>
      <c r="P130" s="49" t="s">
        <v>4920</v>
      </c>
      <c r="Q130" s="49"/>
    </row>
    <row r="131" spans="1:17" ht="25.5">
      <c r="A131" s="49"/>
      <c r="B131" s="49" t="s">
        <v>1416</v>
      </c>
      <c r="C131" s="49" t="s">
        <v>6065</v>
      </c>
      <c r="D131" s="49" t="s">
        <v>87</v>
      </c>
      <c r="E131" s="49" t="s">
        <v>17</v>
      </c>
      <c r="F131" s="173" t="s">
        <v>1434</v>
      </c>
      <c r="G131" s="49" t="s">
        <v>6070</v>
      </c>
      <c r="H131" s="49">
        <v>32</v>
      </c>
      <c r="I131" s="49">
        <v>2.1</v>
      </c>
      <c r="J131" s="49" t="s">
        <v>135</v>
      </c>
      <c r="K131" s="49" t="s">
        <v>131</v>
      </c>
      <c r="L131" s="78">
        <v>1</v>
      </c>
      <c r="M131" s="78">
        <v>24</v>
      </c>
      <c r="N131" s="78" t="s">
        <v>6069</v>
      </c>
      <c r="O131" s="11"/>
      <c r="P131" s="49"/>
      <c r="Q131" s="49"/>
    </row>
    <row r="132" spans="1:17" ht="25.5">
      <c r="A132" s="49"/>
      <c r="B132" s="49" t="s">
        <v>1416</v>
      </c>
      <c r="C132" s="49" t="s">
        <v>6065</v>
      </c>
      <c r="D132" s="49" t="s">
        <v>87</v>
      </c>
      <c r="E132" s="49" t="s">
        <v>17</v>
      </c>
      <c r="F132" s="174"/>
      <c r="G132" s="49" t="s">
        <v>6070</v>
      </c>
      <c r="H132" s="49">
        <v>32.200000000000003</v>
      </c>
      <c r="I132" s="49">
        <v>5.0999999999999996</v>
      </c>
      <c r="J132" s="49" t="s">
        <v>96</v>
      </c>
      <c r="K132" s="49" t="s">
        <v>101</v>
      </c>
      <c r="L132" s="78">
        <v>1</v>
      </c>
      <c r="M132" s="78">
        <v>24</v>
      </c>
      <c r="N132" s="78" t="s">
        <v>6069</v>
      </c>
      <c r="O132" s="11"/>
      <c r="P132" s="49"/>
      <c r="Q132" s="49"/>
    </row>
    <row r="133" spans="1:17" ht="25.5">
      <c r="A133" s="49"/>
      <c r="B133" s="49" t="s">
        <v>1416</v>
      </c>
      <c r="C133" s="49" t="s">
        <v>4921</v>
      </c>
      <c r="D133" s="49" t="s">
        <v>87</v>
      </c>
      <c r="E133" s="49" t="s">
        <v>17</v>
      </c>
      <c r="F133" s="49" t="s">
        <v>94</v>
      </c>
      <c r="G133" s="49" t="s">
        <v>4922</v>
      </c>
      <c r="H133" s="49">
        <v>23</v>
      </c>
      <c r="I133" s="49">
        <v>2.1</v>
      </c>
      <c r="J133" s="49" t="s">
        <v>135</v>
      </c>
      <c r="K133" s="49" t="s">
        <v>131</v>
      </c>
      <c r="L133" s="78" t="s">
        <v>5787</v>
      </c>
      <c r="M133" s="78" t="s">
        <v>6071</v>
      </c>
      <c r="N133" s="78" t="s">
        <v>5849</v>
      </c>
      <c r="O133" s="11"/>
      <c r="P133" s="49"/>
      <c r="Q133" s="49"/>
    </row>
    <row r="134" spans="1:17" ht="25.5">
      <c r="A134" s="49"/>
      <c r="B134" s="49" t="s">
        <v>1416</v>
      </c>
      <c r="C134" s="49" t="s">
        <v>6072</v>
      </c>
      <c r="D134" s="49" t="s">
        <v>87</v>
      </c>
      <c r="E134" s="49" t="s">
        <v>17</v>
      </c>
      <c r="F134" s="49" t="s">
        <v>94</v>
      </c>
      <c r="G134" s="49" t="s">
        <v>6073</v>
      </c>
      <c r="H134" s="49">
        <v>38</v>
      </c>
      <c r="I134" s="49">
        <v>2.1</v>
      </c>
      <c r="J134" s="49" t="s">
        <v>135</v>
      </c>
      <c r="K134" s="49" t="s">
        <v>131</v>
      </c>
      <c r="L134" s="78">
        <v>1</v>
      </c>
      <c r="M134" s="78" t="s">
        <v>3328</v>
      </c>
      <c r="N134" s="78" t="s">
        <v>6059</v>
      </c>
      <c r="O134" s="6"/>
      <c r="P134" s="49"/>
      <c r="Q134" s="49"/>
    </row>
    <row r="135" spans="1:17" ht="25.5">
      <c r="A135" s="49"/>
      <c r="B135" s="49" t="s">
        <v>1416</v>
      </c>
      <c r="C135" s="49" t="s">
        <v>1422</v>
      </c>
      <c r="D135" s="49" t="s">
        <v>87</v>
      </c>
      <c r="E135" s="49" t="s">
        <v>17</v>
      </c>
      <c r="F135" s="49" t="s">
        <v>94</v>
      </c>
      <c r="G135" s="49" t="s">
        <v>4923</v>
      </c>
      <c r="H135" s="49">
        <v>28</v>
      </c>
      <c r="I135" s="49">
        <v>2.1</v>
      </c>
      <c r="J135" s="49" t="s">
        <v>135</v>
      </c>
      <c r="K135" s="49" t="s">
        <v>90</v>
      </c>
      <c r="L135" s="6">
        <v>1</v>
      </c>
      <c r="M135" s="6" t="s">
        <v>3328</v>
      </c>
      <c r="N135" s="6" t="s">
        <v>6058</v>
      </c>
      <c r="O135" s="6"/>
      <c r="P135" s="49"/>
      <c r="Q135" s="49"/>
    </row>
    <row r="136" spans="1:17" ht="25.5">
      <c r="A136" s="49"/>
      <c r="B136" s="49" t="s">
        <v>1416</v>
      </c>
      <c r="C136" s="49" t="s">
        <v>1422</v>
      </c>
      <c r="D136" s="49" t="s">
        <v>87</v>
      </c>
      <c r="E136" s="49" t="s">
        <v>17</v>
      </c>
      <c r="F136" s="173" t="s">
        <v>91</v>
      </c>
      <c r="G136" s="49" t="s">
        <v>4926</v>
      </c>
      <c r="H136" s="49">
        <v>33</v>
      </c>
      <c r="I136" s="49">
        <v>5.0999999999999996</v>
      </c>
      <c r="J136" s="49" t="s">
        <v>96</v>
      </c>
      <c r="K136" s="49" t="s">
        <v>90</v>
      </c>
      <c r="L136" s="6">
        <v>1</v>
      </c>
      <c r="M136" s="6" t="s">
        <v>3328</v>
      </c>
      <c r="N136" s="6" t="s">
        <v>6058</v>
      </c>
      <c r="O136" s="6"/>
      <c r="P136" s="49"/>
      <c r="Q136" s="49"/>
    </row>
    <row r="137" spans="1:17" ht="25.5">
      <c r="A137" s="49"/>
      <c r="B137" s="49" t="s">
        <v>1416</v>
      </c>
      <c r="C137" s="49" t="s">
        <v>1422</v>
      </c>
      <c r="D137" s="49" t="s">
        <v>87</v>
      </c>
      <c r="E137" s="49" t="s">
        <v>17</v>
      </c>
      <c r="F137" s="174"/>
      <c r="G137" s="49" t="s">
        <v>4926</v>
      </c>
      <c r="H137" s="49">
        <v>33.200000000000003</v>
      </c>
      <c r="I137" s="49">
        <v>5.2</v>
      </c>
      <c r="J137" s="49" t="s">
        <v>145</v>
      </c>
      <c r="K137" s="49" t="s">
        <v>101</v>
      </c>
      <c r="L137" s="6">
        <v>1</v>
      </c>
      <c r="M137" s="6" t="s">
        <v>3328</v>
      </c>
      <c r="N137" s="6" t="s">
        <v>6058</v>
      </c>
      <c r="O137" s="6"/>
      <c r="P137" s="49"/>
      <c r="Q137" s="49"/>
    </row>
    <row r="138" spans="1:17" ht="25.5">
      <c r="A138" s="49"/>
      <c r="B138" s="49" t="s">
        <v>1416</v>
      </c>
      <c r="C138" s="49" t="s">
        <v>1422</v>
      </c>
      <c r="D138" s="49" t="s">
        <v>87</v>
      </c>
      <c r="E138" s="49" t="s">
        <v>17</v>
      </c>
      <c r="F138" s="173" t="s">
        <v>97</v>
      </c>
      <c r="G138" s="49" t="s">
        <v>1435</v>
      </c>
      <c r="H138" s="49">
        <v>31</v>
      </c>
      <c r="I138" s="49">
        <v>7.1</v>
      </c>
      <c r="J138" s="49" t="s">
        <v>99</v>
      </c>
      <c r="K138" s="49" t="s">
        <v>90</v>
      </c>
      <c r="L138" s="6">
        <v>1</v>
      </c>
      <c r="M138" s="6" t="s">
        <v>3328</v>
      </c>
      <c r="N138" s="6" t="s">
        <v>6058</v>
      </c>
      <c r="O138" s="6"/>
      <c r="P138" s="49"/>
      <c r="Q138" s="49"/>
    </row>
    <row r="139" spans="1:17" ht="25.5">
      <c r="A139" s="49"/>
      <c r="B139" s="49" t="s">
        <v>1416</v>
      </c>
      <c r="C139" s="49" t="s">
        <v>1422</v>
      </c>
      <c r="D139" s="49" t="s">
        <v>87</v>
      </c>
      <c r="E139" s="49" t="s">
        <v>17</v>
      </c>
      <c r="F139" s="174"/>
      <c r="G139" s="49" t="s">
        <v>1435</v>
      </c>
      <c r="H139" s="49">
        <v>31.2</v>
      </c>
      <c r="I139" s="49">
        <v>7.2</v>
      </c>
      <c r="J139" s="49" t="s">
        <v>100</v>
      </c>
      <c r="K139" s="49" t="s">
        <v>101</v>
      </c>
      <c r="L139" s="6">
        <v>1</v>
      </c>
      <c r="M139" s="6" t="s">
        <v>3328</v>
      </c>
      <c r="N139" s="6" t="s">
        <v>6058</v>
      </c>
      <c r="O139" s="6"/>
      <c r="P139" s="49"/>
      <c r="Q139" s="49"/>
    </row>
    <row r="140" spans="1:17" ht="25.5">
      <c r="A140" s="49"/>
      <c r="B140" s="49" t="s">
        <v>1416</v>
      </c>
      <c r="C140" s="49" t="s">
        <v>1422</v>
      </c>
      <c r="D140" s="49" t="s">
        <v>87</v>
      </c>
      <c r="E140" s="49" t="s">
        <v>17</v>
      </c>
      <c r="F140" s="173" t="s">
        <v>97</v>
      </c>
      <c r="G140" s="49" t="s">
        <v>1436</v>
      </c>
      <c r="H140" s="49">
        <v>30</v>
      </c>
      <c r="I140" s="49">
        <v>1.1000000000000001</v>
      </c>
      <c r="J140" s="49" t="s">
        <v>138</v>
      </c>
      <c r="K140" s="49" t="s">
        <v>90</v>
      </c>
      <c r="L140" s="6">
        <v>1</v>
      </c>
      <c r="M140" s="6" t="s">
        <v>3328</v>
      </c>
      <c r="N140" s="6" t="s">
        <v>6058</v>
      </c>
      <c r="O140" s="6"/>
      <c r="P140" s="49"/>
      <c r="Q140" s="49"/>
    </row>
    <row r="141" spans="1:17" ht="25.5">
      <c r="A141" s="49"/>
      <c r="B141" s="49" t="s">
        <v>1416</v>
      </c>
      <c r="C141" s="49" t="s">
        <v>1422</v>
      </c>
      <c r="D141" s="49" t="s">
        <v>87</v>
      </c>
      <c r="E141" s="49" t="s">
        <v>17</v>
      </c>
      <c r="F141" s="174"/>
      <c r="G141" s="49" t="s">
        <v>1436</v>
      </c>
      <c r="H141" s="49">
        <v>30.2</v>
      </c>
      <c r="I141" s="49">
        <v>1.2</v>
      </c>
      <c r="J141" s="49" t="s">
        <v>139</v>
      </c>
      <c r="K141" s="49" t="s">
        <v>101</v>
      </c>
      <c r="L141" s="6">
        <v>1</v>
      </c>
      <c r="M141" s="6" t="s">
        <v>3328</v>
      </c>
      <c r="N141" s="6" t="s">
        <v>6058</v>
      </c>
      <c r="O141" s="6"/>
      <c r="P141" s="49"/>
      <c r="Q141" s="49"/>
    </row>
    <row r="142" spans="1:17">
      <c r="A142" s="49"/>
      <c r="B142" s="49" t="s">
        <v>1416</v>
      </c>
      <c r="C142" s="49" t="s">
        <v>1422</v>
      </c>
      <c r="D142" s="49" t="s">
        <v>87</v>
      </c>
      <c r="E142" s="49" t="s">
        <v>59</v>
      </c>
      <c r="F142" s="49" t="s">
        <v>1437</v>
      </c>
      <c r="G142" s="49" t="s">
        <v>1438</v>
      </c>
      <c r="H142" s="49">
        <v>24</v>
      </c>
      <c r="I142" s="49">
        <v>10.1</v>
      </c>
      <c r="J142" s="49" t="s">
        <v>2508</v>
      </c>
      <c r="K142" s="49" t="s">
        <v>90</v>
      </c>
      <c r="L142" s="78">
        <v>1</v>
      </c>
      <c r="M142" s="78" t="s">
        <v>3328</v>
      </c>
      <c r="N142" s="78" t="s">
        <v>6058</v>
      </c>
      <c r="O142" s="6"/>
      <c r="P142" s="49"/>
      <c r="Q142" s="49"/>
    </row>
    <row r="143" spans="1:17" ht="25.5">
      <c r="A143" s="49"/>
      <c r="B143" s="49" t="s">
        <v>1416</v>
      </c>
      <c r="C143" s="49" t="s">
        <v>1422</v>
      </c>
      <c r="D143" s="49" t="s">
        <v>87</v>
      </c>
      <c r="E143" s="49" t="s">
        <v>17</v>
      </c>
      <c r="F143" s="49" t="s">
        <v>147</v>
      </c>
      <c r="G143" s="49" t="s">
        <v>1439</v>
      </c>
      <c r="H143" s="49">
        <v>24</v>
      </c>
      <c r="I143" s="49">
        <v>3.1</v>
      </c>
      <c r="J143" s="49" t="s">
        <v>143</v>
      </c>
      <c r="K143" s="49" t="s">
        <v>90</v>
      </c>
      <c r="L143" s="78">
        <v>1</v>
      </c>
      <c r="M143" s="78">
        <v>24</v>
      </c>
      <c r="N143" s="78" t="s">
        <v>6069</v>
      </c>
      <c r="O143" s="6"/>
      <c r="P143" s="49"/>
      <c r="Q143" s="49"/>
    </row>
    <row r="144" spans="1:17" ht="38.25">
      <c r="A144" s="48"/>
      <c r="B144" s="48" t="s">
        <v>6074</v>
      </c>
      <c r="C144" s="48" t="s">
        <v>6075</v>
      </c>
      <c r="D144" s="48" t="s">
        <v>16</v>
      </c>
      <c r="E144" s="48" t="s">
        <v>123</v>
      </c>
      <c r="F144" s="48" t="s">
        <v>124</v>
      </c>
      <c r="G144" s="48" t="s">
        <v>6076</v>
      </c>
      <c r="H144" s="48" t="s">
        <v>2731</v>
      </c>
      <c r="I144" s="48"/>
      <c r="J144" s="48" t="s">
        <v>6077</v>
      </c>
      <c r="K144" s="48" t="s">
        <v>109</v>
      </c>
      <c r="L144" s="11">
        <v>2</v>
      </c>
      <c r="M144" s="11">
        <v>3</v>
      </c>
      <c r="N144" s="11" t="s">
        <v>6078</v>
      </c>
      <c r="O144" s="11"/>
      <c r="P144" s="48" t="s">
        <v>6079</v>
      </c>
      <c r="Q144" s="48" t="s">
        <v>241</v>
      </c>
    </row>
    <row r="145" spans="1:17" ht="25.5">
      <c r="A145" s="48"/>
      <c r="B145" s="48" t="s">
        <v>6074</v>
      </c>
      <c r="C145" s="48" t="s">
        <v>6080</v>
      </c>
      <c r="D145" s="48" t="s">
        <v>16</v>
      </c>
      <c r="E145" s="48" t="s">
        <v>17</v>
      </c>
      <c r="F145" s="48" t="s">
        <v>6081</v>
      </c>
      <c r="G145" s="48" t="s">
        <v>6082</v>
      </c>
      <c r="H145" s="48" t="s">
        <v>2730</v>
      </c>
      <c r="I145" s="48"/>
      <c r="J145" s="48" t="s">
        <v>239</v>
      </c>
      <c r="K145" s="48" t="s">
        <v>109</v>
      </c>
      <c r="L145" s="11" t="s">
        <v>3131</v>
      </c>
      <c r="M145" s="11" t="s">
        <v>2904</v>
      </c>
      <c r="N145" s="11" t="s">
        <v>6083</v>
      </c>
      <c r="O145" s="11"/>
      <c r="P145" s="48"/>
      <c r="Q145" s="48"/>
    </row>
    <row r="146" spans="1:17" ht="25.5">
      <c r="A146" s="48"/>
      <c r="B146" s="48" t="s">
        <v>6074</v>
      </c>
      <c r="C146" s="48" t="s">
        <v>6084</v>
      </c>
      <c r="D146" s="48" t="s">
        <v>16</v>
      </c>
      <c r="E146" s="48" t="s">
        <v>17</v>
      </c>
      <c r="F146" s="48" t="s">
        <v>6085</v>
      </c>
      <c r="G146" s="48" t="s">
        <v>6086</v>
      </c>
      <c r="H146" s="48" t="s">
        <v>2662</v>
      </c>
      <c r="I146" s="48"/>
      <c r="J146" s="48" t="s">
        <v>6087</v>
      </c>
      <c r="K146" s="48" t="s">
        <v>33</v>
      </c>
      <c r="L146" s="11" t="s">
        <v>3131</v>
      </c>
      <c r="M146" s="11" t="s">
        <v>2899</v>
      </c>
      <c r="N146" s="11" t="s">
        <v>6088</v>
      </c>
      <c r="O146" s="9"/>
      <c r="P146" s="48"/>
      <c r="Q146" s="48"/>
    </row>
    <row r="147" spans="1:17" ht="25.5">
      <c r="A147" s="48"/>
      <c r="B147" s="48" t="s">
        <v>6074</v>
      </c>
      <c r="C147" s="48" t="s">
        <v>6089</v>
      </c>
      <c r="D147" s="48" t="s">
        <v>87</v>
      </c>
      <c r="E147" s="48" t="s">
        <v>17</v>
      </c>
      <c r="F147" s="178" t="s">
        <v>6090</v>
      </c>
      <c r="G147" s="48" t="s">
        <v>6091</v>
      </c>
      <c r="H147" s="48">
        <v>32</v>
      </c>
      <c r="I147" s="48">
        <v>10.1</v>
      </c>
      <c r="J147" s="48" t="s">
        <v>6092</v>
      </c>
      <c r="K147" s="49" t="s">
        <v>90</v>
      </c>
      <c r="L147" s="11" t="s">
        <v>2953</v>
      </c>
      <c r="M147" s="11" t="s">
        <v>5898</v>
      </c>
      <c r="N147" s="11" t="s">
        <v>5860</v>
      </c>
      <c r="O147" s="11"/>
      <c r="P147" s="48"/>
      <c r="Q147" s="48"/>
    </row>
    <row r="148" spans="1:17" ht="25.5">
      <c r="A148" s="48"/>
      <c r="B148" s="48" t="s">
        <v>6074</v>
      </c>
      <c r="C148" s="48" t="s">
        <v>6089</v>
      </c>
      <c r="D148" s="48" t="s">
        <v>87</v>
      </c>
      <c r="E148" s="48" t="s">
        <v>17</v>
      </c>
      <c r="F148" s="210"/>
      <c r="G148" s="48" t="s">
        <v>6091</v>
      </c>
      <c r="H148" s="48">
        <v>32.200000000000003</v>
      </c>
      <c r="I148" s="48" t="s">
        <v>122</v>
      </c>
      <c r="J148" s="48" t="s">
        <v>6093</v>
      </c>
      <c r="K148" s="48" t="s">
        <v>101</v>
      </c>
      <c r="L148" s="11" t="s">
        <v>2953</v>
      </c>
      <c r="M148" s="11" t="s">
        <v>5898</v>
      </c>
      <c r="N148" s="11" t="s">
        <v>5860</v>
      </c>
      <c r="O148" s="11"/>
      <c r="P148" s="48"/>
      <c r="Q148" s="48"/>
    </row>
    <row r="149" spans="1:17" ht="25.5">
      <c r="A149" s="48"/>
      <c r="B149" s="48" t="s">
        <v>6074</v>
      </c>
      <c r="C149" s="48" t="s">
        <v>6089</v>
      </c>
      <c r="D149" s="48" t="s">
        <v>87</v>
      </c>
      <c r="E149" s="48" t="s">
        <v>17</v>
      </c>
      <c r="F149" s="179"/>
      <c r="G149" s="48" t="s">
        <v>6091</v>
      </c>
      <c r="H149" s="48">
        <v>32.299999999999997</v>
      </c>
      <c r="I149" s="48" t="s">
        <v>122</v>
      </c>
      <c r="J149" s="48" t="s">
        <v>6094</v>
      </c>
      <c r="K149" s="48" t="s">
        <v>101</v>
      </c>
      <c r="L149" s="11" t="s">
        <v>2953</v>
      </c>
      <c r="M149" s="11" t="s">
        <v>5898</v>
      </c>
      <c r="N149" s="11" t="s">
        <v>5860</v>
      </c>
      <c r="O149" s="11"/>
      <c r="P149" s="48"/>
      <c r="Q149" s="48"/>
    </row>
    <row r="150" spans="1:17" ht="25.5">
      <c r="A150" s="48"/>
      <c r="B150" s="48" t="s">
        <v>6074</v>
      </c>
      <c r="C150" s="48" t="s">
        <v>6084</v>
      </c>
      <c r="D150" s="48" t="s">
        <v>87</v>
      </c>
      <c r="E150" s="48" t="s">
        <v>17</v>
      </c>
      <c r="F150" s="48" t="s">
        <v>6095</v>
      </c>
      <c r="G150" s="48" t="s">
        <v>6096</v>
      </c>
      <c r="H150" s="48">
        <v>27</v>
      </c>
      <c r="I150" s="48">
        <v>2.1</v>
      </c>
      <c r="J150" s="48" t="s">
        <v>135</v>
      </c>
      <c r="K150" s="49" t="s">
        <v>131</v>
      </c>
      <c r="L150" s="11" t="s">
        <v>3131</v>
      </c>
      <c r="M150" s="11" t="s">
        <v>2899</v>
      </c>
      <c r="N150" s="6" t="s">
        <v>6083</v>
      </c>
      <c r="O150" s="6"/>
      <c r="P150" s="48"/>
      <c r="Q150" s="48"/>
    </row>
    <row r="151" spans="1:17" ht="25.5">
      <c r="A151" s="48"/>
      <c r="B151" s="48" t="s">
        <v>6074</v>
      </c>
      <c r="C151" s="48" t="s">
        <v>6089</v>
      </c>
      <c r="D151" s="48" t="s">
        <v>87</v>
      </c>
      <c r="E151" s="48" t="s">
        <v>17</v>
      </c>
      <c r="F151" s="48" t="s">
        <v>91</v>
      </c>
      <c r="G151" s="48" t="s">
        <v>6097</v>
      </c>
      <c r="H151" s="48">
        <v>36</v>
      </c>
      <c r="I151" s="48">
        <v>5.0999999999999996</v>
      </c>
      <c r="J151" s="48" t="s">
        <v>96</v>
      </c>
      <c r="K151" s="49" t="s">
        <v>131</v>
      </c>
      <c r="L151" s="11" t="s">
        <v>3131</v>
      </c>
      <c r="M151" s="11" t="s">
        <v>2899</v>
      </c>
      <c r="N151" s="11" t="s">
        <v>6088</v>
      </c>
      <c r="O151" s="11"/>
      <c r="P151" s="48"/>
      <c r="Q151" s="48"/>
    </row>
    <row r="152" spans="1:17" ht="25.5">
      <c r="A152" s="48"/>
      <c r="B152" s="48" t="s">
        <v>6074</v>
      </c>
      <c r="C152" s="48" t="s">
        <v>6089</v>
      </c>
      <c r="D152" s="48" t="s">
        <v>87</v>
      </c>
      <c r="E152" s="48" t="s">
        <v>17</v>
      </c>
      <c r="F152" s="48"/>
      <c r="G152" s="48" t="s">
        <v>6097</v>
      </c>
      <c r="H152" s="48">
        <v>36.200000000000003</v>
      </c>
      <c r="I152" s="48">
        <v>5.2</v>
      </c>
      <c r="J152" s="48" t="s">
        <v>122</v>
      </c>
      <c r="K152" s="48" t="s">
        <v>101</v>
      </c>
      <c r="L152" s="11" t="s">
        <v>3131</v>
      </c>
      <c r="M152" s="11" t="s">
        <v>2899</v>
      </c>
      <c r="N152" s="11" t="s">
        <v>6088</v>
      </c>
      <c r="O152" s="11"/>
      <c r="P152" s="48"/>
      <c r="Q152" s="48"/>
    </row>
  </sheetData>
  <mergeCells count="40">
    <mergeCell ref="A68:A70"/>
    <mergeCell ref="F68:F70"/>
    <mergeCell ref="A71:A73"/>
    <mergeCell ref="F71:F73"/>
    <mergeCell ref="A77:A78"/>
    <mergeCell ref="F77:F78"/>
    <mergeCell ref="A79:A80"/>
    <mergeCell ref="F79:F80"/>
    <mergeCell ref="A81:A82"/>
    <mergeCell ref="F81:F82"/>
    <mergeCell ref="A83:A84"/>
    <mergeCell ref="F83:F84"/>
    <mergeCell ref="A97:A98"/>
    <mergeCell ref="F97:F98"/>
    <mergeCell ref="A99:A104"/>
    <mergeCell ref="F99:F104"/>
    <mergeCell ref="A85:A86"/>
    <mergeCell ref="F85:F86"/>
    <mergeCell ref="A87:A88"/>
    <mergeCell ref="F87:F88"/>
    <mergeCell ref="A89:A90"/>
    <mergeCell ref="F89:F90"/>
    <mergeCell ref="A91:A92"/>
    <mergeCell ref="F91:F92"/>
    <mergeCell ref="A93:A94"/>
    <mergeCell ref="F93:F94"/>
    <mergeCell ref="A95:A96"/>
    <mergeCell ref="F95:F96"/>
    <mergeCell ref="H99:H104"/>
    <mergeCell ref="F138:F139"/>
    <mergeCell ref="F140:F141"/>
    <mergeCell ref="F147:F149"/>
    <mergeCell ref="A108:A109"/>
    <mergeCell ref="F108:F109"/>
    <mergeCell ref="A110:A111"/>
    <mergeCell ref="F110:F111"/>
    <mergeCell ref="F131:F132"/>
    <mergeCell ref="F136:F137"/>
    <mergeCell ref="A106:A107"/>
    <mergeCell ref="F106:F107"/>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8"/>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10056</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25.5">
      <c r="A5" s="48">
        <v>1</v>
      </c>
      <c r="B5" s="48" t="s">
        <v>6074</v>
      </c>
      <c r="C5" s="48" t="s">
        <v>10057</v>
      </c>
      <c r="D5" s="48" t="s">
        <v>16</v>
      </c>
      <c r="E5" s="48" t="s">
        <v>17</v>
      </c>
      <c r="F5" s="48" t="s">
        <v>10058</v>
      </c>
      <c r="G5" s="48" t="s">
        <v>10059</v>
      </c>
      <c r="H5" s="48" t="s">
        <v>2685</v>
      </c>
      <c r="I5" s="48"/>
      <c r="J5" s="48" t="s">
        <v>10060</v>
      </c>
      <c r="K5" s="48" t="s">
        <v>33</v>
      </c>
      <c r="L5" s="48" t="s">
        <v>3131</v>
      </c>
      <c r="M5" s="48" t="s">
        <v>10061</v>
      </c>
      <c r="N5" s="48" t="s">
        <v>10062</v>
      </c>
      <c r="O5" s="9" t="s">
        <v>3835</v>
      </c>
      <c r="P5" s="48"/>
      <c r="Q5" s="48"/>
    </row>
    <row r="6" spans="1:17" s="63" customFormat="1" ht="25.5">
      <c r="A6" s="48">
        <v>2</v>
      </c>
      <c r="B6" s="48" t="s">
        <v>6074</v>
      </c>
      <c r="C6" s="48" t="s">
        <v>10057</v>
      </c>
      <c r="D6" s="48" t="s">
        <v>16</v>
      </c>
      <c r="E6" s="48" t="s">
        <v>17</v>
      </c>
      <c r="F6" s="48" t="s">
        <v>10063</v>
      </c>
      <c r="G6" s="48" t="s">
        <v>10064</v>
      </c>
      <c r="H6" s="48" t="s">
        <v>2614</v>
      </c>
      <c r="I6" s="48"/>
      <c r="J6" s="48" t="s">
        <v>10065</v>
      </c>
      <c r="K6" s="48" t="s">
        <v>33</v>
      </c>
      <c r="L6" s="48" t="s">
        <v>3131</v>
      </c>
      <c r="M6" s="48" t="s">
        <v>10066</v>
      </c>
      <c r="N6" s="48" t="s">
        <v>10067</v>
      </c>
      <c r="O6" s="9" t="s">
        <v>3835</v>
      </c>
      <c r="P6" s="48"/>
      <c r="Q6" s="48"/>
    </row>
    <row r="7" spans="1:17" s="63" customFormat="1" ht="25.5">
      <c r="A7" s="48">
        <v>3</v>
      </c>
      <c r="B7" s="48" t="s">
        <v>6074</v>
      </c>
      <c r="C7" s="48" t="s">
        <v>10057</v>
      </c>
      <c r="D7" s="48" t="s">
        <v>16</v>
      </c>
      <c r="E7" s="48" t="s">
        <v>17</v>
      </c>
      <c r="F7" s="48" t="s">
        <v>56</v>
      </c>
      <c r="G7" s="48" t="s">
        <v>10068</v>
      </c>
      <c r="H7" s="48" t="s">
        <v>2594</v>
      </c>
      <c r="I7" s="48"/>
      <c r="J7" s="48" t="s">
        <v>119</v>
      </c>
      <c r="K7" s="48" t="s">
        <v>33</v>
      </c>
      <c r="L7" s="48" t="s">
        <v>3131</v>
      </c>
      <c r="M7" s="48" t="s">
        <v>10066</v>
      </c>
      <c r="N7" s="48" t="s">
        <v>10067</v>
      </c>
      <c r="O7" s="9" t="s">
        <v>3835</v>
      </c>
      <c r="P7" s="48"/>
      <c r="Q7" s="48"/>
    </row>
    <row r="8" spans="1:17" s="63" customFormat="1" ht="25.5">
      <c r="A8" s="48">
        <v>4</v>
      </c>
      <c r="B8" s="48" t="s">
        <v>6074</v>
      </c>
      <c r="C8" s="48" t="s">
        <v>10057</v>
      </c>
      <c r="D8" s="48" t="s">
        <v>16</v>
      </c>
      <c r="E8" s="48" t="s">
        <v>55</v>
      </c>
      <c r="F8" s="48" t="s">
        <v>10069</v>
      </c>
      <c r="G8" s="48" t="s">
        <v>10070</v>
      </c>
      <c r="H8" s="48" t="s">
        <v>2569</v>
      </c>
      <c r="I8" s="48"/>
      <c r="J8" s="48" t="s">
        <v>122</v>
      </c>
      <c r="K8" s="48" t="s">
        <v>33</v>
      </c>
      <c r="L8" s="48" t="s">
        <v>4121</v>
      </c>
      <c r="M8" s="48" t="s">
        <v>4121</v>
      </c>
      <c r="N8" s="48" t="s">
        <v>4121</v>
      </c>
      <c r="O8" s="11" t="s">
        <v>4121</v>
      </c>
      <c r="P8" s="48"/>
      <c r="Q8" s="48"/>
    </row>
    <row r="9" spans="1:17" s="63" customFormat="1" ht="38.25">
      <c r="A9" s="48">
        <v>5</v>
      </c>
      <c r="B9" s="48" t="s">
        <v>6074</v>
      </c>
      <c r="C9" s="48" t="s">
        <v>10071</v>
      </c>
      <c r="D9" s="48" t="s">
        <v>16</v>
      </c>
      <c r="E9" s="48" t="s">
        <v>144</v>
      </c>
      <c r="F9" s="48" t="s">
        <v>10072</v>
      </c>
      <c r="G9" s="48" t="s">
        <v>10073</v>
      </c>
      <c r="H9" s="48" t="s">
        <v>2672</v>
      </c>
      <c r="I9" s="48"/>
      <c r="J9" s="48" t="s">
        <v>122</v>
      </c>
      <c r="K9" s="48" t="s">
        <v>33</v>
      </c>
      <c r="L9" s="48" t="s">
        <v>2926</v>
      </c>
      <c r="M9" s="48" t="s">
        <v>10074</v>
      </c>
      <c r="N9" s="48" t="s">
        <v>10075</v>
      </c>
      <c r="O9" s="11" t="s">
        <v>3835</v>
      </c>
      <c r="P9" s="48"/>
      <c r="Q9" s="48"/>
    </row>
    <row r="10" spans="1:17" s="63" customFormat="1" ht="25.5">
      <c r="A10" s="48">
        <v>6</v>
      </c>
      <c r="B10" s="48" t="s">
        <v>6074</v>
      </c>
      <c r="C10" s="48" t="s">
        <v>10076</v>
      </c>
      <c r="D10" s="48" t="s">
        <v>16</v>
      </c>
      <c r="E10" s="48" t="s">
        <v>17</v>
      </c>
      <c r="F10" s="48" t="s">
        <v>10077</v>
      </c>
      <c r="G10" s="48" t="s">
        <v>10078</v>
      </c>
      <c r="H10" s="48" t="s">
        <v>2567</v>
      </c>
      <c r="I10" s="48"/>
      <c r="J10" s="48" t="s">
        <v>10079</v>
      </c>
      <c r="K10" s="48" t="s">
        <v>33</v>
      </c>
      <c r="L10" s="48" t="s">
        <v>6139</v>
      </c>
      <c r="M10" s="48" t="s">
        <v>10080</v>
      </c>
      <c r="N10" s="48" t="s">
        <v>10081</v>
      </c>
      <c r="O10" s="9" t="s">
        <v>3835</v>
      </c>
      <c r="P10" s="48"/>
      <c r="Q10" s="48"/>
    </row>
    <row r="11" spans="1:17" s="63" customFormat="1" ht="25.5">
      <c r="A11" s="48">
        <v>7</v>
      </c>
      <c r="B11" s="48" t="s">
        <v>6074</v>
      </c>
      <c r="C11" s="48" t="s">
        <v>10076</v>
      </c>
      <c r="D11" s="48" t="s">
        <v>16</v>
      </c>
      <c r="E11" s="48" t="s">
        <v>17</v>
      </c>
      <c r="F11" s="48" t="s">
        <v>10082</v>
      </c>
      <c r="G11" s="48" t="s">
        <v>10083</v>
      </c>
      <c r="H11" s="48" t="s">
        <v>2583</v>
      </c>
      <c r="I11" s="48"/>
      <c r="J11" s="48" t="s">
        <v>10084</v>
      </c>
      <c r="K11" s="48" t="s">
        <v>33</v>
      </c>
      <c r="L11" s="48" t="s">
        <v>6139</v>
      </c>
      <c r="M11" s="48" t="s">
        <v>10080</v>
      </c>
      <c r="N11" s="48" t="s">
        <v>10085</v>
      </c>
      <c r="O11" s="9" t="s">
        <v>3835</v>
      </c>
      <c r="P11" s="48"/>
      <c r="Q11" s="48"/>
    </row>
    <row r="12" spans="1:17" s="63" customFormat="1" ht="38.25">
      <c r="A12" s="48">
        <v>8</v>
      </c>
      <c r="B12" s="48" t="s">
        <v>6074</v>
      </c>
      <c r="C12" s="48" t="s">
        <v>10076</v>
      </c>
      <c r="D12" s="48" t="s">
        <v>16</v>
      </c>
      <c r="E12" s="48" t="s">
        <v>17</v>
      </c>
      <c r="F12" s="48" t="s">
        <v>10077</v>
      </c>
      <c r="G12" s="48" t="s">
        <v>10086</v>
      </c>
      <c r="H12" s="48" t="s">
        <v>10087</v>
      </c>
      <c r="I12" s="48"/>
      <c r="J12" s="48" t="s">
        <v>10088</v>
      </c>
      <c r="K12" s="48" t="s">
        <v>79</v>
      </c>
      <c r="L12" s="48" t="s">
        <v>6139</v>
      </c>
      <c r="M12" s="48" t="s">
        <v>10080</v>
      </c>
      <c r="N12" s="48" t="s">
        <v>10089</v>
      </c>
      <c r="O12" s="9" t="s">
        <v>3835</v>
      </c>
      <c r="P12" s="48"/>
      <c r="Q12" s="48"/>
    </row>
    <row r="13" spans="1:17" s="63" customFormat="1" ht="25.5">
      <c r="A13" s="48">
        <v>9</v>
      </c>
      <c r="B13" s="48" t="s">
        <v>6074</v>
      </c>
      <c r="C13" s="48" t="s">
        <v>10076</v>
      </c>
      <c r="D13" s="48" t="s">
        <v>16</v>
      </c>
      <c r="E13" s="48" t="s">
        <v>123</v>
      </c>
      <c r="F13" s="48" t="s">
        <v>7173</v>
      </c>
      <c r="G13" s="48" t="s">
        <v>10090</v>
      </c>
      <c r="H13" s="48" t="s">
        <v>2603</v>
      </c>
      <c r="I13" s="48"/>
      <c r="J13" s="48" t="s">
        <v>65</v>
      </c>
      <c r="K13" s="48" t="s">
        <v>33</v>
      </c>
      <c r="L13" s="48" t="s">
        <v>6139</v>
      </c>
      <c r="M13" s="48" t="s">
        <v>10091</v>
      </c>
      <c r="N13" s="48" t="s">
        <v>10092</v>
      </c>
      <c r="O13" s="9" t="s">
        <v>3835</v>
      </c>
      <c r="P13" s="48"/>
      <c r="Q13" s="48"/>
    </row>
    <row r="14" spans="1:17" s="63" customFormat="1" ht="38.25">
      <c r="A14" s="48">
        <v>10</v>
      </c>
      <c r="B14" s="48" t="s">
        <v>6074</v>
      </c>
      <c r="C14" s="48" t="s">
        <v>10076</v>
      </c>
      <c r="D14" s="48" t="s">
        <v>16</v>
      </c>
      <c r="E14" s="48" t="s">
        <v>17</v>
      </c>
      <c r="F14" s="48" t="s">
        <v>10077</v>
      </c>
      <c r="G14" s="48" t="s">
        <v>10093</v>
      </c>
      <c r="H14" s="48" t="s">
        <v>2612</v>
      </c>
      <c r="I14" s="48"/>
      <c r="J14" s="48" t="s">
        <v>10094</v>
      </c>
      <c r="K14" s="48" t="s">
        <v>33</v>
      </c>
      <c r="L14" s="48" t="s">
        <v>6139</v>
      </c>
      <c r="M14" s="48" t="s">
        <v>10095</v>
      </c>
      <c r="N14" s="48" t="s">
        <v>10096</v>
      </c>
      <c r="O14" s="9" t="s">
        <v>3835</v>
      </c>
      <c r="P14" s="48"/>
      <c r="Q14" s="48"/>
    </row>
    <row r="15" spans="1:17" s="63" customFormat="1" ht="38.25">
      <c r="A15" s="48">
        <v>11</v>
      </c>
      <c r="B15" s="48" t="s">
        <v>6074</v>
      </c>
      <c r="C15" s="48" t="s">
        <v>10097</v>
      </c>
      <c r="D15" s="48" t="s">
        <v>16</v>
      </c>
      <c r="E15" s="48" t="s">
        <v>17</v>
      </c>
      <c r="F15" s="48" t="s">
        <v>129</v>
      </c>
      <c r="G15" s="48" t="s">
        <v>10098</v>
      </c>
      <c r="H15" s="48" t="s">
        <v>2617</v>
      </c>
      <c r="I15" s="48"/>
      <c r="J15" s="48" t="s">
        <v>10099</v>
      </c>
      <c r="K15" s="48" t="s">
        <v>33</v>
      </c>
      <c r="L15" s="48" t="s">
        <v>3131</v>
      </c>
      <c r="M15" s="48" t="s">
        <v>10061</v>
      </c>
      <c r="N15" s="48" t="s">
        <v>10100</v>
      </c>
      <c r="O15" s="9" t="s">
        <v>3835</v>
      </c>
      <c r="P15" s="48"/>
      <c r="Q15" s="48"/>
    </row>
    <row r="16" spans="1:17" s="63" customFormat="1" ht="38.25">
      <c r="A16" s="48">
        <v>12</v>
      </c>
      <c r="B16" s="48" t="s">
        <v>6074</v>
      </c>
      <c r="C16" s="48" t="s">
        <v>10097</v>
      </c>
      <c r="D16" s="48" t="s">
        <v>16</v>
      </c>
      <c r="E16" s="48" t="s">
        <v>17</v>
      </c>
      <c r="F16" s="48" t="s">
        <v>10101</v>
      </c>
      <c r="G16" s="48" t="s">
        <v>10102</v>
      </c>
      <c r="H16" s="48" t="s">
        <v>2687</v>
      </c>
      <c r="I16" s="48"/>
      <c r="J16" s="48" t="s">
        <v>32</v>
      </c>
      <c r="K16" s="48" t="s">
        <v>33</v>
      </c>
      <c r="L16" s="48" t="s">
        <v>3131</v>
      </c>
      <c r="M16" s="48" t="s">
        <v>10061</v>
      </c>
      <c r="N16" s="48" t="s">
        <v>10100</v>
      </c>
      <c r="O16" s="9" t="s">
        <v>3835</v>
      </c>
      <c r="P16" s="48"/>
      <c r="Q16" s="48"/>
    </row>
    <row r="17" spans="1:17" s="63" customFormat="1" ht="89.25">
      <c r="A17" s="48">
        <v>13</v>
      </c>
      <c r="B17" s="48" t="s">
        <v>6074</v>
      </c>
      <c r="C17" s="48" t="s">
        <v>10097</v>
      </c>
      <c r="D17" s="48" t="s">
        <v>16</v>
      </c>
      <c r="E17" s="48" t="s">
        <v>17</v>
      </c>
      <c r="F17" s="48" t="s">
        <v>10103</v>
      </c>
      <c r="G17" s="48" t="s">
        <v>10104</v>
      </c>
      <c r="H17" s="48" t="s">
        <v>2582</v>
      </c>
      <c r="I17" s="48"/>
      <c r="J17" s="48" t="s">
        <v>558</v>
      </c>
      <c r="K17" s="48" t="s">
        <v>33</v>
      </c>
      <c r="L17" s="48" t="s">
        <v>6139</v>
      </c>
      <c r="M17" s="48" t="s">
        <v>10105</v>
      </c>
      <c r="N17" s="48" t="s">
        <v>10106</v>
      </c>
      <c r="O17" s="9" t="s">
        <v>3835</v>
      </c>
      <c r="P17" s="48"/>
      <c r="Q17" s="48"/>
    </row>
    <row r="18" spans="1:17" s="63" customFormat="1" ht="25.5">
      <c r="A18" s="48">
        <v>14</v>
      </c>
      <c r="B18" s="49" t="s">
        <v>6074</v>
      </c>
      <c r="C18" s="49" t="s">
        <v>10097</v>
      </c>
      <c r="D18" s="49" t="s">
        <v>16</v>
      </c>
      <c r="E18" s="50" t="s">
        <v>59</v>
      </c>
      <c r="F18" s="51" t="s">
        <v>10107</v>
      </c>
      <c r="G18" s="49" t="s">
        <v>10108</v>
      </c>
      <c r="H18" s="49" t="s">
        <v>2620</v>
      </c>
      <c r="I18" s="49"/>
      <c r="J18" s="49" t="s">
        <v>122</v>
      </c>
      <c r="K18" s="49" t="s">
        <v>33</v>
      </c>
      <c r="L18" s="48" t="s">
        <v>3131</v>
      </c>
      <c r="M18" s="48" t="s">
        <v>10061</v>
      </c>
      <c r="N18" s="49" t="s">
        <v>10109</v>
      </c>
      <c r="O18" s="6" t="s">
        <v>3835</v>
      </c>
      <c r="P18" s="48"/>
      <c r="Q18" s="48"/>
    </row>
    <row r="19" spans="1:17" s="63" customFormat="1" ht="51">
      <c r="A19" s="48">
        <v>15</v>
      </c>
      <c r="B19" s="48" t="s">
        <v>6074</v>
      </c>
      <c r="C19" s="48" t="s">
        <v>6089</v>
      </c>
      <c r="D19" s="48" t="s">
        <v>16</v>
      </c>
      <c r="E19" s="48" t="s">
        <v>17</v>
      </c>
      <c r="F19" s="48" t="s">
        <v>272</v>
      </c>
      <c r="G19" s="48" t="s">
        <v>7147</v>
      </c>
      <c r="H19" s="48" t="s">
        <v>2613</v>
      </c>
      <c r="I19" s="48"/>
      <c r="J19" s="48" t="s">
        <v>78</v>
      </c>
      <c r="K19" s="48" t="s">
        <v>33</v>
      </c>
      <c r="L19" s="48" t="s">
        <v>10110</v>
      </c>
      <c r="M19" s="48" t="s">
        <v>10111</v>
      </c>
      <c r="N19" s="48" t="s">
        <v>10112</v>
      </c>
      <c r="O19" s="37" t="s">
        <v>10113</v>
      </c>
      <c r="P19" s="48"/>
      <c r="Q19" s="48"/>
    </row>
    <row r="20" spans="1:17" s="63" customFormat="1" ht="51">
      <c r="A20" s="48">
        <v>16</v>
      </c>
      <c r="B20" s="48" t="s">
        <v>6074</v>
      </c>
      <c r="C20" s="48" t="s">
        <v>6089</v>
      </c>
      <c r="D20" s="48" t="s">
        <v>16</v>
      </c>
      <c r="E20" s="48" t="s">
        <v>17</v>
      </c>
      <c r="F20" s="26" t="s">
        <v>7149</v>
      </c>
      <c r="G20" s="48" t="s">
        <v>7150</v>
      </c>
      <c r="H20" s="48" t="s">
        <v>2615</v>
      </c>
      <c r="I20" s="48"/>
      <c r="J20" s="48" t="s">
        <v>7151</v>
      </c>
      <c r="K20" s="48" t="s">
        <v>33</v>
      </c>
      <c r="L20" s="48" t="s">
        <v>10110</v>
      </c>
      <c r="M20" s="48" t="s">
        <v>10111</v>
      </c>
      <c r="N20" s="48" t="s">
        <v>10114</v>
      </c>
      <c r="O20" s="37" t="s">
        <v>10113</v>
      </c>
      <c r="P20" s="48"/>
      <c r="Q20" s="48"/>
    </row>
    <row r="21" spans="1:17" s="63" customFormat="1" ht="38.25">
      <c r="A21" s="48">
        <v>17</v>
      </c>
      <c r="B21" s="48" t="s">
        <v>6074</v>
      </c>
      <c r="C21" s="48" t="s">
        <v>6089</v>
      </c>
      <c r="D21" s="48" t="s">
        <v>16</v>
      </c>
      <c r="E21" s="48" t="s">
        <v>17</v>
      </c>
      <c r="F21" s="48" t="s">
        <v>10115</v>
      </c>
      <c r="G21" s="48" t="s">
        <v>10116</v>
      </c>
      <c r="H21" s="48" t="s">
        <v>10117</v>
      </c>
      <c r="I21" s="48"/>
      <c r="J21" s="48" t="s">
        <v>105</v>
      </c>
      <c r="K21" s="48" t="s">
        <v>79</v>
      </c>
      <c r="L21" s="48" t="s">
        <v>10110</v>
      </c>
      <c r="M21" s="48" t="s">
        <v>10118</v>
      </c>
      <c r="N21" s="48" t="s">
        <v>10119</v>
      </c>
      <c r="O21" s="40" t="s">
        <v>10120</v>
      </c>
      <c r="P21" s="48"/>
      <c r="Q21" s="48"/>
    </row>
    <row r="22" spans="1:17" s="63" customFormat="1" ht="38.25">
      <c r="A22" s="48">
        <v>18</v>
      </c>
      <c r="B22" s="48" t="s">
        <v>6074</v>
      </c>
      <c r="C22" s="48" t="s">
        <v>6089</v>
      </c>
      <c r="D22" s="48" t="s">
        <v>16</v>
      </c>
      <c r="E22" s="48" t="s">
        <v>17</v>
      </c>
      <c r="F22" s="48" t="s">
        <v>10121</v>
      </c>
      <c r="G22" s="48" t="s">
        <v>10122</v>
      </c>
      <c r="H22" s="48" t="s">
        <v>2621</v>
      </c>
      <c r="I22" s="48"/>
      <c r="J22" s="48" t="s">
        <v>315</v>
      </c>
      <c r="K22" s="48" t="s">
        <v>33</v>
      </c>
      <c r="L22" s="48" t="s">
        <v>10110</v>
      </c>
      <c r="M22" s="48" t="s">
        <v>10111</v>
      </c>
      <c r="N22" s="48" t="s">
        <v>10123</v>
      </c>
      <c r="O22" s="9" t="s">
        <v>3835</v>
      </c>
      <c r="P22" s="48"/>
      <c r="Q22" s="48"/>
    </row>
    <row r="23" spans="1:17" s="63" customFormat="1" ht="38.25">
      <c r="A23" s="48">
        <v>19</v>
      </c>
      <c r="B23" s="48" t="s">
        <v>6074</v>
      </c>
      <c r="C23" s="48" t="s">
        <v>6089</v>
      </c>
      <c r="D23" s="48" t="s">
        <v>16</v>
      </c>
      <c r="E23" s="48" t="s">
        <v>17</v>
      </c>
      <c r="F23" s="48" t="s">
        <v>7152</v>
      </c>
      <c r="G23" s="48" t="s">
        <v>7153</v>
      </c>
      <c r="H23" s="48" t="s">
        <v>2642</v>
      </c>
      <c r="I23" s="48"/>
      <c r="J23" s="48" t="s">
        <v>1074</v>
      </c>
      <c r="K23" s="48" t="s">
        <v>33</v>
      </c>
      <c r="L23" s="48" t="s">
        <v>10110</v>
      </c>
      <c r="M23" s="48" t="s">
        <v>10111</v>
      </c>
      <c r="N23" s="48" t="s">
        <v>10124</v>
      </c>
      <c r="O23" s="37" t="s">
        <v>10113</v>
      </c>
      <c r="P23" s="48"/>
      <c r="Q23" s="48"/>
    </row>
    <row r="24" spans="1:17" s="63" customFormat="1" ht="76.5">
      <c r="A24" s="48">
        <v>20</v>
      </c>
      <c r="B24" s="48" t="s">
        <v>6074</v>
      </c>
      <c r="C24" s="48" t="s">
        <v>6089</v>
      </c>
      <c r="D24" s="48" t="s">
        <v>16</v>
      </c>
      <c r="E24" s="48" t="s">
        <v>17</v>
      </c>
      <c r="F24" s="48" t="s">
        <v>791</v>
      </c>
      <c r="G24" s="48" t="s">
        <v>7154</v>
      </c>
      <c r="H24" s="48" t="s">
        <v>2571</v>
      </c>
      <c r="I24" s="48"/>
      <c r="J24" s="48" t="s">
        <v>286</v>
      </c>
      <c r="K24" s="48" t="s">
        <v>33</v>
      </c>
      <c r="L24" s="48" t="s">
        <v>10110</v>
      </c>
      <c r="M24" s="48" t="s">
        <v>10111</v>
      </c>
      <c r="N24" s="48" t="s">
        <v>10125</v>
      </c>
      <c r="O24" s="37" t="s">
        <v>10113</v>
      </c>
      <c r="P24" s="48" t="s">
        <v>7155</v>
      </c>
      <c r="Q24" s="48"/>
    </row>
    <row r="25" spans="1:17" s="63" customFormat="1" ht="51">
      <c r="A25" s="48">
        <v>21</v>
      </c>
      <c r="B25" s="48" t="s">
        <v>6074</v>
      </c>
      <c r="C25" s="48" t="s">
        <v>6089</v>
      </c>
      <c r="D25" s="48" t="s">
        <v>16</v>
      </c>
      <c r="E25" s="48" t="s">
        <v>17</v>
      </c>
      <c r="F25" s="48" t="s">
        <v>7156</v>
      </c>
      <c r="G25" s="48" t="s">
        <v>7157</v>
      </c>
      <c r="H25" s="48" t="s">
        <v>2675</v>
      </c>
      <c r="I25" s="48"/>
      <c r="J25" s="48" t="s">
        <v>7158</v>
      </c>
      <c r="K25" s="48" t="s">
        <v>33</v>
      </c>
      <c r="L25" s="48" t="s">
        <v>10110</v>
      </c>
      <c r="M25" s="48" t="s">
        <v>10111</v>
      </c>
      <c r="N25" s="48" t="s">
        <v>10114</v>
      </c>
      <c r="O25" s="37" t="s">
        <v>10113</v>
      </c>
      <c r="P25" s="48"/>
      <c r="Q25" s="48"/>
    </row>
    <row r="26" spans="1:17" s="63" customFormat="1" ht="38.25">
      <c r="A26" s="48">
        <v>22</v>
      </c>
      <c r="B26" s="48" t="s">
        <v>6074</v>
      </c>
      <c r="C26" s="48" t="s">
        <v>6089</v>
      </c>
      <c r="D26" s="48" t="s">
        <v>16</v>
      </c>
      <c r="E26" s="48" t="s">
        <v>17</v>
      </c>
      <c r="F26" s="48" t="s">
        <v>7159</v>
      </c>
      <c r="G26" s="48" t="s">
        <v>7160</v>
      </c>
      <c r="H26" s="48" t="s">
        <v>2672</v>
      </c>
      <c r="I26" s="48"/>
      <c r="J26" s="48" t="s">
        <v>7161</v>
      </c>
      <c r="K26" s="48" t="s">
        <v>33</v>
      </c>
      <c r="L26" s="48" t="s">
        <v>10110</v>
      </c>
      <c r="M26" s="48" t="s">
        <v>10111</v>
      </c>
      <c r="N26" s="48" t="s">
        <v>10126</v>
      </c>
      <c r="O26" s="37" t="s">
        <v>10113</v>
      </c>
      <c r="P26" s="48"/>
      <c r="Q26" s="48"/>
    </row>
    <row r="27" spans="1:17" s="63" customFormat="1" ht="25.5">
      <c r="A27" s="48">
        <v>23</v>
      </c>
      <c r="B27" s="48" t="s">
        <v>6074</v>
      </c>
      <c r="C27" s="48" t="s">
        <v>6089</v>
      </c>
      <c r="D27" s="48" t="s">
        <v>16</v>
      </c>
      <c r="E27" s="48" t="s">
        <v>17</v>
      </c>
      <c r="F27" s="48" t="s">
        <v>10127</v>
      </c>
      <c r="G27" s="48" t="s">
        <v>10128</v>
      </c>
      <c r="H27" s="48" t="s">
        <v>10129</v>
      </c>
      <c r="I27" s="48"/>
      <c r="J27" s="48" t="s">
        <v>8633</v>
      </c>
      <c r="K27" s="48" t="s">
        <v>48</v>
      </c>
      <c r="L27" s="48" t="s">
        <v>10110</v>
      </c>
      <c r="M27" s="48" t="s">
        <v>10111</v>
      </c>
      <c r="N27" s="48" t="s">
        <v>10130</v>
      </c>
      <c r="O27" s="9" t="s">
        <v>3835</v>
      </c>
      <c r="P27" s="48"/>
      <c r="Q27" s="48"/>
    </row>
    <row r="28" spans="1:17" s="63" customFormat="1" ht="38.25">
      <c r="A28" s="48">
        <v>24</v>
      </c>
      <c r="B28" s="48" t="s">
        <v>6074</v>
      </c>
      <c r="C28" s="48" t="s">
        <v>6089</v>
      </c>
      <c r="D28" s="48" t="s">
        <v>16</v>
      </c>
      <c r="E28" s="48" t="s">
        <v>17</v>
      </c>
      <c r="F28" s="48" t="s">
        <v>10131</v>
      </c>
      <c r="G28" s="48" t="s">
        <v>10132</v>
      </c>
      <c r="H28" s="48" t="s">
        <v>5379</v>
      </c>
      <c r="I28" s="48"/>
      <c r="J28" s="48" t="s">
        <v>10133</v>
      </c>
      <c r="K28" s="48" t="s">
        <v>109</v>
      </c>
      <c r="L28" s="48" t="s">
        <v>10110</v>
      </c>
      <c r="M28" s="48" t="s">
        <v>10134</v>
      </c>
      <c r="N28" s="48" t="s">
        <v>10135</v>
      </c>
      <c r="O28" s="11" t="s">
        <v>3835</v>
      </c>
      <c r="P28" s="48" t="s">
        <v>6079</v>
      </c>
      <c r="Q28" s="48"/>
    </row>
    <row r="29" spans="1:17" s="63" customFormat="1" ht="51">
      <c r="A29" s="48">
        <v>25</v>
      </c>
      <c r="B29" s="48" t="s">
        <v>6074</v>
      </c>
      <c r="C29" s="48" t="s">
        <v>6089</v>
      </c>
      <c r="D29" s="48" t="s">
        <v>16</v>
      </c>
      <c r="E29" s="48" t="s">
        <v>17</v>
      </c>
      <c r="F29" s="48" t="s">
        <v>7162</v>
      </c>
      <c r="G29" s="48" t="s">
        <v>7163</v>
      </c>
      <c r="H29" s="48" t="s">
        <v>2680</v>
      </c>
      <c r="I29" s="48"/>
      <c r="J29" s="48" t="s">
        <v>47</v>
      </c>
      <c r="K29" s="48" t="s">
        <v>33</v>
      </c>
      <c r="L29" s="48" t="s">
        <v>10110</v>
      </c>
      <c r="M29" s="48" t="s">
        <v>10111</v>
      </c>
      <c r="N29" s="48" t="s">
        <v>10114</v>
      </c>
      <c r="O29" s="37" t="s">
        <v>10113</v>
      </c>
      <c r="P29" s="48"/>
      <c r="Q29" s="48"/>
    </row>
    <row r="30" spans="1:17" s="63" customFormat="1" ht="38.25">
      <c r="A30" s="48">
        <v>26</v>
      </c>
      <c r="B30" s="48" t="s">
        <v>6074</v>
      </c>
      <c r="C30" s="48" t="s">
        <v>6089</v>
      </c>
      <c r="D30" s="48" t="s">
        <v>16</v>
      </c>
      <c r="E30" s="48" t="s">
        <v>17</v>
      </c>
      <c r="F30" s="48" t="s">
        <v>10136</v>
      </c>
      <c r="G30" s="48" t="s">
        <v>10137</v>
      </c>
      <c r="H30" s="48" t="s">
        <v>2628</v>
      </c>
      <c r="I30" s="48"/>
      <c r="J30" s="48" t="s">
        <v>42</v>
      </c>
      <c r="K30" s="48" t="s">
        <v>33</v>
      </c>
      <c r="L30" s="48" t="s">
        <v>10110</v>
      </c>
      <c r="M30" s="48" t="s">
        <v>10111</v>
      </c>
      <c r="N30" s="48" t="s">
        <v>10138</v>
      </c>
      <c r="O30" s="9" t="s">
        <v>3835</v>
      </c>
      <c r="P30" s="48"/>
      <c r="Q30" s="48"/>
    </row>
    <row r="31" spans="1:17" s="63" customFormat="1" ht="38.25">
      <c r="A31" s="48">
        <v>27</v>
      </c>
      <c r="B31" s="48" t="s">
        <v>6074</v>
      </c>
      <c r="C31" s="48" t="s">
        <v>6089</v>
      </c>
      <c r="D31" s="48" t="s">
        <v>16</v>
      </c>
      <c r="E31" s="48" t="s">
        <v>17</v>
      </c>
      <c r="F31" s="48" t="s">
        <v>7164</v>
      </c>
      <c r="G31" s="48" t="s">
        <v>7165</v>
      </c>
      <c r="H31" s="48" t="s">
        <v>2634</v>
      </c>
      <c r="I31" s="48"/>
      <c r="J31" s="48" t="s">
        <v>161</v>
      </c>
      <c r="K31" s="48" t="s">
        <v>33</v>
      </c>
      <c r="L31" s="48" t="s">
        <v>10110</v>
      </c>
      <c r="M31" s="48" t="s">
        <v>10111</v>
      </c>
      <c r="N31" s="48" t="s">
        <v>10124</v>
      </c>
      <c r="O31" s="37" t="s">
        <v>10113</v>
      </c>
      <c r="P31" s="48"/>
      <c r="Q31" s="48"/>
    </row>
    <row r="32" spans="1:17" s="63" customFormat="1" ht="25.5">
      <c r="A32" s="48">
        <v>28</v>
      </c>
      <c r="B32" s="48" t="s">
        <v>6074</v>
      </c>
      <c r="C32" s="48" t="s">
        <v>10139</v>
      </c>
      <c r="D32" s="48" t="s">
        <v>16</v>
      </c>
      <c r="E32" s="48" t="s">
        <v>17</v>
      </c>
      <c r="F32" s="48" t="s">
        <v>56</v>
      </c>
      <c r="G32" s="48" t="s">
        <v>10140</v>
      </c>
      <c r="H32" s="48" t="s">
        <v>10141</v>
      </c>
      <c r="I32" s="48"/>
      <c r="J32" s="48" t="s">
        <v>8165</v>
      </c>
      <c r="K32" s="48" t="s">
        <v>79</v>
      </c>
      <c r="L32" s="48" t="s">
        <v>3131</v>
      </c>
      <c r="M32" s="48" t="s">
        <v>10061</v>
      </c>
      <c r="N32" s="48" t="s">
        <v>10142</v>
      </c>
      <c r="O32" s="9" t="s">
        <v>3835</v>
      </c>
      <c r="P32" s="48"/>
      <c r="Q32" s="48"/>
    </row>
    <row r="33" spans="1:17" s="63" customFormat="1" ht="38.25">
      <c r="A33" s="48">
        <v>29</v>
      </c>
      <c r="B33" s="48" t="s">
        <v>6074</v>
      </c>
      <c r="C33" s="48" t="s">
        <v>6075</v>
      </c>
      <c r="D33" s="48" t="s">
        <v>16</v>
      </c>
      <c r="E33" s="48" t="s">
        <v>123</v>
      </c>
      <c r="F33" s="48" t="s">
        <v>124</v>
      </c>
      <c r="G33" s="48" t="s">
        <v>6076</v>
      </c>
      <c r="H33" s="48" t="s">
        <v>2731</v>
      </c>
      <c r="I33" s="48"/>
      <c r="J33" s="48" t="s">
        <v>6077</v>
      </c>
      <c r="K33" s="48" t="s">
        <v>109</v>
      </c>
      <c r="L33" s="48" t="s">
        <v>10110</v>
      </c>
      <c r="M33" s="48" t="s">
        <v>10134</v>
      </c>
      <c r="N33" s="48" t="s">
        <v>10143</v>
      </c>
      <c r="O33" s="40" t="s">
        <v>10144</v>
      </c>
      <c r="P33" s="48" t="s">
        <v>6079</v>
      </c>
      <c r="Q33" s="48" t="s">
        <v>241</v>
      </c>
    </row>
    <row r="34" spans="1:17" s="63" customFormat="1" ht="25.5">
      <c r="A34" s="48">
        <v>30</v>
      </c>
      <c r="B34" s="48" t="s">
        <v>6074</v>
      </c>
      <c r="C34" s="48" t="s">
        <v>8770</v>
      </c>
      <c r="D34" s="48" t="s">
        <v>16</v>
      </c>
      <c r="E34" s="48" t="s">
        <v>17</v>
      </c>
      <c r="F34" s="48" t="s">
        <v>8771</v>
      </c>
      <c r="G34" s="48" t="s">
        <v>8772</v>
      </c>
      <c r="H34" s="48" t="s">
        <v>8773</v>
      </c>
      <c r="I34" s="48"/>
      <c r="J34" s="48" t="s">
        <v>8774</v>
      </c>
      <c r="K34" s="48" t="s">
        <v>48</v>
      </c>
      <c r="L34" s="48">
        <v>4</v>
      </c>
      <c r="M34" s="48" t="s">
        <v>2897</v>
      </c>
      <c r="N34" s="48" t="s">
        <v>10145</v>
      </c>
      <c r="O34" s="40" t="s">
        <v>10146</v>
      </c>
      <c r="P34" s="48"/>
      <c r="Q34" s="48"/>
    </row>
    <row r="35" spans="1:17" s="63" customFormat="1" ht="25.5">
      <c r="A35" s="48">
        <v>31</v>
      </c>
      <c r="B35" s="48" t="s">
        <v>6074</v>
      </c>
      <c r="C35" s="48" t="s">
        <v>8770</v>
      </c>
      <c r="D35" s="48" t="s">
        <v>16</v>
      </c>
      <c r="E35" s="48" t="s">
        <v>17</v>
      </c>
      <c r="F35" s="48" t="s">
        <v>10147</v>
      </c>
      <c r="G35" s="48" t="s">
        <v>10148</v>
      </c>
      <c r="H35" s="48" t="s">
        <v>10149</v>
      </c>
      <c r="I35" s="48"/>
      <c r="J35" s="48" t="s">
        <v>10150</v>
      </c>
      <c r="K35" s="48" t="s">
        <v>48</v>
      </c>
      <c r="L35" s="48" t="s">
        <v>3068</v>
      </c>
      <c r="M35" s="48" t="s">
        <v>2895</v>
      </c>
      <c r="N35" s="48" t="s">
        <v>10151</v>
      </c>
      <c r="O35" s="40" t="s">
        <v>10152</v>
      </c>
      <c r="P35" s="48"/>
      <c r="Q35" s="48"/>
    </row>
    <row r="36" spans="1:17" s="63" customFormat="1" ht="25.5">
      <c r="A36" s="48">
        <v>32</v>
      </c>
      <c r="B36" s="48" t="s">
        <v>6074</v>
      </c>
      <c r="C36" s="48" t="s">
        <v>8770</v>
      </c>
      <c r="D36" s="48" t="s">
        <v>16</v>
      </c>
      <c r="E36" s="48" t="s">
        <v>17</v>
      </c>
      <c r="F36" s="48" t="s">
        <v>8775</v>
      </c>
      <c r="G36" s="48" t="s">
        <v>8776</v>
      </c>
      <c r="H36" s="48" t="s">
        <v>8777</v>
      </c>
      <c r="I36" s="48"/>
      <c r="J36" s="48" t="s">
        <v>8778</v>
      </c>
      <c r="K36" s="48" t="s">
        <v>79</v>
      </c>
      <c r="L36" s="48" t="s">
        <v>3068</v>
      </c>
      <c r="M36" s="48" t="s">
        <v>10153</v>
      </c>
      <c r="N36" s="48" t="s">
        <v>10154</v>
      </c>
      <c r="O36" s="40" t="s">
        <v>10146</v>
      </c>
      <c r="P36" s="48"/>
      <c r="Q36" s="48"/>
    </row>
    <row r="37" spans="1:17" s="63" customFormat="1" ht="25.5">
      <c r="A37" s="48">
        <v>33</v>
      </c>
      <c r="B37" s="48" t="s">
        <v>6074</v>
      </c>
      <c r="C37" s="48" t="s">
        <v>8770</v>
      </c>
      <c r="D37" s="48" t="s">
        <v>16</v>
      </c>
      <c r="E37" s="48" t="s">
        <v>17</v>
      </c>
      <c r="F37" s="48" t="s">
        <v>10155</v>
      </c>
      <c r="G37" s="48" t="s">
        <v>10156</v>
      </c>
      <c r="H37" s="48" t="s">
        <v>2616</v>
      </c>
      <c r="I37" s="48"/>
      <c r="J37" s="48" t="s">
        <v>10084</v>
      </c>
      <c r="K37" s="48" t="s">
        <v>33</v>
      </c>
      <c r="L37" s="48" t="s">
        <v>3068</v>
      </c>
      <c r="M37" s="48" t="s">
        <v>10153</v>
      </c>
      <c r="N37" s="48" t="s">
        <v>10157</v>
      </c>
      <c r="O37" s="9" t="s">
        <v>3835</v>
      </c>
      <c r="P37" s="48"/>
      <c r="Q37" s="48"/>
    </row>
    <row r="38" spans="1:17" s="63" customFormat="1" ht="51">
      <c r="A38" s="48">
        <v>34</v>
      </c>
      <c r="B38" s="48" t="s">
        <v>6074</v>
      </c>
      <c r="C38" s="48" t="s">
        <v>8770</v>
      </c>
      <c r="D38" s="48" t="s">
        <v>16</v>
      </c>
      <c r="E38" s="48" t="s">
        <v>17</v>
      </c>
      <c r="F38" s="48" t="s">
        <v>10147</v>
      </c>
      <c r="G38" s="48" t="s">
        <v>10158</v>
      </c>
      <c r="H38" s="48" t="s">
        <v>2676</v>
      </c>
      <c r="I38" s="48"/>
      <c r="J38" s="48" t="s">
        <v>10159</v>
      </c>
      <c r="K38" s="48" t="s">
        <v>33</v>
      </c>
      <c r="L38" s="48" t="s">
        <v>7630</v>
      </c>
      <c r="M38" s="48" t="s">
        <v>10160</v>
      </c>
      <c r="N38" s="48" t="s">
        <v>10161</v>
      </c>
      <c r="O38" s="37" t="s">
        <v>10162</v>
      </c>
      <c r="P38" s="48"/>
      <c r="Q38" s="48"/>
    </row>
    <row r="39" spans="1:17" s="63" customFormat="1" ht="25.5">
      <c r="A39" s="48">
        <v>35</v>
      </c>
      <c r="B39" s="48" t="s">
        <v>6074</v>
      </c>
      <c r="C39" s="48" t="s">
        <v>8770</v>
      </c>
      <c r="D39" s="48" t="s">
        <v>16</v>
      </c>
      <c r="E39" s="48" t="s">
        <v>17</v>
      </c>
      <c r="F39" s="48" t="s">
        <v>10163</v>
      </c>
      <c r="G39" s="48" t="s">
        <v>10164</v>
      </c>
      <c r="H39" s="48" t="s">
        <v>2582</v>
      </c>
      <c r="I39" s="48"/>
      <c r="J39" s="48" t="s">
        <v>122</v>
      </c>
      <c r="K39" s="48" t="s">
        <v>33</v>
      </c>
      <c r="L39" s="48" t="s">
        <v>4121</v>
      </c>
      <c r="M39" s="48" t="s">
        <v>4121</v>
      </c>
      <c r="N39" s="48" t="s">
        <v>4121</v>
      </c>
      <c r="O39" s="9" t="s">
        <v>4121</v>
      </c>
      <c r="P39" s="48"/>
      <c r="Q39" s="48"/>
    </row>
    <row r="40" spans="1:17" s="63" customFormat="1" ht="25.5">
      <c r="A40" s="48">
        <v>36</v>
      </c>
      <c r="B40" s="48" t="s">
        <v>6074</v>
      </c>
      <c r="C40" s="48" t="s">
        <v>8770</v>
      </c>
      <c r="D40" s="48" t="s">
        <v>16</v>
      </c>
      <c r="E40" s="48" t="s">
        <v>17</v>
      </c>
      <c r="F40" s="48" t="s">
        <v>10165</v>
      </c>
      <c r="G40" s="48" t="s">
        <v>10166</v>
      </c>
      <c r="H40" s="48" t="s">
        <v>2593</v>
      </c>
      <c r="I40" s="48"/>
      <c r="J40" s="48" t="s">
        <v>122</v>
      </c>
      <c r="K40" s="48" t="s">
        <v>33</v>
      </c>
      <c r="L40" s="48" t="s">
        <v>4121</v>
      </c>
      <c r="M40" s="48" t="s">
        <v>4121</v>
      </c>
      <c r="N40" s="48" t="s">
        <v>4121</v>
      </c>
      <c r="O40" s="9" t="s">
        <v>4121</v>
      </c>
      <c r="P40" s="48"/>
      <c r="Q40" s="48"/>
    </row>
    <row r="41" spans="1:17" s="63" customFormat="1" ht="25.5">
      <c r="A41" s="48">
        <v>37</v>
      </c>
      <c r="B41" s="48" t="s">
        <v>6074</v>
      </c>
      <c r="C41" s="48" t="s">
        <v>8770</v>
      </c>
      <c r="D41" s="48" t="s">
        <v>16</v>
      </c>
      <c r="E41" s="48" t="s">
        <v>55</v>
      </c>
      <c r="F41" s="48" t="s">
        <v>10167</v>
      </c>
      <c r="G41" s="48" t="s">
        <v>10168</v>
      </c>
      <c r="H41" s="26" t="s">
        <v>2643</v>
      </c>
      <c r="I41" s="26"/>
      <c r="J41" s="26" t="s">
        <v>122</v>
      </c>
      <c r="K41" s="48" t="s">
        <v>33</v>
      </c>
      <c r="L41" s="48" t="s">
        <v>4121</v>
      </c>
      <c r="M41" s="48" t="s">
        <v>4121</v>
      </c>
      <c r="N41" s="48" t="s">
        <v>4121</v>
      </c>
      <c r="O41" s="11" t="s">
        <v>4121</v>
      </c>
      <c r="P41" s="48"/>
      <c r="Q41" s="48"/>
    </row>
    <row r="42" spans="1:17" s="63" customFormat="1" ht="25.5">
      <c r="A42" s="48">
        <v>38</v>
      </c>
      <c r="B42" s="48" t="s">
        <v>6074</v>
      </c>
      <c r="C42" s="48" t="s">
        <v>10169</v>
      </c>
      <c r="D42" s="48" t="s">
        <v>16</v>
      </c>
      <c r="E42" s="48" t="s">
        <v>17</v>
      </c>
      <c r="F42" s="48" t="s">
        <v>5496</v>
      </c>
      <c r="G42" s="48" t="s">
        <v>10170</v>
      </c>
      <c r="H42" s="48" t="s">
        <v>10171</v>
      </c>
      <c r="I42" s="48"/>
      <c r="J42" s="48" t="s">
        <v>122</v>
      </c>
      <c r="K42" s="48" t="s">
        <v>109</v>
      </c>
      <c r="L42" s="48" t="s">
        <v>4121</v>
      </c>
      <c r="M42" s="48" t="s">
        <v>4121</v>
      </c>
      <c r="N42" s="48" t="s">
        <v>4121</v>
      </c>
      <c r="O42" s="9" t="s">
        <v>4121</v>
      </c>
      <c r="P42" s="48"/>
      <c r="Q42" s="48"/>
    </row>
    <row r="43" spans="1:17" s="63" customFormat="1" ht="38.25">
      <c r="A43" s="48">
        <v>39</v>
      </c>
      <c r="B43" s="48" t="s">
        <v>6074</v>
      </c>
      <c r="C43" s="48" t="s">
        <v>10169</v>
      </c>
      <c r="D43" s="48" t="s">
        <v>16</v>
      </c>
      <c r="E43" s="48" t="s">
        <v>144</v>
      </c>
      <c r="F43" s="48" t="s">
        <v>10172</v>
      </c>
      <c r="G43" s="48" t="s">
        <v>10173</v>
      </c>
      <c r="H43" s="48" t="s">
        <v>2606</v>
      </c>
      <c r="I43" s="48"/>
      <c r="J43" s="48" t="s">
        <v>122</v>
      </c>
      <c r="K43" s="48" t="s">
        <v>33</v>
      </c>
      <c r="L43" s="48" t="s">
        <v>2926</v>
      </c>
      <c r="M43" s="48" t="s">
        <v>10174</v>
      </c>
      <c r="N43" s="48" t="s">
        <v>10175</v>
      </c>
      <c r="O43" s="11" t="s">
        <v>3835</v>
      </c>
      <c r="P43" s="48"/>
      <c r="Q43" s="48"/>
    </row>
    <row r="44" spans="1:17" s="63" customFormat="1" ht="25.5">
      <c r="A44" s="48">
        <v>40</v>
      </c>
      <c r="B44" s="48" t="s">
        <v>6074</v>
      </c>
      <c r="C44" s="48" t="s">
        <v>10169</v>
      </c>
      <c r="D44" s="48" t="s">
        <v>16</v>
      </c>
      <c r="E44" s="48" t="s">
        <v>1934</v>
      </c>
      <c r="F44" s="48" t="s">
        <v>10176</v>
      </c>
      <c r="G44" s="48" t="s">
        <v>10177</v>
      </c>
      <c r="H44" s="48" t="s">
        <v>2723</v>
      </c>
      <c r="I44" s="48"/>
      <c r="J44" s="48" t="s">
        <v>10178</v>
      </c>
      <c r="K44" s="48" t="s">
        <v>33</v>
      </c>
      <c r="L44" s="48" t="s">
        <v>2926</v>
      </c>
      <c r="M44" s="49" t="s">
        <v>10174</v>
      </c>
      <c r="N44" s="48" t="s">
        <v>10179</v>
      </c>
      <c r="O44" s="9" t="s">
        <v>3835</v>
      </c>
      <c r="P44" s="48"/>
      <c r="Q44" s="48"/>
    </row>
    <row r="45" spans="1:17" s="63" customFormat="1" ht="63.75">
      <c r="A45" s="48">
        <v>41</v>
      </c>
      <c r="B45" s="48" t="s">
        <v>6074</v>
      </c>
      <c r="C45" s="48" t="s">
        <v>10169</v>
      </c>
      <c r="D45" s="48" t="s">
        <v>16</v>
      </c>
      <c r="E45" s="48" t="s">
        <v>17</v>
      </c>
      <c r="F45" s="48" t="s">
        <v>106</v>
      </c>
      <c r="G45" s="48" t="s">
        <v>10180</v>
      </c>
      <c r="H45" s="48" t="s">
        <v>10181</v>
      </c>
      <c r="I45" s="48"/>
      <c r="J45" s="48" t="s">
        <v>128</v>
      </c>
      <c r="K45" s="48" t="s">
        <v>48</v>
      </c>
      <c r="L45" s="48" t="s">
        <v>2900</v>
      </c>
      <c r="M45" s="48" t="s">
        <v>10182</v>
      </c>
      <c r="N45" s="48" t="s">
        <v>10183</v>
      </c>
      <c r="O45" s="9" t="s">
        <v>3835</v>
      </c>
      <c r="P45" s="48"/>
      <c r="Q45" s="48"/>
    </row>
    <row r="46" spans="1:17" s="63" customFormat="1" ht="51">
      <c r="A46" s="48">
        <v>42</v>
      </c>
      <c r="B46" s="48" t="s">
        <v>6074</v>
      </c>
      <c r="C46" s="48" t="s">
        <v>10169</v>
      </c>
      <c r="D46" s="48" t="s">
        <v>16</v>
      </c>
      <c r="E46" s="48" t="s">
        <v>17</v>
      </c>
      <c r="F46" s="48" t="s">
        <v>272</v>
      </c>
      <c r="G46" s="48" t="s">
        <v>10184</v>
      </c>
      <c r="H46" s="48" t="s">
        <v>2682</v>
      </c>
      <c r="I46" s="48"/>
      <c r="J46" s="48" t="s">
        <v>10185</v>
      </c>
      <c r="K46" s="48" t="s">
        <v>33</v>
      </c>
      <c r="L46" s="48" t="s">
        <v>2926</v>
      </c>
      <c r="M46" s="48" t="s">
        <v>10182</v>
      </c>
      <c r="N46" s="48" t="s">
        <v>10186</v>
      </c>
      <c r="O46" s="9" t="s">
        <v>3835</v>
      </c>
      <c r="P46" s="48"/>
      <c r="Q46" s="48"/>
    </row>
    <row r="47" spans="1:17" s="63" customFormat="1" ht="63.75">
      <c r="A47" s="48">
        <v>43</v>
      </c>
      <c r="B47" s="48" t="s">
        <v>6074</v>
      </c>
      <c r="C47" s="48" t="s">
        <v>10169</v>
      </c>
      <c r="D47" s="48" t="s">
        <v>16</v>
      </c>
      <c r="E47" s="48" t="s">
        <v>17</v>
      </c>
      <c r="F47" s="48" t="s">
        <v>10187</v>
      </c>
      <c r="G47" s="48" t="s">
        <v>10188</v>
      </c>
      <c r="H47" s="48" t="s">
        <v>2726</v>
      </c>
      <c r="I47" s="48"/>
      <c r="J47" s="48" t="s">
        <v>10189</v>
      </c>
      <c r="K47" s="48" t="s">
        <v>33</v>
      </c>
      <c r="L47" s="48" t="s">
        <v>2900</v>
      </c>
      <c r="M47" s="48" t="s">
        <v>10182</v>
      </c>
      <c r="N47" s="48" t="s">
        <v>10190</v>
      </c>
      <c r="O47" s="9" t="s">
        <v>3835</v>
      </c>
      <c r="P47" s="48"/>
      <c r="Q47" s="48"/>
    </row>
    <row r="48" spans="1:17" s="63" customFormat="1" ht="51">
      <c r="A48" s="48">
        <v>44</v>
      </c>
      <c r="B48" s="48" t="s">
        <v>6074</v>
      </c>
      <c r="C48" s="48" t="s">
        <v>10169</v>
      </c>
      <c r="D48" s="48" t="s">
        <v>16</v>
      </c>
      <c r="E48" s="48" t="s">
        <v>17</v>
      </c>
      <c r="F48" s="48" t="s">
        <v>10191</v>
      </c>
      <c r="G48" s="48" t="s">
        <v>10192</v>
      </c>
      <c r="H48" s="48" t="s">
        <v>2683</v>
      </c>
      <c r="I48" s="48"/>
      <c r="J48" s="48" t="s">
        <v>286</v>
      </c>
      <c r="K48" s="48" t="s">
        <v>33</v>
      </c>
      <c r="L48" s="48" t="s">
        <v>2900</v>
      </c>
      <c r="M48" s="48" t="s">
        <v>10182</v>
      </c>
      <c r="N48" s="48" t="s">
        <v>10193</v>
      </c>
      <c r="O48" s="9" t="s">
        <v>3835</v>
      </c>
      <c r="P48" s="48"/>
      <c r="Q48" s="48"/>
    </row>
    <row r="49" spans="1:17" s="63" customFormat="1" ht="63.75">
      <c r="A49" s="48">
        <v>45</v>
      </c>
      <c r="B49" s="48" t="s">
        <v>6074</v>
      </c>
      <c r="C49" s="48" t="s">
        <v>10169</v>
      </c>
      <c r="D49" s="48" t="s">
        <v>16</v>
      </c>
      <c r="E49" s="48" t="s">
        <v>17</v>
      </c>
      <c r="F49" s="48" t="s">
        <v>287</v>
      </c>
      <c r="G49" s="48" t="s">
        <v>10194</v>
      </c>
      <c r="H49" s="48" t="s">
        <v>2585</v>
      </c>
      <c r="I49" s="48"/>
      <c r="J49" s="48" t="s">
        <v>289</v>
      </c>
      <c r="K49" s="48" t="s">
        <v>33</v>
      </c>
      <c r="L49" s="48" t="s">
        <v>2900</v>
      </c>
      <c r="M49" s="48" t="s">
        <v>10182</v>
      </c>
      <c r="N49" s="48" t="s">
        <v>10183</v>
      </c>
      <c r="O49" s="9" t="s">
        <v>3835</v>
      </c>
      <c r="P49" s="48"/>
      <c r="Q49" s="48"/>
    </row>
    <row r="50" spans="1:17" s="63" customFormat="1" ht="38.25">
      <c r="A50" s="48">
        <v>46</v>
      </c>
      <c r="B50" s="48" t="s">
        <v>6074</v>
      </c>
      <c r="C50" s="48" t="s">
        <v>10169</v>
      </c>
      <c r="D50" s="48" t="s">
        <v>16</v>
      </c>
      <c r="E50" s="48" t="s">
        <v>17</v>
      </c>
      <c r="F50" s="48" t="s">
        <v>272</v>
      </c>
      <c r="G50" s="48" t="s">
        <v>10195</v>
      </c>
      <c r="H50" s="48" t="s">
        <v>10196</v>
      </c>
      <c r="I50" s="48"/>
      <c r="J50" s="48" t="s">
        <v>10197</v>
      </c>
      <c r="K50" s="48" t="s">
        <v>79</v>
      </c>
      <c r="L50" s="48" t="s">
        <v>2926</v>
      </c>
      <c r="M50" s="48" t="s">
        <v>10182</v>
      </c>
      <c r="N50" s="48" t="s">
        <v>10198</v>
      </c>
      <c r="O50" s="9" t="s">
        <v>3835</v>
      </c>
      <c r="P50" s="48"/>
      <c r="Q50" s="48"/>
    </row>
    <row r="51" spans="1:17" s="63" customFormat="1" ht="51">
      <c r="A51" s="48">
        <v>47</v>
      </c>
      <c r="B51" s="48" t="s">
        <v>6074</v>
      </c>
      <c r="C51" s="48" t="s">
        <v>10169</v>
      </c>
      <c r="D51" s="48" t="s">
        <v>16</v>
      </c>
      <c r="E51" s="48" t="s">
        <v>17</v>
      </c>
      <c r="F51" s="48" t="s">
        <v>10199</v>
      </c>
      <c r="G51" s="48" t="s">
        <v>10200</v>
      </c>
      <c r="H51" s="48" t="s">
        <v>2668</v>
      </c>
      <c r="I51" s="48"/>
      <c r="J51" s="48" t="s">
        <v>862</v>
      </c>
      <c r="K51" s="48" t="s">
        <v>33</v>
      </c>
      <c r="L51" s="48" t="s">
        <v>2900</v>
      </c>
      <c r="M51" s="48" t="s">
        <v>10182</v>
      </c>
      <c r="N51" s="48" t="s">
        <v>10193</v>
      </c>
      <c r="O51" s="9" t="s">
        <v>3835</v>
      </c>
      <c r="P51" s="48"/>
      <c r="Q51" s="48"/>
    </row>
    <row r="52" spans="1:17" s="63" customFormat="1" ht="25.5">
      <c r="A52" s="48">
        <v>48</v>
      </c>
      <c r="B52" s="48" t="s">
        <v>6074</v>
      </c>
      <c r="C52" s="48" t="s">
        <v>10169</v>
      </c>
      <c r="D52" s="48" t="s">
        <v>16</v>
      </c>
      <c r="E52" s="48" t="s">
        <v>17</v>
      </c>
      <c r="F52" s="48" t="s">
        <v>272</v>
      </c>
      <c r="G52" s="48" t="s">
        <v>10201</v>
      </c>
      <c r="H52" s="48" t="s">
        <v>10202</v>
      </c>
      <c r="I52" s="48"/>
      <c r="J52" s="48" t="s">
        <v>161</v>
      </c>
      <c r="K52" s="48" t="s">
        <v>48</v>
      </c>
      <c r="L52" s="48" t="s">
        <v>2926</v>
      </c>
      <c r="M52" s="48" t="s">
        <v>10174</v>
      </c>
      <c r="N52" s="48" t="s">
        <v>10203</v>
      </c>
      <c r="O52" s="9" t="s">
        <v>3835</v>
      </c>
      <c r="P52" s="48"/>
      <c r="Q52" s="48"/>
    </row>
    <row r="53" spans="1:17" s="63" customFormat="1" ht="51">
      <c r="A53" s="48">
        <v>49</v>
      </c>
      <c r="B53" s="48" t="s">
        <v>6074</v>
      </c>
      <c r="C53" s="48" t="s">
        <v>10169</v>
      </c>
      <c r="D53" s="48" t="s">
        <v>16</v>
      </c>
      <c r="E53" s="48" t="s">
        <v>17</v>
      </c>
      <c r="F53" s="48" t="s">
        <v>10204</v>
      </c>
      <c r="G53" s="48" t="s">
        <v>10205</v>
      </c>
      <c r="H53" s="48" t="s">
        <v>2658</v>
      </c>
      <c r="I53" s="48"/>
      <c r="J53" s="48" t="s">
        <v>6841</v>
      </c>
      <c r="K53" s="48" t="s">
        <v>33</v>
      </c>
      <c r="L53" s="48" t="s">
        <v>2926</v>
      </c>
      <c r="M53" s="48" t="s">
        <v>10182</v>
      </c>
      <c r="N53" s="48" t="s">
        <v>10206</v>
      </c>
      <c r="O53" s="9" t="s">
        <v>3835</v>
      </c>
      <c r="P53" s="48"/>
      <c r="Q53" s="48"/>
    </row>
    <row r="54" spans="1:17" s="63" customFormat="1" ht="38.25">
      <c r="A54" s="48">
        <v>50</v>
      </c>
      <c r="B54" s="48" t="s">
        <v>6074</v>
      </c>
      <c r="C54" s="48" t="s">
        <v>10169</v>
      </c>
      <c r="D54" s="48" t="s">
        <v>16</v>
      </c>
      <c r="E54" s="48" t="s">
        <v>17</v>
      </c>
      <c r="F54" s="48" t="s">
        <v>792</v>
      </c>
      <c r="G54" s="48" t="s">
        <v>10207</v>
      </c>
      <c r="H54" s="48" t="s">
        <v>2580</v>
      </c>
      <c r="I54" s="48"/>
      <c r="J54" s="48" t="s">
        <v>10208</v>
      </c>
      <c r="K54" s="48" t="s">
        <v>33</v>
      </c>
      <c r="L54" s="48" t="s">
        <v>2926</v>
      </c>
      <c r="M54" s="48" t="s">
        <v>10182</v>
      </c>
      <c r="N54" s="48" t="s">
        <v>10209</v>
      </c>
      <c r="O54" s="9" t="s">
        <v>3835</v>
      </c>
      <c r="P54" s="48" t="s">
        <v>10210</v>
      </c>
      <c r="Q54" s="48"/>
    </row>
    <row r="55" spans="1:17" s="63" customFormat="1" ht="76.5">
      <c r="A55" s="48">
        <v>51</v>
      </c>
      <c r="B55" s="48" t="s">
        <v>6074</v>
      </c>
      <c r="C55" s="48" t="s">
        <v>10169</v>
      </c>
      <c r="D55" s="48" t="s">
        <v>16</v>
      </c>
      <c r="E55" s="48" t="s">
        <v>17</v>
      </c>
      <c r="F55" s="48" t="s">
        <v>127</v>
      </c>
      <c r="G55" s="48" t="s">
        <v>10211</v>
      </c>
      <c r="H55" s="48" t="s">
        <v>2567</v>
      </c>
      <c r="I55" s="48"/>
      <c r="J55" s="48" t="s">
        <v>78</v>
      </c>
      <c r="K55" s="48" t="s">
        <v>33</v>
      </c>
      <c r="L55" s="48" t="s">
        <v>2900</v>
      </c>
      <c r="M55" s="48" t="s">
        <v>10212</v>
      </c>
      <c r="N55" s="48" t="s">
        <v>10213</v>
      </c>
      <c r="O55" s="9" t="s">
        <v>3835</v>
      </c>
      <c r="P55" s="48"/>
      <c r="Q55" s="48"/>
    </row>
    <row r="56" spans="1:17" s="63" customFormat="1" ht="25.5">
      <c r="A56" s="48">
        <v>52</v>
      </c>
      <c r="B56" s="48" t="s">
        <v>6074</v>
      </c>
      <c r="C56" s="48" t="s">
        <v>10169</v>
      </c>
      <c r="D56" s="48" t="s">
        <v>16</v>
      </c>
      <c r="E56" s="48" t="s">
        <v>17</v>
      </c>
      <c r="F56" s="48" t="s">
        <v>10214</v>
      </c>
      <c r="G56" s="48" t="s">
        <v>10215</v>
      </c>
      <c r="H56" s="48" t="s">
        <v>2622</v>
      </c>
      <c r="I56" s="48"/>
      <c r="J56" s="48" t="s">
        <v>10216</v>
      </c>
      <c r="K56" s="48" t="s">
        <v>33</v>
      </c>
      <c r="L56" s="48" t="s">
        <v>2926</v>
      </c>
      <c r="M56" s="48" t="s">
        <v>10182</v>
      </c>
      <c r="N56" s="48" t="s">
        <v>10217</v>
      </c>
      <c r="O56" s="9" t="s">
        <v>3835</v>
      </c>
      <c r="P56" s="48"/>
      <c r="Q56" s="48"/>
    </row>
    <row r="57" spans="1:17" s="63" customFormat="1" ht="51">
      <c r="A57" s="48">
        <v>53</v>
      </c>
      <c r="B57" s="48" t="s">
        <v>6074</v>
      </c>
      <c r="C57" s="48" t="s">
        <v>10169</v>
      </c>
      <c r="D57" s="48" t="s">
        <v>16</v>
      </c>
      <c r="E57" s="48" t="s">
        <v>17</v>
      </c>
      <c r="F57" s="48" t="s">
        <v>10218</v>
      </c>
      <c r="G57" s="48" t="s">
        <v>10219</v>
      </c>
      <c r="H57" s="48" t="s">
        <v>2647</v>
      </c>
      <c r="I57" s="48"/>
      <c r="J57" s="48" t="s">
        <v>10220</v>
      </c>
      <c r="K57" s="48" t="s">
        <v>33</v>
      </c>
      <c r="L57" s="48" t="s">
        <v>2926</v>
      </c>
      <c r="M57" s="48" t="s">
        <v>10182</v>
      </c>
      <c r="N57" s="48" t="s">
        <v>10221</v>
      </c>
      <c r="O57" s="9" t="s">
        <v>3835</v>
      </c>
      <c r="P57" s="48"/>
      <c r="Q57" s="48"/>
    </row>
    <row r="58" spans="1:17" s="63" customFormat="1" ht="51">
      <c r="A58" s="48">
        <v>54</v>
      </c>
      <c r="B58" s="48" t="s">
        <v>6074</v>
      </c>
      <c r="C58" s="48" t="s">
        <v>10169</v>
      </c>
      <c r="D58" s="48" t="s">
        <v>16</v>
      </c>
      <c r="E58" s="48" t="s">
        <v>17</v>
      </c>
      <c r="F58" s="48" t="s">
        <v>10222</v>
      </c>
      <c r="G58" s="48" t="s">
        <v>10223</v>
      </c>
      <c r="H58" s="48" t="s">
        <v>2686</v>
      </c>
      <c r="I58" s="48"/>
      <c r="J58" s="48" t="s">
        <v>10224</v>
      </c>
      <c r="K58" s="48" t="s">
        <v>33</v>
      </c>
      <c r="L58" s="48" t="s">
        <v>2926</v>
      </c>
      <c r="M58" s="48" t="s">
        <v>10182</v>
      </c>
      <c r="N58" s="48" t="s">
        <v>10225</v>
      </c>
      <c r="O58" s="9" t="s">
        <v>3835</v>
      </c>
      <c r="P58" s="48"/>
      <c r="Q58" s="48"/>
    </row>
    <row r="59" spans="1:17" s="63" customFormat="1" ht="25.5">
      <c r="A59" s="48">
        <v>55</v>
      </c>
      <c r="B59" s="48" t="s">
        <v>6074</v>
      </c>
      <c r="C59" s="48" t="s">
        <v>10169</v>
      </c>
      <c r="D59" s="48" t="s">
        <v>16</v>
      </c>
      <c r="E59" s="48" t="s">
        <v>123</v>
      </c>
      <c r="F59" s="48" t="s">
        <v>7173</v>
      </c>
      <c r="G59" s="48" t="s">
        <v>10226</v>
      </c>
      <c r="H59" s="48" t="s">
        <v>2666</v>
      </c>
      <c r="I59" s="48"/>
      <c r="J59" s="48" t="s">
        <v>65</v>
      </c>
      <c r="K59" s="48" t="s">
        <v>33</v>
      </c>
      <c r="L59" s="48" t="s">
        <v>2926</v>
      </c>
      <c r="M59" s="48" t="s">
        <v>10174</v>
      </c>
      <c r="N59" s="48" t="s">
        <v>10227</v>
      </c>
      <c r="O59" s="9" t="s">
        <v>3835</v>
      </c>
      <c r="P59" s="48"/>
      <c r="Q59" s="48"/>
    </row>
    <row r="60" spans="1:17" s="63" customFormat="1" ht="76.5">
      <c r="A60" s="48">
        <v>56</v>
      </c>
      <c r="B60" s="48" t="s">
        <v>6074</v>
      </c>
      <c r="C60" s="48" t="s">
        <v>10169</v>
      </c>
      <c r="D60" s="48" t="s">
        <v>16</v>
      </c>
      <c r="E60" s="48" t="s">
        <v>17</v>
      </c>
      <c r="F60" s="48" t="s">
        <v>10228</v>
      </c>
      <c r="G60" s="48" t="s">
        <v>10229</v>
      </c>
      <c r="H60" s="48" t="s">
        <v>2568</v>
      </c>
      <c r="I60" s="48"/>
      <c r="J60" s="48" t="s">
        <v>651</v>
      </c>
      <c r="K60" s="48" t="s">
        <v>33</v>
      </c>
      <c r="L60" s="48" t="s">
        <v>2900</v>
      </c>
      <c r="M60" s="48" t="s">
        <v>10182</v>
      </c>
      <c r="N60" s="48" t="s">
        <v>10230</v>
      </c>
      <c r="O60" s="9" t="s">
        <v>3835</v>
      </c>
      <c r="P60" s="48"/>
      <c r="Q60" s="48"/>
    </row>
    <row r="61" spans="1:17" s="63" customFormat="1" ht="25.5">
      <c r="A61" s="48">
        <v>57</v>
      </c>
      <c r="B61" s="48" t="s">
        <v>6074</v>
      </c>
      <c r="C61" s="48" t="s">
        <v>6080</v>
      </c>
      <c r="D61" s="48" t="s">
        <v>16</v>
      </c>
      <c r="E61" s="48" t="s">
        <v>17</v>
      </c>
      <c r="F61" s="48" t="s">
        <v>6081</v>
      </c>
      <c r="G61" s="48" t="s">
        <v>6082</v>
      </c>
      <c r="H61" s="48" t="s">
        <v>2730</v>
      </c>
      <c r="I61" s="48"/>
      <c r="J61" s="48" t="s">
        <v>239</v>
      </c>
      <c r="K61" s="48" t="s">
        <v>109</v>
      </c>
      <c r="L61" s="48" t="s">
        <v>10110</v>
      </c>
      <c r="M61" s="48" t="s">
        <v>10231</v>
      </c>
      <c r="N61" s="48" t="s">
        <v>10143</v>
      </c>
      <c r="O61" s="40" t="s">
        <v>10232</v>
      </c>
      <c r="P61" s="48"/>
      <c r="Q61" s="48"/>
    </row>
    <row r="62" spans="1:17" s="63" customFormat="1" ht="51">
      <c r="A62" s="48">
        <v>58</v>
      </c>
      <c r="B62" s="48" t="s">
        <v>6074</v>
      </c>
      <c r="C62" s="48" t="s">
        <v>10233</v>
      </c>
      <c r="D62" s="48" t="s">
        <v>16</v>
      </c>
      <c r="E62" s="48" t="s">
        <v>17</v>
      </c>
      <c r="F62" s="48" t="s">
        <v>10234</v>
      </c>
      <c r="G62" s="48" t="s">
        <v>10235</v>
      </c>
      <c r="H62" s="48" t="s">
        <v>2656</v>
      </c>
      <c r="I62" s="48"/>
      <c r="J62" s="48" t="s">
        <v>47</v>
      </c>
      <c r="K62" s="48" t="s">
        <v>33</v>
      </c>
      <c r="L62" s="48" t="s">
        <v>2926</v>
      </c>
      <c r="M62" s="48" t="s">
        <v>10182</v>
      </c>
      <c r="N62" s="48" t="s">
        <v>10221</v>
      </c>
      <c r="O62" s="9" t="s">
        <v>3835</v>
      </c>
      <c r="P62" s="48"/>
      <c r="Q62" s="48"/>
    </row>
    <row r="63" spans="1:17" s="63" customFormat="1" ht="25.5">
      <c r="A63" s="48">
        <v>59</v>
      </c>
      <c r="B63" s="48" t="s">
        <v>6074</v>
      </c>
      <c r="C63" s="48" t="s">
        <v>10236</v>
      </c>
      <c r="D63" s="48" t="s">
        <v>16</v>
      </c>
      <c r="E63" s="48" t="s">
        <v>17</v>
      </c>
      <c r="F63" s="48" t="s">
        <v>10237</v>
      </c>
      <c r="G63" s="48" t="s">
        <v>10238</v>
      </c>
      <c r="H63" s="48" t="s">
        <v>2633</v>
      </c>
      <c r="I63" s="48"/>
      <c r="J63" s="48" t="s">
        <v>10239</v>
      </c>
      <c r="K63" s="48" t="s">
        <v>109</v>
      </c>
      <c r="L63" s="48" t="s">
        <v>3131</v>
      </c>
      <c r="M63" s="48" t="s">
        <v>10240</v>
      </c>
      <c r="N63" s="48" t="s">
        <v>10241</v>
      </c>
      <c r="O63" s="9" t="s">
        <v>3835</v>
      </c>
      <c r="P63" s="48"/>
      <c r="Q63" s="48"/>
    </row>
    <row r="64" spans="1:17" s="63" customFormat="1" ht="38.25">
      <c r="A64" s="48">
        <v>60</v>
      </c>
      <c r="B64" s="48" t="s">
        <v>6074</v>
      </c>
      <c r="C64" s="48" t="s">
        <v>10236</v>
      </c>
      <c r="D64" s="48" t="s">
        <v>16</v>
      </c>
      <c r="E64" s="48" t="s">
        <v>17</v>
      </c>
      <c r="F64" s="48" t="s">
        <v>10242</v>
      </c>
      <c r="G64" s="48" t="s">
        <v>10243</v>
      </c>
      <c r="H64" s="48" t="s">
        <v>2567</v>
      </c>
      <c r="I64" s="48"/>
      <c r="J64" s="48" t="s">
        <v>8514</v>
      </c>
      <c r="K64" s="48" t="s">
        <v>33</v>
      </c>
      <c r="L64" s="48" t="s">
        <v>6139</v>
      </c>
      <c r="M64" s="48" t="s">
        <v>10244</v>
      </c>
      <c r="N64" s="48" t="s">
        <v>10245</v>
      </c>
      <c r="O64" s="9" t="s">
        <v>3835</v>
      </c>
      <c r="P64" s="48"/>
      <c r="Q64" s="48"/>
    </row>
    <row r="65" spans="1:17" s="63" customFormat="1" ht="38.25">
      <c r="A65" s="48">
        <v>61</v>
      </c>
      <c r="B65" s="48" t="s">
        <v>6074</v>
      </c>
      <c r="C65" s="48" t="s">
        <v>10246</v>
      </c>
      <c r="D65" s="48" t="s">
        <v>16</v>
      </c>
      <c r="E65" s="48" t="s">
        <v>17</v>
      </c>
      <c r="F65" s="48" t="s">
        <v>56</v>
      </c>
      <c r="G65" s="48" t="s">
        <v>10247</v>
      </c>
      <c r="H65" s="48" t="s">
        <v>2721</v>
      </c>
      <c r="I65" s="48"/>
      <c r="J65" s="48" t="s">
        <v>10248</v>
      </c>
      <c r="K65" s="48" t="s">
        <v>33</v>
      </c>
      <c r="L65" s="48" t="s">
        <v>3131</v>
      </c>
      <c r="M65" s="48" t="s">
        <v>10061</v>
      </c>
      <c r="N65" s="48" t="s">
        <v>10249</v>
      </c>
      <c r="O65" s="9" t="s">
        <v>3835</v>
      </c>
      <c r="P65" s="48"/>
      <c r="Q65" s="48"/>
    </row>
    <row r="66" spans="1:17" s="63" customFormat="1" ht="38.25">
      <c r="A66" s="48">
        <v>62</v>
      </c>
      <c r="B66" s="48" t="s">
        <v>6074</v>
      </c>
      <c r="C66" s="48" t="s">
        <v>10250</v>
      </c>
      <c r="D66" s="48" t="s">
        <v>16</v>
      </c>
      <c r="E66" s="48" t="s">
        <v>17</v>
      </c>
      <c r="F66" s="48" t="s">
        <v>10251</v>
      </c>
      <c r="G66" s="48" t="s">
        <v>10252</v>
      </c>
      <c r="H66" s="48" t="s">
        <v>2661</v>
      </c>
      <c r="I66" s="48"/>
      <c r="J66" s="48" t="s">
        <v>10253</v>
      </c>
      <c r="K66" s="48" t="s">
        <v>33</v>
      </c>
      <c r="L66" s="48" t="s">
        <v>3131</v>
      </c>
      <c r="M66" s="48" t="s">
        <v>10066</v>
      </c>
      <c r="N66" s="48" t="s">
        <v>10254</v>
      </c>
      <c r="O66" s="9" t="s">
        <v>3835</v>
      </c>
      <c r="P66" s="48"/>
      <c r="Q66" s="48"/>
    </row>
    <row r="67" spans="1:17" s="63" customFormat="1" ht="25.5">
      <c r="A67" s="48">
        <v>63</v>
      </c>
      <c r="B67" s="48" t="s">
        <v>6074</v>
      </c>
      <c r="C67" s="48" t="s">
        <v>6084</v>
      </c>
      <c r="D67" s="48" t="s">
        <v>16</v>
      </c>
      <c r="E67" s="48" t="s">
        <v>17</v>
      </c>
      <c r="F67" s="48" t="s">
        <v>10255</v>
      </c>
      <c r="G67" s="48" t="s">
        <v>10256</v>
      </c>
      <c r="H67" s="48" t="s">
        <v>2729</v>
      </c>
      <c r="I67" s="48"/>
      <c r="J67" s="48" t="s">
        <v>10257</v>
      </c>
      <c r="K67" s="48" t="s">
        <v>109</v>
      </c>
      <c r="L67" s="48">
        <v>7</v>
      </c>
      <c r="M67" s="48" t="s">
        <v>5295</v>
      </c>
      <c r="N67" s="48" t="s">
        <v>10258</v>
      </c>
      <c r="O67" s="9" t="s">
        <v>3835</v>
      </c>
      <c r="P67" s="48"/>
      <c r="Q67" s="48"/>
    </row>
    <row r="68" spans="1:17" s="63" customFormat="1" ht="38.25">
      <c r="A68" s="48">
        <v>64</v>
      </c>
      <c r="B68" s="48" t="s">
        <v>6074</v>
      </c>
      <c r="C68" s="48" t="s">
        <v>6084</v>
      </c>
      <c r="D68" s="48" t="s">
        <v>16</v>
      </c>
      <c r="E68" s="48" t="s">
        <v>17</v>
      </c>
      <c r="F68" s="48" t="s">
        <v>6085</v>
      </c>
      <c r="G68" s="48" t="s">
        <v>6086</v>
      </c>
      <c r="H68" s="48" t="s">
        <v>2662</v>
      </c>
      <c r="I68" s="48"/>
      <c r="J68" s="48" t="s">
        <v>6087</v>
      </c>
      <c r="K68" s="48" t="s">
        <v>33</v>
      </c>
      <c r="L68" s="48" t="s">
        <v>10110</v>
      </c>
      <c r="M68" s="48" t="s">
        <v>10259</v>
      </c>
      <c r="N68" s="48" t="s">
        <v>10260</v>
      </c>
      <c r="O68" s="37" t="s">
        <v>10261</v>
      </c>
      <c r="P68" s="48"/>
      <c r="Q68" s="48"/>
    </row>
    <row r="69" spans="1:17" s="63" customFormat="1" ht="25.5">
      <c r="A69" s="48">
        <v>65</v>
      </c>
      <c r="B69" s="48" t="s">
        <v>6074</v>
      </c>
      <c r="C69" s="48" t="s">
        <v>6084</v>
      </c>
      <c r="D69" s="48" t="s">
        <v>16</v>
      </c>
      <c r="E69" s="48" t="s">
        <v>17</v>
      </c>
      <c r="F69" s="48" t="s">
        <v>7167</v>
      </c>
      <c r="G69" s="48" t="s">
        <v>7168</v>
      </c>
      <c r="H69" s="48" t="s">
        <v>2723</v>
      </c>
      <c r="I69" s="48"/>
      <c r="J69" s="48" t="s">
        <v>7169</v>
      </c>
      <c r="K69" s="48" t="s">
        <v>33</v>
      </c>
      <c r="L69" s="48" t="s">
        <v>10110</v>
      </c>
      <c r="M69" s="48" t="s">
        <v>10259</v>
      </c>
      <c r="N69" s="48" t="s">
        <v>10262</v>
      </c>
      <c r="O69" s="37" t="s">
        <v>10263</v>
      </c>
      <c r="P69" s="48"/>
      <c r="Q69" s="48"/>
    </row>
    <row r="70" spans="1:17" s="63" customFormat="1" ht="25.5">
      <c r="A70" s="48">
        <v>66</v>
      </c>
      <c r="B70" s="48" t="s">
        <v>6074</v>
      </c>
      <c r="C70" s="48" t="s">
        <v>6084</v>
      </c>
      <c r="D70" s="48" t="s">
        <v>16</v>
      </c>
      <c r="E70" s="48" t="s">
        <v>17</v>
      </c>
      <c r="F70" s="48" t="s">
        <v>7170</v>
      </c>
      <c r="G70" s="48" t="s">
        <v>7171</v>
      </c>
      <c r="H70" s="48" t="s">
        <v>2663</v>
      </c>
      <c r="I70" s="48"/>
      <c r="J70" s="48" t="s">
        <v>7172</v>
      </c>
      <c r="K70" s="48" t="s">
        <v>33</v>
      </c>
      <c r="L70" s="48" t="s">
        <v>10110</v>
      </c>
      <c r="M70" s="48" t="s">
        <v>10259</v>
      </c>
      <c r="N70" s="48" t="s">
        <v>10262</v>
      </c>
      <c r="O70" s="37" t="s">
        <v>10263</v>
      </c>
      <c r="P70" s="48"/>
      <c r="Q70" s="48"/>
    </row>
    <row r="71" spans="1:17" s="63" customFormat="1" ht="25.5">
      <c r="A71" s="48">
        <v>67</v>
      </c>
      <c r="B71" s="48" t="s">
        <v>6074</v>
      </c>
      <c r="C71" s="48" t="s">
        <v>6084</v>
      </c>
      <c r="D71" s="48" t="s">
        <v>16</v>
      </c>
      <c r="E71" s="48" t="s">
        <v>59</v>
      </c>
      <c r="F71" s="48" t="s">
        <v>7173</v>
      </c>
      <c r="G71" s="48" t="s">
        <v>7174</v>
      </c>
      <c r="H71" s="48" t="s">
        <v>2618</v>
      </c>
      <c r="I71" s="48"/>
      <c r="J71" s="48" t="s">
        <v>65</v>
      </c>
      <c r="K71" s="48" t="s">
        <v>33</v>
      </c>
      <c r="L71" s="48" t="s">
        <v>10110</v>
      </c>
      <c r="M71" s="48" t="s">
        <v>10259</v>
      </c>
      <c r="N71" s="48" t="s">
        <v>10264</v>
      </c>
      <c r="O71" s="37" t="s">
        <v>10263</v>
      </c>
      <c r="P71" s="48"/>
      <c r="Q71" s="48"/>
    </row>
    <row r="72" spans="1:17" s="63" customFormat="1" ht="25.5">
      <c r="A72" s="48">
        <v>68</v>
      </c>
      <c r="B72" s="48" t="s">
        <v>6074</v>
      </c>
      <c r="C72" s="48" t="s">
        <v>6084</v>
      </c>
      <c r="D72" s="48" t="s">
        <v>16</v>
      </c>
      <c r="E72" s="48" t="s">
        <v>17</v>
      </c>
      <c r="F72" s="48" t="s">
        <v>10165</v>
      </c>
      <c r="G72" s="48" t="s">
        <v>10265</v>
      </c>
      <c r="H72" s="48" t="s">
        <v>2632</v>
      </c>
      <c r="I72" s="48"/>
      <c r="J72" s="48" t="s">
        <v>122</v>
      </c>
      <c r="K72" s="48" t="s">
        <v>33</v>
      </c>
      <c r="L72" s="48" t="s">
        <v>4121</v>
      </c>
      <c r="M72" s="48" t="s">
        <v>4121</v>
      </c>
      <c r="N72" s="48" t="s">
        <v>4121</v>
      </c>
      <c r="O72" s="9" t="s">
        <v>4121</v>
      </c>
      <c r="P72" s="48"/>
      <c r="Q72" s="48"/>
    </row>
    <row r="73" spans="1:17" s="63" customFormat="1" ht="25.5">
      <c r="A73" s="48">
        <v>69</v>
      </c>
      <c r="B73" s="48" t="s">
        <v>6074</v>
      </c>
      <c r="C73" s="48" t="s">
        <v>10266</v>
      </c>
      <c r="D73" s="48" t="s">
        <v>16</v>
      </c>
      <c r="E73" s="48" t="s">
        <v>17</v>
      </c>
      <c r="F73" s="48" t="s">
        <v>10267</v>
      </c>
      <c r="G73" s="48" t="s">
        <v>10268</v>
      </c>
      <c r="H73" s="48" t="s">
        <v>2728</v>
      </c>
      <c r="I73" s="48"/>
      <c r="J73" s="48" t="s">
        <v>820</v>
      </c>
      <c r="K73" s="48" t="s">
        <v>109</v>
      </c>
      <c r="L73" s="48" t="s">
        <v>2896</v>
      </c>
      <c r="M73" s="48" t="s">
        <v>10269</v>
      </c>
      <c r="N73" s="48" t="s">
        <v>10270</v>
      </c>
      <c r="O73" s="9" t="s">
        <v>3835</v>
      </c>
      <c r="P73" s="48"/>
      <c r="Q73" s="48"/>
    </row>
    <row r="74" spans="1:17" s="63" customFormat="1" ht="25.5">
      <c r="A74" s="48">
        <v>70</v>
      </c>
      <c r="B74" s="48" t="s">
        <v>6074</v>
      </c>
      <c r="C74" s="48" t="s">
        <v>10266</v>
      </c>
      <c r="D74" s="48" t="s">
        <v>16</v>
      </c>
      <c r="E74" s="48" t="s">
        <v>17</v>
      </c>
      <c r="F74" s="48" t="s">
        <v>114</v>
      </c>
      <c r="G74" s="48" t="s">
        <v>10271</v>
      </c>
      <c r="H74" s="48" t="s">
        <v>2701</v>
      </c>
      <c r="I74" s="48"/>
      <c r="J74" s="48" t="s">
        <v>10272</v>
      </c>
      <c r="K74" s="48" t="s">
        <v>109</v>
      </c>
      <c r="L74" s="48" t="s">
        <v>2896</v>
      </c>
      <c r="M74" s="48" t="s">
        <v>10269</v>
      </c>
      <c r="N74" s="48" t="s">
        <v>10273</v>
      </c>
      <c r="O74" s="9" t="s">
        <v>3835</v>
      </c>
      <c r="P74" s="48"/>
      <c r="Q74" s="48"/>
    </row>
    <row r="75" spans="1:17" s="63" customFormat="1" ht="25.5">
      <c r="A75" s="48">
        <v>71</v>
      </c>
      <c r="B75" s="48" t="s">
        <v>6074</v>
      </c>
      <c r="C75" s="48" t="s">
        <v>10266</v>
      </c>
      <c r="D75" s="48" t="s">
        <v>16</v>
      </c>
      <c r="E75" s="48" t="s">
        <v>17</v>
      </c>
      <c r="F75" s="48" t="s">
        <v>10274</v>
      </c>
      <c r="G75" s="48" t="s">
        <v>10275</v>
      </c>
      <c r="H75" s="48" t="s">
        <v>10276</v>
      </c>
      <c r="I75" s="48"/>
      <c r="J75" s="48" t="s">
        <v>10277</v>
      </c>
      <c r="K75" s="48" t="s">
        <v>109</v>
      </c>
      <c r="L75" s="48" t="s">
        <v>2896</v>
      </c>
      <c r="M75" s="48" t="s">
        <v>10269</v>
      </c>
      <c r="N75" s="48" t="s">
        <v>10270</v>
      </c>
      <c r="O75" s="9" t="s">
        <v>3835</v>
      </c>
      <c r="P75" s="48"/>
      <c r="Q75" s="48"/>
    </row>
    <row r="76" spans="1:17" s="63" customFormat="1" ht="38.25">
      <c r="A76" s="48">
        <v>72</v>
      </c>
      <c r="B76" s="48" t="s">
        <v>6074</v>
      </c>
      <c r="C76" s="48" t="s">
        <v>10266</v>
      </c>
      <c r="D76" s="48" t="s">
        <v>16</v>
      </c>
      <c r="E76" s="48" t="s">
        <v>17</v>
      </c>
      <c r="F76" s="48" t="s">
        <v>10278</v>
      </c>
      <c r="G76" s="48" t="s">
        <v>10279</v>
      </c>
      <c r="H76" s="48" t="s">
        <v>2727</v>
      </c>
      <c r="I76" s="48"/>
      <c r="J76" s="48" t="s">
        <v>10280</v>
      </c>
      <c r="K76" s="48" t="s">
        <v>109</v>
      </c>
      <c r="L76" s="48" t="s">
        <v>6139</v>
      </c>
      <c r="M76" s="48" t="s">
        <v>10105</v>
      </c>
      <c r="N76" s="48" t="s">
        <v>10281</v>
      </c>
      <c r="O76" s="9" t="s">
        <v>3835</v>
      </c>
      <c r="P76" s="48"/>
      <c r="Q76" s="48"/>
    </row>
    <row r="77" spans="1:17" s="63" customFormat="1" ht="25.5">
      <c r="A77" s="48">
        <v>73</v>
      </c>
      <c r="B77" s="48" t="s">
        <v>6074</v>
      </c>
      <c r="C77" s="48" t="s">
        <v>10266</v>
      </c>
      <c r="D77" s="48" t="s">
        <v>16</v>
      </c>
      <c r="E77" s="48" t="s">
        <v>17</v>
      </c>
      <c r="F77" s="48" t="s">
        <v>10282</v>
      </c>
      <c r="G77" s="48" t="s">
        <v>10283</v>
      </c>
      <c r="H77" s="48" t="s">
        <v>6840</v>
      </c>
      <c r="I77" s="48"/>
      <c r="J77" s="48" t="s">
        <v>714</v>
      </c>
      <c r="K77" s="48" t="s">
        <v>109</v>
      </c>
      <c r="L77" s="48" t="s">
        <v>2896</v>
      </c>
      <c r="M77" s="48" t="s">
        <v>2941</v>
      </c>
      <c r="N77" s="48" t="s">
        <v>10284</v>
      </c>
      <c r="O77" s="9" t="s">
        <v>3835</v>
      </c>
      <c r="P77" s="48"/>
      <c r="Q77" s="48"/>
    </row>
    <row r="78" spans="1:17" s="63" customFormat="1" ht="25.5">
      <c r="A78" s="48">
        <v>74</v>
      </c>
      <c r="B78" s="48" t="s">
        <v>6074</v>
      </c>
      <c r="C78" s="48" t="s">
        <v>10266</v>
      </c>
      <c r="D78" s="48" t="s">
        <v>16</v>
      </c>
      <c r="E78" s="48" t="s">
        <v>17</v>
      </c>
      <c r="F78" s="48" t="s">
        <v>8351</v>
      </c>
      <c r="G78" s="48" t="s">
        <v>10285</v>
      </c>
      <c r="H78" s="48" t="s">
        <v>2605</v>
      </c>
      <c r="I78" s="48"/>
      <c r="J78" s="48" t="s">
        <v>10286</v>
      </c>
      <c r="K78" s="48" t="s">
        <v>33</v>
      </c>
      <c r="L78" s="48" t="s">
        <v>6139</v>
      </c>
      <c r="M78" s="48" t="s">
        <v>10105</v>
      </c>
      <c r="N78" s="48" t="s">
        <v>10287</v>
      </c>
      <c r="O78" s="9" t="s">
        <v>3835</v>
      </c>
      <c r="P78" s="48"/>
      <c r="Q78" s="48"/>
    </row>
    <row r="79" spans="1:17" s="63" customFormat="1" ht="25.5">
      <c r="A79" s="48">
        <v>75</v>
      </c>
      <c r="B79" s="48" t="s">
        <v>6074</v>
      </c>
      <c r="C79" s="48" t="s">
        <v>10266</v>
      </c>
      <c r="D79" s="48" t="s">
        <v>16</v>
      </c>
      <c r="E79" s="48" t="s">
        <v>17</v>
      </c>
      <c r="F79" s="48" t="s">
        <v>106</v>
      </c>
      <c r="G79" s="48" t="s">
        <v>10288</v>
      </c>
      <c r="H79" s="48" t="s">
        <v>2652</v>
      </c>
      <c r="I79" s="48"/>
      <c r="J79" s="48" t="s">
        <v>8582</v>
      </c>
      <c r="K79" s="48" t="s">
        <v>33</v>
      </c>
      <c r="L79" s="48" t="s">
        <v>6139</v>
      </c>
      <c r="M79" s="48" t="s">
        <v>10105</v>
      </c>
      <c r="N79" s="48" t="s">
        <v>10289</v>
      </c>
      <c r="O79" s="9" t="s">
        <v>3835</v>
      </c>
      <c r="P79" s="48"/>
      <c r="Q79" s="48"/>
    </row>
    <row r="80" spans="1:17" s="63" customFormat="1" ht="25.5">
      <c r="A80" s="48">
        <v>76</v>
      </c>
      <c r="B80" s="48" t="s">
        <v>6074</v>
      </c>
      <c r="C80" s="48" t="s">
        <v>10266</v>
      </c>
      <c r="D80" s="48" t="s">
        <v>16</v>
      </c>
      <c r="E80" s="48" t="s">
        <v>17</v>
      </c>
      <c r="F80" s="48" t="s">
        <v>10290</v>
      </c>
      <c r="G80" s="48" t="s">
        <v>10291</v>
      </c>
      <c r="H80" s="48" t="s">
        <v>2622</v>
      </c>
      <c r="I80" s="48"/>
      <c r="J80" s="48" t="s">
        <v>10292</v>
      </c>
      <c r="K80" s="48" t="s">
        <v>33</v>
      </c>
      <c r="L80" s="48" t="s">
        <v>6139</v>
      </c>
      <c r="M80" s="48" t="s">
        <v>10105</v>
      </c>
      <c r="N80" s="48" t="s">
        <v>10293</v>
      </c>
      <c r="O80" s="9" t="s">
        <v>3835</v>
      </c>
      <c r="P80" s="48"/>
      <c r="Q80" s="48"/>
    </row>
    <row r="81" spans="1:17" s="63" customFormat="1" ht="25.5">
      <c r="A81" s="48">
        <v>77</v>
      </c>
      <c r="B81" s="48" t="s">
        <v>6074</v>
      </c>
      <c r="C81" s="48" t="s">
        <v>10266</v>
      </c>
      <c r="D81" s="48" t="s">
        <v>16</v>
      </c>
      <c r="E81" s="48" t="s">
        <v>17</v>
      </c>
      <c r="F81" s="48" t="s">
        <v>10294</v>
      </c>
      <c r="G81" s="48" t="s">
        <v>10295</v>
      </c>
      <c r="H81" s="48" t="s">
        <v>2709</v>
      </c>
      <c r="I81" s="48"/>
      <c r="J81" s="48" t="s">
        <v>10296</v>
      </c>
      <c r="K81" s="48" t="s">
        <v>33</v>
      </c>
      <c r="L81" s="48">
        <v>2</v>
      </c>
      <c r="M81" s="48" t="s">
        <v>10297</v>
      </c>
      <c r="N81" s="48" t="s">
        <v>10298</v>
      </c>
      <c r="O81" s="9" t="s">
        <v>3835</v>
      </c>
      <c r="P81" s="48"/>
      <c r="Q81" s="48"/>
    </row>
    <row r="82" spans="1:17" s="63" customFormat="1" ht="25.5">
      <c r="A82" s="48">
        <v>78</v>
      </c>
      <c r="B82" s="48" t="s">
        <v>6074</v>
      </c>
      <c r="C82" s="48" t="s">
        <v>10266</v>
      </c>
      <c r="D82" s="48" t="s">
        <v>16</v>
      </c>
      <c r="E82" s="48" t="s">
        <v>17</v>
      </c>
      <c r="F82" s="48" t="s">
        <v>106</v>
      </c>
      <c r="G82" s="48" t="s">
        <v>10299</v>
      </c>
      <c r="H82" s="48" t="s">
        <v>2726</v>
      </c>
      <c r="I82" s="48"/>
      <c r="J82" s="48" t="s">
        <v>370</v>
      </c>
      <c r="K82" s="48" t="s">
        <v>33</v>
      </c>
      <c r="L82" s="48" t="s">
        <v>6139</v>
      </c>
      <c r="M82" s="48" t="s">
        <v>10105</v>
      </c>
      <c r="N82" s="48" t="s">
        <v>10300</v>
      </c>
      <c r="O82" s="9" t="s">
        <v>3835</v>
      </c>
      <c r="P82" s="48"/>
      <c r="Q82" s="48"/>
    </row>
    <row r="83" spans="1:17" s="63" customFormat="1" ht="25.5">
      <c r="A83" s="48">
        <v>79</v>
      </c>
      <c r="B83" s="48" t="s">
        <v>6074</v>
      </c>
      <c r="C83" s="48" t="s">
        <v>10266</v>
      </c>
      <c r="D83" s="48" t="s">
        <v>16</v>
      </c>
      <c r="E83" s="48" t="s">
        <v>17</v>
      </c>
      <c r="F83" s="48" t="s">
        <v>10301</v>
      </c>
      <c r="G83" s="48" t="s">
        <v>10302</v>
      </c>
      <c r="H83" s="48" t="s">
        <v>2659</v>
      </c>
      <c r="I83" s="48"/>
      <c r="J83" s="48" t="s">
        <v>248</v>
      </c>
      <c r="K83" s="48" t="s">
        <v>33</v>
      </c>
      <c r="L83" s="48" t="s">
        <v>2896</v>
      </c>
      <c r="M83" s="48" t="s">
        <v>10105</v>
      </c>
      <c r="N83" s="48" t="s">
        <v>10303</v>
      </c>
      <c r="O83" s="9" t="s">
        <v>3835</v>
      </c>
      <c r="P83" s="48"/>
      <c r="Q83" s="48"/>
    </row>
    <row r="84" spans="1:17" s="63" customFormat="1" ht="25.5">
      <c r="A84" s="48">
        <v>80</v>
      </c>
      <c r="B84" s="48" t="s">
        <v>6074</v>
      </c>
      <c r="C84" s="48" t="s">
        <v>10266</v>
      </c>
      <c r="D84" s="48" t="s">
        <v>16</v>
      </c>
      <c r="E84" s="48" t="s">
        <v>17</v>
      </c>
      <c r="F84" s="48" t="s">
        <v>10304</v>
      </c>
      <c r="G84" s="48" t="s">
        <v>10305</v>
      </c>
      <c r="H84" s="48" t="s">
        <v>2606</v>
      </c>
      <c r="I84" s="48"/>
      <c r="J84" s="48" t="s">
        <v>118</v>
      </c>
      <c r="K84" s="48" t="s">
        <v>33</v>
      </c>
      <c r="L84" s="48">
        <v>2</v>
      </c>
      <c r="M84" s="48" t="s">
        <v>10297</v>
      </c>
      <c r="N84" s="48" t="s">
        <v>10298</v>
      </c>
      <c r="O84" s="9" t="s">
        <v>3835</v>
      </c>
      <c r="P84" s="48"/>
      <c r="Q84" s="48"/>
    </row>
    <row r="85" spans="1:17" s="63" customFormat="1" ht="25.5">
      <c r="A85" s="48">
        <v>81</v>
      </c>
      <c r="B85" s="48" t="s">
        <v>6074</v>
      </c>
      <c r="C85" s="48" t="s">
        <v>10306</v>
      </c>
      <c r="D85" s="48" t="s">
        <v>16</v>
      </c>
      <c r="E85" s="48" t="s">
        <v>17</v>
      </c>
      <c r="F85" s="48" t="s">
        <v>10307</v>
      </c>
      <c r="G85" s="48" t="s">
        <v>10308</v>
      </c>
      <c r="H85" s="48" t="s">
        <v>2592</v>
      </c>
      <c r="I85" s="48"/>
      <c r="J85" s="48" t="s">
        <v>8514</v>
      </c>
      <c r="K85" s="48" t="s">
        <v>33</v>
      </c>
      <c r="L85" s="48">
        <v>1</v>
      </c>
      <c r="M85" s="48" t="s">
        <v>2923</v>
      </c>
      <c r="N85" s="48" t="s">
        <v>10309</v>
      </c>
      <c r="O85" s="9" t="s">
        <v>3835</v>
      </c>
      <c r="P85" s="48"/>
      <c r="Q85" s="48"/>
    </row>
    <row r="86" spans="1:17" s="63" customFormat="1" ht="25.5">
      <c r="A86" s="48">
        <v>82</v>
      </c>
      <c r="B86" s="48" t="s">
        <v>6074</v>
      </c>
      <c r="C86" s="48" t="s">
        <v>8779</v>
      </c>
      <c r="D86" s="48" t="s">
        <v>16</v>
      </c>
      <c r="E86" s="48" t="s">
        <v>17</v>
      </c>
      <c r="F86" s="48" t="s">
        <v>8780</v>
      </c>
      <c r="G86" s="48" t="s">
        <v>8781</v>
      </c>
      <c r="H86" s="48" t="s">
        <v>6854</v>
      </c>
      <c r="I86" s="48"/>
      <c r="J86" s="48" t="s">
        <v>254</v>
      </c>
      <c r="K86" s="48" t="s">
        <v>109</v>
      </c>
      <c r="L86" s="48">
        <v>1</v>
      </c>
      <c r="M86" s="48" t="s">
        <v>2896</v>
      </c>
      <c r="N86" s="48" t="s">
        <v>10310</v>
      </c>
      <c r="O86" s="40" t="s">
        <v>10311</v>
      </c>
      <c r="P86" s="48"/>
      <c r="Q86" s="48"/>
    </row>
    <row r="87" spans="1:17" s="63" customFormat="1" ht="38.25">
      <c r="A87" s="48">
        <v>83</v>
      </c>
      <c r="B87" s="48" t="s">
        <v>6074</v>
      </c>
      <c r="C87" s="48" t="s">
        <v>8779</v>
      </c>
      <c r="D87" s="48" t="s">
        <v>16</v>
      </c>
      <c r="E87" s="48" t="s">
        <v>17</v>
      </c>
      <c r="F87" s="48" t="s">
        <v>8782</v>
      </c>
      <c r="G87" s="48" t="s">
        <v>8783</v>
      </c>
      <c r="H87" s="48" t="s">
        <v>8784</v>
      </c>
      <c r="I87" s="48"/>
      <c r="J87" s="48" t="s">
        <v>6638</v>
      </c>
      <c r="K87" s="48" t="s">
        <v>109</v>
      </c>
      <c r="L87" s="48">
        <v>1</v>
      </c>
      <c r="M87" s="48" t="s">
        <v>2896</v>
      </c>
      <c r="N87" s="48" t="s">
        <v>10310</v>
      </c>
      <c r="O87" s="40" t="s">
        <v>10311</v>
      </c>
      <c r="P87" s="48" t="s">
        <v>8785</v>
      </c>
      <c r="Q87" s="48"/>
    </row>
    <row r="88" spans="1:17" s="63" customFormat="1" ht="38.25">
      <c r="A88" s="48">
        <v>84</v>
      </c>
      <c r="B88" s="48" t="s">
        <v>6074</v>
      </c>
      <c r="C88" s="48" t="s">
        <v>8779</v>
      </c>
      <c r="D88" s="48" t="s">
        <v>16</v>
      </c>
      <c r="E88" s="48" t="s">
        <v>17</v>
      </c>
      <c r="F88" s="48" t="s">
        <v>8780</v>
      </c>
      <c r="G88" s="48" t="s">
        <v>8786</v>
      </c>
      <c r="H88" s="48" t="s">
        <v>2715</v>
      </c>
      <c r="I88" s="48"/>
      <c r="J88" s="48" t="s">
        <v>315</v>
      </c>
      <c r="K88" s="48" t="s">
        <v>109</v>
      </c>
      <c r="L88" s="48">
        <v>1</v>
      </c>
      <c r="M88" s="48" t="s">
        <v>2896</v>
      </c>
      <c r="N88" s="48" t="s">
        <v>10310</v>
      </c>
      <c r="O88" s="40" t="s">
        <v>10311</v>
      </c>
      <c r="P88" s="48" t="s">
        <v>8787</v>
      </c>
      <c r="Q88" s="48"/>
    </row>
    <row r="89" spans="1:17" s="63" customFormat="1" ht="76.5">
      <c r="A89" s="48">
        <v>85</v>
      </c>
      <c r="B89" s="48" t="s">
        <v>6074</v>
      </c>
      <c r="C89" s="48" t="s">
        <v>8779</v>
      </c>
      <c r="D89" s="48" t="s">
        <v>16</v>
      </c>
      <c r="E89" s="48" t="s">
        <v>17</v>
      </c>
      <c r="F89" s="48" t="s">
        <v>8780</v>
      </c>
      <c r="G89" s="48" t="s">
        <v>8788</v>
      </c>
      <c r="H89" s="48" t="s">
        <v>2725</v>
      </c>
      <c r="I89" s="48"/>
      <c r="J89" s="48" t="s">
        <v>8789</v>
      </c>
      <c r="K89" s="48" t="s">
        <v>109</v>
      </c>
      <c r="L89" s="48">
        <v>1</v>
      </c>
      <c r="M89" s="48" t="s">
        <v>2896</v>
      </c>
      <c r="N89" s="48" t="s">
        <v>10310</v>
      </c>
      <c r="O89" s="40" t="s">
        <v>10311</v>
      </c>
      <c r="P89" s="48" t="s">
        <v>8790</v>
      </c>
      <c r="Q89" s="48"/>
    </row>
    <row r="90" spans="1:17" s="63" customFormat="1" ht="25.5">
      <c r="A90" s="48">
        <v>86</v>
      </c>
      <c r="B90" s="48" t="s">
        <v>6074</v>
      </c>
      <c r="C90" s="48" t="s">
        <v>8779</v>
      </c>
      <c r="D90" s="48" t="s">
        <v>16</v>
      </c>
      <c r="E90" s="48" t="s">
        <v>17</v>
      </c>
      <c r="F90" s="48" t="s">
        <v>8791</v>
      </c>
      <c r="G90" s="48" t="s">
        <v>8792</v>
      </c>
      <c r="H90" s="48" t="s">
        <v>2667</v>
      </c>
      <c r="I90" s="48"/>
      <c r="J90" s="48" t="s">
        <v>105</v>
      </c>
      <c r="K90" s="48" t="s">
        <v>33</v>
      </c>
      <c r="L90" s="48">
        <v>1</v>
      </c>
      <c r="M90" s="48" t="s">
        <v>2896</v>
      </c>
      <c r="N90" s="48" t="s">
        <v>10312</v>
      </c>
      <c r="O90" s="40" t="s">
        <v>10313</v>
      </c>
      <c r="P90" s="48"/>
      <c r="Q90" s="48"/>
    </row>
    <row r="91" spans="1:17" s="63" customFormat="1" ht="25.5">
      <c r="A91" s="48">
        <v>87</v>
      </c>
      <c r="B91" s="48" t="s">
        <v>6074</v>
      </c>
      <c r="C91" s="48" t="s">
        <v>8779</v>
      </c>
      <c r="D91" s="48" t="s">
        <v>16</v>
      </c>
      <c r="E91" s="48" t="s">
        <v>17</v>
      </c>
      <c r="F91" s="48" t="s">
        <v>8578</v>
      </c>
      <c r="G91" s="48" t="s">
        <v>8794</v>
      </c>
      <c r="H91" s="48" t="s">
        <v>2614</v>
      </c>
      <c r="I91" s="48"/>
      <c r="J91" s="48" t="s">
        <v>558</v>
      </c>
      <c r="K91" s="48" t="s">
        <v>33</v>
      </c>
      <c r="L91" s="48">
        <v>1</v>
      </c>
      <c r="M91" s="48" t="s">
        <v>2896</v>
      </c>
      <c r="N91" s="48" t="s">
        <v>10312</v>
      </c>
      <c r="O91" s="40" t="s">
        <v>10313</v>
      </c>
      <c r="P91" s="48"/>
      <c r="Q91" s="48"/>
    </row>
    <row r="92" spans="1:17" s="63" customFormat="1" ht="25.5">
      <c r="A92" s="48">
        <v>88</v>
      </c>
      <c r="B92" s="48" t="s">
        <v>6074</v>
      </c>
      <c r="C92" s="48" t="s">
        <v>8779</v>
      </c>
      <c r="D92" s="48" t="s">
        <v>16</v>
      </c>
      <c r="E92" s="48" t="s">
        <v>17</v>
      </c>
      <c r="F92" s="48" t="s">
        <v>8795</v>
      </c>
      <c r="G92" s="48" t="s">
        <v>8796</v>
      </c>
      <c r="H92" s="48" t="s">
        <v>2571</v>
      </c>
      <c r="I92" s="48"/>
      <c r="J92" s="48" t="s">
        <v>8797</v>
      </c>
      <c r="K92" s="48" t="s">
        <v>33</v>
      </c>
      <c r="L92" s="48">
        <v>1</v>
      </c>
      <c r="M92" s="48" t="s">
        <v>2896</v>
      </c>
      <c r="N92" s="48" t="s">
        <v>10310</v>
      </c>
      <c r="O92" s="40" t="s">
        <v>10313</v>
      </c>
      <c r="P92" s="48"/>
      <c r="Q92" s="48"/>
    </row>
    <row r="93" spans="1:17" s="63" customFormat="1" ht="25.5">
      <c r="A93" s="48">
        <v>89</v>
      </c>
      <c r="B93" s="48" t="s">
        <v>6074</v>
      </c>
      <c r="C93" s="48" t="s">
        <v>10314</v>
      </c>
      <c r="D93" s="48" t="s">
        <v>16</v>
      </c>
      <c r="E93" s="48" t="s">
        <v>17</v>
      </c>
      <c r="F93" s="48" t="s">
        <v>272</v>
      </c>
      <c r="G93" s="48" t="s">
        <v>10315</v>
      </c>
      <c r="H93" s="48" t="s">
        <v>2570</v>
      </c>
      <c r="I93" s="48"/>
      <c r="J93" s="48" t="s">
        <v>78</v>
      </c>
      <c r="K93" s="48" t="s">
        <v>33</v>
      </c>
      <c r="L93" s="48" t="s">
        <v>6139</v>
      </c>
      <c r="M93" s="48" t="s">
        <v>10244</v>
      </c>
      <c r="N93" s="48" t="s">
        <v>10316</v>
      </c>
      <c r="O93" s="9" t="s">
        <v>3835</v>
      </c>
      <c r="P93" s="48"/>
      <c r="Q93" s="48"/>
    </row>
    <row r="94" spans="1:17" s="63" customFormat="1" ht="25.5">
      <c r="A94" s="48">
        <v>90</v>
      </c>
      <c r="B94" s="48" t="s">
        <v>6074</v>
      </c>
      <c r="C94" s="48" t="s">
        <v>10314</v>
      </c>
      <c r="D94" s="48" t="s">
        <v>16</v>
      </c>
      <c r="E94" s="48" t="s">
        <v>123</v>
      </c>
      <c r="F94" s="48" t="s">
        <v>7173</v>
      </c>
      <c r="G94" s="48" t="s">
        <v>10317</v>
      </c>
      <c r="H94" s="48" t="s">
        <v>2586</v>
      </c>
      <c r="I94" s="48"/>
      <c r="J94" s="48" t="s">
        <v>65</v>
      </c>
      <c r="K94" s="48" t="s">
        <v>33</v>
      </c>
      <c r="L94" s="48" t="s">
        <v>6139</v>
      </c>
      <c r="M94" s="48" t="s">
        <v>10244</v>
      </c>
      <c r="N94" s="48" t="s">
        <v>10316</v>
      </c>
      <c r="O94" s="9" t="s">
        <v>3835</v>
      </c>
      <c r="P94" s="48"/>
      <c r="Q94" s="48"/>
    </row>
    <row r="95" spans="1:17" s="63" customFormat="1" ht="25.5">
      <c r="A95" s="48">
        <v>91</v>
      </c>
      <c r="B95" s="48" t="s">
        <v>6074</v>
      </c>
      <c r="C95" s="48" t="s">
        <v>10318</v>
      </c>
      <c r="D95" s="48" t="s">
        <v>16</v>
      </c>
      <c r="E95" s="48" t="s">
        <v>17</v>
      </c>
      <c r="F95" s="48" t="s">
        <v>56</v>
      </c>
      <c r="G95" s="48" t="s">
        <v>10319</v>
      </c>
      <c r="H95" s="48" t="s">
        <v>2579</v>
      </c>
      <c r="I95" s="48"/>
      <c r="J95" s="48" t="s">
        <v>119</v>
      </c>
      <c r="K95" s="48" t="s">
        <v>33</v>
      </c>
      <c r="L95" s="48">
        <v>1</v>
      </c>
      <c r="M95" s="48" t="s">
        <v>2923</v>
      </c>
      <c r="N95" s="48" t="s">
        <v>10320</v>
      </c>
      <c r="O95" s="9" t="s">
        <v>3835</v>
      </c>
      <c r="P95" s="48"/>
      <c r="Q95" s="48"/>
    </row>
    <row r="96" spans="1:17" s="63" customFormat="1" ht="25.5">
      <c r="A96" s="48">
        <v>92</v>
      </c>
      <c r="B96" s="48" t="s">
        <v>6074</v>
      </c>
      <c r="C96" s="48" t="s">
        <v>10321</v>
      </c>
      <c r="D96" s="48" t="s">
        <v>16</v>
      </c>
      <c r="E96" s="48" t="s">
        <v>17</v>
      </c>
      <c r="F96" s="48" t="s">
        <v>10322</v>
      </c>
      <c r="G96" s="48" t="s">
        <v>10323</v>
      </c>
      <c r="H96" s="48" t="s">
        <v>2724</v>
      </c>
      <c r="I96" s="48"/>
      <c r="J96" s="48" t="s">
        <v>10324</v>
      </c>
      <c r="K96" s="48" t="s">
        <v>109</v>
      </c>
      <c r="L96" s="48" t="s">
        <v>3068</v>
      </c>
      <c r="M96" s="48" t="s">
        <v>10325</v>
      </c>
      <c r="N96" s="48" t="s">
        <v>10326</v>
      </c>
      <c r="O96" s="9" t="s">
        <v>3835</v>
      </c>
      <c r="P96" s="48"/>
      <c r="Q96" s="48"/>
    </row>
    <row r="97" spans="1:17" s="63" customFormat="1" ht="38.25">
      <c r="A97" s="48">
        <v>93</v>
      </c>
      <c r="B97" s="48" t="s">
        <v>6074</v>
      </c>
      <c r="C97" s="48" t="s">
        <v>7175</v>
      </c>
      <c r="D97" s="48" t="s">
        <v>16</v>
      </c>
      <c r="E97" s="48" t="s">
        <v>17</v>
      </c>
      <c r="F97" s="48" t="s">
        <v>7176</v>
      </c>
      <c r="G97" s="48" t="s">
        <v>7177</v>
      </c>
      <c r="H97" s="48" t="s">
        <v>2595</v>
      </c>
      <c r="I97" s="48"/>
      <c r="J97" s="48" t="s">
        <v>7178</v>
      </c>
      <c r="K97" s="48" t="s">
        <v>33</v>
      </c>
      <c r="L97" s="48" t="s">
        <v>10110</v>
      </c>
      <c r="M97" s="48" t="s">
        <v>10111</v>
      </c>
      <c r="N97" s="48" t="s">
        <v>10327</v>
      </c>
      <c r="O97" s="37" t="s">
        <v>10328</v>
      </c>
      <c r="P97" s="48"/>
      <c r="Q97" s="48"/>
    </row>
    <row r="98" spans="1:17" s="63" customFormat="1" ht="25.5">
      <c r="A98" s="48">
        <v>94</v>
      </c>
      <c r="B98" s="48" t="s">
        <v>6074</v>
      </c>
      <c r="C98" s="48" t="s">
        <v>10057</v>
      </c>
      <c r="D98" s="48" t="s">
        <v>16</v>
      </c>
      <c r="E98" s="48" t="s">
        <v>123</v>
      </c>
      <c r="F98" s="48" t="s">
        <v>7180</v>
      </c>
      <c r="G98" s="48" t="s">
        <v>10329</v>
      </c>
      <c r="H98" s="48" t="s">
        <v>2574</v>
      </c>
      <c r="I98" s="48"/>
      <c r="J98" s="48" t="s">
        <v>7182</v>
      </c>
      <c r="K98" s="48" t="s">
        <v>84</v>
      </c>
      <c r="L98" s="48" t="s">
        <v>3131</v>
      </c>
      <c r="M98" s="48" t="s">
        <v>10066</v>
      </c>
      <c r="N98" s="48" t="s">
        <v>10067</v>
      </c>
      <c r="O98" s="9" t="s">
        <v>3835</v>
      </c>
      <c r="P98" s="48"/>
      <c r="Q98" s="48"/>
    </row>
    <row r="99" spans="1:17" s="63" customFormat="1" ht="25.5">
      <c r="A99" s="48">
        <v>95</v>
      </c>
      <c r="B99" s="48" t="s">
        <v>6074</v>
      </c>
      <c r="C99" s="48" t="s">
        <v>10330</v>
      </c>
      <c r="D99" s="48" t="s">
        <v>16</v>
      </c>
      <c r="E99" s="48" t="s">
        <v>123</v>
      </c>
      <c r="F99" s="48" t="s">
        <v>7180</v>
      </c>
      <c r="G99" s="48" t="s">
        <v>10331</v>
      </c>
      <c r="H99" s="48" t="s">
        <v>2591</v>
      </c>
      <c r="I99" s="48"/>
      <c r="J99" s="48" t="s">
        <v>7182</v>
      </c>
      <c r="K99" s="48" t="s">
        <v>84</v>
      </c>
      <c r="L99" s="48">
        <v>7</v>
      </c>
      <c r="M99" s="48">
        <v>21</v>
      </c>
      <c r="N99" s="48" t="s">
        <v>10332</v>
      </c>
      <c r="O99" s="11" t="s">
        <v>3835</v>
      </c>
      <c r="P99" s="48"/>
      <c r="Q99" s="48"/>
    </row>
    <row r="100" spans="1:17" s="63" customFormat="1" ht="25.5">
      <c r="A100" s="48">
        <v>96</v>
      </c>
      <c r="B100" s="48" t="s">
        <v>6074</v>
      </c>
      <c r="C100" s="48" t="s">
        <v>10333</v>
      </c>
      <c r="D100" s="48" t="s">
        <v>16</v>
      </c>
      <c r="E100" s="48" t="s">
        <v>123</v>
      </c>
      <c r="F100" s="48" t="s">
        <v>7180</v>
      </c>
      <c r="G100" s="48" t="s">
        <v>10334</v>
      </c>
      <c r="H100" s="48" t="s">
        <v>2591</v>
      </c>
      <c r="I100" s="48"/>
      <c r="J100" s="48" t="s">
        <v>7182</v>
      </c>
      <c r="K100" s="48" t="s">
        <v>84</v>
      </c>
      <c r="L100" s="48" t="s">
        <v>3131</v>
      </c>
      <c r="M100" s="48" t="s">
        <v>10066</v>
      </c>
      <c r="N100" s="48" t="s">
        <v>10335</v>
      </c>
      <c r="O100" s="9" t="s">
        <v>3835</v>
      </c>
      <c r="P100" s="48"/>
      <c r="Q100" s="48"/>
    </row>
    <row r="101" spans="1:17" s="63" customFormat="1" ht="25.5">
      <c r="A101" s="48">
        <v>97</v>
      </c>
      <c r="B101" s="48" t="s">
        <v>6074</v>
      </c>
      <c r="C101" s="48" t="s">
        <v>10336</v>
      </c>
      <c r="D101" s="48" t="s">
        <v>16</v>
      </c>
      <c r="E101" s="48" t="s">
        <v>123</v>
      </c>
      <c r="F101" s="48" t="s">
        <v>7180</v>
      </c>
      <c r="G101" s="48" t="s">
        <v>10337</v>
      </c>
      <c r="H101" s="48" t="s">
        <v>2616</v>
      </c>
      <c r="I101" s="48"/>
      <c r="J101" s="48" t="s">
        <v>7182</v>
      </c>
      <c r="K101" s="48" t="s">
        <v>84</v>
      </c>
      <c r="L101" s="48" t="s">
        <v>6139</v>
      </c>
      <c r="M101" s="48" t="s">
        <v>10080</v>
      </c>
      <c r="N101" s="48" t="s">
        <v>10338</v>
      </c>
      <c r="O101" s="9" t="s">
        <v>3835</v>
      </c>
      <c r="P101" s="48"/>
      <c r="Q101" s="48"/>
    </row>
    <row r="102" spans="1:17" s="63" customFormat="1" ht="25.5">
      <c r="A102" s="48">
        <v>98</v>
      </c>
      <c r="B102" s="48" t="s">
        <v>6074</v>
      </c>
      <c r="C102" s="48" t="s">
        <v>10076</v>
      </c>
      <c r="D102" s="48" t="s">
        <v>16</v>
      </c>
      <c r="E102" s="48" t="s">
        <v>123</v>
      </c>
      <c r="F102" s="48" t="s">
        <v>7180</v>
      </c>
      <c r="G102" s="48" t="s">
        <v>10339</v>
      </c>
      <c r="H102" s="48" t="s">
        <v>2580</v>
      </c>
      <c r="I102" s="48"/>
      <c r="J102" s="48" t="s">
        <v>7182</v>
      </c>
      <c r="K102" s="48" t="s">
        <v>84</v>
      </c>
      <c r="L102" s="48" t="s">
        <v>2896</v>
      </c>
      <c r="M102" s="48" t="s">
        <v>3132</v>
      </c>
      <c r="N102" s="48" t="s">
        <v>10340</v>
      </c>
      <c r="O102" s="9" t="s">
        <v>3835</v>
      </c>
      <c r="P102" s="48"/>
      <c r="Q102" s="48"/>
    </row>
    <row r="103" spans="1:17" s="63" customFormat="1" ht="25.5">
      <c r="A103" s="48">
        <v>99</v>
      </c>
      <c r="B103" s="48" t="s">
        <v>6074</v>
      </c>
      <c r="C103" s="48" t="s">
        <v>10097</v>
      </c>
      <c r="D103" s="48" t="s">
        <v>16</v>
      </c>
      <c r="E103" s="48" t="s">
        <v>123</v>
      </c>
      <c r="F103" s="48" t="s">
        <v>7180</v>
      </c>
      <c r="G103" s="48" t="s">
        <v>10341</v>
      </c>
      <c r="H103" s="48" t="s">
        <v>2621</v>
      </c>
      <c r="I103" s="48"/>
      <c r="J103" s="48" t="s">
        <v>7182</v>
      </c>
      <c r="K103" s="48" t="s">
        <v>84</v>
      </c>
      <c r="L103" s="48" t="s">
        <v>3131</v>
      </c>
      <c r="M103" s="48" t="s">
        <v>10061</v>
      </c>
      <c r="N103" s="48" t="s">
        <v>10342</v>
      </c>
      <c r="O103" s="9" t="s">
        <v>3835</v>
      </c>
      <c r="P103" s="48"/>
      <c r="Q103" s="48"/>
    </row>
    <row r="104" spans="1:17" s="63" customFormat="1" ht="38.25">
      <c r="A104" s="48">
        <v>100</v>
      </c>
      <c r="B104" s="48" t="s">
        <v>6074</v>
      </c>
      <c r="C104" s="48" t="s">
        <v>10343</v>
      </c>
      <c r="D104" s="48" t="s">
        <v>16</v>
      </c>
      <c r="E104" s="48" t="s">
        <v>123</v>
      </c>
      <c r="F104" s="48" t="s">
        <v>7180</v>
      </c>
      <c r="G104" s="48" t="s">
        <v>10344</v>
      </c>
      <c r="H104" s="48" t="s">
        <v>2591</v>
      </c>
      <c r="I104" s="48"/>
      <c r="J104" s="48" t="s">
        <v>7182</v>
      </c>
      <c r="K104" s="48" t="s">
        <v>84</v>
      </c>
      <c r="L104" s="48" t="s">
        <v>7881</v>
      </c>
      <c r="M104" s="48" t="s">
        <v>10345</v>
      </c>
      <c r="N104" s="48" t="s">
        <v>10346</v>
      </c>
      <c r="O104" s="9" t="s">
        <v>3835</v>
      </c>
      <c r="P104" s="48"/>
      <c r="Q104" s="48"/>
    </row>
    <row r="105" spans="1:17" s="63" customFormat="1" ht="25.5">
      <c r="A105" s="48">
        <v>101</v>
      </c>
      <c r="B105" s="48" t="s">
        <v>6074</v>
      </c>
      <c r="C105" s="48" t="s">
        <v>6089</v>
      </c>
      <c r="D105" s="48" t="s">
        <v>16</v>
      </c>
      <c r="E105" s="48" t="s">
        <v>123</v>
      </c>
      <c r="F105" s="48" t="s">
        <v>7180</v>
      </c>
      <c r="G105" s="48" t="s">
        <v>10347</v>
      </c>
      <c r="H105" s="48" t="s">
        <v>2591</v>
      </c>
      <c r="I105" s="48"/>
      <c r="J105" s="48" t="s">
        <v>7182</v>
      </c>
      <c r="K105" s="48" t="s">
        <v>84</v>
      </c>
      <c r="L105" s="48" t="s">
        <v>10110</v>
      </c>
      <c r="M105" s="48" t="s">
        <v>10118</v>
      </c>
      <c r="N105" s="48" t="s">
        <v>10135</v>
      </c>
      <c r="O105" s="9" t="s">
        <v>3835</v>
      </c>
      <c r="P105" s="48"/>
      <c r="Q105" s="48"/>
    </row>
    <row r="106" spans="1:17" s="63" customFormat="1" ht="38.25">
      <c r="A106" s="48">
        <v>102</v>
      </c>
      <c r="B106" s="48" t="s">
        <v>6074</v>
      </c>
      <c r="C106" s="48" t="s">
        <v>10348</v>
      </c>
      <c r="D106" s="48" t="s">
        <v>16</v>
      </c>
      <c r="E106" s="48" t="s">
        <v>123</v>
      </c>
      <c r="F106" s="48" t="s">
        <v>7180</v>
      </c>
      <c r="G106" s="48" t="s">
        <v>10349</v>
      </c>
      <c r="H106" s="48" t="s">
        <v>2591</v>
      </c>
      <c r="I106" s="48"/>
      <c r="J106" s="48" t="s">
        <v>7182</v>
      </c>
      <c r="K106" s="48" t="s">
        <v>84</v>
      </c>
      <c r="L106" s="48">
        <v>4</v>
      </c>
      <c r="M106" s="48">
        <v>18</v>
      </c>
      <c r="N106" s="48" t="s">
        <v>10350</v>
      </c>
      <c r="O106" s="9" t="s">
        <v>3835</v>
      </c>
      <c r="P106" s="48"/>
      <c r="Q106" s="48"/>
    </row>
    <row r="107" spans="1:17" s="63" customFormat="1" ht="25.5">
      <c r="A107" s="48">
        <v>103</v>
      </c>
      <c r="B107" s="48" t="s">
        <v>6074</v>
      </c>
      <c r="C107" s="48" t="s">
        <v>8770</v>
      </c>
      <c r="D107" s="48" t="s">
        <v>16</v>
      </c>
      <c r="E107" s="48" t="s">
        <v>123</v>
      </c>
      <c r="F107" s="48" t="s">
        <v>7180</v>
      </c>
      <c r="G107" s="48" t="s">
        <v>10351</v>
      </c>
      <c r="H107" s="48" t="s">
        <v>2685</v>
      </c>
      <c r="I107" s="48"/>
      <c r="J107" s="48" t="s">
        <v>7182</v>
      </c>
      <c r="K107" s="48" t="s">
        <v>84</v>
      </c>
      <c r="L107" s="48" t="s">
        <v>2944</v>
      </c>
      <c r="M107" s="48" t="s">
        <v>10352</v>
      </c>
      <c r="N107" s="48" t="s">
        <v>10353</v>
      </c>
      <c r="O107" s="9" t="s">
        <v>3835</v>
      </c>
      <c r="P107" s="48"/>
      <c r="Q107" s="48"/>
    </row>
    <row r="108" spans="1:17" s="63" customFormat="1" ht="76.5">
      <c r="A108" s="48">
        <v>104</v>
      </c>
      <c r="B108" s="48" t="s">
        <v>6074</v>
      </c>
      <c r="C108" s="48" t="s">
        <v>10169</v>
      </c>
      <c r="D108" s="48" t="s">
        <v>16</v>
      </c>
      <c r="E108" s="48" t="s">
        <v>123</v>
      </c>
      <c r="F108" s="48" t="s">
        <v>7180</v>
      </c>
      <c r="G108" s="48" t="s">
        <v>10354</v>
      </c>
      <c r="H108" s="48" t="s">
        <v>2591</v>
      </c>
      <c r="I108" s="48"/>
      <c r="J108" s="48" t="s">
        <v>7182</v>
      </c>
      <c r="K108" s="48" t="s">
        <v>33</v>
      </c>
      <c r="L108" s="48" t="s">
        <v>2900</v>
      </c>
      <c r="M108" s="48" t="s">
        <v>10182</v>
      </c>
      <c r="N108" s="48" t="s">
        <v>10355</v>
      </c>
      <c r="O108" s="9" t="s">
        <v>3835</v>
      </c>
      <c r="P108" s="48"/>
      <c r="Q108" s="48"/>
    </row>
    <row r="109" spans="1:17" s="63" customFormat="1" ht="25.5">
      <c r="A109" s="48">
        <v>105</v>
      </c>
      <c r="B109" s="48" t="s">
        <v>6074</v>
      </c>
      <c r="C109" s="48" t="s">
        <v>10356</v>
      </c>
      <c r="D109" s="48" t="s">
        <v>16</v>
      </c>
      <c r="E109" s="48" t="s">
        <v>123</v>
      </c>
      <c r="F109" s="48" t="s">
        <v>7180</v>
      </c>
      <c r="G109" s="48" t="s">
        <v>10357</v>
      </c>
      <c r="H109" s="48" t="s">
        <v>2591</v>
      </c>
      <c r="I109" s="48"/>
      <c r="J109" s="48" t="s">
        <v>7182</v>
      </c>
      <c r="K109" s="48" t="s">
        <v>84</v>
      </c>
      <c r="L109" s="48" t="s">
        <v>3131</v>
      </c>
      <c r="M109" s="48" t="s">
        <v>10061</v>
      </c>
      <c r="N109" s="48" t="s">
        <v>10358</v>
      </c>
      <c r="O109" s="9" t="s">
        <v>3835</v>
      </c>
      <c r="P109" s="48"/>
      <c r="Q109" s="48"/>
    </row>
    <row r="110" spans="1:17" s="63" customFormat="1" ht="25.5">
      <c r="A110" s="48">
        <v>106</v>
      </c>
      <c r="B110" s="48" t="s">
        <v>6074</v>
      </c>
      <c r="C110" s="48" t="s">
        <v>10236</v>
      </c>
      <c r="D110" s="48" t="s">
        <v>16</v>
      </c>
      <c r="E110" s="48" t="s">
        <v>123</v>
      </c>
      <c r="F110" s="48" t="s">
        <v>7180</v>
      </c>
      <c r="G110" s="48" t="s">
        <v>10359</v>
      </c>
      <c r="H110" s="48" t="s">
        <v>2723</v>
      </c>
      <c r="I110" s="48"/>
      <c r="J110" s="48" t="s">
        <v>7182</v>
      </c>
      <c r="K110" s="48" t="s">
        <v>84</v>
      </c>
      <c r="L110" s="48" t="s">
        <v>6139</v>
      </c>
      <c r="M110" s="48" t="s">
        <v>10244</v>
      </c>
      <c r="N110" s="48" t="s">
        <v>10360</v>
      </c>
      <c r="O110" s="9" t="s">
        <v>3835</v>
      </c>
      <c r="P110" s="48"/>
      <c r="Q110" s="48"/>
    </row>
    <row r="111" spans="1:17" s="63" customFormat="1" ht="25.5">
      <c r="A111" s="48">
        <v>107</v>
      </c>
      <c r="B111" s="48" t="s">
        <v>6074</v>
      </c>
      <c r="C111" s="48" t="s">
        <v>10361</v>
      </c>
      <c r="D111" s="48" t="s">
        <v>16</v>
      </c>
      <c r="E111" s="48" t="s">
        <v>123</v>
      </c>
      <c r="F111" s="48" t="s">
        <v>7180</v>
      </c>
      <c r="G111" s="48" t="s">
        <v>10362</v>
      </c>
      <c r="H111" s="48" t="s">
        <v>2591</v>
      </c>
      <c r="I111" s="48"/>
      <c r="J111" s="48" t="s">
        <v>7182</v>
      </c>
      <c r="K111" s="48" t="s">
        <v>84</v>
      </c>
      <c r="L111" s="48" t="s">
        <v>3131</v>
      </c>
      <c r="M111" s="48" t="s">
        <v>10066</v>
      </c>
      <c r="N111" s="48" t="s">
        <v>10363</v>
      </c>
      <c r="O111" s="9" t="s">
        <v>3835</v>
      </c>
      <c r="P111" s="48"/>
      <c r="Q111" s="48"/>
    </row>
    <row r="112" spans="1:17" s="63" customFormat="1" ht="25.5">
      <c r="A112" s="48">
        <v>108</v>
      </c>
      <c r="B112" s="48" t="s">
        <v>6074</v>
      </c>
      <c r="C112" s="48" t="s">
        <v>10364</v>
      </c>
      <c r="D112" s="48" t="s">
        <v>16</v>
      </c>
      <c r="E112" s="48" t="s">
        <v>123</v>
      </c>
      <c r="F112" s="48" t="s">
        <v>7180</v>
      </c>
      <c r="G112" s="48" t="s">
        <v>6935</v>
      </c>
      <c r="H112" s="48" t="s">
        <v>2591</v>
      </c>
      <c r="I112" s="48"/>
      <c r="J112" s="48" t="s">
        <v>7182</v>
      </c>
      <c r="K112" s="48" t="s">
        <v>84</v>
      </c>
      <c r="L112" s="48">
        <v>4</v>
      </c>
      <c r="M112" s="48">
        <v>18</v>
      </c>
      <c r="N112" s="48" t="s">
        <v>10365</v>
      </c>
      <c r="O112" s="9" t="s">
        <v>3835</v>
      </c>
      <c r="P112" s="48"/>
      <c r="Q112" s="48"/>
    </row>
    <row r="113" spans="1:17" s="63" customFormat="1" ht="25.5">
      <c r="A113" s="48">
        <v>109</v>
      </c>
      <c r="B113" s="48" t="s">
        <v>6074</v>
      </c>
      <c r="C113" s="48" t="s">
        <v>10366</v>
      </c>
      <c r="D113" s="48" t="s">
        <v>16</v>
      </c>
      <c r="E113" s="48" t="s">
        <v>123</v>
      </c>
      <c r="F113" s="48" t="s">
        <v>7180</v>
      </c>
      <c r="G113" s="48" t="s">
        <v>10367</v>
      </c>
      <c r="H113" s="48" t="s">
        <v>2636</v>
      </c>
      <c r="I113" s="48"/>
      <c r="J113" s="48" t="s">
        <v>7182</v>
      </c>
      <c r="K113" s="48" t="s">
        <v>84</v>
      </c>
      <c r="L113" s="48">
        <v>4</v>
      </c>
      <c r="M113" s="48">
        <v>18</v>
      </c>
      <c r="N113" s="48" t="s">
        <v>10368</v>
      </c>
      <c r="O113" s="9" t="s">
        <v>3835</v>
      </c>
      <c r="P113" s="48"/>
      <c r="Q113" s="48"/>
    </row>
    <row r="114" spans="1:17" s="63" customFormat="1" ht="25.5">
      <c r="A114" s="48">
        <v>110</v>
      </c>
      <c r="B114" s="48" t="s">
        <v>6074</v>
      </c>
      <c r="C114" s="48" t="s">
        <v>6084</v>
      </c>
      <c r="D114" s="48" t="s">
        <v>16</v>
      </c>
      <c r="E114" s="48" t="s">
        <v>123</v>
      </c>
      <c r="F114" s="48" t="s">
        <v>7180</v>
      </c>
      <c r="G114" s="48" t="s">
        <v>7181</v>
      </c>
      <c r="H114" s="48" t="s">
        <v>2591</v>
      </c>
      <c r="I114" s="48"/>
      <c r="J114" s="48" t="s">
        <v>7182</v>
      </c>
      <c r="K114" s="48" t="s">
        <v>84</v>
      </c>
      <c r="L114" s="48" t="s">
        <v>10110</v>
      </c>
      <c r="M114" s="48" t="s">
        <v>10231</v>
      </c>
      <c r="N114" s="48" t="s">
        <v>10369</v>
      </c>
      <c r="O114" s="37" t="s">
        <v>10263</v>
      </c>
      <c r="P114" s="48"/>
      <c r="Q114" s="48"/>
    </row>
    <row r="115" spans="1:17" s="63" customFormat="1" ht="25.5">
      <c r="A115" s="48">
        <v>111</v>
      </c>
      <c r="B115" s="48" t="s">
        <v>6074</v>
      </c>
      <c r="C115" s="48" t="s">
        <v>10370</v>
      </c>
      <c r="D115" s="48" t="s">
        <v>16</v>
      </c>
      <c r="E115" s="48" t="s">
        <v>123</v>
      </c>
      <c r="F115" s="48" t="s">
        <v>7180</v>
      </c>
      <c r="G115" s="48" t="s">
        <v>10371</v>
      </c>
      <c r="H115" s="48" t="s">
        <v>2624</v>
      </c>
      <c r="I115" s="48"/>
      <c r="J115" s="48" t="s">
        <v>7182</v>
      </c>
      <c r="K115" s="48" t="s">
        <v>84</v>
      </c>
      <c r="L115" s="48">
        <v>2</v>
      </c>
      <c r="M115" s="48" t="s">
        <v>10372</v>
      </c>
      <c r="N115" s="48" t="s">
        <v>10373</v>
      </c>
      <c r="O115" s="9" t="s">
        <v>3835</v>
      </c>
      <c r="P115" s="48"/>
      <c r="Q115" s="48"/>
    </row>
    <row r="116" spans="1:17" s="63" customFormat="1" ht="25.5">
      <c r="A116" s="48">
        <v>112</v>
      </c>
      <c r="B116" s="48" t="s">
        <v>6074</v>
      </c>
      <c r="C116" s="48" t="s">
        <v>10306</v>
      </c>
      <c r="D116" s="48" t="s">
        <v>16</v>
      </c>
      <c r="E116" s="48" t="s">
        <v>123</v>
      </c>
      <c r="F116" s="48" t="s">
        <v>7180</v>
      </c>
      <c r="G116" s="48" t="s">
        <v>10374</v>
      </c>
      <c r="H116" s="48" t="s">
        <v>2722</v>
      </c>
      <c r="I116" s="48"/>
      <c r="J116" s="48" t="s">
        <v>7182</v>
      </c>
      <c r="K116" s="48" t="s">
        <v>84</v>
      </c>
      <c r="L116" s="48">
        <v>1</v>
      </c>
      <c r="M116" s="48" t="s">
        <v>2923</v>
      </c>
      <c r="N116" s="48" t="s">
        <v>10375</v>
      </c>
      <c r="O116" s="9" t="s">
        <v>3835</v>
      </c>
      <c r="P116" s="48"/>
      <c r="Q116" s="48"/>
    </row>
    <row r="117" spans="1:17" s="63" customFormat="1" ht="25.5">
      <c r="A117" s="48">
        <v>113</v>
      </c>
      <c r="B117" s="48" t="s">
        <v>6074</v>
      </c>
      <c r="C117" s="48" t="s">
        <v>10376</v>
      </c>
      <c r="D117" s="48" t="s">
        <v>16</v>
      </c>
      <c r="E117" s="48" t="s">
        <v>123</v>
      </c>
      <c r="F117" s="48" t="s">
        <v>7180</v>
      </c>
      <c r="G117" s="48" t="s">
        <v>10377</v>
      </c>
      <c r="H117" s="48" t="s">
        <v>2591</v>
      </c>
      <c r="I117" s="48"/>
      <c r="J117" s="48" t="s">
        <v>7182</v>
      </c>
      <c r="K117" s="48" t="s">
        <v>84</v>
      </c>
      <c r="L117" s="48">
        <v>4</v>
      </c>
      <c r="M117" s="48" t="s">
        <v>3133</v>
      </c>
      <c r="N117" s="48" t="s">
        <v>10378</v>
      </c>
      <c r="O117" s="9" t="s">
        <v>3835</v>
      </c>
      <c r="P117" s="48"/>
      <c r="Q117" s="48"/>
    </row>
    <row r="118" spans="1:17" s="63" customFormat="1" ht="38.25">
      <c r="A118" s="48">
        <v>114</v>
      </c>
      <c r="B118" s="48" t="s">
        <v>6074</v>
      </c>
      <c r="C118" s="48" t="s">
        <v>10379</v>
      </c>
      <c r="D118" s="48" t="s">
        <v>16</v>
      </c>
      <c r="E118" s="48" t="s">
        <v>123</v>
      </c>
      <c r="F118" s="48" t="s">
        <v>7180</v>
      </c>
      <c r="G118" s="48" t="s">
        <v>10380</v>
      </c>
      <c r="H118" s="48" t="s">
        <v>2620</v>
      </c>
      <c r="I118" s="48"/>
      <c r="J118" s="48" t="s">
        <v>7182</v>
      </c>
      <c r="K118" s="48" t="s">
        <v>84</v>
      </c>
      <c r="L118" s="48" t="s">
        <v>3131</v>
      </c>
      <c r="M118" s="48">
        <v>18</v>
      </c>
      <c r="N118" s="48" t="s">
        <v>10381</v>
      </c>
      <c r="O118" s="9" t="s">
        <v>3835</v>
      </c>
      <c r="P118" s="48"/>
      <c r="Q118" s="48"/>
    </row>
    <row r="119" spans="1:17" s="63" customFormat="1" ht="25.5">
      <c r="A119" s="48">
        <v>115</v>
      </c>
      <c r="B119" s="48" t="s">
        <v>6074</v>
      </c>
      <c r="C119" s="48" t="s">
        <v>8779</v>
      </c>
      <c r="D119" s="48" t="s">
        <v>16</v>
      </c>
      <c r="E119" s="48" t="s">
        <v>123</v>
      </c>
      <c r="F119" s="48" t="s">
        <v>7180</v>
      </c>
      <c r="G119" s="48" t="s">
        <v>8798</v>
      </c>
      <c r="H119" s="48" t="s">
        <v>2627</v>
      </c>
      <c r="I119" s="48"/>
      <c r="J119" s="48" t="s">
        <v>7182</v>
      </c>
      <c r="K119" s="48" t="s">
        <v>84</v>
      </c>
      <c r="L119" s="48">
        <v>1</v>
      </c>
      <c r="M119" s="48" t="s">
        <v>2896</v>
      </c>
      <c r="N119" s="48" t="s">
        <v>10310</v>
      </c>
      <c r="O119" s="40" t="s">
        <v>10313</v>
      </c>
      <c r="P119" s="48"/>
      <c r="Q119" s="48"/>
    </row>
    <row r="120" spans="1:17" s="63" customFormat="1" ht="25.5">
      <c r="A120" s="48">
        <v>116</v>
      </c>
      <c r="B120" s="48" t="s">
        <v>6074</v>
      </c>
      <c r="C120" s="48" t="s">
        <v>10382</v>
      </c>
      <c r="D120" s="48" t="s">
        <v>16</v>
      </c>
      <c r="E120" s="48" t="s">
        <v>123</v>
      </c>
      <c r="F120" s="48" t="s">
        <v>7180</v>
      </c>
      <c r="G120" s="48" t="s">
        <v>10383</v>
      </c>
      <c r="H120" s="48" t="s">
        <v>2591</v>
      </c>
      <c r="I120" s="48"/>
      <c r="J120" s="48" t="s">
        <v>7182</v>
      </c>
      <c r="K120" s="48" t="s">
        <v>84</v>
      </c>
      <c r="L120" s="48">
        <v>4</v>
      </c>
      <c r="M120" s="48">
        <v>18</v>
      </c>
      <c r="N120" s="48" t="s">
        <v>10384</v>
      </c>
      <c r="O120" s="9" t="s">
        <v>3835</v>
      </c>
      <c r="P120" s="48"/>
      <c r="Q120" s="48"/>
    </row>
    <row r="121" spans="1:17" s="63" customFormat="1" ht="25.5">
      <c r="A121" s="48">
        <v>117</v>
      </c>
      <c r="B121" s="48" t="s">
        <v>6074</v>
      </c>
      <c r="C121" s="48" t="s">
        <v>10314</v>
      </c>
      <c r="D121" s="48" t="s">
        <v>16</v>
      </c>
      <c r="E121" s="48" t="s">
        <v>123</v>
      </c>
      <c r="F121" s="48" t="s">
        <v>7180</v>
      </c>
      <c r="G121" s="48" t="s">
        <v>10385</v>
      </c>
      <c r="H121" s="48" t="s">
        <v>2591</v>
      </c>
      <c r="I121" s="48"/>
      <c r="J121" s="48" t="s">
        <v>7182</v>
      </c>
      <c r="K121" s="48" t="s">
        <v>84</v>
      </c>
      <c r="L121" s="48" t="s">
        <v>6139</v>
      </c>
      <c r="M121" s="48" t="s">
        <v>10244</v>
      </c>
      <c r="N121" s="48" t="s">
        <v>10386</v>
      </c>
      <c r="O121" s="9" t="s">
        <v>3835</v>
      </c>
      <c r="P121" s="48"/>
      <c r="Q121" s="48"/>
    </row>
    <row r="122" spans="1:17" s="63" customFormat="1" ht="25.5">
      <c r="A122" s="48">
        <v>118</v>
      </c>
      <c r="B122" s="48" t="s">
        <v>6074</v>
      </c>
      <c r="C122" s="48" t="s">
        <v>10318</v>
      </c>
      <c r="D122" s="48" t="s">
        <v>16</v>
      </c>
      <c r="E122" s="48" t="s">
        <v>123</v>
      </c>
      <c r="F122" s="48" t="s">
        <v>7180</v>
      </c>
      <c r="G122" s="48" t="s">
        <v>10387</v>
      </c>
      <c r="H122" s="48" t="s">
        <v>2668</v>
      </c>
      <c r="I122" s="48"/>
      <c r="J122" s="48" t="s">
        <v>7182</v>
      </c>
      <c r="K122" s="48" t="s">
        <v>84</v>
      </c>
      <c r="L122" s="48">
        <v>1</v>
      </c>
      <c r="M122" s="48" t="s">
        <v>2923</v>
      </c>
      <c r="N122" s="48" t="s">
        <v>10388</v>
      </c>
      <c r="O122" s="9" t="s">
        <v>3835</v>
      </c>
      <c r="P122" s="48"/>
      <c r="Q122" s="48"/>
    </row>
    <row r="123" spans="1:17" s="63" customFormat="1" ht="25.5">
      <c r="A123" s="48">
        <v>119</v>
      </c>
      <c r="B123" s="48" t="s">
        <v>6074</v>
      </c>
      <c r="C123" s="48" t="s">
        <v>10389</v>
      </c>
      <c r="D123" s="48" t="s">
        <v>16</v>
      </c>
      <c r="E123" s="48" t="s">
        <v>123</v>
      </c>
      <c r="F123" s="48" t="s">
        <v>7180</v>
      </c>
      <c r="G123" s="48" t="s">
        <v>10390</v>
      </c>
      <c r="H123" s="48" t="s">
        <v>2581</v>
      </c>
      <c r="I123" s="48"/>
      <c r="J123" s="48" t="s">
        <v>7182</v>
      </c>
      <c r="K123" s="48" t="s">
        <v>84</v>
      </c>
      <c r="L123" s="48">
        <v>4</v>
      </c>
      <c r="M123" s="48">
        <v>18</v>
      </c>
      <c r="N123" s="48" t="s">
        <v>10391</v>
      </c>
      <c r="O123" s="9" t="s">
        <v>3835</v>
      </c>
      <c r="P123" s="48"/>
      <c r="Q123" s="48"/>
    </row>
    <row r="124" spans="1:17" s="63" customFormat="1" ht="25.5">
      <c r="A124" s="48">
        <v>120</v>
      </c>
      <c r="B124" s="48" t="s">
        <v>6074</v>
      </c>
      <c r="C124" s="48" t="s">
        <v>10392</v>
      </c>
      <c r="D124" s="48" t="s">
        <v>16</v>
      </c>
      <c r="E124" s="48" t="s">
        <v>123</v>
      </c>
      <c r="F124" s="48" t="s">
        <v>7180</v>
      </c>
      <c r="G124" s="48" t="s">
        <v>10393</v>
      </c>
      <c r="H124" s="48" t="s">
        <v>2572</v>
      </c>
      <c r="I124" s="48"/>
      <c r="J124" s="48" t="s">
        <v>7182</v>
      </c>
      <c r="K124" s="48" t="s">
        <v>84</v>
      </c>
      <c r="L124" s="48" t="s">
        <v>3068</v>
      </c>
      <c r="M124" s="48" t="s">
        <v>10345</v>
      </c>
      <c r="N124" s="48" t="s">
        <v>10394</v>
      </c>
      <c r="O124" s="9" t="s">
        <v>3835</v>
      </c>
      <c r="P124" s="48"/>
      <c r="Q124" s="48"/>
    </row>
    <row r="125" spans="1:17" s="63" customFormat="1" ht="25.5">
      <c r="A125" s="48">
        <v>121</v>
      </c>
      <c r="B125" s="48" t="s">
        <v>6074</v>
      </c>
      <c r="C125" s="48" t="s">
        <v>10395</v>
      </c>
      <c r="D125" s="48" t="s">
        <v>16</v>
      </c>
      <c r="E125" s="48" t="s">
        <v>123</v>
      </c>
      <c r="F125" s="48" t="s">
        <v>7180</v>
      </c>
      <c r="G125" s="48" t="s">
        <v>10396</v>
      </c>
      <c r="H125" s="48" t="s">
        <v>2591</v>
      </c>
      <c r="I125" s="48"/>
      <c r="J125" s="48" t="s">
        <v>7182</v>
      </c>
      <c r="K125" s="48" t="s">
        <v>84</v>
      </c>
      <c r="L125" s="48">
        <v>4</v>
      </c>
      <c r="M125" s="48" t="s">
        <v>3133</v>
      </c>
      <c r="N125" s="48" t="s">
        <v>10397</v>
      </c>
      <c r="O125" s="11" t="s">
        <v>3835</v>
      </c>
      <c r="P125" s="48"/>
      <c r="Q125" s="48"/>
    </row>
    <row r="126" spans="1:17" s="63" customFormat="1" ht="63.75">
      <c r="A126" s="202">
        <v>122</v>
      </c>
      <c r="B126" s="48" t="s">
        <v>6074</v>
      </c>
      <c r="C126" s="48" t="s">
        <v>6089</v>
      </c>
      <c r="D126" s="48" t="s">
        <v>87</v>
      </c>
      <c r="E126" s="48" t="s">
        <v>17</v>
      </c>
      <c r="F126" s="202" t="s">
        <v>6090</v>
      </c>
      <c r="G126" s="48" t="s">
        <v>6091</v>
      </c>
      <c r="H126" s="48">
        <v>32</v>
      </c>
      <c r="I126" s="48">
        <v>10.1</v>
      </c>
      <c r="J126" s="48" t="s">
        <v>256</v>
      </c>
      <c r="K126" s="49" t="s">
        <v>90</v>
      </c>
      <c r="L126" s="48" t="s">
        <v>10398</v>
      </c>
      <c r="M126" s="48" t="s">
        <v>10399</v>
      </c>
      <c r="N126" s="48" t="s">
        <v>10400</v>
      </c>
      <c r="O126" s="40" t="s">
        <v>10401</v>
      </c>
      <c r="P126" s="48"/>
      <c r="Q126" s="48"/>
    </row>
    <row r="127" spans="1:17" s="63" customFormat="1" ht="63.75">
      <c r="A127" s="202"/>
      <c r="B127" s="48" t="s">
        <v>6074</v>
      </c>
      <c r="C127" s="48" t="s">
        <v>6089</v>
      </c>
      <c r="D127" s="48" t="s">
        <v>87</v>
      </c>
      <c r="E127" s="48" t="s">
        <v>17</v>
      </c>
      <c r="F127" s="202"/>
      <c r="G127" s="48" t="s">
        <v>6091</v>
      </c>
      <c r="H127" s="48">
        <v>32.200000000000003</v>
      </c>
      <c r="I127" s="48">
        <v>10.199999999999999</v>
      </c>
      <c r="J127" s="48" t="s">
        <v>6093</v>
      </c>
      <c r="K127" s="48" t="s">
        <v>101</v>
      </c>
      <c r="L127" s="48" t="s">
        <v>10398</v>
      </c>
      <c r="M127" s="48" t="s">
        <v>10399</v>
      </c>
      <c r="N127" s="48" t="s">
        <v>10400</v>
      </c>
      <c r="O127" s="40" t="s">
        <v>10401</v>
      </c>
      <c r="P127" s="48"/>
      <c r="Q127" s="48"/>
    </row>
    <row r="128" spans="1:17" s="63" customFormat="1" ht="63.75">
      <c r="A128" s="202"/>
      <c r="B128" s="48" t="s">
        <v>6074</v>
      </c>
      <c r="C128" s="48" t="s">
        <v>6089</v>
      </c>
      <c r="D128" s="48" t="s">
        <v>87</v>
      </c>
      <c r="E128" s="48" t="s">
        <v>17</v>
      </c>
      <c r="F128" s="202"/>
      <c r="G128" s="48" t="s">
        <v>6091</v>
      </c>
      <c r="H128" s="48">
        <v>32.299999999999997</v>
      </c>
      <c r="I128" s="48">
        <v>10.3</v>
      </c>
      <c r="J128" s="48" t="s">
        <v>6094</v>
      </c>
      <c r="K128" s="48" t="s">
        <v>101</v>
      </c>
      <c r="L128" s="48" t="s">
        <v>10398</v>
      </c>
      <c r="M128" s="48" t="s">
        <v>10399</v>
      </c>
      <c r="N128" s="48" t="s">
        <v>10400</v>
      </c>
      <c r="O128" s="40" t="s">
        <v>10401</v>
      </c>
      <c r="P128" s="48"/>
      <c r="Q128" s="48"/>
    </row>
    <row r="129" spans="1:17" s="63" customFormat="1" ht="51">
      <c r="A129" s="48">
        <v>123</v>
      </c>
      <c r="B129" s="48" t="s">
        <v>6074</v>
      </c>
      <c r="C129" s="48" t="s">
        <v>10169</v>
      </c>
      <c r="D129" s="48" t="s">
        <v>87</v>
      </c>
      <c r="E129" s="48" t="s">
        <v>17</v>
      </c>
      <c r="F129" s="48" t="s">
        <v>130</v>
      </c>
      <c r="G129" s="48" t="s">
        <v>10402</v>
      </c>
      <c r="H129" s="48">
        <v>33</v>
      </c>
      <c r="I129" s="48">
        <v>12.1</v>
      </c>
      <c r="J129" s="48" t="s">
        <v>10403</v>
      </c>
      <c r="K129" s="49" t="s">
        <v>90</v>
      </c>
      <c r="L129" s="48" t="s">
        <v>2926</v>
      </c>
      <c r="M129" s="48" t="s">
        <v>10174</v>
      </c>
      <c r="N129" s="48" t="s">
        <v>10206</v>
      </c>
      <c r="O129" s="9" t="s">
        <v>3835</v>
      </c>
      <c r="P129" s="48"/>
      <c r="Q129" s="48"/>
    </row>
    <row r="130" spans="1:17" s="63" customFormat="1" ht="76.5">
      <c r="A130" s="48">
        <v>124</v>
      </c>
      <c r="B130" s="48" t="s">
        <v>6074</v>
      </c>
      <c r="C130" s="48" t="s">
        <v>10169</v>
      </c>
      <c r="D130" s="48" t="s">
        <v>87</v>
      </c>
      <c r="E130" s="48" t="s">
        <v>123</v>
      </c>
      <c r="F130" s="48" t="s">
        <v>7173</v>
      </c>
      <c r="G130" s="48" t="s">
        <v>10404</v>
      </c>
      <c r="H130" s="48">
        <v>8</v>
      </c>
      <c r="I130" s="48">
        <v>8.1</v>
      </c>
      <c r="J130" s="48" t="s">
        <v>10405</v>
      </c>
      <c r="K130" s="49" t="s">
        <v>90</v>
      </c>
      <c r="L130" s="48" t="s">
        <v>2900</v>
      </c>
      <c r="M130" s="48" t="s">
        <v>10182</v>
      </c>
      <c r="N130" s="49" t="s">
        <v>10355</v>
      </c>
      <c r="O130" s="6" t="s">
        <v>3835</v>
      </c>
      <c r="P130" s="48"/>
      <c r="Q130" s="48"/>
    </row>
    <row r="131" spans="1:17" s="63" customFormat="1" ht="38.25">
      <c r="A131" s="48">
        <v>125</v>
      </c>
      <c r="B131" s="48" t="s">
        <v>6074</v>
      </c>
      <c r="C131" s="48" t="s">
        <v>10266</v>
      </c>
      <c r="D131" s="48" t="s">
        <v>87</v>
      </c>
      <c r="E131" s="48" t="s">
        <v>17</v>
      </c>
      <c r="F131" s="48" t="s">
        <v>10406</v>
      </c>
      <c r="G131" s="48" t="s">
        <v>10407</v>
      </c>
      <c r="H131" s="48">
        <v>31</v>
      </c>
      <c r="I131" s="48">
        <v>8.1</v>
      </c>
      <c r="J131" s="48" t="s">
        <v>10408</v>
      </c>
      <c r="K131" s="49" t="s">
        <v>90</v>
      </c>
      <c r="L131" s="48" t="s">
        <v>6139</v>
      </c>
      <c r="M131" s="48" t="s">
        <v>10105</v>
      </c>
      <c r="N131" s="48" t="s">
        <v>10409</v>
      </c>
      <c r="O131" s="9" t="s">
        <v>3835</v>
      </c>
      <c r="P131" s="48"/>
      <c r="Q131" s="48"/>
    </row>
    <row r="132" spans="1:17" s="63" customFormat="1" ht="25.5">
      <c r="A132" s="48">
        <v>126</v>
      </c>
      <c r="B132" s="48" t="s">
        <v>6074</v>
      </c>
      <c r="C132" s="48" t="s">
        <v>10057</v>
      </c>
      <c r="D132" s="48" t="s">
        <v>87</v>
      </c>
      <c r="E132" s="48" t="s">
        <v>123</v>
      </c>
      <c r="F132" s="48" t="s">
        <v>7180</v>
      </c>
      <c r="G132" s="48" t="s">
        <v>10410</v>
      </c>
      <c r="H132" s="48">
        <v>22</v>
      </c>
      <c r="I132" s="48">
        <v>15.1</v>
      </c>
      <c r="J132" s="48" t="s">
        <v>7186</v>
      </c>
      <c r="K132" s="48" t="s">
        <v>131</v>
      </c>
      <c r="L132" s="48" t="s">
        <v>3131</v>
      </c>
      <c r="M132" s="48" t="s">
        <v>10066</v>
      </c>
      <c r="N132" s="49" t="s">
        <v>10411</v>
      </c>
      <c r="O132" s="6" t="s">
        <v>3835</v>
      </c>
      <c r="P132" s="48"/>
      <c r="Q132" s="48"/>
    </row>
    <row r="133" spans="1:17" s="63" customFormat="1" ht="25.5">
      <c r="A133" s="48">
        <v>127</v>
      </c>
      <c r="B133" s="48" t="s">
        <v>6074</v>
      </c>
      <c r="C133" s="48" t="s">
        <v>10412</v>
      </c>
      <c r="D133" s="48" t="s">
        <v>87</v>
      </c>
      <c r="E133" s="48" t="s">
        <v>123</v>
      </c>
      <c r="F133" s="48" t="s">
        <v>7180</v>
      </c>
      <c r="G133" s="48" t="s">
        <v>10413</v>
      </c>
      <c r="H133" s="48">
        <v>22</v>
      </c>
      <c r="I133" s="48">
        <v>15.1</v>
      </c>
      <c r="J133" s="48" t="s">
        <v>7186</v>
      </c>
      <c r="K133" s="48" t="s">
        <v>131</v>
      </c>
      <c r="L133" s="48">
        <v>7</v>
      </c>
      <c r="M133" s="48">
        <v>21</v>
      </c>
      <c r="N133" s="49" t="s">
        <v>10332</v>
      </c>
      <c r="O133" s="6" t="s">
        <v>3835</v>
      </c>
      <c r="P133" s="48"/>
      <c r="Q133" s="48"/>
    </row>
    <row r="134" spans="1:17" s="63" customFormat="1" ht="25.5">
      <c r="A134" s="48">
        <v>128</v>
      </c>
      <c r="B134" s="48" t="s">
        <v>6074</v>
      </c>
      <c r="C134" s="48" t="s">
        <v>10414</v>
      </c>
      <c r="D134" s="48" t="s">
        <v>87</v>
      </c>
      <c r="E134" s="48" t="s">
        <v>59</v>
      </c>
      <c r="F134" s="48" t="s">
        <v>7180</v>
      </c>
      <c r="G134" s="48" t="s">
        <v>10415</v>
      </c>
      <c r="H134" s="48">
        <v>22</v>
      </c>
      <c r="I134" s="48">
        <v>15.1</v>
      </c>
      <c r="J134" s="48" t="s">
        <v>7186</v>
      </c>
      <c r="K134" s="48" t="s">
        <v>131</v>
      </c>
      <c r="L134" s="48">
        <v>4</v>
      </c>
      <c r="M134" s="48" t="s">
        <v>3133</v>
      </c>
      <c r="N134" s="49" t="s">
        <v>10416</v>
      </c>
      <c r="O134" s="6" t="s">
        <v>3835</v>
      </c>
      <c r="P134" s="48"/>
      <c r="Q134" s="48"/>
    </row>
    <row r="135" spans="1:17" s="63" customFormat="1" ht="25.5">
      <c r="A135" s="48">
        <v>129</v>
      </c>
      <c r="B135" s="48" t="s">
        <v>6074</v>
      </c>
      <c r="C135" s="48" t="s">
        <v>10417</v>
      </c>
      <c r="D135" s="48" t="s">
        <v>87</v>
      </c>
      <c r="E135" s="48" t="s">
        <v>123</v>
      </c>
      <c r="F135" s="48" t="s">
        <v>7180</v>
      </c>
      <c r="G135" s="48" t="s">
        <v>10418</v>
      </c>
      <c r="H135" s="48">
        <v>14</v>
      </c>
      <c r="I135" s="48">
        <v>15.1</v>
      </c>
      <c r="J135" s="48" t="s">
        <v>7186</v>
      </c>
      <c r="K135" s="48" t="s">
        <v>131</v>
      </c>
      <c r="L135" s="48" t="s">
        <v>3131</v>
      </c>
      <c r="M135" s="48" t="s">
        <v>10066</v>
      </c>
      <c r="N135" s="49" t="s">
        <v>10419</v>
      </c>
      <c r="O135" s="6" t="s">
        <v>3835</v>
      </c>
      <c r="P135" s="48"/>
      <c r="Q135" s="48"/>
    </row>
    <row r="136" spans="1:17" s="63" customFormat="1" ht="25.5">
      <c r="A136" s="48">
        <v>130</v>
      </c>
      <c r="B136" s="48" t="s">
        <v>6074</v>
      </c>
      <c r="C136" s="48" t="s">
        <v>10420</v>
      </c>
      <c r="D136" s="48" t="s">
        <v>87</v>
      </c>
      <c r="E136" s="48" t="s">
        <v>123</v>
      </c>
      <c r="F136" s="48" t="s">
        <v>7180</v>
      </c>
      <c r="G136" s="48" t="s">
        <v>10421</v>
      </c>
      <c r="H136" s="48">
        <v>14</v>
      </c>
      <c r="I136" s="48">
        <v>15.1</v>
      </c>
      <c r="J136" s="48" t="s">
        <v>7186</v>
      </c>
      <c r="K136" s="48" t="s">
        <v>131</v>
      </c>
      <c r="L136" s="48">
        <v>4</v>
      </c>
      <c r="M136" s="48">
        <v>18</v>
      </c>
      <c r="N136" s="49" t="s">
        <v>10422</v>
      </c>
      <c r="O136" s="6" t="s">
        <v>3835</v>
      </c>
      <c r="P136" s="48"/>
      <c r="Q136" s="48"/>
    </row>
    <row r="137" spans="1:17" s="63" customFormat="1" ht="38.25">
      <c r="A137" s="48">
        <v>131</v>
      </c>
      <c r="B137" s="48" t="s">
        <v>6074</v>
      </c>
      <c r="C137" s="48" t="s">
        <v>10423</v>
      </c>
      <c r="D137" s="48" t="s">
        <v>87</v>
      </c>
      <c r="E137" s="48" t="s">
        <v>123</v>
      </c>
      <c r="F137" s="48" t="s">
        <v>7180</v>
      </c>
      <c r="G137" s="48" t="s">
        <v>10424</v>
      </c>
      <c r="H137" s="48">
        <v>14</v>
      </c>
      <c r="I137" s="48">
        <v>15.1</v>
      </c>
      <c r="J137" s="48" t="s">
        <v>7186</v>
      </c>
      <c r="K137" s="48" t="s">
        <v>131</v>
      </c>
      <c r="L137" s="48" t="s">
        <v>3131</v>
      </c>
      <c r="M137" s="48">
        <v>18</v>
      </c>
      <c r="N137" s="49" t="s">
        <v>10425</v>
      </c>
      <c r="O137" s="6" t="s">
        <v>3835</v>
      </c>
      <c r="P137" s="48"/>
      <c r="Q137" s="48"/>
    </row>
    <row r="138" spans="1:17" s="63" customFormat="1" ht="25.5">
      <c r="A138" s="48">
        <v>132</v>
      </c>
      <c r="B138" s="48" t="s">
        <v>6074</v>
      </c>
      <c r="C138" s="48" t="s">
        <v>10426</v>
      </c>
      <c r="D138" s="48" t="s">
        <v>87</v>
      </c>
      <c r="E138" s="48" t="s">
        <v>123</v>
      </c>
      <c r="F138" s="48" t="s">
        <v>7180</v>
      </c>
      <c r="G138" s="48" t="s">
        <v>10427</v>
      </c>
      <c r="H138" s="48">
        <v>14</v>
      </c>
      <c r="I138" s="48">
        <v>15.1</v>
      </c>
      <c r="J138" s="48" t="s">
        <v>7186</v>
      </c>
      <c r="K138" s="48" t="s">
        <v>131</v>
      </c>
      <c r="L138" s="48" t="s">
        <v>3131</v>
      </c>
      <c r="M138" s="48" t="s">
        <v>10066</v>
      </c>
      <c r="N138" s="49" t="s">
        <v>10428</v>
      </c>
      <c r="O138" s="6" t="s">
        <v>3835</v>
      </c>
      <c r="P138" s="48"/>
      <c r="Q138" s="48"/>
    </row>
    <row r="139" spans="1:17" s="63" customFormat="1" ht="25.5">
      <c r="A139" s="48">
        <v>133</v>
      </c>
      <c r="B139" s="48" t="s">
        <v>6074</v>
      </c>
      <c r="C139" s="48" t="s">
        <v>10429</v>
      </c>
      <c r="D139" s="48" t="s">
        <v>87</v>
      </c>
      <c r="E139" s="48" t="s">
        <v>59</v>
      </c>
      <c r="F139" s="48" t="s">
        <v>7180</v>
      </c>
      <c r="G139" s="48" t="s">
        <v>10430</v>
      </c>
      <c r="H139" s="48">
        <v>36</v>
      </c>
      <c r="I139" s="48">
        <v>15.1</v>
      </c>
      <c r="J139" s="48" t="s">
        <v>7186</v>
      </c>
      <c r="K139" s="48" t="s">
        <v>131</v>
      </c>
      <c r="L139" s="48" t="s">
        <v>6139</v>
      </c>
      <c r="M139" s="48" t="s">
        <v>10080</v>
      </c>
      <c r="N139" s="49" t="s">
        <v>10081</v>
      </c>
      <c r="O139" s="6" t="s">
        <v>3835</v>
      </c>
      <c r="P139" s="48"/>
      <c r="Q139" s="48"/>
    </row>
    <row r="140" spans="1:17" s="63" customFormat="1" ht="25.5">
      <c r="A140" s="48">
        <v>134</v>
      </c>
      <c r="B140" s="48" t="s">
        <v>6074</v>
      </c>
      <c r="C140" s="48" t="s">
        <v>10097</v>
      </c>
      <c r="D140" s="48" t="s">
        <v>87</v>
      </c>
      <c r="E140" s="48" t="s">
        <v>59</v>
      </c>
      <c r="F140" s="48" t="s">
        <v>7180</v>
      </c>
      <c r="G140" s="48" t="s">
        <v>10431</v>
      </c>
      <c r="H140" s="48">
        <v>43</v>
      </c>
      <c r="I140" s="48">
        <v>15.1</v>
      </c>
      <c r="J140" s="48" t="s">
        <v>7186</v>
      </c>
      <c r="K140" s="48" t="s">
        <v>131</v>
      </c>
      <c r="L140" s="48" t="s">
        <v>3131</v>
      </c>
      <c r="M140" s="48" t="s">
        <v>10061</v>
      </c>
      <c r="N140" s="49" t="s">
        <v>10432</v>
      </c>
      <c r="O140" s="6" t="s">
        <v>3835</v>
      </c>
      <c r="P140" s="48"/>
      <c r="Q140" s="48"/>
    </row>
    <row r="141" spans="1:17" s="63" customFormat="1" ht="38.25">
      <c r="A141" s="48">
        <v>135</v>
      </c>
      <c r="B141" s="48" t="s">
        <v>6074</v>
      </c>
      <c r="C141" s="48" t="s">
        <v>6089</v>
      </c>
      <c r="D141" s="48" t="s">
        <v>87</v>
      </c>
      <c r="E141" s="48" t="s">
        <v>59</v>
      </c>
      <c r="F141" s="48" t="s">
        <v>7180</v>
      </c>
      <c r="G141" s="48" t="s">
        <v>10433</v>
      </c>
      <c r="H141" s="48">
        <v>43</v>
      </c>
      <c r="I141" s="48">
        <v>15.1</v>
      </c>
      <c r="J141" s="48" t="s">
        <v>7186</v>
      </c>
      <c r="K141" s="48" t="s">
        <v>131</v>
      </c>
      <c r="L141" s="48" t="s">
        <v>10110</v>
      </c>
      <c r="M141" s="48" t="s">
        <v>10111</v>
      </c>
      <c r="N141" s="49" t="s">
        <v>10434</v>
      </c>
      <c r="O141" s="6" t="s">
        <v>3835</v>
      </c>
      <c r="P141" s="48"/>
      <c r="Q141" s="48"/>
    </row>
    <row r="142" spans="1:17" s="63" customFormat="1" ht="38.25">
      <c r="A142" s="48">
        <v>136</v>
      </c>
      <c r="B142" s="48" t="s">
        <v>6074</v>
      </c>
      <c r="C142" s="48" t="s">
        <v>8770</v>
      </c>
      <c r="D142" s="48" t="s">
        <v>87</v>
      </c>
      <c r="E142" s="48" t="s">
        <v>59</v>
      </c>
      <c r="F142" s="48" t="s">
        <v>7180</v>
      </c>
      <c r="G142" s="48" t="s">
        <v>10435</v>
      </c>
      <c r="H142" s="48">
        <v>18</v>
      </c>
      <c r="I142" s="48">
        <v>15.1</v>
      </c>
      <c r="J142" s="48" t="s">
        <v>7186</v>
      </c>
      <c r="K142" s="48" t="s">
        <v>131</v>
      </c>
      <c r="L142" s="48" t="s">
        <v>7630</v>
      </c>
      <c r="M142" s="48" t="s">
        <v>10436</v>
      </c>
      <c r="N142" s="49" t="s">
        <v>10437</v>
      </c>
      <c r="O142" s="36" t="s">
        <v>10152</v>
      </c>
      <c r="P142" s="48"/>
      <c r="Q142" s="48"/>
    </row>
    <row r="143" spans="1:17" s="63" customFormat="1" ht="63.75">
      <c r="A143" s="48">
        <v>137</v>
      </c>
      <c r="B143" s="48" t="s">
        <v>6074</v>
      </c>
      <c r="C143" s="48" t="s">
        <v>10169</v>
      </c>
      <c r="D143" s="48" t="s">
        <v>87</v>
      </c>
      <c r="E143" s="48" t="s">
        <v>59</v>
      </c>
      <c r="F143" s="48" t="s">
        <v>7180</v>
      </c>
      <c r="G143" s="48" t="s">
        <v>10438</v>
      </c>
      <c r="H143" s="48">
        <v>40</v>
      </c>
      <c r="I143" s="48">
        <v>15.1</v>
      </c>
      <c r="J143" s="48" t="s">
        <v>7186</v>
      </c>
      <c r="K143" s="48" t="s">
        <v>90</v>
      </c>
      <c r="L143" s="48" t="s">
        <v>2900</v>
      </c>
      <c r="M143" s="48" t="s">
        <v>10182</v>
      </c>
      <c r="N143" s="49" t="s">
        <v>10439</v>
      </c>
      <c r="O143" s="6" t="s">
        <v>3835</v>
      </c>
      <c r="P143" s="48"/>
      <c r="Q143" s="48"/>
    </row>
    <row r="144" spans="1:17" s="63" customFormat="1" ht="25.5">
      <c r="A144" s="48">
        <v>138</v>
      </c>
      <c r="B144" s="48" t="s">
        <v>6074</v>
      </c>
      <c r="C144" s="48" t="s">
        <v>10440</v>
      </c>
      <c r="D144" s="48" t="s">
        <v>87</v>
      </c>
      <c r="E144" s="48" t="s">
        <v>59</v>
      </c>
      <c r="F144" s="48" t="s">
        <v>7180</v>
      </c>
      <c r="G144" s="48" t="s">
        <v>10441</v>
      </c>
      <c r="H144" s="48">
        <v>19</v>
      </c>
      <c r="I144" s="48">
        <v>15.1</v>
      </c>
      <c r="J144" s="48" t="s">
        <v>7186</v>
      </c>
      <c r="K144" s="48" t="s">
        <v>131</v>
      </c>
      <c r="L144" s="48" t="s">
        <v>3131</v>
      </c>
      <c r="M144" s="48" t="s">
        <v>10061</v>
      </c>
      <c r="N144" s="49" t="s">
        <v>10358</v>
      </c>
      <c r="O144" s="6" t="s">
        <v>3835</v>
      </c>
      <c r="P144" s="48"/>
      <c r="Q144" s="48"/>
    </row>
    <row r="145" spans="1:17" s="63" customFormat="1" ht="25.5">
      <c r="A145" s="48">
        <v>139</v>
      </c>
      <c r="B145" s="48" t="s">
        <v>6074</v>
      </c>
      <c r="C145" s="48" t="s">
        <v>10442</v>
      </c>
      <c r="D145" s="48" t="s">
        <v>87</v>
      </c>
      <c r="E145" s="48" t="s">
        <v>123</v>
      </c>
      <c r="F145" s="48" t="s">
        <v>7180</v>
      </c>
      <c r="G145" s="48" t="s">
        <v>10443</v>
      </c>
      <c r="H145" s="48">
        <v>14</v>
      </c>
      <c r="I145" s="48">
        <v>15.1</v>
      </c>
      <c r="J145" s="48" t="s">
        <v>7186</v>
      </c>
      <c r="K145" s="48" t="s">
        <v>131</v>
      </c>
      <c r="L145" s="48" t="s">
        <v>6139</v>
      </c>
      <c r="M145" s="48" t="s">
        <v>10244</v>
      </c>
      <c r="N145" s="49" t="s">
        <v>10444</v>
      </c>
      <c r="O145" s="6" t="s">
        <v>3835</v>
      </c>
      <c r="P145" s="48"/>
      <c r="Q145" s="48"/>
    </row>
    <row r="146" spans="1:17" s="63" customFormat="1" ht="38.25">
      <c r="A146" s="48">
        <v>140</v>
      </c>
      <c r="B146" s="48" t="s">
        <v>6074</v>
      </c>
      <c r="C146" s="48" t="s">
        <v>10445</v>
      </c>
      <c r="D146" s="48" t="s">
        <v>87</v>
      </c>
      <c r="E146" s="48" t="s">
        <v>123</v>
      </c>
      <c r="F146" s="48" t="s">
        <v>7180</v>
      </c>
      <c r="G146" s="48" t="s">
        <v>10446</v>
      </c>
      <c r="H146" s="48">
        <v>31</v>
      </c>
      <c r="I146" s="48">
        <v>15.1</v>
      </c>
      <c r="J146" s="48" t="s">
        <v>7186</v>
      </c>
      <c r="K146" s="48" t="s">
        <v>131</v>
      </c>
      <c r="L146" s="48" t="s">
        <v>3131</v>
      </c>
      <c r="M146" s="48" t="s">
        <v>10066</v>
      </c>
      <c r="N146" s="49" t="s">
        <v>10447</v>
      </c>
      <c r="O146" s="6" t="s">
        <v>3835</v>
      </c>
      <c r="P146" s="48"/>
      <c r="Q146" s="48"/>
    </row>
    <row r="147" spans="1:17" s="63" customFormat="1" ht="25.5">
      <c r="A147" s="48">
        <v>141</v>
      </c>
      <c r="B147" s="48" t="s">
        <v>6074</v>
      </c>
      <c r="C147" s="48" t="s">
        <v>10246</v>
      </c>
      <c r="D147" s="48" t="s">
        <v>87</v>
      </c>
      <c r="E147" s="48" t="s">
        <v>59</v>
      </c>
      <c r="F147" s="48" t="s">
        <v>7180</v>
      </c>
      <c r="G147" s="48" t="s">
        <v>10448</v>
      </c>
      <c r="H147" s="48">
        <v>33</v>
      </c>
      <c r="I147" s="48">
        <v>15.1</v>
      </c>
      <c r="J147" s="48" t="s">
        <v>7186</v>
      </c>
      <c r="K147" s="48" t="s">
        <v>131</v>
      </c>
      <c r="L147" s="48">
        <v>2</v>
      </c>
      <c r="M147" s="48">
        <v>7</v>
      </c>
      <c r="N147" s="49" t="s">
        <v>10449</v>
      </c>
      <c r="O147" s="6" t="s">
        <v>3835</v>
      </c>
      <c r="P147" s="48"/>
      <c r="Q147" s="48"/>
    </row>
    <row r="148" spans="1:17" s="63" customFormat="1" ht="25.5">
      <c r="A148" s="48">
        <v>142</v>
      </c>
      <c r="B148" s="48" t="s">
        <v>6074</v>
      </c>
      <c r="C148" s="48" t="s">
        <v>10450</v>
      </c>
      <c r="D148" s="48" t="s">
        <v>87</v>
      </c>
      <c r="E148" s="48" t="s">
        <v>123</v>
      </c>
      <c r="F148" s="48" t="s">
        <v>7180</v>
      </c>
      <c r="G148" s="48" t="s">
        <v>10451</v>
      </c>
      <c r="H148" s="48">
        <v>22</v>
      </c>
      <c r="I148" s="48">
        <v>15.1</v>
      </c>
      <c r="J148" s="48" t="s">
        <v>7186</v>
      </c>
      <c r="K148" s="48" t="s">
        <v>131</v>
      </c>
      <c r="L148" s="48" t="s">
        <v>3131</v>
      </c>
      <c r="M148" s="48" t="s">
        <v>10066</v>
      </c>
      <c r="N148" s="49" t="s">
        <v>10452</v>
      </c>
      <c r="O148" s="6" t="s">
        <v>3835</v>
      </c>
      <c r="P148" s="48"/>
      <c r="Q148" s="48"/>
    </row>
    <row r="149" spans="1:17" s="63" customFormat="1" ht="25.5">
      <c r="A149" s="48">
        <v>143</v>
      </c>
      <c r="B149" s="48" t="s">
        <v>6074</v>
      </c>
      <c r="C149" s="48" t="s">
        <v>10306</v>
      </c>
      <c r="D149" s="48" t="s">
        <v>87</v>
      </c>
      <c r="E149" s="48" t="s">
        <v>59</v>
      </c>
      <c r="F149" s="48" t="s">
        <v>7180</v>
      </c>
      <c r="G149" s="48" t="s">
        <v>10453</v>
      </c>
      <c r="H149" s="48">
        <v>48</v>
      </c>
      <c r="I149" s="48">
        <v>15.1</v>
      </c>
      <c r="J149" s="48" t="s">
        <v>7186</v>
      </c>
      <c r="K149" s="48" t="s">
        <v>131</v>
      </c>
      <c r="L149" s="48">
        <v>1</v>
      </c>
      <c r="M149" s="48" t="s">
        <v>2923</v>
      </c>
      <c r="N149" s="49" t="s">
        <v>10454</v>
      </c>
      <c r="O149" s="6" t="s">
        <v>3835</v>
      </c>
      <c r="P149" s="48"/>
      <c r="Q149" s="48"/>
    </row>
    <row r="150" spans="1:17" s="63" customFormat="1" ht="25.5">
      <c r="A150" s="48">
        <v>144</v>
      </c>
      <c r="B150" s="48" t="s">
        <v>6074</v>
      </c>
      <c r="C150" s="48" t="s">
        <v>7184</v>
      </c>
      <c r="D150" s="48" t="s">
        <v>87</v>
      </c>
      <c r="E150" s="48" t="s">
        <v>59</v>
      </c>
      <c r="F150" s="48" t="s">
        <v>7180</v>
      </c>
      <c r="G150" s="48" t="s">
        <v>7185</v>
      </c>
      <c r="H150" s="48">
        <v>35</v>
      </c>
      <c r="I150" s="48">
        <v>15.1</v>
      </c>
      <c r="J150" s="48" t="s">
        <v>7186</v>
      </c>
      <c r="K150" s="48" t="s">
        <v>131</v>
      </c>
      <c r="L150" s="48" t="s">
        <v>7398</v>
      </c>
      <c r="M150" s="48" t="s">
        <v>10455</v>
      </c>
      <c r="N150" s="49" t="s">
        <v>10456</v>
      </c>
      <c r="O150" s="36" t="s">
        <v>10457</v>
      </c>
      <c r="P150" s="48"/>
      <c r="Q150" s="48"/>
    </row>
    <row r="151" spans="1:17" s="63" customFormat="1" ht="25.5">
      <c r="A151" s="48">
        <v>145</v>
      </c>
      <c r="B151" s="48" t="s">
        <v>6074</v>
      </c>
      <c r="C151" s="48" t="s">
        <v>10376</v>
      </c>
      <c r="D151" s="48" t="s">
        <v>87</v>
      </c>
      <c r="E151" s="48" t="s">
        <v>59</v>
      </c>
      <c r="F151" s="48" t="s">
        <v>7180</v>
      </c>
      <c r="G151" s="48" t="s">
        <v>10458</v>
      </c>
      <c r="H151" s="48">
        <v>20</v>
      </c>
      <c r="I151" s="48">
        <v>15.1</v>
      </c>
      <c r="J151" s="48" t="s">
        <v>7186</v>
      </c>
      <c r="K151" s="48" t="s">
        <v>131</v>
      </c>
      <c r="L151" s="48">
        <v>4</v>
      </c>
      <c r="M151" s="48" t="s">
        <v>3133</v>
      </c>
      <c r="N151" s="49" t="s">
        <v>10416</v>
      </c>
      <c r="O151" s="6" t="s">
        <v>3835</v>
      </c>
      <c r="P151" s="48"/>
      <c r="Q151" s="48"/>
    </row>
    <row r="152" spans="1:17" s="63" customFormat="1" ht="25.5">
      <c r="A152" s="48">
        <v>146</v>
      </c>
      <c r="B152" s="48" t="s">
        <v>6074</v>
      </c>
      <c r="C152" s="48" t="s">
        <v>8779</v>
      </c>
      <c r="D152" s="48" t="s">
        <v>87</v>
      </c>
      <c r="E152" s="48" t="s">
        <v>59</v>
      </c>
      <c r="F152" s="48" t="s">
        <v>7180</v>
      </c>
      <c r="G152" s="48" t="s">
        <v>8800</v>
      </c>
      <c r="H152" s="48">
        <v>30</v>
      </c>
      <c r="I152" s="48">
        <v>15.1</v>
      </c>
      <c r="J152" s="48" t="s">
        <v>7186</v>
      </c>
      <c r="K152" s="48" t="s">
        <v>131</v>
      </c>
      <c r="L152" s="48">
        <v>1</v>
      </c>
      <c r="M152" s="48" t="s">
        <v>2896</v>
      </c>
      <c r="N152" s="49" t="s">
        <v>10312</v>
      </c>
      <c r="O152" s="36" t="s">
        <v>10313</v>
      </c>
      <c r="P152" s="48"/>
      <c r="Q152" s="48"/>
    </row>
    <row r="153" spans="1:17" s="63" customFormat="1" ht="25.5">
      <c r="A153" s="48">
        <v>147</v>
      </c>
      <c r="B153" s="48" t="s">
        <v>6074</v>
      </c>
      <c r="C153" s="48" t="s">
        <v>10459</v>
      </c>
      <c r="D153" s="48" t="s">
        <v>87</v>
      </c>
      <c r="E153" s="48" t="s">
        <v>123</v>
      </c>
      <c r="F153" s="48" t="s">
        <v>7180</v>
      </c>
      <c r="G153" s="48" t="s">
        <v>10460</v>
      </c>
      <c r="H153" s="48">
        <v>15</v>
      </c>
      <c r="I153" s="48">
        <v>15.1</v>
      </c>
      <c r="J153" s="48" t="s">
        <v>7186</v>
      </c>
      <c r="K153" s="48" t="s">
        <v>131</v>
      </c>
      <c r="L153" s="48" t="s">
        <v>6139</v>
      </c>
      <c r="M153" s="48" t="s">
        <v>10244</v>
      </c>
      <c r="N153" s="49" t="s">
        <v>10461</v>
      </c>
      <c r="O153" s="6" t="s">
        <v>3835</v>
      </c>
      <c r="P153" s="48"/>
      <c r="Q153" s="48"/>
    </row>
    <row r="154" spans="1:17" s="63" customFormat="1" ht="25.5">
      <c r="A154" s="48">
        <v>148</v>
      </c>
      <c r="B154" s="48" t="s">
        <v>6074</v>
      </c>
      <c r="C154" s="48" t="s">
        <v>10462</v>
      </c>
      <c r="D154" s="48" t="s">
        <v>87</v>
      </c>
      <c r="E154" s="48" t="s">
        <v>123</v>
      </c>
      <c r="F154" s="48" t="s">
        <v>7180</v>
      </c>
      <c r="G154" s="48" t="s">
        <v>10463</v>
      </c>
      <c r="H154" s="48">
        <v>14</v>
      </c>
      <c r="I154" s="48">
        <v>15.1</v>
      </c>
      <c r="J154" s="48" t="s">
        <v>7186</v>
      </c>
      <c r="K154" s="48" t="s">
        <v>131</v>
      </c>
      <c r="L154" s="48">
        <v>1</v>
      </c>
      <c r="M154" s="48">
        <v>3</v>
      </c>
      <c r="N154" s="49" t="s">
        <v>10464</v>
      </c>
      <c r="O154" s="6" t="s">
        <v>3835</v>
      </c>
      <c r="P154" s="48"/>
      <c r="Q154" s="48"/>
    </row>
    <row r="155" spans="1:17" s="63" customFormat="1" ht="38.25">
      <c r="A155" s="48">
        <v>149</v>
      </c>
      <c r="B155" s="48" t="s">
        <v>6074</v>
      </c>
      <c r="C155" s="48" t="s">
        <v>10321</v>
      </c>
      <c r="D155" s="48" t="s">
        <v>87</v>
      </c>
      <c r="E155" s="48" t="s">
        <v>59</v>
      </c>
      <c r="F155" s="48" t="s">
        <v>7180</v>
      </c>
      <c r="G155" s="48" t="s">
        <v>10465</v>
      </c>
      <c r="H155" s="48">
        <v>14</v>
      </c>
      <c r="I155" s="48">
        <v>15.1</v>
      </c>
      <c r="J155" s="48" t="s">
        <v>7186</v>
      </c>
      <c r="K155" s="48" t="s">
        <v>131</v>
      </c>
      <c r="L155" s="48" t="s">
        <v>3068</v>
      </c>
      <c r="M155" s="48" t="s">
        <v>10345</v>
      </c>
      <c r="N155" s="49" t="s">
        <v>10466</v>
      </c>
      <c r="O155" s="6" t="s">
        <v>3835</v>
      </c>
      <c r="P155" s="48"/>
      <c r="Q155" s="48"/>
    </row>
    <row r="156" spans="1:17" s="63" customFormat="1" ht="25.5">
      <c r="A156" s="48">
        <v>150</v>
      </c>
      <c r="B156" s="48" t="s">
        <v>6074</v>
      </c>
      <c r="C156" s="48" t="s">
        <v>10395</v>
      </c>
      <c r="D156" s="48" t="s">
        <v>87</v>
      </c>
      <c r="E156" s="48" t="s">
        <v>59</v>
      </c>
      <c r="F156" s="48" t="s">
        <v>7180</v>
      </c>
      <c r="G156" s="48" t="s">
        <v>10467</v>
      </c>
      <c r="H156" s="48">
        <v>39</v>
      </c>
      <c r="I156" s="48">
        <v>15.1</v>
      </c>
      <c r="J156" s="48" t="s">
        <v>7186</v>
      </c>
      <c r="K156" s="48" t="s">
        <v>131</v>
      </c>
      <c r="L156" s="48">
        <v>4</v>
      </c>
      <c r="M156" s="48">
        <v>21</v>
      </c>
      <c r="N156" s="49" t="s">
        <v>10395</v>
      </c>
      <c r="O156" s="6" t="s">
        <v>3835</v>
      </c>
      <c r="P156" s="48"/>
      <c r="Q156" s="48"/>
    </row>
    <row r="157" spans="1:17" s="63" customFormat="1" ht="25.5">
      <c r="A157" s="48">
        <v>151</v>
      </c>
      <c r="B157" s="48" t="s">
        <v>6074</v>
      </c>
      <c r="C157" s="48" t="s">
        <v>10468</v>
      </c>
      <c r="D157" s="48" t="s">
        <v>87</v>
      </c>
      <c r="E157" s="48" t="s">
        <v>123</v>
      </c>
      <c r="F157" s="48" t="s">
        <v>7180</v>
      </c>
      <c r="G157" s="48" t="s">
        <v>10469</v>
      </c>
      <c r="H157" s="48">
        <v>14</v>
      </c>
      <c r="I157" s="48">
        <v>15.1</v>
      </c>
      <c r="J157" s="48" t="s">
        <v>7186</v>
      </c>
      <c r="K157" s="48" t="s">
        <v>131</v>
      </c>
      <c r="L157" s="48" t="s">
        <v>3068</v>
      </c>
      <c r="M157" s="48" t="s">
        <v>10470</v>
      </c>
      <c r="N157" s="49" t="s">
        <v>10471</v>
      </c>
      <c r="O157" s="6" t="s">
        <v>3835</v>
      </c>
      <c r="P157" s="48"/>
      <c r="Q157" s="48"/>
    </row>
    <row r="158" spans="1:17" s="63" customFormat="1" ht="25.5">
      <c r="A158" s="48">
        <v>152</v>
      </c>
      <c r="B158" s="48" t="s">
        <v>6074</v>
      </c>
      <c r="C158" s="48" t="s">
        <v>10472</v>
      </c>
      <c r="D158" s="48" t="s">
        <v>87</v>
      </c>
      <c r="E158" s="48" t="s">
        <v>123</v>
      </c>
      <c r="F158" s="48" t="s">
        <v>7180</v>
      </c>
      <c r="G158" s="48" t="s">
        <v>10473</v>
      </c>
      <c r="H158" s="48">
        <v>14</v>
      </c>
      <c r="I158" s="48">
        <v>15.1</v>
      </c>
      <c r="J158" s="48" t="s">
        <v>7186</v>
      </c>
      <c r="K158" s="48" t="s">
        <v>131</v>
      </c>
      <c r="L158" s="48">
        <v>1</v>
      </c>
      <c r="M158" s="48">
        <v>3</v>
      </c>
      <c r="N158" s="49" t="s">
        <v>10474</v>
      </c>
      <c r="O158" s="6" t="s">
        <v>3835</v>
      </c>
      <c r="P158" s="48"/>
      <c r="Q158" s="48"/>
    </row>
    <row r="159" spans="1:17" s="63" customFormat="1" ht="25.5">
      <c r="A159" s="48">
        <v>153</v>
      </c>
      <c r="B159" s="48" t="s">
        <v>6074</v>
      </c>
      <c r="C159" s="48" t="s">
        <v>10475</v>
      </c>
      <c r="D159" s="48" t="s">
        <v>87</v>
      </c>
      <c r="E159" s="48" t="s">
        <v>123</v>
      </c>
      <c r="F159" s="48" t="s">
        <v>7180</v>
      </c>
      <c r="G159" s="48" t="s">
        <v>10476</v>
      </c>
      <c r="H159" s="48">
        <v>14</v>
      </c>
      <c r="I159" s="48">
        <v>15.1</v>
      </c>
      <c r="J159" s="48" t="s">
        <v>7186</v>
      </c>
      <c r="K159" s="48" t="s">
        <v>131</v>
      </c>
      <c r="L159" s="48">
        <v>4</v>
      </c>
      <c r="M159" s="48">
        <v>18</v>
      </c>
      <c r="N159" s="49" t="s">
        <v>10477</v>
      </c>
      <c r="O159" s="6" t="s">
        <v>3835</v>
      </c>
      <c r="P159" s="48"/>
      <c r="Q159" s="48"/>
    </row>
    <row r="160" spans="1:17" s="63" customFormat="1" ht="25.5">
      <c r="A160" s="48">
        <v>154</v>
      </c>
      <c r="B160" s="48" t="s">
        <v>6074</v>
      </c>
      <c r="C160" s="48" t="s">
        <v>10478</v>
      </c>
      <c r="D160" s="48" t="s">
        <v>87</v>
      </c>
      <c r="E160" s="48" t="s">
        <v>123</v>
      </c>
      <c r="F160" s="48" t="s">
        <v>7180</v>
      </c>
      <c r="G160" s="48" t="s">
        <v>10479</v>
      </c>
      <c r="H160" s="48">
        <v>16</v>
      </c>
      <c r="I160" s="48">
        <v>15.1</v>
      </c>
      <c r="J160" s="48" t="s">
        <v>7186</v>
      </c>
      <c r="K160" s="48" t="s">
        <v>131</v>
      </c>
      <c r="L160" s="48">
        <v>4</v>
      </c>
      <c r="M160" s="48">
        <v>18</v>
      </c>
      <c r="N160" s="49" t="s">
        <v>10480</v>
      </c>
      <c r="O160" s="6" t="s">
        <v>3835</v>
      </c>
      <c r="P160" s="48"/>
      <c r="Q160" s="48"/>
    </row>
    <row r="161" spans="1:17" s="63" customFormat="1" ht="25.5">
      <c r="A161" s="48">
        <v>155</v>
      </c>
      <c r="B161" s="48" t="s">
        <v>6074</v>
      </c>
      <c r="C161" s="48" t="s">
        <v>10481</v>
      </c>
      <c r="D161" s="48" t="s">
        <v>87</v>
      </c>
      <c r="E161" s="48" t="s">
        <v>123</v>
      </c>
      <c r="F161" s="48" t="s">
        <v>7180</v>
      </c>
      <c r="G161" s="48" t="s">
        <v>10482</v>
      </c>
      <c r="H161" s="48">
        <v>14</v>
      </c>
      <c r="I161" s="48">
        <v>15.1</v>
      </c>
      <c r="J161" s="48" t="s">
        <v>7186</v>
      </c>
      <c r="K161" s="48" t="s">
        <v>131</v>
      </c>
      <c r="L161" s="48" t="s">
        <v>3131</v>
      </c>
      <c r="M161" s="48" t="s">
        <v>10066</v>
      </c>
      <c r="N161" s="49" t="s">
        <v>10483</v>
      </c>
      <c r="O161" s="6" t="s">
        <v>3835</v>
      </c>
      <c r="P161" s="48"/>
      <c r="Q161" s="48"/>
    </row>
    <row r="162" spans="1:17" s="63" customFormat="1" ht="25.5">
      <c r="A162" s="48">
        <v>156</v>
      </c>
      <c r="B162" s="48" t="s">
        <v>6074</v>
      </c>
      <c r="C162" s="48" t="s">
        <v>10484</v>
      </c>
      <c r="D162" s="48" t="s">
        <v>87</v>
      </c>
      <c r="E162" s="48" t="s">
        <v>123</v>
      </c>
      <c r="F162" s="48" t="s">
        <v>7180</v>
      </c>
      <c r="G162" s="48" t="s">
        <v>10485</v>
      </c>
      <c r="H162" s="48">
        <v>30</v>
      </c>
      <c r="I162" s="48">
        <v>15.1</v>
      </c>
      <c r="J162" s="48" t="s">
        <v>7186</v>
      </c>
      <c r="K162" s="48" t="s">
        <v>131</v>
      </c>
      <c r="L162" s="48" t="s">
        <v>3131</v>
      </c>
      <c r="M162" s="48">
        <v>18</v>
      </c>
      <c r="N162" s="49" t="s">
        <v>10486</v>
      </c>
      <c r="O162" s="6" t="s">
        <v>3835</v>
      </c>
      <c r="P162" s="48"/>
      <c r="Q162" s="48"/>
    </row>
    <row r="163" spans="1:17" s="63" customFormat="1" ht="38.25">
      <c r="A163" s="48">
        <v>157</v>
      </c>
      <c r="B163" s="48" t="s">
        <v>6074</v>
      </c>
      <c r="C163" s="48" t="s">
        <v>10336</v>
      </c>
      <c r="D163" s="48" t="s">
        <v>87</v>
      </c>
      <c r="E163" s="48" t="s">
        <v>123</v>
      </c>
      <c r="F163" s="48" t="s">
        <v>7180</v>
      </c>
      <c r="G163" s="48" t="s">
        <v>10487</v>
      </c>
      <c r="H163" s="48">
        <v>14</v>
      </c>
      <c r="I163" s="48">
        <v>15.1</v>
      </c>
      <c r="J163" s="48" t="s">
        <v>7186</v>
      </c>
      <c r="K163" s="48" t="s">
        <v>131</v>
      </c>
      <c r="L163" s="48" t="s">
        <v>6139</v>
      </c>
      <c r="M163" s="48" t="s">
        <v>10080</v>
      </c>
      <c r="N163" s="49" t="s">
        <v>10488</v>
      </c>
      <c r="O163" s="6" t="s">
        <v>3835</v>
      </c>
      <c r="P163" s="48"/>
      <c r="Q163" s="48"/>
    </row>
    <row r="164" spans="1:17" s="63" customFormat="1" ht="38.25">
      <c r="A164" s="48">
        <v>158</v>
      </c>
      <c r="B164" s="48" t="s">
        <v>6074</v>
      </c>
      <c r="C164" s="48" t="s">
        <v>10343</v>
      </c>
      <c r="D164" s="48" t="s">
        <v>87</v>
      </c>
      <c r="E164" s="48" t="s">
        <v>123</v>
      </c>
      <c r="F164" s="48" t="s">
        <v>7180</v>
      </c>
      <c r="G164" s="48" t="s">
        <v>10489</v>
      </c>
      <c r="H164" s="48">
        <v>15</v>
      </c>
      <c r="I164" s="48">
        <v>15.1</v>
      </c>
      <c r="J164" s="48" t="s">
        <v>7186</v>
      </c>
      <c r="K164" s="48" t="s">
        <v>131</v>
      </c>
      <c r="L164" s="48" t="s">
        <v>7881</v>
      </c>
      <c r="M164" s="48" t="s">
        <v>10345</v>
      </c>
      <c r="N164" s="49" t="s">
        <v>10490</v>
      </c>
      <c r="O164" s="6" t="s">
        <v>3835</v>
      </c>
      <c r="P164" s="48"/>
      <c r="Q164" s="48"/>
    </row>
    <row r="165" spans="1:17" s="63" customFormat="1" ht="25.5">
      <c r="A165" s="48">
        <v>159</v>
      </c>
      <c r="B165" s="48" t="s">
        <v>6074</v>
      </c>
      <c r="C165" s="48" t="s">
        <v>10491</v>
      </c>
      <c r="D165" s="48" t="s">
        <v>87</v>
      </c>
      <c r="E165" s="48" t="s">
        <v>59</v>
      </c>
      <c r="F165" s="48" t="s">
        <v>7180</v>
      </c>
      <c r="G165" s="48" t="s">
        <v>10492</v>
      </c>
      <c r="H165" s="48">
        <v>14</v>
      </c>
      <c r="I165" s="48">
        <v>15.1</v>
      </c>
      <c r="J165" s="48" t="s">
        <v>7186</v>
      </c>
      <c r="K165" s="48" t="s">
        <v>131</v>
      </c>
      <c r="L165" s="48" t="s">
        <v>3131</v>
      </c>
      <c r="M165" s="48">
        <v>18</v>
      </c>
      <c r="N165" s="49" t="s">
        <v>10493</v>
      </c>
      <c r="O165" s="6" t="s">
        <v>3835</v>
      </c>
      <c r="P165" s="48"/>
      <c r="Q165" s="48"/>
    </row>
    <row r="166" spans="1:17" s="63" customFormat="1" ht="38.25">
      <c r="A166" s="48">
        <v>160</v>
      </c>
      <c r="B166" s="48" t="s">
        <v>6074</v>
      </c>
      <c r="C166" s="48" t="s">
        <v>10494</v>
      </c>
      <c r="D166" s="48" t="s">
        <v>87</v>
      </c>
      <c r="E166" s="48" t="s">
        <v>123</v>
      </c>
      <c r="F166" s="48" t="s">
        <v>7180</v>
      </c>
      <c r="G166" s="48" t="s">
        <v>10495</v>
      </c>
      <c r="H166" s="48">
        <v>34</v>
      </c>
      <c r="I166" s="48">
        <v>15.1</v>
      </c>
      <c r="J166" s="48" t="s">
        <v>7186</v>
      </c>
      <c r="K166" s="48" t="s">
        <v>131</v>
      </c>
      <c r="L166" s="48" t="s">
        <v>3131</v>
      </c>
      <c r="M166" s="48" t="s">
        <v>10066</v>
      </c>
      <c r="N166" s="49" t="s">
        <v>10496</v>
      </c>
      <c r="O166" s="6" t="s">
        <v>3835</v>
      </c>
      <c r="P166" s="48"/>
      <c r="Q166" s="48"/>
    </row>
    <row r="167" spans="1:17" s="63" customFormat="1" ht="25.5">
      <c r="A167" s="48">
        <v>161</v>
      </c>
      <c r="B167" s="48" t="s">
        <v>6074</v>
      </c>
      <c r="C167" s="48" t="s">
        <v>10497</v>
      </c>
      <c r="D167" s="48" t="s">
        <v>87</v>
      </c>
      <c r="E167" s="48" t="s">
        <v>59</v>
      </c>
      <c r="F167" s="48" t="s">
        <v>7180</v>
      </c>
      <c r="G167" s="48" t="s">
        <v>10498</v>
      </c>
      <c r="H167" s="48">
        <v>16</v>
      </c>
      <c r="I167" s="48">
        <v>15.1</v>
      </c>
      <c r="J167" s="48" t="s">
        <v>7186</v>
      </c>
      <c r="K167" s="48" t="s">
        <v>131</v>
      </c>
      <c r="L167" s="48">
        <v>4</v>
      </c>
      <c r="M167" s="48">
        <v>18</v>
      </c>
      <c r="N167" s="49" t="s">
        <v>10499</v>
      </c>
      <c r="O167" s="6" t="s">
        <v>3835</v>
      </c>
      <c r="P167" s="48"/>
      <c r="Q167" s="48"/>
    </row>
    <row r="168" spans="1:17" s="63" customFormat="1" ht="25.5">
      <c r="A168" s="48">
        <v>162</v>
      </c>
      <c r="B168" s="48" t="s">
        <v>6074</v>
      </c>
      <c r="C168" s="48" t="s">
        <v>10500</v>
      </c>
      <c r="D168" s="48" t="s">
        <v>87</v>
      </c>
      <c r="E168" s="48" t="s">
        <v>59</v>
      </c>
      <c r="F168" s="48" t="s">
        <v>7180</v>
      </c>
      <c r="G168" s="48" t="s">
        <v>10501</v>
      </c>
      <c r="H168" s="48">
        <v>19</v>
      </c>
      <c r="I168" s="48">
        <v>15.1</v>
      </c>
      <c r="J168" s="48" t="s">
        <v>7186</v>
      </c>
      <c r="K168" s="48" t="s">
        <v>131</v>
      </c>
      <c r="L168" s="48" t="s">
        <v>3131</v>
      </c>
      <c r="M168" s="48" t="s">
        <v>10066</v>
      </c>
      <c r="N168" s="49" t="s">
        <v>10502</v>
      </c>
      <c r="O168" s="6" t="s">
        <v>3835</v>
      </c>
      <c r="P168" s="48"/>
      <c r="Q168" s="48"/>
    </row>
    <row r="169" spans="1:17" s="63" customFormat="1" ht="25.5">
      <c r="A169" s="48">
        <v>163</v>
      </c>
      <c r="B169" s="48" t="s">
        <v>6074</v>
      </c>
      <c r="C169" s="48" t="s">
        <v>10348</v>
      </c>
      <c r="D169" s="48" t="s">
        <v>87</v>
      </c>
      <c r="E169" s="48" t="s">
        <v>123</v>
      </c>
      <c r="F169" s="48" t="s">
        <v>7180</v>
      </c>
      <c r="G169" s="48" t="s">
        <v>10503</v>
      </c>
      <c r="H169" s="48">
        <v>28</v>
      </c>
      <c r="I169" s="48">
        <v>15.1</v>
      </c>
      <c r="J169" s="48" t="s">
        <v>7186</v>
      </c>
      <c r="K169" s="48" t="s">
        <v>131</v>
      </c>
      <c r="L169" s="48">
        <v>4</v>
      </c>
      <c r="M169" s="48">
        <v>18</v>
      </c>
      <c r="N169" s="49" t="s">
        <v>10504</v>
      </c>
      <c r="O169" s="6" t="s">
        <v>3835</v>
      </c>
      <c r="P169" s="48"/>
      <c r="Q169" s="48"/>
    </row>
    <row r="170" spans="1:17" s="63" customFormat="1" ht="25.5">
      <c r="A170" s="48">
        <v>164</v>
      </c>
      <c r="B170" s="48" t="s">
        <v>6074</v>
      </c>
      <c r="C170" s="48" t="s">
        <v>10505</v>
      </c>
      <c r="D170" s="48" t="s">
        <v>87</v>
      </c>
      <c r="E170" s="48" t="s">
        <v>123</v>
      </c>
      <c r="F170" s="48" t="s">
        <v>7180</v>
      </c>
      <c r="G170" s="48" t="s">
        <v>10506</v>
      </c>
      <c r="H170" s="48">
        <v>14</v>
      </c>
      <c r="I170" s="48">
        <v>15.1</v>
      </c>
      <c r="J170" s="48" t="s">
        <v>7186</v>
      </c>
      <c r="K170" s="48" t="s">
        <v>131</v>
      </c>
      <c r="L170" s="48" t="s">
        <v>3131</v>
      </c>
      <c r="M170" s="48" t="s">
        <v>10066</v>
      </c>
      <c r="N170" s="49" t="s">
        <v>10507</v>
      </c>
      <c r="O170" s="6" t="s">
        <v>3835</v>
      </c>
      <c r="P170" s="48"/>
      <c r="Q170" s="48"/>
    </row>
    <row r="171" spans="1:17" s="63" customFormat="1" ht="25.5">
      <c r="A171" s="48">
        <v>165</v>
      </c>
      <c r="B171" s="48" t="s">
        <v>6074</v>
      </c>
      <c r="C171" s="48" t="s">
        <v>10508</v>
      </c>
      <c r="D171" s="48" t="s">
        <v>87</v>
      </c>
      <c r="E171" s="48" t="s">
        <v>59</v>
      </c>
      <c r="F171" s="48" t="s">
        <v>7180</v>
      </c>
      <c r="G171" s="48" t="s">
        <v>10509</v>
      </c>
      <c r="H171" s="48">
        <v>18</v>
      </c>
      <c r="I171" s="48">
        <v>15.1</v>
      </c>
      <c r="J171" s="48" t="s">
        <v>7186</v>
      </c>
      <c r="K171" s="48" t="s">
        <v>131</v>
      </c>
      <c r="L171" s="48">
        <v>4</v>
      </c>
      <c r="M171" s="48">
        <v>18</v>
      </c>
      <c r="N171" s="49" t="s">
        <v>10510</v>
      </c>
      <c r="O171" s="6" t="s">
        <v>3835</v>
      </c>
      <c r="P171" s="48"/>
      <c r="Q171" s="48"/>
    </row>
    <row r="172" spans="1:17" s="63" customFormat="1" ht="25.5">
      <c r="A172" s="48">
        <v>166</v>
      </c>
      <c r="B172" s="48" t="s">
        <v>6074</v>
      </c>
      <c r="C172" s="48" t="s">
        <v>10511</v>
      </c>
      <c r="D172" s="48" t="s">
        <v>87</v>
      </c>
      <c r="E172" s="48" t="s">
        <v>59</v>
      </c>
      <c r="F172" s="48" t="s">
        <v>7180</v>
      </c>
      <c r="G172" s="48" t="s">
        <v>10512</v>
      </c>
      <c r="H172" s="48">
        <v>34</v>
      </c>
      <c r="I172" s="48">
        <v>15.1</v>
      </c>
      <c r="J172" s="48" t="s">
        <v>7186</v>
      </c>
      <c r="K172" s="48" t="s">
        <v>131</v>
      </c>
      <c r="L172" s="48">
        <v>4</v>
      </c>
      <c r="M172" s="48">
        <v>18</v>
      </c>
      <c r="N172" s="49" t="s">
        <v>10513</v>
      </c>
      <c r="O172" s="6" t="s">
        <v>3835</v>
      </c>
      <c r="P172" s="48"/>
      <c r="Q172" s="48"/>
    </row>
    <row r="173" spans="1:17" s="63" customFormat="1" ht="25.5">
      <c r="A173" s="48">
        <v>167</v>
      </c>
      <c r="B173" s="48" t="s">
        <v>6074</v>
      </c>
      <c r="C173" s="48" t="s">
        <v>10364</v>
      </c>
      <c r="D173" s="48" t="s">
        <v>87</v>
      </c>
      <c r="E173" s="48" t="s">
        <v>123</v>
      </c>
      <c r="F173" s="48" t="s">
        <v>7180</v>
      </c>
      <c r="G173" s="48" t="s">
        <v>10514</v>
      </c>
      <c r="H173" s="48">
        <v>14</v>
      </c>
      <c r="I173" s="48">
        <v>15.1</v>
      </c>
      <c r="J173" s="48" t="s">
        <v>7186</v>
      </c>
      <c r="K173" s="48" t="s">
        <v>131</v>
      </c>
      <c r="L173" s="48">
        <v>4</v>
      </c>
      <c r="M173" s="48">
        <v>18</v>
      </c>
      <c r="N173" s="49" t="s">
        <v>10515</v>
      </c>
      <c r="O173" s="6" t="s">
        <v>3835</v>
      </c>
      <c r="P173" s="48"/>
      <c r="Q173" s="48"/>
    </row>
    <row r="174" spans="1:17" s="63" customFormat="1" ht="25.5">
      <c r="A174" s="48">
        <v>168</v>
      </c>
      <c r="B174" s="48" t="s">
        <v>6074</v>
      </c>
      <c r="C174" s="48" t="s">
        <v>10516</v>
      </c>
      <c r="D174" s="48" t="s">
        <v>87</v>
      </c>
      <c r="E174" s="48" t="s">
        <v>123</v>
      </c>
      <c r="F174" s="48" t="s">
        <v>7180</v>
      </c>
      <c r="G174" s="48" t="s">
        <v>10517</v>
      </c>
      <c r="H174" s="48">
        <v>14</v>
      </c>
      <c r="I174" s="48">
        <v>15.1</v>
      </c>
      <c r="J174" s="48" t="s">
        <v>7186</v>
      </c>
      <c r="K174" s="48" t="s">
        <v>131</v>
      </c>
      <c r="L174" s="48">
        <v>4</v>
      </c>
      <c r="M174" s="48">
        <v>18</v>
      </c>
      <c r="N174" s="49" t="s">
        <v>10518</v>
      </c>
      <c r="O174" s="6" t="s">
        <v>3835</v>
      </c>
      <c r="P174" s="48"/>
      <c r="Q174" s="48"/>
    </row>
    <row r="175" spans="1:17" s="63" customFormat="1" ht="25.5">
      <c r="A175" s="48">
        <v>169</v>
      </c>
      <c r="B175" s="48" t="s">
        <v>6074</v>
      </c>
      <c r="C175" s="48" t="s">
        <v>10519</v>
      </c>
      <c r="D175" s="48" t="s">
        <v>87</v>
      </c>
      <c r="E175" s="48" t="s">
        <v>59</v>
      </c>
      <c r="F175" s="48" t="s">
        <v>7180</v>
      </c>
      <c r="G175" s="48" t="s">
        <v>10520</v>
      </c>
      <c r="H175" s="48">
        <v>14</v>
      </c>
      <c r="I175" s="48">
        <v>15.1</v>
      </c>
      <c r="J175" s="48" t="s">
        <v>7186</v>
      </c>
      <c r="K175" s="48" t="s">
        <v>131</v>
      </c>
      <c r="L175" s="48" t="s">
        <v>10110</v>
      </c>
      <c r="M175" s="48" t="s">
        <v>10521</v>
      </c>
      <c r="N175" s="49" t="s">
        <v>10522</v>
      </c>
      <c r="O175" s="6" t="s">
        <v>3835</v>
      </c>
      <c r="P175" s="48"/>
      <c r="Q175" s="48"/>
    </row>
    <row r="176" spans="1:17" s="63" customFormat="1" ht="25.5">
      <c r="A176" s="48">
        <v>170</v>
      </c>
      <c r="B176" s="48" t="s">
        <v>6074</v>
      </c>
      <c r="C176" s="48" t="s">
        <v>10523</v>
      </c>
      <c r="D176" s="48" t="s">
        <v>87</v>
      </c>
      <c r="E176" s="48" t="s">
        <v>123</v>
      </c>
      <c r="F176" s="48" t="s">
        <v>7180</v>
      </c>
      <c r="G176" s="48" t="s">
        <v>10524</v>
      </c>
      <c r="H176" s="48">
        <v>15</v>
      </c>
      <c r="I176" s="48">
        <v>15.1</v>
      </c>
      <c r="J176" s="48" t="s">
        <v>7186</v>
      </c>
      <c r="K176" s="48" t="s">
        <v>131</v>
      </c>
      <c r="L176" s="48" t="s">
        <v>2896</v>
      </c>
      <c r="M176" s="48" t="s">
        <v>3132</v>
      </c>
      <c r="N176" s="49" t="s">
        <v>10525</v>
      </c>
      <c r="O176" s="6" t="s">
        <v>3835</v>
      </c>
      <c r="P176" s="48"/>
      <c r="Q176" s="48"/>
    </row>
    <row r="177" spans="1:17" s="63" customFormat="1" ht="25.5">
      <c r="A177" s="48">
        <v>171</v>
      </c>
      <c r="B177" s="48" t="s">
        <v>6074</v>
      </c>
      <c r="C177" s="48" t="s">
        <v>10526</v>
      </c>
      <c r="D177" s="48" t="s">
        <v>87</v>
      </c>
      <c r="E177" s="48" t="s">
        <v>59</v>
      </c>
      <c r="F177" s="48" t="s">
        <v>7180</v>
      </c>
      <c r="G177" s="48" t="s">
        <v>10527</v>
      </c>
      <c r="H177" s="48">
        <v>16</v>
      </c>
      <c r="I177" s="48">
        <v>15.1</v>
      </c>
      <c r="J177" s="48" t="s">
        <v>7186</v>
      </c>
      <c r="K177" s="48" t="s">
        <v>131</v>
      </c>
      <c r="L177" s="48" t="s">
        <v>3131</v>
      </c>
      <c r="M177" s="48">
        <v>18</v>
      </c>
      <c r="N177" s="49" t="s">
        <v>10528</v>
      </c>
      <c r="O177" s="6" t="s">
        <v>3835</v>
      </c>
      <c r="P177" s="48"/>
      <c r="Q177" s="48"/>
    </row>
    <row r="178" spans="1:17" s="63" customFormat="1" ht="25.5">
      <c r="A178" s="48">
        <v>172</v>
      </c>
      <c r="B178" s="48" t="s">
        <v>6074</v>
      </c>
      <c r="C178" s="48" t="s">
        <v>10529</v>
      </c>
      <c r="D178" s="48" t="s">
        <v>87</v>
      </c>
      <c r="E178" s="48" t="s">
        <v>59</v>
      </c>
      <c r="F178" s="48" t="s">
        <v>7180</v>
      </c>
      <c r="G178" s="48" t="s">
        <v>10530</v>
      </c>
      <c r="H178" s="48">
        <v>15</v>
      </c>
      <c r="I178" s="48">
        <v>15.1</v>
      </c>
      <c r="J178" s="48" t="s">
        <v>7186</v>
      </c>
      <c r="K178" s="48" t="s">
        <v>131</v>
      </c>
      <c r="L178" s="48" t="s">
        <v>3131</v>
      </c>
      <c r="M178" s="48">
        <v>18</v>
      </c>
      <c r="N178" s="49" t="s">
        <v>10531</v>
      </c>
      <c r="O178" s="6" t="s">
        <v>3835</v>
      </c>
      <c r="P178" s="48"/>
      <c r="Q178" s="48"/>
    </row>
    <row r="179" spans="1:17" s="63" customFormat="1" ht="38.25">
      <c r="A179" s="48">
        <v>173</v>
      </c>
      <c r="B179" s="48" t="s">
        <v>6074</v>
      </c>
      <c r="C179" s="48" t="s">
        <v>10379</v>
      </c>
      <c r="D179" s="48" t="s">
        <v>87</v>
      </c>
      <c r="E179" s="48" t="s">
        <v>59</v>
      </c>
      <c r="F179" s="48" t="s">
        <v>7180</v>
      </c>
      <c r="G179" s="48" t="s">
        <v>10532</v>
      </c>
      <c r="H179" s="48">
        <v>18</v>
      </c>
      <c r="I179" s="48">
        <v>15.1</v>
      </c>
      <c r="J179" s="48" t="s">
        <v>7186</v>
      </c>
      <c r="K179" s="48" t="s">
        <v>131</v>
      </c>
      <c r="L179" s="48" t="s">
        <v>3131</v>
      </c>
      <c r="M179" s="48">
        <v>18</v>
      </c>
      <c r="N179" s="49" t="s">
        <v>10381</v>
      </c>
      <c r="O179" s="6" t="s">
        <v>3835</v>
      </c>
      <c r="P179" s="48"/>
      <c r="Q179" s="48"/>
    </row>
    <row r="180" spans="1:17" s="63" customFormat="1" ht="25.5">
      <c r="A180" s="48">
        <v>174</v>
      </c>
      <c r="B180" s="48" t="s">
        <v>6074</v>
      </c>
      <c r="C180" s="48" t="s">
        <v>10533</v>
      </c>
      <c r="D180" s="48" t="s">
        <v>87</v>
      </c>
      <c r="E180" s="48" t="s">
        <v>59</v>
      </c>
      <c r="F180" s="48" t="s">
        <v>7180</v>
      </c>
      <c r="G180" s="48" t="s">
        <v>10534</v>
      </c>
      <c r="H180" s="48">
        <v>14</v>
      </c>
      <c r="I180" s="48">
        <v>15.1</v>
      </c>
      <c r="J180" s="48" t="s">
        <v>7186</v>
      </c>
      <c r="K180" s="48" t="s">
        <v>131</v>
      </c>
      <c r="L180" s="48">
        <v>4</v>
      </c>
      <c r="M180" s="48">
        <v>18</v>
      </c>
      <c r="N180" s="49" t="s">
        <v>10533</v>
      </c>
      <c r="O180" s="6" t="s">
        <v>3835</v>
      </c>
      <c r="P180" s="48"/>
      <c r="Q180" s="48"/>
    </row>
    <row r="181" spans="1:17" s="63" customFormat="1" ht="25.5">
      <c r="A181" s="48">
        <v>175</v>
      </c>
      <c r="B181" s="48" t="s">
        <v>6074</v>
      </c>
      <c r="C181" s="48" t="s">
        <v>10382</v>
      </c>
      <c r="D181" s="48" t="s">
        <v>87</v>
      </c>
      <c r="E181" s="48" t="s">
        <v>59</v>
      </c>
      <c r="F181" s="48" t="s">
        <v>7180</v>
      </c>
      <c r="G181" s="48" t="s">
        <v>10535</v>
      </c>
      <c r="H181" s="48">
        <v>14</v>
      </c>
      <c r="I181" s="48">
        <v>15.1</v>
      </c>
      <c r="J181" s="48" t="s">
        <v>7186</v>
      </c>
      <c r="K181" s="48" t="s">
        <v>131</v>
      </c>
      <c r="L181" s="48">
        <v>4</v>
      </c>
      <c r="M181" s="48">
        <v>18</v>
      </c>
      <c r="N181" s="49" t="s">
        <v>10536</v>
      </c>
      <c r="O181" s="6" t="s">
        <v>3835</v>
      </c>
      <c r="P181" s="48"/>
      <c r="Q181" s="48"/>
    </row>
    <row r="182" spans="1:17" s="63" customFormat="1" ht="25.5">
      <c r="A182" s="48">
        <v>176</v>
      </c>
      <c r="B182" s="48" t="s">
        <v>6074</v>
      </c>
      <c r="C182" s="48" t="s">
        <v>10537</v>
      </c>
      <c r="D182" s="48" t="s">
        <v>87</v>
      </c>
      <c r="E182" s="48" t="s">
        <v>59</v>
      </c>
      <c r="F182" s="48" t="s">
        <v>7180</v>
      </c>
      <c r="G182" s="48" t="s">
        <v>10538</v>
      </c>
      <c r="H182" s="48">
        <v>14</v>
      </c>
      <c r="I182" s="48">
        <v>15.1</v>
      </c>
      <c r="J182" s="48" t="s">
        <v>7186</v>
      </c>
      <c r="K182" s="48" t="s">
        <v>131</v>
      </c>
      <c r="L182" s="48">
        <v>2</v>
      </c>
      <c r="M182" s="48" t="s">
        <v>10240</v>
      </c>
      <c r="N182" s="49" t="s">
        <v>10539</v>
      </c>
      <c r="O182" s="6" t="s">
        <v>3835</v>
      </c>
      <c r="P182" s="48"/>
      <c r="Q182" s="48"/>
    </row>
    <row r="183" spans="1:17" s="63" customFormat="1" ht="25.5">
      <c r="A183" s="48">
        <v>177</v>
      </c>
      <c r="B183" s="48" t="s">
        <v>6074</v>
      </c>
      <c r="C183" s="48" t="s">
        <v>10540</v>
      </c>
      <c r="D183" s="48" t="s">
        <v>87</v>
      </c>
      <c r="E183" s="48" t="s">
        <v>123</v>
      </c>
      <c r="F183" s="48" t="s">
        <v>7180</v>
      </c>
      <c r="G183" s="48" t="s">
        <v>10541</v>
      </c>
      <c r="H183" s="48">
        <v>14</v>
      </c>
      <c r="I183" s="48">
        <v>15.1</v>
      </c>
      <c r="J183" s="48" t="s">
        <v>7186</v>
      </c>
      <c r="K183" s="48" t="s">
        <v>131</v>
      </c>
      <c r="L183" s="48" t="s">
        <v>6139</v>
      </c>
      <c r="M183" s="48" t="s">
        <v>10080</v>
      </c>
      <c r="N183" s="49" t="s">
        <v>10542</v>
      </c>
      <c r="O183" s="6" t="s">
        <v>3835</v>
      </c>
      <c r="P183" s="48"/>
      <c r="Q183" s="48"/>
    </row>
    <row r="184" spans="1:17" s="63" customFormat="1" ht="25.5">
      <c r="A184" s="48">
        <v>178</v>
      </c>
      <c r="B184" s="48" t="s">
        <v>6074</v>
      </c>
      <c r="C184" s="48" t="s">
        <v>10543</v>
      </c>
      <c r="D184" s="48" t="s">
        <v>87</v>
      </c>
      <c r="E184" s="48" t="s">
        <v>123</v>
      </c>
      <c r="F184" s="48" t="s">
        <v>7180</v>
      </c>
      <c r="G184" s="48" t="s">
        <v>10544</v>
      </c>
      <c r="H184" s="48">
        <v>14</v>
      </c>
      <c r="I184" s="48">
        <v>15.1</v>
      </c>
      <c r="J184" s="48" t="s">
        <v>7186</v>
      </c>
      <c r="K184" s="48" t="s">
        <v>131</v>
      </c>
      <c r="L184" s="48" t="s">
        <v>2896</v>
      </c>
      <c r="M184" s="48" t="s">
        <v>3132</v>
      </c>
      <c r="N184" s="49" t="s">
        <v>10545</v>
      </c>
      <c r="O184" s="6" t="s">
        <v>3835</v>
      </c>
      <c r="P184" s="48"/>
      <c r="Q184" s="48"/>
    </row>
    <row r="185" spans="1:17" s="63" customFormat="1" ht="25.5">
      <c r="A185" s="48">
        <v>179</v>
      </c>
      <c r="B185" s="48" t="s">
        <v>6074</v>
      </c>
      <c r="C185" s="48" t="s">
        <v>10546</v>
      </c>
      <c r="D185" s="48" t="s">
        <v>87</v>
      </c>
      <c r="E185" s="48" t="s">
        <v>59</v>
      </c>
      <c r="F185" s="48" t="s">
        <v>7180</v>
      </c>
      <c r="G185" s="48" t="s">
        <v>10547</v>
      </c>
      <c r="H185" s="48">
        <v>17</v>
      </c>
      <c r="I185" s="48">
        <v>15.1</v>
      </c>
      <c r="J185" s="48" t="s">
        <v>7186</v>
      </c>
      <c r="K185" s="48" t="s">
        <v>131</v>
      </c>
      <c r="L185" s="48" t="s">
        <v>3131</v>
      </c>
      <c r="M185" s="48">
        <v>18</v>
      </c>
      <c r="N185" s="49" t="s">
        <v>10548</v>
      </c>
      <c r="O185" s="6" t="s">
        <v>3835</v>
      </c>
      <c r="P185" s="48"/>
      <c r="Q185" s="48"/>
    </row>
    <row r="186" spans="1:17" s="63" customFormat="1" ht="25.5">
      <c r="A186" s="48">
        <v>180</v>
      </c>
      <c r="B186" s="48" t="s">
        <v>6074</v>
      </c>
      <c r="C186" s="48" t="s">
        <v>10549</v>
      </c>
      <c r="D186" s="48" t="s">
        <v>87</v>
      </c>
      <c r="E186" s="48" t="s">
        <v>123</v>
      </c>
      <c r="F186" s="48" t="s">
        <v>7180</v>
      </c>
      <c r="G186" s="48" t="s">
        <v>10550</v>
      </c>
      <c r="H186" s="48">
        <v>14</v>
      </c>
      <c r="I186" s="48">
        <v>15.1</v>
      </c>
      <c r="J186" s="48" t="s">
        <v>7186</v>
      </c>
      <c r="K186" s="48" t="s">
        <v>131</v>
      </c>
      <c r="L186" s="48">
        <v>4</v>
      </c>
      <c r="M186" s="48">
        <v>18</v>
      </c>
      <c r="N186" s="49" t="s">
        <v>10551</v>
      </c>
      <c r="O186" s="6" t="s">
        <v>3835</v>
      </c>
      <c r="P186" s="48"/>
      <c r="Q186" s="48"/>
    </row>
    <row r="187" spans="1:17" s="63" customFormat="1" ht="25.5">
      <c r="A187" s="48">
        <v>181</v>
      </c>
      <c r="B187" s="48" t="s">
        <v>6074</v>
      </c>
      <c r="C187" s="48" t="s">
        <v>10552</v>
      </c>
      <c r="D187" s="48" t="s">
        <v>87</v>
      </c>
      <c r="E187" s="48" t="s">
        <v>123</v>
      </c>
      <c r="F187" s="48" t="s">
        <v>7180</v>
      </c>
      <c r="G187" s="48" t="s">
        <v>10553</v>
      </c>
      <c r="H187" s="48">
        <v>14</v>
      </c>
      <c r="I187" s="48">
        <v>15.1</v>
      </c>
      <c r="J187" s="48" t="s">
        <v>7186</v>
      </c>
      <c r="K187" s="48" t="s">
        <v>131</v>
      </c>
      <c r="L187" s="48" t="s">
        <v>2944</v>
      </c>
      <c r="M187" s="48" t="s">
        <v>10554</v>
      </c>
      <c r="N187" s="49" t="s">
        <v>10555</v>
      </c>
      <c r="O187" s="6" t="s">
        <v>3835</v>
      </c>
      <c r="P187" s="48"/>
      <c r="Q187" s="48"/>
    </row>
    <row r="188" spans="1:17" s="63" customFormat="1" ht="38.25">
      <c r="A188" s="48">
        <v>182</v>
      </c>
      <c r="B188" s="48" t="s">
        <v>6074</v>
      </c>
      <c r="C188" s="48" t="s">
        <v>10389</v>
      </c>
      <c r="D188" s="48" t="s">
        <v>87</v>
      </c>
      <c r="E188" s="48" t="s">
        <v>59</v>
      </c>
      <c r="F188" s="48" t="s">
        <v>7180</v>
      </c>
      <c r="G188" s="48" t="s">
        <v>10556</v>
      </c>
      <c r="H188" s="48">
        <v>14</v>
      </c>
      <c r="I188" s="48">
        <v>15.1</v>
      </c>
      <c r="J188" s="48" t="s">
        <v>7186</v>
      </c>
      <c r="K188" s="48" t="s">
        <v>131</v>
      </c>
      <c r="L188" s="48">
        <v>4</v>
      </c>
      <c r="M188" s="48">
        <v>18</v>
      </c>
      <c r="N188" s="49" t="s">
        <v>10557</v>
      </c>
      <c r="O188" s="6" t="s">
        <v>3835</v>
      </c>
      <c r="P188" s="48"/>
      <c r="Q188" s="48"/>
    </row>
    <row r="189" spans="1:17" s="63" customFormat="1" ht="25.5">
      <c r="A189" s="48">
        <v>183</v>
      </c>
      <c r="B189" s="48" t="s">
        <v>6074</v>
      </c>
      <c r="C189" s="48" t="s">
        <v>10558</v>
      </c>
      <c r="D189" s="48" t="s">
        <v>87</v>
      </c>
      <c r="E189" s="48" t="s">
        <v>59</v>
      </c>
      <c r="F189" s="48" t="s">
        <v>7180</v>
      </c>
      <c r="G189" s="48" t="s">
        <v>10559</v>
      </c>
      <c r="H189" s="48">
        <v>14</v>
      </c>
      <c r="I189" s="48">
        <v>15.1</v>
      </c>
      <c r="J189" s="48" t="s">
        <v>7186</v>
      </c>
      <c r="K189" s="48" t="s">
        <v>131</v>
      </c>
      <c r="L189" s="48">
        <v>4</v>
      </c>
      <c r="M189" s="48">
        <v>18</v>
      </c>
      <c r="N189" s="49" t="s">
        <v>10560</v>
      </c>
      <c r="O189" s="6" t="s">
        <v>3835</v>
      </c>
      <c r="P189" s="48"/>
      <c r="Q189" s="48"/>
    </row>
    <row r="190" spans="1:17" s="63" customFormat="1" ht="25.5">
      <c r="A190" s="48">
        <v>184</v>
      </c>
      <c r="B190" s="48" t="s">
        <v>6074</v>
      </c>
      <c r="C190" s="48" t="s">
        <v>10561</v>
      </c>
      <c r="D190" s="48" t="s">
        <v>87</v>
      </c>
      <c r="E190" s="48" t="s">
        <v>123</v>
      </c>
      <c r="F190" s="48" t="s">
        <v>7180</v>
      </c>
      <c r="G190" s="48" t="s">
        <v>10562</v>
      </c>
      <c r="H190" s="48">
        <v>31</v>
      </c>
      <c r="I190" s="48">
        <v>15.1</v>
      </c>
      <c r="J190" s="48" t="s">
        <v>7186</v>
      </c>
      <c r="K190" s="48" t="s">
        <v>131</v>
      </c>
      <c r="L190" s="48">
        <v>4</v>
      </c>
      <c r="M190" s="48">
        <v>18</v>
      </c>
      <c r="N190" s="49" t="s">
        <v>10563</v>
      </c>
      <c r="O190" s="6" t="s">
        <v>3835</v>
      </c>
      <c r="P190" s="48"/>
      <c r="Q190" s="48"/>
    </row>
    <row r="191" spans="1:17" s="63" customFormat="1" ht="51">
      <c r="A191" s="48">
        <v>185</v>
      </c>
      <c r="B191" s="48" t="s">
        <v>6074</v>
      </c>
      <c r="C191" s="48" t="s">
        <v>10169</v>
      </c>
      <c r="D191" s="48" t="s">
        <v>87</v>
      </c>
      <c r="E191" s="48" t="s">
        <v>17</v>
      </c>
      <c r="F191" s="48" t="s">
        <v>10564</v>
      </c>
      <c r="G191" s="48" t="s">
        <v>10565</v>
      </c>
      <c r="H191" s="48">
        <v>31</v>
      </c>
      <c r="I191" s="48">
        <v>9.1</v>
      </c>
      <c r="J191" s="48" t="s">
        <v>122</v>
      </c>
      <c r="K191" s="49" t="s">
        <v>90</v>
      </c>
      <c r="L191" s="48" t="s">
        <v>2926</v>
      </c>
      <c r="M191" s="48" t="s">
        <v>10174</v>
      </c>
      <c r="N191" s="48" t="s">
        <v>10206</v>
      </c>
      <c r="O191" s="9" t="s">
        <v>3835</v>
      </c>
      <c r="P191" s="48"/>
      <c r="Q191" s="48"/>
    </row>
    <row r="192" spans="1:17" s="63" customFormat="1" ht="25.5">
      <c r="A192" s="48">
        <v>186</v>
      </c>
      <c r="B192" s="48" t="s">
        <v>6074</v>
      </c>
      <c r="C192" s="48" t="s">
        <v>10057</v>
      </c>
      <c r="D192" s="48" t="s">
        <v>87</v>
      </c>
      <c r="E192" s="48" t="s">
        <v>17</v>
      </c>
      <c r="F192" s="48" t="s">
        <v>94</v>
      </c>
      <c r="G192" s="48" t="s">
        <v>10566</v>
      </c>
      <c r="H192" s="48">
        <v>17</v>
      </c>
      <c r="I192" s="48">
        <v>2.1</v>
      </c>
      <c r="J192" s="48" t="s">
        <v>135</v>
      </c>
      <c r="K192" s="49" t="s">
        <v>131</v>
      </c>
      <c r="L192" s="48" t="s">
        <v>3131</v>
      </c>
      <c r="M192" s="48" t="s">
        <v>10061</v>
      </c>
      <c r="N192" s="49" t="s">
        <v>10567</v>
      </c>
      <c r="O192" s="6" t="s">
        <v>3835</v>
      </c>
      <c r="P192" s="48"/>
      <c r="Q192" s="48"/>
    </row>
    <row r="193" spans="1:17" s="63" customFormat="1" ht="25.5">
      <c r="A193" s="48">
        <v>187</v>
      </c>
      <c r="B193" s="48" t="s">
        <v>6074</v>
      </c>
      <c r="C193" s="48" t="s">
        <v>10076</v>
      </c>
      <c r="D193" s="48" t="s">
        <v>87</v>
      </c>
      <c r="E193" s="48" t="s">
        <v>17</v>
      </c>
      <c r="F193" s="48" t="s">
        <v>94</v>
      </c>
      <c r="G193" s="48" t="s">
        <v>10568</v>
      </c>
      <c r="H193" s="48">
        <v>35</v>
      </c>
      <c r="I193" s="48">
        <v>2.1</v>
      </c>
      <c r="J193" s="48" t="s">
        <v>135</v>
      </c>
      <c r="K193" s="49" t="s">
        <v>131</v>
      </c>
      <c r="L193" s="48" t="s">
        <v>6139</v>
      </c>
      <c r="M193" s="48" t="s">
        <v>10080</v>
      </c>
      <c r="N193" s="49" t="s">
        <v>10569</v>
      </c>
      <c r="O193" s="6" t="s">
        <v>3835</v>
      </c>
      <c r="P193" s="48"/>
      <c r="Q193" s="48"/>
    </row>
    <row r="194" spans="1:17" s="63" customFormat="1" ht="38.25">
      <c r="A194" s="48">
        <v>188</v>
      </c>
      <c r="B194" s="48" t="s">
        <v>6074</v>
      </c>
      <c r="C194" s="48" t="s">
        <v>10097</v>
      </c>
      <c r="D194" s="48" t="s">
        <v>87</v>
      </c>
      <c r="E194" s="48" t="s">
        <v>17</v>
      </c>
      <c r="F194" s="48" t="s">
        <v>94</v>
      </c>
      <c r="G194" s="48" t="s">
        <v>10570</v>
      </c>
      <c r="H194" s="48">
        <v>45</v>
      </c>
      <c r="I194" s="48">
        <v>2.1</v>
      </c>
      <c r="J194" s="48" t="s">
        <v>135</v>
      </c>
      <c r="K194" s="49" t="s">
        <v>131</v>
      </c>
      <c r="L194" s="48" t="s">
        <v>3131</v>
      </c>
      <c r="M194" s="48" t="s">
        <v>10061</v>
      </c>
      <c r="N194" s="49" t="s">
        <v>10571</v>
      </c>
      <c r="O194" s="6" t="s">
        <v>3835</v>
      </c>
      <c r="P194" s="48"/>
      <c r="Q194" s="48"/>
    </row>
    <row r="195" spans="1:17" s="63" customFormat="1" ht="51">
      <c r="A195" s="48">
        <v>189</v>
      </c>
      <c r="B195" s="48" t="s">
        <v>6074</v>
      </c>
      <c r="C195" s="48" t="s">
        <v>8770</v>
      </c>
      <c r="D195" s="48" t="s">
        <v>87</v>
      </c>
      <c r="E195" s="48" t="s">
        <v>17</v>
      </c>
      <c r="F195" s="48" t="s">
        <v>94</v>
      </c>
      <c r="G195" s="48" t="s">
        <v>10572</v>
      </c>
      <c r="H195" s="48">
        <v>20</v>
      </c>
      <c r="I195" s="48">
        <v>2.1</v>
      </c>
      <c r="J195" s="48" t="s">
        <v>135</v>
      </c>
      <c r="K195" s="49" t="s">
        <v>131</v>
      </c>
      <c r="L195" s="48" t="s">
        <v>7630</v>
      </c>
      <c r="M195" s="48" t="s">
        <v>10160</v>
      </c>
      <c r="N195" s="49" t="s">
        <v>10573</v>
      </c>
      <c r="O195" s="36" t="s">
        <v>10152</v>
      </c>
      <c r="P195" s="48"/>
      <c r="Q195" s="48"/>
    </row>
    <row r="196" spans="1:17" s="63" customFormat="1" ht="51">
      <c r="A196" s="48">
        <v>190</v>
      </c>
      <c r="B196" s="48" t="s">
        <v>6074</v>
      </c>
      <c r="C196" s="48" t="s">
        <v>10169</v>
      </c>
      <c r="D196" s="48" t="s">
        <v>87</v>
      </c>
      <c r="E196" s="48" t="s">
        <v>17</v>
      </c>
      <c r="F196" s="48" t="s">
        <v>94</v>
      </c>
      <c r="G196" s="48" t="s">
        <v>10574</v>
      </c>
      <c r="H196" s="48">
        <v>23</v>
      </c>
      <c r="I196" s="48">
        <v>2.1</v>
      </c>
      <c r="J196" s="48" t="s">
        <v>135</v>
      </c>
      <c r="K196" s="49" t="s">
        <v>90</v>
      </c>
      <c r="L196" s="48" t="s">
        <v>2926</v>
      </c>
      <c r="M196" s="48" t="s">
        <v>10174</v>
      </c>
      <c r="N196" s="48" t="s">
        <v>10206</v>
      </c>
      <c r="O196" s="9" t="s">
        <v>3835</v>
      </c>
      <c r="P196" s="48"/>
      <c r="Q196" s="48"/>
    </row>
    <row r="197" spans="1:17" s="63" customFormat="1" ht="25.5">
      <c r="A197" s="48">
        <v>191</v>
      </c>
      <c r="B197" s="48" t="s">
        <v>6074</v>
      </c>
      <c r="C197" s="48" t="s">
        <v>10236</v>
      </c>
      <c r="D197" s="48" t="s">
        <v>87</v>
      </c>
      <c r="E197" s="48" t="s">
        <v>17</v>
      </c>
      <c r="F197" s="48" t="s">
        <v>94</v>
      </c>
      <c r="G197" s="48" t="s">
        <v>10575</v>
      </c>
      <c r="H197" s="48">
        <v>21</v>
      </c>
      <c r="I197" s="48">
        <v>2.1</v>
      </c>
      <c r="J197" s="48" t="s">
        <v>135</v>
      </c>
      <c r="K197" s="49" t="s">
        <v>131</v>
      </c>
      <c r="L197" s="48" t="s">
        <v>6139</v>
      </c>
      <c r="M197" s="48" t="s">
        <v>10244</v>
      </c>
      <c r="N197" s="49" t="s">
        <v>10576</v>
      </c>
      <c r="O197" s="6" t="s">
        <v>3835</v>
      </c>
      <c r="P197" s="48"/>
      <c r="Q197" s="48"/>
    </row>
    <row r="198" spans="1:17" s="63" customFormat="1" ht="38.25">
      <c r="A198" s="48">
        <v>192</v>
      </c>
      <c r="B198" s="48" t="s">
        <v>6074</v>
      </c>
      <c r="C198" s="48" t="s">
        <v>6084</v>
      </c>
      <c r="D198" s="48" t="s">
        <v>87</v>
      </c>
      <c r="E198" s="48" t="s">
        <v>17</v>
      </c>
      <c r="F198" s="48" t="s">
        <v>6095</v>
      </c>
      <c r="G198" s="48" t="s">
        <v>6096</v>
      </c>
      <c r="H198" s="48">
        <v>27</v>
      </c>
      <c r="I198" s="48">
        <v>2.1</v>
      </c>
      <c r="J198" s="48" t="s">
        <v>135</v>
      </c>
      <c r="K198" s="49" t="s">
        <v>131</v>
      </c>
      <c r="L198" s="48" t="s">
        <v>10110</v>
      </c>
      <c r="M198" s="48" t="s">
        <v>10134</v>
      </c>
      <c r="N198" s="49" t="s">
        <v>10260</v>
      </c>
      <c r="O198" s="36" t="s">
        <v>10577</v>
      </c>
      <c r="P198" s="48"/>
      <c r="Q198" s="48"/>
    </row>
    <row r="199" spans="1:17" s="63" customFormat="1" ht="25.5">
      <c r="A199" s="48">
        <v>137</v>
      </c>
      <c r="B199" s="48" t="s">
        <v>6074</v>
      </c>
      <c r="C199" s="48" t="s">
        <v>10266</v>
      </c>
      <c r="D199" s="48" t="s">
        <v>87</v>
      </c>
      <c r="E199" s="48" t="s">
        <v>17</v>
      </c>
      <c r="F199" s="48" t="s">
        <v>94</v>
      </c>
      <c r="G199" s="48" t="s">
        <v>10578</v>
      </c>
      <c r="H199" s="48">
        <v>41</v>
      </c>
      <c r="I199" s="48">
        <v>2.1</v>
      </c>
      <c r="J199" s="48" t="s">
        <v>135</v>
      </c>
      <c r="K199" s="49" t="s">
        <v>131</v>
      </c>
      <c r="L199" s="48">
        <v>2</v>
      </c>
      <c r="M199" s="48" t="s">
        <v>10297</v>
      </c>
      <c r="N199" s="49" t="s">
        <v>10298</v>
      </c>
      <c r="O199" s="6" t="s">
        <v>3835</v>
      </c>
      <c r="P199" s="48"/>
      <c r="Q199" s="48"/>
    </row>
    <row r="200" spans="1:17" s="63" customFormat="1" ht="25.5">
      <c r="A200" s="202">
        <v>138</v>
      </c>
      <c r="B200" s="48" t="s">
        <v>6074</v>
      </c>
      <c r="C200" s="48" t="s">
        <v>10306</v>
      </c>
      <c r="D200" s="48" t="s">
        <v>87</v>
      </c>
      <c r="E200" s="48" t="s">
        <v>17</v>
      </c>
      <c r="F200" s="202" t="s">
        <v>94</v>
      </c>
      <c r="G200" s="48" t="s">
        <v>10579</v>
      </c>
      <c r="H200" s="49">
        <v>22</v>
      </c>
      <c r="I200" s="48">
        <v>2.1</v>
      </c>
      <c r="J200" s="48" t="s">
        <v>135</v>
      </c>
      <c r="K200" s="49" t="s">
        <v>131</v>
      </c>
      <c r="L200" s="48">
        <v>1</v>
      </c>
      <c r="M200" s="48" t="s">
        <v>2923</v>
      </c>
      <c r="N200" s="48" t="s">
        <v>10309</v>
      </c>
      <c r="O200" s="9" t="s">
        <v>3835</v>
      </c>
      <c r="P200" s="48"/>
      <c r="Q200" s="48"/>
    </row>
    <row r="201" spans="1:17" s="63" customFormat="1" ht="25.5">
      <c r="A201" s="202"/>
      <c r="B201" s="48" t="s">
        <v>6074</v>
      </c>
      <c r="C201" s="48" t="s">
        <v>10306</v>
      </c>
      <c r="D201" s="48" t="s">
        <v>87</v>
      </c>
      <c r="E201" s="48" t="s">
        <v>17</v>
      </c>
      <c r="F201" s="202"/>
      <c r="G201" s="48" t="s">
        <v>10579</v>
      </c>
      <c r="H201" s="49">
        <v>22.2</v>
      </c>
      <c r="I201" s="48">
        <v>5.0999999999999996</v>
      </c>
      <c r="J201" s="48" t="s">
        <v>96</v>
      </c>
      <c r="K201" s="48" t="s">
        <v>101</v>
      </c>
      <c r="L201" s="48">
        <v>1</v>
      </c>
      <c r="M201" s="48" t="s">
        <v>2923</v>
      </c>
      <c r="N201" s="48" t="s">
        <v>10309</v>
      </c>
      <c r="O201" s="9" t="s">
        <v>3835</v>
      </c>
      <c r="P201" s="48"/>
      <c r="Q201" s="48"/>
    </row>
    <row r="202" spans="1:17" s="63" customFormat="1" ht="25.5">
      <c r="A202" s="202">
        <v>139</v>
      </c>
      <c r="B202" s="48" t="s">
        <v>6074</v>
      </c>
      <c r="C202" s="48" t="s">
        <v>8779</v>
      </c>
      <c r="D202" s="48" t="s">
        <v>87</v>
      </c>
      <c r="E202" s="48" t="s">
        <v>17</v>
      </c>
      <c r="F202" s="202" t="s">
        <v>94</v>
      </c>
      <c r="G202" s="48" t="s">
        <v>8799</v>
      </c>
      <c r="H202" s="49">
        <v>32</v>
      </c>
      <c r="I202" s="48">
        <v>2.1</v>
      </c>
      <c r="J202" s="48" t="s">
        <v>135</v>
      </c>
      <c r="K202" s="49" t="s">
        <v>131</v>
      </c>
      <c r="L202" s="48">
        <v>1</v>
      </c>
      <c r="M202" s="48" t="s">
        <v>2896</v>
      </c>
      <c r="N202" s="49" t="s">
        <v>10312</v>
      </c>
      <c r="O202" s="36" t="s">
        <v>10313</v>
      </c>
      <c r="P202" s="48"/>
      <c r="Q202" s="48"/>
    </row>
    <row r="203" spans="1:17" s="63" customFormat="1" ht="25.5">
      <c r="A203" s="202"/>
      <c r="B203" s="48" t="s">
        <v>6074</v>
      </c>
      <c r="C203" s="48" t="s">
        <v>8779</v>
      </c>
      <c r="D203" s="48" t="s">
        <v>87</v>
      </c>
      <c r="E203" s="48" t="s">
        <v>17</v>
      </c>
      <c r="F203" s="202"/>
      <c r="G203" s="48" t="s">
        <v>8799</v>
      </c>
      <c r="H203" s="49">
        <v>32.200000000000003</v>
      </c>
      <c r="I203" s="48">
        <v>5.0999999999999996</v>
      </c>
      <c r="J203" s="48" t="s">
        <v>96</v>
      </c>
      <c r="K203" s="48" t="s">
        <v>101</v>
      </c>
      <c r="L203" s="48">
        <v>1</v>
      </c>
      <c r="M203" s="48" t="s">
        <v>2896</v>
      </c>
      <c r="N203" s="49" t="s">
        <v>10312</v>
      </c>
      <c r="O203" s="36" t="s">
        <v>10313</v>
      </c>
      <c r="P203" s="48"/>
      <c r="Q203" s="48"/>
    </row>
    <row r="204" spans="1:17" s="63" customFormat="1" ht="25.5">
      <c r="A204" s="48">
        <v>140</v>
      </c>
      <c r="B204" s="48" t="s">
        <v>6074</v>
      </c>
      <c r="C204" s="48" t="s">
        <v>10076</v>
      </c>
      <c r="D204" s="48" t="s">
        <v>87</v>
      </c>
      <c r="E204" s="48" t="s">
        <v>17</v>
      </c>
      <c r="F204" s="48" t="s">
        <v>91</v>
      </c>
      <c r="G204" s="48" t="s">
        <v>10580</v>
      </c>
      <c r="H204" s="48">
        <v>47</v>
      </c>
      <c r="I204" s="48">
        <v>5.0999999999999996</v>
      </c>
      <c r="J204" s="48" t="s">
        <v>96</v>
      </c>
      <c r="K204" s="49" t="s">
        <v>131</v>
      </c>
      <c r="L204" s="48" t="s">
        <v>6139</v>
      </c>
      <c r="M204" s="48" t="s">
        <v>10080</v>
      </c>
      <c r="N204" s="49" t="s">
        <v>10569</v>
      </c>
      <c r="O204" s="6" t="s">
        <v>3835</v>
      </c>
      <c r="P204" s="48"/>
      <c r="Q204" s="48"/>
    </row>
    <row r="205" spans="1:17" s="63" customFormat="1" ht="38.25">
      <c r="A205" s="202">
        <v>141</v>
      </c>
      <c r="B205" s="48" t="s">
        <v>6074</v>
      </c>
      <c r="C205" s="48" t="s">
        <v>6089</v>
      </c>
      <c r="D205" s="48" t="s">
        <v>87</v>
      </c>
      <c r="E205" s="48" t="s">
        <v>17</v>
      </c>
      <c r="F205" s="202" t="s">
        <v>91</v>
      </c>
      <c r="G205" s="48" t="s">
        <v>6097</v>
      </c>
      <c r="H205" s="48">
        <v>36</v>
      </c>
      <c r="I205" s="48">
        <v>5.0999999999999996</v>
      </c>
      <c r="J205" s="48" t="s">
        <v>96</v>
      </c>
      <c r="K205" s="49" t="s">
        <v>131</v>
      </c>
      <c r="L205" s="48" t="s">
        <v>10110</v>
      </c>
      <c r="M205" s="48" t="s">
        <v>10111</v>
      </c>
      <c r="N205" s="48" t="s">
        <v>10581</v>
      </c>
      <c r="O205" s="40" t="s">
        <v>10582</v>
      </c>
      <c r="P205" s="48"/>
      <c r="Q205" s="48"/>
    </row>
    <row r="206" spans="1:17" s="63" customFormat="1" ht="38.25">
      <c r="A206" s="202"/>
      <c r="B206" s="48" t="s">
        <v>6074</v>
      </c>
      <c r="C206" s="48" t="s">
        <v>6089</v>
      </c>
      <c r="D206" s="48" t="s">
        <v>87</v>
      </c>
      <c r="E206" s="48" t="s">
        <v>17</v>
      </c>
      <c r="F206" s="202"/>
      <c r="G206" s="48" t="s">
        <v>6097</v>
      </c>
      <c r="H206" s="48">
        <v>36.200000000000003</v>
      </c>
      <c r="I206" s="48">
        <v>5.2</v>
      </c>
      <c r="J206" s="48" t="s">
        <v>145</v>
      </c>
      <c r="K206" s="48" t="s">
        <v>101</v>
      </c>
      <c r="L206" s="48" t="s">
        <v>10110</v>
      </c>
      <c r="M206" s="48" t="s">
        <v>10111</v>
      </c>
      <c r="N206" s="48" t="s">
        <v>10581</v>
      </c>
      <c r="O206" s="40" t="s">
        <v>10582</v>
      </c>
      <c r="P206" s="48"/>
      <c r="Q206" s="48"/>
    </row>
    <row r="207" spans="1:17" s="63" customFormat="1" ht="51">
      <c r="A207" s="48">
        <v>142</v>
      </c>
      <c r="B207" s="48" t="s">
        <v>6074</v>
      </c>
      <c r="C207" s="48" t="s">
        <v>8770</v>
      </c>
      <c r="D207" s="48" t="s">
        <v>87</v>
      </c>
      <c r="E207" s="48" t="s">
        <v>17</v>
      </c>
      <c r="F207" s="48" t="s">
        <v>91</v>
      </c>
      <c r="G207" s="48" t="s">
        <v>10583</v>
      </c>
      <c r="H207" s="48">
        <v>29</v>
      </c>
      <c r="I207" s="48">
        <v>5.0999999999999996</v>
      </c>
      <c r="J207" s="48" t="s">
        <v>96</v>
      </c>
      <c r="K207" s="49" t="s">
        <v>131</v>
      </c>
      <c r="L207" s="48" t="s">
        <v>7630</v>
      </c>
      <c r="M207" s="48" t="s">
        <v>10436</v>
      </c>
      <c r="N207" s="49" t="s">
        <v>10573</v>
      </c>
      <c r="O207" s="36" t="s">
        <v>10152</v>
      </c>
      <c r="P207" s="48"/>
      <c r="Q207" s="48"/>
    </row>
    <row r="208" spans="1:17" s="63" customFormat="1" ht="51">
      <c r="A208" s="48">
        <v>143</v>
      </c>
      <c r="B208" s="48" t="s">
        <v>6074</v>
      </c>
      <c r="C208" s="48" t="s">
        <v>10169</v>
      </c>
      <c r="D208" s="48" t="s">
        <v>87</v>
      </c>
      <c r="E208" s="48" t="s">
        <v>17</v>
      </c>
      <c r="F208" s="48" t="s">
        <v>91</v>
      </c>
      <c r="G208" s="48" t="s">
        <v>10584</v>
      </c>
      <c r="H208" s="48">
        <v>29</v>
      </c>
      <c r="I208" s="48">
        <v>5.0999999999999996</v>
      </c>
      <c r="J208" s="48" t="s">
        <v>96</v>
      </c>
      <c r="K208" s="49" t="s">
        <v>90</v>
      </c>
      <c r="L208" s="48" t="s">
        <v>2926</v>
      </c>
      <c r="M208" s="48" t="s">
        <v>10174</v>
      </c>
      <c r="N208" s="48" t="s">
        <v>10206</v>
      </c>
      <c r="O208" s="9" t="s">
        <v>3835</v>
      </c>
      <c r="P208" s="48"/>
      <c r="Q208" s="48"/>
    </row>
    <row r="209" spans="1:17" s="63" customFormat="1" ht="25.5">
      <c r="A209" s="48">
        <v>144</v>
      </c>
      <c r="B209" s="48" t="s">
        <v>6074</v>
      </c>
      <c r="C209" s="48" t="s">
        <v>10266</v>
      </c>
      <c r="D209" s="48" t="s">
        <v>87</v>
      </c>
      <c r="E209" s="48" t="s">
        <v>17</v>
      </c>
      <c r="F209" s="48" t="s">
        <v>94</v>
      </c>
      <c r="G209" s="48" t="s">
        <v>10585</v>
      </c>
      <c r="H209" s="48" t="s">
        <v>10586</v>
      </c>
      <c r="I209" s="48">
        <v>5.0999999999999996</v>
      </c>
      <c r="J209" s="48" t="s">
        <v>96</v>
      </c>
      <c r="K209" s="49" t="s">
        <v>131</v>
      </c>
      <c r="L209" s="48">
        <v>2</v>
      </c>
      <c r="M209" s="48" t="s">
        <v>10297</v>
      </c>
      <c r="N209" s="49" t="s">
        <v>10298</v>
      </c>
      <c r="O209" s="6" t="s">
        <v>3835</v>
      </c>
      <c r="P209" s="48"/>
      <c r="Q209" s="48"/>
    </row>
    <row r="210" spans="1:17" s="63" customFormat="1" ht="25.5">
      <c r="A210" s="48">
        <v>145</v>
      </c>
      <c r="B210" s="48" t="s">
        <v>6074</v>
      </c>
      <c r="C210" s="48" t="s">
        <v>10097</v>
      </c>
      <c r="D210" s="48" t="s">
        <v>87</v>
      </c>
      <c r="E210" s="48" t="s">
        <v>17</v>
      </c>
      <c r="F210" s="48" t="s">
        <v>97</v>
      </c>
      <c r="G210" s="48" t="s">
        <v>10587</v>
      </c>
      <c r="H210" s="48">
        <v>25</v>
      </c>
      <c r="I210" s="48">
        <v>7.1</v>
      </c>
      <c r="J210" s="48" t="s">
        <v>99</v>
      </c>
      <c r="K210" s="49" t="s">
        <v>131</v>
      </c>
      <c r="L210" s="48" t="s">
        <v>3131</v>
      </c>
      <c r="M210" s="48" t="s">
        <v>10061</v>
      </c>
      <c r="N210" s="48" t="s">
        <v>10588</v>
      </c>
      <c r="O210" s="9" t="s">
        <v>3835</v>
      </c>
      <c r="P210" s="48"/>
      <c r="Q210" s="48"/>
    </row>
    <row r="211" spans="1:17" s="63" customFormat="1" ht="38.25">
      <c r="A211" s="202">
        <v>146</v>
      </c>
      <c r="B211" s="48" t="s">
        <v>6074</v>
      </c>
      <c r="C211" s="48" t="s">
        <v>6089</v>
      </c>
      <c r="D211" s="48" t="s">
        <v>87</v>
      </c>
      <c r="E211" s="48" t="s">
        <v>17</v>
      </c>
      <c r="F211" s="202" t="s">
        <v>97</v>
      </c>
      <c r="G211" s="48" t="s">
        <v>10589</v>
      </c>
      <c r="H211" s="48">
        <v>35</v>
      </c>
      <c r="I211" s="48">
        <v>7.1</v>
      </c>
      <c r="J211" s="48" t="s">
        <v>99</v>
      </c>
      <c r="K211" s="49" t="s">
        <v>131</v>
      </c>
      <c r="L211" s="48" t="s">
        <v>10110</v>
      </c>
      <c r="M211" s="48" t="s">
        <v>10111</v>
      </c>
      <c r="N211" s="48" t="s">
        <v>10434</v>
      </c>
      <c r="O211" s="11" t="s">
        <v>3835</v>
      </c>
      <c r="P211" s="48"/>
      <c r="Q211" s="48"/>
    </row>
    <row r="212" spans="1:17" s="63" customFormat="1" ht="38.25">
      <c r="A212" s="202"/>
      <c r="B212" s="48" t="s">
        <v>6074</v>
      </c>
      <c r="C212" s="48" t="s">
        <v>6089</v>
      </c>
      <c r="D212" s="48" t="s">
        <v>87</v>
      </c>
      <c r="E212" s="48" t="s">
        <v>17</v>
      </c>
      <c r="F212" s="202"/>
      <c r="G212" s="48" t="s">
        <v>10589</v>
      </c>
      <c r="H212" s="48">
        <v>35.200000000000003</v>
      </c>
      <c r="I212" s="48">
        <v>7.2</v>
      </c>
      <c r="J212" s="48" t="s">
        <v>100</v>
      </c>
      <c r="K212" s="48" t="s">
        <v>101</v>
      </c>
      <c r="L212" s="48" t="s">
        <v>10110</v>
      </c>
      <c r="M212" s="48" t="s">
        <v>10111</v>
      </c>
      <c r="N212" s="48" t="s">
        <v>10434</v>
      </c>
      <c r="O212" s="11" t="s">
        <v>3835</v>
      </c>
      <c r="P212" s="48"/>
      <c r="Q212" s="48"/>
    </row>
    <row r="213" spans="1:17" s="63" customFormat="1" ht="51">
      <c r="A213" s="202">
        <v>147</v>
      </c>
      <c r="B213" s="48" t="s">
        <v>6074</v>
      </c>
      <c r="C213" s="48" t="s">
        <v>10169</v>
      </c>
      <c r="D213" s="48" t="s">
        <v>87</v>
      </c>
      <c r="E213" s="48" t="s">
        <v>17</v>
      </c>
      <c r="F213" s="202" t="s">
        <v>97</v>
      </c>
      <c r="G213" s="48" t="s">
        <v>10590</v>
      </c>
      <c r="H213" s="48">
        <v>24</v>
      </c>
      <c r="I213" s="48">
        <v>7.1</v>
      </c>
      <c r="J213" s="48" t="s">
        <v>99</v>
      </c>
      <c r="K213" s="48" t="s">
        <v>90</v>
      </c>
      <c r="L213" s="48" t="s">
        <v>2926</v>
      </c>
      <c r="M213" s="48" t="s">
        <v>10174</v>
      </c>
      <c r="N213" s="48" t="s">
        <v>10206</v>
      </c>
      <c r="O213" s="9" t="s">
        <v>3835</v>
      </c>
      <c r="P213" s="48"/>
      <c r="Q213" s="48"/>
    </row>
    <row r="214" spans="1:17" s="63" customFormat="1" ht="51">
      <c r="A214" s="202"/>
      <c r="B214" s="48" t="s">
        <v>6074</v>
      </c>
      <c r="C214" s="48" t="s">
        <v>10169</v>
      </c>
      <c r="D214" s="48" t="s">
        <v>87</v>
      </c>
      <c r="E214" s="48" t="s">
        <v>17</v>
      </c>
      <c r="F214" s="202"/>
      <c r="G214" s="48" t="s">
        <v>10590</v>
      </c>
      <c r="H214" s="48">
        <v>24.2</v>
      </c>
      <c r="I214" s="48">
        <v>7.2</v>
      </c>
      <c r="J214" s="48" t="s">
        <v>100</v>
      </c>
      <c r="K214" s="48" t="s">
        <v>101</v>
      </c>
      <c r="L214" s="48" t="s">
        <v>2926</v>
      </c>
      <c r="M214" s="48" t="s">
        <v>10174</v>
      </c>
      <c r="N214" s="48" t="s">
        <v>10206</v>
      </c>
      <c r="O214" s="9" t="s">
        <v>3835</v>
      </c>
      <c r="P214" s="48"/>
      <c r="Q214" s="48"/>
    </row>
    <row r="215" spans="1:17" s="63" customFormat="1" ht="25.5">
      <c r="A215" s="48">
        <v>148</v>
      </c>
      <c r="B215" s="48" t="s">
        <v>6074</v>
      </c>
      <c r="C215" s="48" t="s">
        <v>10266</v>
      </c>
      <c r="D215" s="48" t="s">
        <v>87</v>
      </c>
      <c r="E215" s="48" t="s">
        <v>17</v>
      </c>
      <c r="F215" s="48" t="s">
        <v>97</v>
      </c>
      <c r="G215" s="48" t="s">
        <v>10591</v>
      </c>
      <c r="H215" s="48">
        <v>24</v>
      </c>
      <c r="I215" s="48">
        <v>7.1</v>
      </c>
      <c r="J215" s="48" t="s">
        <v>99</v>
      </c>
      <c r="K215" s="49" t="s">
        <v>131</v>
      </c>
      <c r="L215" s="48">
        <v>2</v>
      </c>
      <c r="M215" s="48" t="s">
        <v>10297</v>
      </c>
      <c r="N215" s="48" t="s">
        <v>10298</v>
      </c>
      <c r="O215" s="9" t="s">
        <v>3835</v>
      </c>
      <c r="P215" s="48"/>
      <c r="Q215" s="48"/>
    </row>
    <row r="216" spans="1:17" s="63" customFormat="1" ht="25.5">
      <c r="A216" s="202">
        <v>149</v>
      </c>
      <c r="B216" s="48" t="s">
        <v>6074</v>
      </c>
      <c r="C216" s="48" t="s">
        <v>10306</v>
      </c>
      <c r="D216" s="48" t="s">
        <v>87</v>
      </c>
      <c r="E216" s="48" t="s">
        <v>17</v>
      </c>
      <c r="F216" s="202" t="s">
        <v>97</v>
      </c>
      <c r="G216" s="48" t="s">
        <v>10592</v>
      </c>
      <c r="H216" s="49">
        <v>21</v>
      </c>
      <c r="I216" s="48">
        <v>7.1</v>
      </c>
      <c r="J216" s="48" t="s">
        <v>99</v>
      </c>
      <c r="K216" s="49" t="s">
        <v>131</v>
      </c>
      <c r="L216" s="48">
        <v>1</v>
      </c>
      <c r="M216" s="48" t="s">
        <v>2923</v>
      </c>
      <c r="N216" s="48" t="s">
        <v>10593</v>
      </c>
      <c r="O216" s="9" t="s">
        <v>3835</v>
      </c>
      <c r="P216" s="48"/>
      <c r="Q216" s="48"/>
    </row>
    <row r="217" spans="1:17" s="63" customFormat="1" ht="25.5">
      <c r="A217" s="202"/>
      <c r="B217" s="48" t="s">
        <v>6074</v>
      </c>
      <c r="C217" s="48" t="s">
        <v>10306</v>
      </c>
      <c r="D217" s="48" t="s">
        <v>87</v>
      </c>
      <c r="E217" s="48" t="s">
        <v>17</v>
      </c>
      <c r="F217" s="202"/>
      <c r="G217" s="48" t="s">
        <v>10592</v>
      </c>
      <c r="H217" s="49">
        <v>21.2</v>
      </c>
      <c r="I217" s="48">
        <v>1.1000000000000001</v>
      </c>
      <c r="J217" s="48" t="s">
        <v>138</v>
      </c>
      <c r="K217" s="48" t="s">
        <v>101</v>
      </c>
      <c r="L217" s="48">
        <v>1</v>
      </c>
      <c r="M217" s="48" t="s">
        <v>2923</v>
      </c>
      <c r="N217" s="48" t="s">
        <v>10593</v>
      </c>
      <c r="O217" s="9" t="s">
        <v>3835</v>
      </c>
      <c r="P217" s="48"/>
      <c r="Q217" s="48"/>
    </row>
    <row r="218" spans="1:17" s="63" customFormat="1" ht="38.25">
      <c r="A218" s="202">
        <v>150</v>
      </c>
      <c r="B218" s="48" t="s">
        <v>6074</v>
      </c>
      <c r="C218" s="48" t="s">
        <v>6089</v>
      </c>
      <c r="D218" s="48" t="s">
        <v>87</v>
      </c>
      <c r="E218" s="48" t="s">
        <v>17</v>
      </c>
      <c r="F218" s="202" t="s">
        <v>97</v>
      </c>
      <c r="G218" s="48" t="s">
        <v>10594</v>
      </c>
      <c r="H218" s="48">
        <v>33</v>
      </c>
      <c r="I218" s="48">
        <v>1.1000000000000001</v>
      </c>
      <c r="J218" s="48" t="s">
        <v>138</v>
      </c>
      <c r="K218" s="49" t="s">
        <v>131</v>
      </c>
      <c r="L218" s="48" t="s">
        <v>10110</v>
      </c>
      <c r="M218" s="48" t="s">
        <v>10111</v>
      </c>
      <c r="N218" s="48" t="s">
        <v>10434</v>
      </c>
      <c r="O218" s="11" t="s">
        <v>3835</v>
      </c>
      <c r="P218" s="48"/>
      <c r="Q218" s="48"/>
    </row>
    <row r="219" spans="1:17" s="63" customFormat="1" ht="38.25">
      <c r="A219" s="202"/>
      <c r="B219" s="48" t="s">
        <v>6074</v>
      </c>
      <c r="C219" s="48" t="s">
        <v>6089</v>
      </c>
      <c r="D219" s="48" t="s">
        <v>87</v>
      </c>
      <c r="E219" s="48" t="s">
        <v>17</v>
      </c>
      <c r="F219" s="202"/>
      <c r="G219" s="48" t="s">
        <v>10594</v>
      </c>
      <c r="H219" s="48">
        <v>33.200000000000003</v>
      </c>
      <c r="I219" s="48">
        <v>1.2</v>
      </c>
      <c r="J219" s="48" t="s">
        <v>139</v>
      </c>
      <c r="K219" s="49" t="s">
        <v>101</v>
      </c>
      <c r="L219" s="48" t="s">
        <v>10110</v>
      </c>
      <c r="M219" s="48" t="s">
        <v>10111</v>
      </c>
      <c r="N219" s="48" t="s">
        <v>10434</v>
      </c>
      <c r="O219" s="11" t="s">
        <v>3835</v>
      </c>
      <c r="P219" s="48"/>
      <c r="Q219" s="48"/>
    </row>
    <row r="220" spans="1:17" s="63" customFormat="1" ht="38.25">
      <c r="A220" s="202">
        <v>151</v>
      </c>
      <c r="B220" s="48" t="s">
        <v>6074</v>
      </c>
      <c r="C220" s="48" t="s">
        <v>8770</v>
      </c>
      <c r="D220" s="48" t="s">
        <v>87</v>
      </c>
      <c r="E220" s="48" t="s">
        <v>17</v>
      </c>
      <c r="F220" s="202" t="s">
        <v>97</v>
      </c>
      <c r="G220" s="48" t="s">
        <v>10595</v>
      </c>
      <c r="H220" s="48">
        <v>21</v>
      </c>
      <c r="I220" s="48">
        <v>1.1000000000000001</v>
      </c>
      <c r="J220" s="48" t="s">
        <v>138</v>
      </c>
      <c r="K220" s="49" t="s">
        <v>131</v>
      </c>
      <c r="L220" s="48" t="s">
        <v>10398</v>
      </c>
      <c r="M220" s="48" t="s">
        <v>10436</v>
      </c>
      <c r="N220" s="48" t="s">
        <v>10596</v>
      </c>
      <c r="O220" s="40" t="s">
        <v>10152</v>
      </c>
      <c r="P220" s="48"/>
      <c r="Q220" s="48"/>
    </row>
    <row r="221" spans="1:17" s="63" customFormat="1" ht="38.25">
      <c r="A221" s="202"/>
      <c r="B221" s="48" t="s">
        <v>6074</v>
      </c>
      <c r="C221" s="48" t="s">
        <v>8770</v>
      </c>
      <c r="D221" s="48" t="s">
        <v>87</v>
      </c>
      <c r="E221" s="48" t="s">
        <v>17</v>
      </c>
      <c r="F221" s="202"/>
      <c r="G221" s="48" t="s">
        <v>10595</v>
      </c>
      <c r="H221" s="48">
        <v>21.2</v>
      </c>
      <c r="I221" s="48">
        <v>7.1</v>
      </c>
      <c r="J221" s="48" t="s">
        <v>99</v>
      </c>
      <c r="K221" s="48" t="s">
        <v>101</v>
      </c>
      <c r="L221" s="48" t="s">
        <v>10398</v>
      </c>
      <c r="M221" s="48" t="s">
        <v>10436</v>
      </c>
      <c r="N221" s="48" t="s">
        <v>10596</v>
      </c>
      <c r="O221" s="40" t="s">
        <v>10152</v>
      </c>
      <c r="P221" s="48"/>
      <c r="Q221" s="48"/>
    </row>
    <row r="222" spans="1:17" s="63" customFormat="1" ht="51">
      <c r="A222" s="202">
        <v>152</v>
      </c>
      <c r="B222" s="48" t="s">
        <v>6074</v>
      </c>
      <c r="C222" s="48" t="s">
        <v>10169</v>
      </c>
      <c r="D222" s="48" t="s">
        <v>87</v>
      </c>
      <c r="E222" s="48" t="s">
        <v>17</v>
      </c>
      <c r="F222" s="202" t="s">
        <v>97</v>
      </c>
      <c r="G222" s="48" t="s">
        <v>10597</v>
      </c>
      <c r="H222" s="48">
        <v>30</v>
      </c>
      <c r="I222" s="48">
        <v>1.1000000000000001</v>
      </c>
      <c r="J222" s="48" t="s">
        <v>138</v>
      </c>
      <c r="K222" s="48" t="s">
        <v>90</v>
      </c>
      <c r="L222" s="48" t="s">
        <v>2926</v>
      </c>
      <c r="M222" s="48" t="s">
        <v>10174</v>
      </c>
      <c r="N222" s="48" t="s">
        <v>10598</v>
      </c>
      <c r="O222" s="9" t="s">
        <v>3835</v>
      </c>
      <c r="P222" s="48"/>
      <c r="Q222" s="48"/>
    </row>
    <row r="223" spans="1:17" s="63" customFormat="1" ht="51">
      <c r="A223" s="202"/>
      <c r="B223" s="48" t="s">
        <v>6074</v>
      </c>
      <c r="C223" s="48" t="s">
        <v>10169</v>
      </c>
      <c r="D223" s="48" t="s">
        <v>87</v>
      </c>
      <c r="E223" s="48" t="s">
        <v>17</v>
      </c>
      <c r="F223" s="202"/>
      <c r="G223" s="48" t="s">
        <v>10597</v>
      </c>
      <c r="H223" s="48">
        <v>30.2</v>
      </c>
      <c r="I223" s="48">
        <v>1.2</v>
      </c>
      <c r="J223" s="48" t="s">
        <v>139</v>
      </c>
      <c r="K223" s="48" t="s">
        <v>101</v>
      </c>
      <c r="L223" s="48" t="s">
        <v>2926</v>
      </c>
      <c r="M223" s="48" t="s">
        <v>10174</v>
      </c>
      <c r="N223" s="48" t="s">
        <v>10598</v>
      </c>
      <c r="O223" s="9" t="s">
        <v>3835</v>
      </c>
      <c r="P223" s="48"/>
      <c r="Q223" s="48"/>
    </row>
    <row r="224" spans="1:17" s="63" customFormat="1" ht="38.25">
      <c r="A224" s="202">
        <v>153</v>
      </c>
      <c r="B224" s="48" t="s">
        <v>6074</v>
      </c>
      <c r="C224" s="48" t="s">
        <v>10266</v>
      </c>
      <c r="D224" s="48" t="s">
        <v>87</v>
      </c>
      <c r="E224" s="48" t="s">
        <v>17</v>
      </c>
      <c r="F224" s="202" t="s">
        <v>97</v>
      </c>
      <c r="G224" s="48" t="s">
        <v>10599</v>
      </c>
      <c r="H224" s="48">
        <v>15</v>
      </c>
      <c r="I224" s="48">
        <v>1.1000000000000001</v>
      </c>
      <c r="J224" s="48" t="s">
        <v>138</v>
      </c>
      <c r="K224" s="49" t="s">
        <v>131</v>
      </c>
      <c r="L224" s="48" t="s">
        <v>3131</v>
      </c>
      <c r="M224" s="48" t="s">
        <v>10297</v>
      </c>
      <c r="N224" s="48" t="s">
        <v>10600</v>
      </c>
      <c r="O224" s="9" t="s">
        <v>3835</v>
      </c>
      <c r="P224" s="48"/>
      <c r="Q224" s="48"/>
    </row>
    <row r="225" spans="1:17" s="63" customFormat="1" ht="38.25">
      <c r="A225" s="202"/>
      <c r="B225" s="48" t="s">
        <v>6074</v>
      </c>
      <c r="C225" s="48" t="s">
        <v>10266</v>
      </c>
      <c r="D225" s="48" t="s">
        <v>87</v>
      </c>
      <c r="E225" s="48" t="s">
        <v>17</v>
      </c>
      <c r="F225" s="202"/>
      <c r="G225" s="48" t="s">
        <v>10599</v>
      </c>
      <c r="H225" s="48">
        <v>15.2</v>
      </c>
      <c r="I225" s="48">
        <v>1.2</v>
      </c>
      <c r="J225" s="48" t="s">
        <v>139</v>
      </c>
      <c r="K225" s="49" t="s">
        <v>101</v>
      </c>
      <c r="L225" s="48" t="s">
        <v>3131</v>
      </c>
      <c r="M225" s="48" t="s">
        <v>10297</v>
      </c>
      <c r="N225" s="48" t="s">
        <v>10600</v>
      </c>
      <c r="O225" s="11" t="s">
        <v>3835</v>
      </c>
      <c r="P225" s="48"/>
      <c r="Q225" s="48"/>
    </row>
    <row r="226" spans="1:17" s="63" customFormat="1" ht="38.25">
      <c r="A226" s="202">
        <v>123</v>
      </c>
      <c r="B226" s="49" t="s">
        <v>6074</v>
      </c>
      <c r="C226" s="49" t="s">
        <v>6089</v>
      </c>
      <c r="D226" s="49" t="s">
        <v>87</v>
      </c>
      <c r="E226" s="48" t="s">
        <v>123</v>
      </c>
      <c r="F226" s="205" t="s">
        <v>10601</v>
      </c>
      <c r="G226" s="49" t="s">
        <v>10602</v>
      </c>
      <c r="H226" s="48">
        <v>31</v>
      </c>
      <c r="I226" s="48">
        <v>14.1</v>
      </c>
      <c r="J226" s="48" t="s">
        <v>132</v>
      </c>
      <c r="K226" s="48" t="s">
        <v>90</v>
      </c>
      <c r="L226" s="48" t="s">
        <v>10110</v>
      </c>
      <c r="M226" s="48" t="s">
        <v>10111</v>
      </c>
      <c r="N226" s="48" t="s">
        <v>10603</v>
      </c>
      <c r="O226" s="11" t="s">
        <v>3835</v>
      </c>
      <c r="P226" s="48"/>
      <c r="Q226" s="48"/>
    </row>
    <row r="227" spans="1:17" s="63" customFormat="1" ht="38.25">
      <c r="A227" s="202"/>
      <c r="B227" s="49" t="s">
        <v>6074</v>
      </c>
      <c r="C227" s="49" t="s">
        <v>6089</v>
      </c>
      <c r="D227" s="49" t="s">
        <v>87</v>
      </c>
      <c r="E227" s="48" t="s">
        <v>123</v>
      </c>
      <c r="F227" s="205"/>
      <c r="G227" s="49" t="s">
        <v>10602</v>
      </c>
      <c r="H227" s="48">
        <v>31.2</v>
      </c>
      <c r="I227" s="48">
        <v>11.1</v>
      </c>
      <c r="J227" s="48" t="s">
        <v>141</v>
      </c>
      <c r="K227" s="48" t="s">
        <v>101</v>
      </c>
      <c r="L227" s="48" t="s">
        <v>10110</v>
      </c>
      <c r="M227" s="48" t="s">
        <v>10111</v>
      </c>
      <c r="N227" s="48" t="s">
        <v>10603</v>
      </c>
      <c r="O227" s="11" t="s">
        <v>3835</v>
      </c>
      <c r="P227" s="48"/>
      <c r="Q227" s="48"/>
    </row>
    <row r="228" spans="1:17" s="63" customFormat="1" ht="38.25">
      <c r="A228" s="202"/>
      <c r="B228" s="49" t="s">
        <v>6074</v>
      </c>
      <c r="C228" s="49" t="s">
        <v>6089</v>
      </c>
      <c r="D228" s="49" t="s">
        <v>87</v>
      </c>
      <c r="E228" s="48" t="s">
        <v>123</v>
      </c>
      <c r="F228" s="205"/>
      <c r="G228" s="49" t="s">
        <v>10602</v>
      </c>
      <c r="H228" s="48">
        <v>31.3</v>
      </c>
      <c r="I228" s="48">
        <v>22.1</v>
      </c>
      <c r="J228" s="48" t="s">
        <v>216</v>
      </c>
      <c r="K228" s="48" t="s">
        <v>101</v>
      </c>
      <c r="L228" s="48" t="s">
        <v>10110</v>
      </c>
      <c r="M228" s="48" t="s">
        <v>10111</v>
      </c>
      <c r="N228" s="48" t="s">
        <v>10603</v>
      </c>
      <c r="O228" s="11" t="s">
        <v>3835</v>
      </c>
      <c r="P228" s="48"/>
      <c r="Q228" s="48"/>
    </row>
    <row r="229" spans="1:17" s="63" customFormat="1" ht="38.25">
      <c r="A229" s="202"/>
      <c r="B229" s="49" t="s">
        <v>6074</v>
      </c>
      <c r="C229" s="49" t="s">
        <v>6089</v>
      </c>
      <c r="D229" s="49" t="s">
        <v>87</v>
      </c>
      <c r="E229" s="48" t="s">
        <v>123</v>
      </c>
      <c r="F229" s="205"/>
      <c r="G229" s="49" t="s">
        <v>10602</v>
      </c>
      <c r="H229" s="48">
        <v>31.4</v>
      </c>
      <c r="I229" s="48">
        <v>14.2</v>
      </c>
      <c r="J229" s="26" t="s">
        <v>218</v>
      </c>
      <c r="K229" s="48" t="s">
        <v>101</v>
      </c>
      <c r="L229" s="48" t="s">
        <v>10110</v>
      </c>
      <c r="M229" s="48" t="s">
        <v>10111</v>
      </c>
      <c r="N229" s="48" t="s">
        <v>10603</v>
      </c>
      <c r="O229" s="11" t="s">
        <v>3835</v>
      </c>
      <c r="P229" s="48"/>
      <c r="Q229" s="48"/>
    </row>
    <row r="230" spans="1:17" s="63" customFormat="1" ht="38.25">
      <c r="A230" s="202"/>
      <c r="B230" s="49" t="s">
        <v>6074</v>
      </c>
      <c r="C230" s="49" t="s">
        <v>6089</v>
      </c>
      <c r="D230" s="49" t="s">
        <v>87</v>
      </c>
      <c r="E230" s="48" t="s">
        <v>123</v>
      </c>
      <c r="F230" s="205"/>
      <c r="G230" s="49" t="s">
        <v>10602</v>
      </c>
      <c r="H230" s="48">
        <v>31.5</v>
      </c>
      <c r="I230" s="48">
        <v>20.100000000000001</v>
      </c>
      <c r="J230" s="48" t="s">
        <v>215</v>
      </c>
      <c r="K230" s="48" t="s">
        <v>101</v>
      </c>
      <c r="L230" s="48" t="s">
        <v>10110</v>
      </c>
      <c r="M230" s="48" t="s">
        <v>10111</v>
      </c>
      <c r="N230" s="48" t="s">
        <v>10603</v>
      </c>
      <c r="O230" s="11" t="s">
        <v>3835</v>
      </c>
      <c r="P230" s="48"/>
      <c r="Q230" s="48"/>
    </row>
    <row r="231" spans="1:17" s="63" customFormat="1" ht="38.25">
      <c r="A231" s="202"/>
      <c r="B231" s="49" t="s">
        <v>6074</v>
      </c>
      <c r="C231" s="49" t="s">
        <v>6089</v>
      </c>
      <c r="D231" s="49" t="s">
        <v>87</v>
      </c>
      <c r="E231" s="48" t="s">
        <v>123</v>
      </c>
      <c r="F231" s="205"/>
      <c r="G231" s="49" t="s">
        <v>10602</v>
      </c>
      <c r="H231" s="48">
        <v>31.6</v>
      </c>
      <c r="I231" s="48">
        <v>45.1</v>
      </c>
      <c r="J231" s="48" t="s">
        <v>217</v>
      </c>
      <c r="K231" s="48" t="s">
        <v>101</v>
      </c>
      <c r="L231" s="48" t="s">
        <v>10110</v>
      </c>
      <c r="M231" s="48" t="s">
        <v>10111</v>
      </c>
      <c r="N231" s="48" t="s">
        <v>10603</v>
      </c>
      <c r="O231" s="11" t="s">
        <v>3835</v>
      </c>
      <c r="P231" s="48"/>
      <c r="Q231" s="48"/>
    </row>
    <row r="232" spans="1:17" s="63" customFormat="1" ht="63.75">
      <c r="A232" s="202">
        <v>124</v>
      </c>
      <c r="B232" s="48" t="s">
        <v>6074</v>
      </c>
      <c r="C232" s="48" t="s">
        <v>10169</v>
      </c>
      <c r="D232" s="48" t="s">
        <v>87</v>
      </c>
      <c r="E232" s="48" t="s">
        <v>123</v>
      </c>
      <c r="F232" s="202" t="s">
        <v>10601</v>
      </c>
      <c r="G232" s="48" t="s">
        <v>10604</v>
      </c>
      <c r="H232" s="48">
        <v>27</v>
      </c>
      <c r="I232" s="48">
        <v>14.1</v>
      </c>
      <c r="J232" s="48" t="s">
        <v>132</v>
      </c>
      <c r="K232" s="48" t="s">
        <v>90</v>
      </c>
      <c r="L232" s="48" t="s">
        <v>2900</v>
      </c>
      <c r="M232" s="48" t="s">
        <v>10182</v>
      </c>
      <c r="N232" s="48" t="s">
        <v>10605</v>
      </c>
      <c r="O232" s="9" t="s">
        <v>3835</v>
      </c>
      <c r="P232" s="48"/>
      <c r="Q232" s="48"/>
    </row>
    <row r="233" spans="1:17" s="63" customFormat="1" ht="63.75">
      <c r="A233" s="202"/>
      <c r="B233" s="48" t="s">
        <v>6074</v>
      </c>
      <c r="C233" s="48" t="s">
        <v>10169</v>
      </c>
      <c r="D233" s="48" t="s">
        <v>87</v>
      </c>
      <c r="E233" s="48" t="s">
        <v>123</v>
      </c>
      <c r="F233" s="202"/>
      <c r="G233" s="48" t="s">
        <v>10604</v>
      </c>
      <c r="H233" s="48">
        <v>27.2</v>
      </c>
      <c r="I233" s="48">
        <v>11.1</v>
      </c>
      <c r="J233" s="48" t="s">
        <v>141</v>
      </c>
      <c r="K233" s="48" t="s">
        <v>101</v>
      </c>
      <c r="L233" s="48" t="s">
        <v>2900</v>
      </c>
      <c r="M233" s="48" t="s">
        <v>10182</v>
      </c>
      <c r="N233" s="48" t="s">
        <v>10605</v>
      </c>
      <c r="O233" s="9" t="s">
        <v>3835</v>
      </c>
      <c r="P233" s="48"/>
      <c r="Q233" s="48"/>
    </row>
    <row r="234" spans="1:17" s="63" customFormat="1" ht="63.75">
      <c r="A234" s="202"/>
      <c r="B234" s="48" t="s">
        <v>6074</v>
      </c>
      <c r="C234" s="48" t="s">
        <v>10169</v>
      </c>
      <c r="D234" s="48" t="s">
        <v>87</v>
      </c>
      <c r="E234" s="48" t="s">
        <v>123</v>
      </c>
      <c r="F234" s="202"/>
      <c r="G234" s="48" t="s">
        <v>10604</v>
      </c>
      <c r="H234" s="48">
        <v>27.3</v>
      </c>
      <c r="I234" s="48">
        <v>22.1</v>
      </c>
      <c r="J234" s="48" t="s">
        <v>216</v>
      </c>
      <c r="K234" s="48" t="s">
        <v>101</v>
      </c>
      <c r="L234" s="48" t="s">
        <v>2900</v>
      </c>
      <c r="M234" s="48" t="s">
        <v>10182</v>
      </c>
      <c r="N234" s="48" t="s">
        <v>10605</v>
      </c>
      <c r="O234" s="9" t="s">
        <v>3835</v>
      </c>
      <c r="P234" s="48"/>
      <c r="Q234" s="48"/>
    </row>
    <row r="235" spans="1:17" s="63" customFormat="1" ht="63.75">
      <c r="A235" s="202"/>
      <c r="B235" s="48" t="s">
        <v>6074</v>
      </c>
      <c r="C235" s="48" t="s">
        <v>10169</v>
      </c>
      <c r="D235" s="48" t="s">
        <v>87</v>
      </c>
      <c r="E235" s="48" t="s">
        <v>123</v>
      </c>
      <c r="F235" s="202"/>
      <c r="G235" s="48" t="s">
        <v>10604</v>
      </c>
      <c r="H235" s="48">
        <v>27.4</v>
      </c>
      <c r="I235" s="48">
        <v>14.2</v>
      </c>
      <c r="J235" s="48" t="s">
        <v>218</v>
      </c>
      <c r="K235" s="48" t="s">
        <v>101</v>
      </c>
      <c r="L235" s="48" t="s">
        <v>2900</v>
      </c>
      <c r="M235" s="48" t="s">
        <v>10182</v>
      </c>
      <c r="N235" s="48" t="s">
        <v>10605</v>
      </c>
      <c r="O235" s="9" t="s">
        <v>3835</v>
      </c>
      <c r="P235" s="48"/>
      <c r="Q235" s="48"/>
    </row>
    <row r="236" spans="1:17" s="63" customFormat="1" ht="63.75">
      <c r="A236" s="202"/>
      <c r="B236" s="48" t="s">
        <v>6074</v>
      </c>
      <c r="C236" s="48" t="s">
        <v>10169</v>
      </c>
      <c r="D236" s="48" t="s">
        <v>87</v>
      </c>
      <c r="E236" s="48" t="s">
        <v>123</v>
      </c>
      <c r="F236" s="202"/>
      <c r="G236" s="48" t="s">
        <v>10604</v>
      </c>
      <c r="H236" s="48">
        <v>27.5</v>
      </c>
      <c r="I236" s="48">
        <v>20.100000000000001</v>
      </c>
      <c r="J236" s="48" t="s">
        <v>215</v>
      </c>
      <c r="K236" s="48" t="s">
        <v>101</v>
      </c>
      <c r="L236" s="48" t="s">
        <v>2900</v>
      </c>
      <c r="M236" s="48" t="s">
        <v>10182</v>
      </c>
      <c r="N236" s="48" t="s">
        <v>10605</v>
      </c>
      <c r="O236" s="9" t="s">
        <v>3835</v>
      </c>
      <c r="P236" s="48"/>
      <c r="Q236" s="48"/>
    </row>
    <row r="237" spans="1:17" s="63" customFormat="1" ht="25.5">
      <c r="A237" s="48">
        <v>125</v>
      </c>
      <c r="B237" s="48" t="s">
        <v>6074</v>
      </c>
      <c r="C237" s="48" t="s">
        <v>10606</v>
      </c>
      <c r="D237" s="48" t="s">
        <v>87</v>
      </c>
      <c r="E237" s="48" t="s">
        <v>123</v>
      </c>
      <c r="F237" s="48" t="s">
        <v>10601</v>
      </c>
      <c r="G237" s="48" t="s">
        <v>10607</v>
      </c>
      <c r="H237" s="48">
        <v>13</v>
      </c>
      <c r="I237" s="48" t="s">
        <v>122</v>
      </c>
      <c r="J237" s="48" t="s">
        <v>122</v>
      </c>
      <c r="K237" s="48" t="s">
        <v>90</v>
      </c>
      <c r="L237" s="48" t="s">
        <v>4121</v>
      </c>
      <c r="M237" s="48" t="s">
        <v>4121</v>
      </c>
      <c r="N237" s="48" t="s">
        <v>4121</v>
      </c>
      <c r="O237" s="11" t="s">
        <v>4121</v>
      </c>
      <c r="P237" s="48"/>
      <c r="Q237" s="48"/>
    </row>
    <row r="238" spans="1:17" s="63" customFormat="1" ht="38.25">
      <c r="A238" s="202">
        <v>213</v>
      </c>
      <c r="B238" s="49" t="s">
        <v>6074</v>
      </c>
      <c r="C238" s="49" t="s">
        <v>10608</v>
      </c>
      <c r="D238" s="49" t="s">
        <v>87</v>
      </c>
      <c r="E238" s="48" t="s">
        <v>17</v>
      </c>
      <c r="F238" s="223" t="s">
        <v>142</v>
      </c>
      <c r="G238" s="49" t="s">
        <v>10609</v>
      </c>
      <c r="H238" s="49">
        <v>24</v>
      </c>
      <c r="I238" s="49">
        <v>3.1</v>
      </c>
      <c r="J238" s="49" t="s">
        <v>3393</v>
      </c>
      <c r="K238" s="49" t="s">
        <v>90</v>
      </c>
      <c r="L238" s="49" t="s">
        <v>10110</v>
      </c>
      <c r="M238" s="49" t="s">
        <v>10111</v>
      </c>
      <c r="N238" s="49" t="s">
        <v>10603</v>
      </c>
      <c r="O238" s="9" t="s">
        <v>3835</v>
      </c>
      <c r="P238" s="49"/>
      <c r="Q238" s="49"/>
    </row>
    <row r="239" spans="1:17" s="63" customFormat="1" ht="38.25">
      <c r="A239" s="202"/>
      <c r="B239" s="49" t="s">
        <v>6074</v>
      </c>
      <c r="C239" s="49" t="s">
        <v>10608</v>
      </c>
      <c r="D239" s="49" t="s">
        <v>87</v>
      </c>
      <c r="E239" s="48" t="s">
        <v>17</v>
      </c>
      <c r="F239" s="223"/>
      <c r="G239" s="49" t="s">
        <v>10609</v>
      </c>
      <c r="H239" s="49">
        <v>24.2</v>
      </c>
      <c r="I239" s="49">
        <v>3.4</v>
      </c>
      <c r="J239" s="49" t="s">
        <v>3394</v>
      </c>
      <c r="K239" s="49" t="s">
        <v>101</v>
      </c>
      <c r="L239" s="49" t="s">
        <v>10110</v>
      </c>
      <c r="M239" s="49" t="s">
        <v>10111</v>
      </c>
      <c r="N239" s="49" t="s">
        <v>10603</v>
      </c>
      <c r="O239" s="9" t="s">
        <v>3835</v>
      </c>
      <c r="P239" s="49"/>
      <c r="Q239" s="49"/>
    </row>
    <row r="240" spans="1:17" s="63" customFormat="1" ht="76.5">
      <c r="A240" s="202">
        <v>214</v>
      </c>
      <c r="B240" s="49" t="s">
        <v>6074</v>
      </c>
      <c r="C240" s="49" t="s">
        <v>10169</v>
      </c>
      <c r="D240" s="49" t="s">
        <v>87</v>
      </c>
      <c r="E240" s="48" t="s">
        <v>17</v>
      </c>
      <c r="F240" s="223" t="s">
        <v>142</v>
      </c>
      <c r="G240" s="49" t="s">
        <v>10610</v>
      </c>
      <c r="H240" s="49">
        <v>28</v>
      </c>
      <c r="I240" s="46">
        <v>3.1</v>
      </c>
      <c r="J240" s="49" t="s">
        <v>3393</v>
      </c>
      <c r="K240" s="49" t="s">
        <v>90</v>
      </c>
      <c r="L240" s="49" t="s">
        <v>2900</v>
      </c>
      <c r="M240" s="49" t="s">
        <v>10212</v>
      </c>
      <c r="N240" s="49" t="s">
        <v>10611</v>
      </c>
      <c r="O240" s="9" t="s">
        <v>3835</v>
      </c>
      <c r="P240" s="49"/>
      <c r="Q240" s="49"/>
    </row>
    <row r="241" spans="1:17" s="63" customFormat="1" ht="76.5">
      <c r="A241" s="202"/>
      <c r="B241" s="49" t="s">
        <v>6074</v>
      </c>
      <c r="C241" s="49" t="s">
        <v>10169</v>
      </c>
      <c r="D241" s="49" t="s">
        <v>87</v>
      </c>
      <c r="E241" s="48" t="s">
        <v>17</v>
      </c>
      <c r="F241" s="223"/>
      <c r="G241" s="49" t="s">
        <v>10610</v>
      </c>
      <c r="H241" s="49">
        <v>28.2</v>
      </c>
      <c r="I241" s="46">
        <v>3.4</v>
      </c>
      <c r="J241" s="49" t="s">
        <v>3394</v>
      </c>
      <c r="K241" s="49" t="s">
        <v>101</v>
      </c>
      <c r="L241" s="49" t="s">
        <v>2900</v>
      </c>
      <c r="M241" s="49" t="s">
        <v>10212</v>
      </c>
      <c r="N241" s="49" t="s">
        <v>10611</v>
      </c>
      <c r="O241" s="9" t="s">
        <v>3835</v>
      </c>
      <c r="P241" s="49"/>
      <c r="Q241" s="49"/>
    </row>
    <row r="242" spans="1:17" ht="30" customHeight="1">
      <c r="A242" s="143" t="s">
        <v>2903</v>
      </c>
      <c r="B242" s="144"/>
      <c r="C242" s="144"/>
      <c r="D242" s="144"/>
      <c r="E242" s="144"/>
      <c r="F242" s="144"/>
      <c r="G242" s="144"/>
      <c r="H242" s="144"/>
      <c r="I242" s="144"/>
      <c r="J242" s="144"/>
      <c r="K242" s="144"/>
      <c r="L242" s="144"/>
      <c r="M242" s="144"/>
      <c r="N242" s="144"/>
      <c r="O242" s="143"/>
      <c r="P242" s="143"/>
      <c r="Q242" s="143"/>
    </row>
    <row r="243" spans="1:17" s="63" customFormat="1" ht="38.25">
      <c r="A243" s="46"/>
      <c r="B243" s="46" t="s">
        <v>8478</v>
      </c>
      <c r="C243" s="46" t="s">
        <v>8487</v>
      </c>
      <c r="D243" s="49" t="s">
        <v>16</v>
      </c>
      <c r="E243" s="46" t="s">
        <v>17</v>
      </c>
      <c r="F243" s="46" t="s">
        <v>8488</v>
      </c>
      <c r="G243" s="49" t="s">
        <v>8489</v>
      </c>
      <c r="H243" s="46" t="s">
        <v>2663</v>
      </c>
      <c r="I243" s="46"/>
      <c r="J243" s="46" t="s">
        <v>8490</v>
      </c>
      <c r="K243" s="49" t="s">
        <v>33</v>
      </c>
      <c r="L243" s="133">
        <v>1</v>
      </c>
      <c r="M243" s="133" t="s">
        <v>2896</v>
      </c>
      <c r="N243" s="49" t="s">
        <v>10312</v>
      </c>
      <c r="O243" s="6"/>
      <c r="P243" s="49" t="s">
        <v>103</v>
      </c>
      <c r="Q243" s="134"/>
    </row>
    <row r="244" spans="1:17" s="63" customFormat="1" ht="25.5">
      <c r="A244" s="46"/>
      <c r="B244" s="46" t="s">
        <v>8478</v>
      </c>
      <c r="C244" s="46" t="s">
        <v>8527</v>
      </c>
      <c r="D244" s="49" t="s">
        <v>16</v>
      </c>
      <c r="E244" s="46" t="s">
        <v>17</v>
      </c>
      <c r="F244" s="46" t="s">
        <v>8543</v>
      </c>
      <c r="G244" s="49" t="s">
        <v>8544</v>
      </c>
      <c r="H244" s="46" t="s">
        <v>2782</v>
      </c>
      <c r="I244" s="46"/>
      <c r="J244" s="46" t="s">
        <v>8545</v>
      </c>
      <c r="K244" s="49" t="s">
        <v>109</v>
      </c>
      <c r="L244" s="133">
        <v>1</v>
      </c>
      <c r="M244" s="133" t="s">
        <v>2896</v>
      </c>
      <c r="N244" s="49" t="s">
        <v>10310</v>
      </c>
      <c r="O244" s="6"/>
      <c r="P244" s="7"/>
      <c r="Q244" s="134"/>
    </row>
    <row r="245" spans="1:17" s="63" customFormat="1">
      <c r="A245" s="46"/>
      <c r="B245" s="46" t="s">
        <v>8478</v>
      </c>
      <c r="C245" s="46" t="s">
        <v>8527</v>
      </c>
      <c r="D245" s="49" t="s">
        <v>16</v>
      </c>
      <c r="E245" s="46" t="s">
        <v>59</v>
      </c>
      <c r="F245" s="46" t="s">
        <v>8516</v>
      </c>
      <c r="G245" s="49" t="s">
        <v>8568</v>
      </c>
      <c r="H245" s="46" t="s">
        <v>2640</v>
      </c>
      <c r="I245" s="46"/>
      <c r="J245" s="46" t="s">
        <v>8518</v>
      </c>
      <c r="K245" s="49" t="s">
        <v>33</v>
      </c>
      <c r="L245" s="133">
        <v>1</v>
      </c>
      <c r="M245" s="133" t="s">
        <v>2896</v>
      </c>
      <c r="N245" s="49" t="s">
        <v>10310</v>
      </c>
      <c r="O245" s="6"/>
      <c r="P245" s="7"/>
      <c r="Q245" s="134"/>
    </row>
    <row r="246" spans="1:17" s="63" customFormat="1" ht="25.5">
      <c r="A246" s="46"/>
      <c r="B246" s="46" t="s">
        <v>8478</v>
      </c>
      <c r="C246" s="46" t="s">
        <v>8527</v>
      </c>
      <c r="D246" s="49" t="s">
        <v>16</v>
      </c>
      <c r="E246" s="46" t="s">
        <v>17</v>
      </c>
      <c r="F246" s="46" t="s">
        <v>5374</v>
      </c>
      <c r="G246" s="49" t="s">
        <v>8569</v>
      </c>
      <c r="H246" s="46" t="s">
        <v>2636</v>
      </c>
      <c r="I246" s="46"/>
      <c r="J246" s="46" t="s">
        <v>116</v>
      </c>
      <c r="K246" s="49" t="s">
        <v>33</v>
      </c>
      <c r="L246" s="133">
        <v>1</v>
      </c>
      <c r="M246" s="133" t="s">
        <v>2896</v>
      </c>
      <c r="N246" s="49" t="s">
        <v>10312</v>
      </c>
      <c r="O246" s="6"/>
      <c r="P246" s="7"/>
      <c r="Q246" s="134"/>
    </row>
    <row r="247" spans="1:17" s="63" customFormat="1" ht="25.5">
      <c r="A247" s="46"/>
      <c r="B247" s="46" t="s">
        <v>8478</v>
      </c>
      <c r="C247" s="46" t="s">
        <v>8527</v>
      </c>
      <c r="D247" s="49" t="s">
        <v>16</v>
      </c>
      <c r="E247" s="46" t="s">
        <v>17</v>
      </c>
      <c r="F247" s="46" t="s">
        <v>8573</v>
      </c>
      <c r="G247" s="49" t="s">
        <v>8574</v>
      </c>
      <c r="H247" s="46" t="s">
        <v>2568</v>
      </c>
      <c r="I247" s="46"/>
      <c r="J247" s="46" t="s">
        <v>8575</v>
      </c>
      <c r="K247" s="49" t="s">
        <v>33</v>
      </c>
      <c r="L247" s="133">
        <v>1</v>
      </c>
      <c r="M247" s="133" t="s">
        <v>2896</v>
      </c>
      <c r="N247" s="49" t="s">
        <v>10310</v>
      </c>
      <c r="O247" s="6"/>
      <c r="P247" s="7"/>
      <c r="Q247" s="134"/>
    </row>
    <row r="248" spans="1:17" s="63" customFormat="1" ht="25.5">
      <c r="A248" s="46"/>
      <c r="B248" s="46" t="s">
        <v>8478</v>
      </c>
      <c r="C248" s="46" t="s">
        <v>8527</v>
      </c>
      <c r="D248" s="49" t="s">
        <v>16</v>
      </c>
      <c r="E248" s="46" t="s">
        <v>17</v>
      </c>
      <c r="F248" s="46" t="s">
        <v>8576</v>
      </c>
      <c r="G248" s="49" t="s">
        <v>8577</v>
      </c>
      <c r="H248" s="46" t="s">
        <v>2567</v>
      </c>
      <c r="I248" s="46"/>
      <c r="J248" s="46" t="s">
        <v>118</v>
      </c>
      <c r="K248" s="49" t="s">
        <v>33</v>
      </c>
      <c r="L248" s="133">
        <v>1</v>
      </c>
      <c r="M248" s="133" t="s">
        <v>2896</v>
      </c>
      <c r="N248" s="49" t="s">
        <v>10310</v>
      </c>
      <c r="O248" s="6"/>
      <c r="P248" s="7"/>
      <c r="Q248" s="134"/>
    </row>
    <row r="249" spans="1:17" s="63" customFormat="1" ht="25.5">
      <c r="A249" s="46"/>
      <c r="B249" s="46" t="s">
        <v>8478</v>
      </c>
      <c r="C249" s="46" t="s">
        <v>8527</v>
      </c>
      <c r="D249" s="49" t="s">
        <v>16</v>
      </c>
      <c r="E249" s="46" t="s">
        <v>17</v>
      </c>
      <c r="F249" s="46" t="s">
        <v>8578</v>
      </c>
      <c r="G249" s="49" t="s">
        <v>8579</v>
      </c>
      <c r="H249" s="46" t="s">
        <v>2615</v>
      </c>
      <c r="I249" s="46"/>
      <c r="J249" s="46" t="s">
        <v>8580</v>
      </c>
      <c r="K249" s="49" t="s">
        <v>33</v>
      </c>
      <c r="L249" s="133">
        <v>1</v>
      </c>
      <c r="M249" s="133" t="s">
        <v>2896</v>
      </c>
      <c r="N249" s="49" t="s">
        <v>10310</v>
      </c>
      <c r="O249" s="6"/>
      <c r="P249" s="7"/>
      <c r="Q249" s="134"/>
    </row>
    <row r="250" spans="1:17" s="63" customFormat="1" ht="25.5">
      <c r="A250" s="46"/>
      <c r="B250" s="46" t="s">
        <v>8478</v>
      </c>
      <c r="C250" s="46" t="s">
        <v>8587</v>
      </c>
      <c r="D250" s="49" t="s">
        <v>16</v>
      </c>
      <c r="E250" s="46" t="s">
        <v>17</v>
      </c>
      <c r="F250" s="46" t="s">
        <v>8480</v>
      </c>
      <c r="G250" s="49" t="s">
        <v>8588</v>
      </c>
      <c r="H250" s="46" t="s">
        <v>2820</v>
      </c>
      <c r="I250" s="46"/>
      <c r="J250" s="46" t="s">
        <v>119</v>
      </c>
      <c r="K250" s="49" t="s">
        <v>109</v>
      </c>
      <c r="L250" s="133">
        <v>1</v>
      </c>
      <c r="M250" s="133" t="s">
        <v>2904</v>
      </c>
      <c r="N250" s="49" t="s">
        <v>10612</v>
      </c>
      <c r="O250" s="6"/>
      <c r="P250" s="7"/>
      <c r="Q250" s="134"/>
    </row>
    <row r="251" spans="1:17" s="63" customFormat="1" ht="25.5">
      <c r="A251" s="46"/>
      <c r="B251" s="46" t="s">
        <v>8478</v>
      </c>
      <c r="C251" s="46" t="s">
        <v>8609</v>
      </c>
      <c r="D251" s="49" t="s">
        <v>16</v>
      </c>
      <c r="E251" s="46" t="s">
        <v>17</v>
      </c>
      <c r="F251" s="46" t="s">
        <v>8610</v>
      </c>
      <c r="G251" s="49" t="s">
        <v>8611</v>
      </c>
      <c r="H251" s="46" t="s">
        <v>2588</v>
      </c>
      <c r="I251" s="46"/>
      <c r="J251" s="46" t="s">
        <v>8612</v>
      </c>
      <c r="K251" s="49" t="s">
        <v>33</v>
      </c>
      <c r="L251" s="133">
        <v>1</v>
      </c>
      <c r="M251" s="133" t="s">
        <v>2896</v>
      </c>
      <c r="N251" s="49" t="s">
        <v>10310</v>
      </c>
      <c r="O251" s="6"/>
      <c r="P251" s="7"/>
      <c r="Q251" s="46" t="s">
        <v>69</v>
      </c>
    </row>
    <row r="252" spans="1:17" s="63" customFormat="1" ht="25.5">
      <c r="A252" s="46"/>
      <c r="B252" s="46" t="s">
        <v>8478</v>
      </c>
      <c r="C252" s="46" t="s">
        <v>8637</v>
      </c>
      <c r="D252" s="49" t="s">
        <v>16</v>
      </c>
      <c r="E252" s="46" t="s">
        <v>17</v>
      </c>
      <c r="F252" s="46" t="s">
        <v>8680</v>
      </c>
      <c r="G252" s="49" t="s">
        <v>8681</v>
      </c>
      <c r="H252" s="46" t="s">
        <v>2644</v>
      </c>
      <c r="I252" s="46"/>
      <c r="J252" s="46" t="s">
        <v>10613</v>
      </c>
      <c r="K252" s="49" t="s">
        <v>33</v>
      </c>
      <c r="L252" s="133">
        <v>1</v>
      </c>
      <c r="M252" s="133" t="s">
        <v>2896</v>
      </c>
      <c r="N252" s="49" t="s">
        <v>10310</v>
      </c>
      <c r="O252" s="6"/>
      <c r="P252" s="7"/>
      <c r="Q252" s="134"/>
    </row>
    <row r="253" spans="1:17" s="63" customFormat="1" ht="25.5">
      <c r="A253" s="8"/>
      <c r="B253" s="46" t="s">
        <v>8478</v>
      </c>
      <c r="C253" s="46" t="s">
        <v>8527</v>
      </c>
      <c r="D253" s="49" t="s">
        <v>87</v>
      </c>
      <c r="E253" s="46" t="s">
        <v>17</v>
      </c>
      <c r="F253" s="46" t="s">
        <v>130</v>
      </c>
      <c r="G253" s="49" t="s">
        <v>8699</v>
      </c>
      <c r="H253" s="46">
        <v>47</v>
      </c>
      <c r="I253" s="46">
        <v>4.0999999999999996</v>
      </c>
      <c r="J253" s="46" t="s">
        <v>8700</v>
      </c>
      <c r="K253" s="49" t="s">
        <v>90</v>
      </c>
      <c r="L253" s="133">
        <v>1</v>
      </c>
      <c r="M253" s="133" t="s">
        <v>2896</v>
      </c>
      <c r="N253" s="49" t="s">
        <v>10310</v>
      </c>
      <c r="O253" s="6"/>
      <c r="P253" s="49"/>
      <c r="Q253" s="46"/>
    </row>
    <row r="254" spans="1:17" s="63" customFormat="1" ht="25.5">
      <c r="A254" s="46"/>
      <c r="B254" s="46" t="s">
        <v>8478</v>
      </c>
      <c r="C254" s="46" t="s">
        <v>8527</v>
      </c>
      <c r="D254" s="49" t="s">
        <v>87</v>
      </c>
      <c r="E254" s="46" t="s">
        <v>17</v>
      </c>
      <c r="F254" s="223" t="s">
        <v>8701</v>
      </c>
      <c r="G254" s="49" t="s">
        <v>8702</v>
      </c>
      <c r="H254" s="46">
        <v>46</v>
      </c>
      <c r="I254" s="46">
        <v>66.099999999999994</v>
      </c>
      <c r="J254" s="46" t="s">
        <v>10614</v>
      </c>
      <c r="K254" s="49" t="s">
        <v>90</v>
      </c>
      <c r="L254" s="133">
        <v>1</v>
      </c>
      <c r="M254" s="133" t="s">
        <v>2896</v>
      </c>
      <c r="N254" s="49" t="s">
        <v>10310</v>
      </c>
      <c r="O254" s="6"/>
      <c r="P254" s="49"/>
      <c r="Q254" s="46"/>
    </row>
    <row r="255" spans="1:17" s="63" customFormat="1" ht="25.5">
      <c r="A255" s="46"/>
      <c r="B255" s="46" t="s">
        <v>8478</v>
      </c>
      <c r="C255" s="46" t="s">
        <v>8527</v>
      </c>
      <c r="D255" s="49" t="s">
        <v>87</v>
      </c>
      <c r="E255" s="46" t="s">
        <v>17</v>
      </c>
      <c r="F255" s="223"/>
      <c r="G255" s="49" t="s">
        <v>8702</v>
      </c>
      <c r="H255" s="46">
        <v>46.2</v>
      </c>
      <c r="I255" s="46"/>
      <c r="J255" s="46" t="s">
        <v>132</v>
      </c>
      <c r="K255" s="49" t="s">
        <v>101</v>
      </c>
      <c r="L255" s="133">
        <v>1</v>
      </c>
      <c r="M255" s="133" t="s">
        <v>2896</v>
      </c>
      <c r="N255" s="49" t="s">
        <v>10310</v>
      </c>
      <c r="O255" s="6"/>
      <c r="P255" s="49"/>
      <c r="Q255" s="46"/>
    </row>
    <row r="256" spans="1:17" s="63" customFormat="1" ht="25.5">
      <c r="A256" s="46"/>
      <c r="B256" s="46" t="s">
        <v>8478</v>
      </c>
      <c r="C256" s="46" t="s">
        <v>8527</v>
      </c>
      <c r="D256" s="49" t="s">
        <v>87</v>
      </c>
      <c r="E256" s="46" t="s">
        <v>17</v>
      </c>
      <c r="F256" s="223"/>
      <c r="G256" s="49" t="s">
        <v>8702</v>
      </c>
      <c r="H256" s="46">
        <v>46.3</v>
      </c>
      <c r="I256" s="46"/>
      <c r="J256" s="46" t="s">
        <v>8704</v>
      </c>
      <c r="K256" s="49" t="s">
        <v>101</v>
      </c>
      <c r="L256" s="133">
        <v>1</v>
      </c>
      <c r="M256" s="133" t="s">
        <v>2896</v>
      </c>
      <c r="N256" s="49" t="s">
        <v>10310</v>
      </c>
      <c r="O256" s="6"/>
      <c r="P256" s="49"/>
      <c r="Q256" s="46"/>
    </row>
    <row r="257" spans="1:17" s="63" customFormat="1" ht="25.5">
      <c r="A257" s="46"/>
      <c r="B257" s="46" t="s">
        <v>8478</v>
      </c>
      <c r="C257" s="46" t="s">
        <v>8527</v>
      </c>
      <c r="D257" s="49" t="s">
        <v>87</v>
      </c>
      <c r="E257" s="46" t="s">
        <v>17</v>
      </c>
      <c r="F257" s="223"/>
      <c r="G257" s="49" t="s">
        <v>8702</v>
      </c>
      <c r="H257" s="46">
        <v>46.4</v>
      </c>
      <c r="I257" s="46"/>
      <c r="J257" s="46" t="s">
        <v>133</v>
      </c>
      <c r="K257" s="49" t="s">
        <v>101</v>
      </c>
      <c r="L257" s="133">
        <v>1</v>
      </c>
      <c r="M257" s="133" t="s">
        <v>2896</v>
      </c>
      <c r="N257" s="49" t="s">
        <v>10310</v>
      </c>
      <c r="O257" s="6"/>
      <c r="P257" s="49"/>
      <c r="Q257" s="46"/>
    </row>
    <row r="258" spans="1:17" s="63" customFormat="1" ht="25.5">
      <c r="A258" s="46"/>
      <c r="B258" s="46" t="s">
        <v>8478</v>
      </c>
      <c r="C258" s="46" t="s">
        <v>8527</v>
      </c>
      <c r="D258" s="49" t="s">
        <v>87</v>
      </c>
      <c r="E258" s="46" t="s">
        <v>17</v>
      </c>
      <c r="F258" s="46" t="s">
        <v>94</v>
      </c>
      <c r="G258" s="49" t="s">
        <v>8717</v>
      </c>
      <c r="H258" s="46">
        <v>45</v>
      </c>
      <c r="I258" s="46">
        <v>38.1</v>
      </c>
      <c r="J258" s="46" t="s">
        <v>145</v>
      </c>
      <c r="K258" s="49" t="s">
        <v>90</v>
      </c>
      <c r="L258" s="133">
        <v>1</v>
      </c>
      <c r="M258" s="133" t="s">
        <v>2896</v>
      </c>
      <c r="N258" s="49" t="s">
        <v>10310</v>
      </c>
      <c r="O258" s="6"/>
      <c r="P258" s="49"/>
      <c r="Q258" s="46"/>
    </row>
    <row r="259" spans="1:17" s="63" customFormat="1" ht="25.5">
      <c r="A259" s="46"/>
      <c r="B259" s="46" t="s">
        <v>8478</v>
      </c>
      <c r="C259" s="46" t="s">
        <v>8527</v>
      </c>
      <c r="D259" s="49" t="s">
        <v>87</v>
      </c>
      <c r="E259" s="46" t="s">
        <v>17</v>
      </c>
      <c r="F259" s="46" t="s">
        <v>136</v>
      </c>
      <c r="G259" s="49" t="s">
        <v>8720</v>
      </c>
      <c r="H259" s="46">
        <v>34</v>
      </c>
      <c r="I259" s="46">
        <v>2.1</v>
      </c>
      <c r="J259" s="46" t="s">
        <v>135</v>
      </c>
      <c r="K259" s="49" t="s">
        <v>90</v>
      </c>
      <c r="L259" s="133">
        <v>1</v>
      </c>
      <c r="M259" s="133" t="s">
        <v>2896</v>
      </c>
      <c r="N259" s="49" t="s">
        <v>10310</v>
      </c>
      <c r="O259" s="6"/>
      <c r="P259" s="49"/>
      <c r="Q259" s="46"/>
    </row>
    <row r="260" spans="1:17" s="63" customFormat="1" ht="25.5">
      <c r="A260" s="46"/>
      <c r="B260" s="46" t="s">
        <v>8478</v>
      </c>
      <c r="C260" s="46" t="s">
        <v>8527</v>
      </c>
      <c r="D260" s="49" t="s">
        <v>87</v>
      </c>
      <c r="E260" s="46" t="s">
        <v>17</v>
      </c>
      <c r="F260" s="46" t="s">
        <v>94</v>
      </c>
      <c r="G260" s="49" t="s">
        <v>8725</v>
      </c>
      <c r="H260" s="46">
        <v>44</v>
      </c>
      <c r="I260" s="46">
        <v>5.0999999999999996</v>
      </c>
      <c r="J260" s="46" t="s">
        <v>96</v>
      </c>
      <c r="K260" s="49" t="s">
        <v>90</v>
      </c>
      <c r="L260" s="133">
        <v>1</v>
      </c>
      <c r="M260" s="133" t="s">
        <v>2896</v>
      </c>
      <c r="N260" s="49" t="s">
        <v>10310</v>
      </c>
      <c r="O260" s="6"/>
      <c r="P260" s="49"/>
      <c r="Q260" s="46"/>
    </row>
    <row r="261" spans="1:17" s="63" customFormat="1" ht="25.5">
      <c r="A261" s="46"/>
      <c r="B261" s="46" t="s">
        <v>8478</v>
      </c>
      <c r="C261" s="46" t="s">
        <v>8527</v>
      </c>
      <c r="D261" s="49" t="s">
        <v>87</v>
      </c>
      <c r="E261" s="46" t="s">
        <v>17</v>
      </c>
      <c r="F261" s="223" t="s">
        <v>97</v>
      </c>
      <c r="G261" s="49" t="s">
        <v>8731</v>
      </c>
      <c r="H261" s="46">
        <v>25</v>
      </c>
      <c r="I261" s="46">
        <v>20.100000000000001</v>
      </c>
      <c r="J261" s="46" t="s">
        <v>99</v>
      </c>
      <c r="K261" s="49" t="s">
        <v>90</v>
      </c>
      <c r="L261" s="133">
        <v>1</v>
      </c>
      <c r="M261" s="133" t="s">
        <v>2896</v>
      </c>
      <c r="N261" s="49" t="s">
        <v>10310</v>
      </c>
      <c r="O261" s="6"/>
      <c r="P261" s="49"/>
      <c r="Q261" s="46"/>
    </row>
    <row r="262" spans="1:17" s="63" customFormat="1" ht="25.5">
      <c r="A262" s="46"/>
      <c r="B262" s="46" t="s">
        <v>8478</v>
      </c>
      <c r="C262" s="46" t="s">
        <v>8527</v>
      </c>
      <c r="D262" s="49" t="s">
        <v>87</v>
      </c>
      <c r="E262" s="46" t="s">
        <v>17</v>
      </c>
      <c r="F262" s="223"/>
      <c r="G262" s="49" t="s">
        <v>8731</v>
      </c>
      <c r="H262" s="46">
        <v>25.2</v>
      </c>
      <c r="I262" s="46">
        <v>7.2</v>
      </c>
      <c r="J262" s="49" t="s">
        <v>100</v>
      </c>
      <c r="K262" s="49" t="s">
        <v>101</v>
      </c>
      <c r="L262" s="133">
        <v>1</v>
      </c>
      <c r="M262" s="133" t="s">
        <v>2896</v>
      </c>
      <c r="N262" s="49" t="s">
        <v>10310</v>
      </c>
      <c r="O262" s="6"/>
      <c r="P262" s="49"/>
      <c r="Q262" s="46"/>
    </row>
    <row r="263" spans="1:17" s="63" customFormat="1" ht="25.5">
      <c r="A263" s="46"/>
      <c r="B263" s="46" t="s">
        <v>8478</v>
      </c>
      <c r="C263" s="46" t="s">
        <v>8527</v>
      </c>
      <c r="D263" s="49" t="s">
        <v>87</v>
      </c>
      <c r="E263" s="46" t="s">
        <v>17</v>
      </c>
      <c r="F263" s="223" t="s">
        <v>97</v>
      </c>
      <c r="G263" s="49" t="s">
        <v>8735</v>
      </c>
      <c r="H263" s="46">
        <v>28</v>
      </c>
      <c r="I263" s="46">
        <v>1.1000000000000001</v>
      </c>
      <c r="J263" s="46" t="s">
        <v>138</v>
      </c>
      <c r="K263" s="49" t="s">
        <v>90</v>
      </c>
      <c r="L263" s="133">
        <v>1</v>
      </c>
      <c r="M263" s="133" t="s">
        <v>2896</v>
      </c>
      <c r="N263" s="49" t="s">
        <v>10310</v>
      </c>
      <c r="O263" s="6"/>
      <c r="P263" s="49"/>
      <c r="Q263" s="46"/>
    </row>
    <row r="264" spans="1:17" s="63" customFormat="1" ht="25.5">
      <c r="A264" s="46"/>
      <c r="B264" s="46" t="s">
        <v>8478</v>
      </c>
      <c r="C264" s="46" t="s">
        <v>8527</v>
      </c>
      <c r="D264" s="49" t="s">
        <v>87</v>
      </c>
      <c r="E264" s="46" t="s">
        <v>17</v>
      </c>
      <c r="F264" s="223"/>
      <c r="G264" s="49" t="s">
        <v>8735</v>
      </c>
      <c r="H264" s="46">
        <v>28.2</v>
      </c>
      <c r="I264" s="46"/>
      <c r="J264" s="46" t="s">
        <v>139</v>
      </c>
      <c r="K264" s="49" t="s">
        <v>101</v>
      </c>
      <c r="L264" s="133">
        <v>1</v>
      </c>
      <c r="M264" s="133" t="s">
        <v>2896</v>
      </c>
      <c r="N264" s="49" t="s">
        <v>10310</v>
      </c>
      <c r="O264" s="6"/>
      <c r="P264" s="49"/>
      <c r="Q264" s="46"/>
    </row>
    <row r="265" spans="1:17" s="63" customFormat="1" ht="25.5">
      <c r="A265" s="49"/>
      <c r="B265" s="49" t="s">
        <v>8478</v>
      </c>
      <c r="C265" s="49" t="s">
        <v>8527</v>
      </c>
      <c r="D265" s="49" t="s">
        <v>87</v>
      </c>
      <c r="E265" s="49" t="s">
        <v>17</v>
      </c>
      <c r="F265" s="49" t="s">
        <v>142</v>
      </c>
      <c r="G265" s="49" t="s">
        <v>8739</v>
      </c>
      <c r="H265" s="49">
        <v>17</v>
      </c>
      <c r="I265" s="46">
        <v>3.1</v>
      </c>
      <c r="J265" s="49" t="s">
        <v>3393</v>
      </c>
      <c r="K265" s="49" t="s">
        <v>90</v>
      </c>
      <c r="L265" s="49">
        <v>1</v>
      </c>
      <c r="M265" s="49" t="s">
        <v>2896</v>
      </c>
      <c r="N265" s="49" t="s">
        <v>10310</v>
      </c>
      <c r="O265" s="6"/>
      <c r="P265" s="49"/>
      <c r="Q265" s="49"/>
    </row>
    <row r="266" spans="1:17" s="63" customFormat="1" ht="25.5">
      <c r="A266" s="49"/>
      <c r="B266" s="49" t="s">
        <v>6027</v>
      </c>
      <c r="C266" s="49" t="s">
        <v>6042</v>
      </c>
      <c r="D266" s="49" t="s">
        <v>16</v>
      </c>
      <c r="E266" s="49" t="s">
        <v>17</v>
      </c>
      <c r="F266" s="49" t="s">
        <v>6043</v>
      </c>
      <c r="G266" s="49" t="s">
        <v>6044</v>
      </c>
      <c r="H266" s="49" t="s">
        <v>6045</v>
      </c>
      <c r="I266" s="49"/>
      <c r="J266" s="49" t="s">
        <v>6046</v>
      </c>
      <c r="K266" s="49" t="s">
        <v>79</v>
      </c>
      <c r="L266" s="49" t="s">
        <v>7630</v>
      </c>
      <c r="M266" s="49" t="s">
        <v>10436</v>
      </c>
      <c r="N266" s="49" t="s">
        <v>10615</v>
      </c>
      <c r="O266" s="6"/>
      <c r="P266" s="49"/>
      <c r="Q266" s="49"/>
    </row>
    <row r="267" spans="1:17" s="63" customFormat="1" ht="25.5">
      <c r="A267" s="52"/>
      <c r="B267" s="52" t="s">
        <v>6729</v>
      </c>
      <c r="C267" s="52" t="s">
        <v>7004</v>
      </c>
      <c r="D267" s="52" t="s">
        <v>16</v>
      </c>
      <c r="E267" s="52" t="s">
        <v>17</v>
      </c>
      <c r="F267" s="52" t="s">
        <v>7005</v>
      </c>
      <c r="G267" s="52" t="s">
        <v>7006</v>
      </c>
      <c r="H267" s="16" t="s">
        <v>7007</v>
      </c>
      <c r="I267" s="52"/>
      <c r="J267" s="52" t="s">
        <v>7008</v>
      </c>
      <c r="K267" s="52" t="s">
        <v>79</v>
      </c>
      <c r="L267" s="52">
        <v>4</v>
      </c>
      <c r="M267" s="52">
        <v>18</v>
      </c>
      <c r="N267" s="52" t="s">
        <v>10616</v>
      </c>
      <c r="O267" s="17"/>
      <c r="P267" s="52"/>
      <c r="Q267" s="52"/>
    </row>
    <row r="268" spans="1:17" s="63" customFormat="1" ht="25.5">
      <c r="A268" s="45"/>
      <c r="B268" s="45" t="s">
        <v>4936</v>
      </c>
      <c r="C268" s="45" t="s">
        <v>5890</v>
      </c>
      <c r="D268" s="45" t="s">
        <v>16</v>
      </c>
      <c r="E268" s="45" t="s">
        <v>17</v>
      </c>
      <c r="F268" s="45" t="s">
        <v>5891</v>
      </c>
      <c r="G268" s="45" t="s">
        <v>5892</v>
      </c>
      <c r="H268" s="45" t="s">
        <v>5893</v>
      </c>
      <c r="I268" s="45"/>
      <c r="J268" s="45" t="s">
        <v>128</v>
      </c>
      <c r="K268" s="45" t="s">
        <v>79</v>
      </c>
      <c r="L268" s="45" t="s">
        <v>10110</v>
      </c>
      <c r="M268" s="45" t="s">
        <v>10617</v>
      </c>
      <c r="N268" s="45" t="s">
        <v>10618</v>
      </c>
      <c r="O268" s="4"/>
      <c r="P268" s="45"/>
      <c r="Q268" s="45"/>
    </row>
    <row r="269" spans="1:17" s="63" customFormat="1" ht="25.5">
      <c r="A269" s="45"/>
      <c r="B269" s="45" t="s">
        <v>4936</v>
      </c>
      <c r="C269" s="45" t="s">
        <v>5890</v>
      </c>
      <c r="D269" s="45" t="s">
        <v>16</v>
      </c>
      <c r="E269" s="45" t="s">
        <v>17</v>
      </c>
      <c r="F269" s="45" t="s">
        <v>5895</v>
      </c>
      <c r="G269" s="45" t="s">
        <v>5896</v>
      </c>
      <c r="H269" s="45" t="s">
        <v>5897</v>
      </c>
      <c r="I269" s="45"/>
      <c r="J269" s="45" t="s">
        <v>39</v>
      </c>
      <c r="K269" s="45" t="s">
        <v>33</v>
      </c>
      <c r="L269" s="45">
        <v>7</v>
      </c>
      <c r="M269" s="45">
        <v>21</v>
      </c>
      <c r="N269" s="45" t="s">
        <v>10619</v>
      </c>
      <c r="O269" s="9"/>
      <c r="P269" s="45"/>
      <c r="Q269" s="45"/>
    </row>
    <row r="270" spans="1:17" s="63" customFormat="1" ht="25.5">
      <c r="A270" s="45"/>
      <c r="B270" s="45" t="s">
        <v>4936</v>
      </c>
      <c r="C270" s="45" t="s">
        <v>5890</v>
      </c>
      <c r="D270" s="45" t="s">
        <v>16</v>
      </c>
      <c r="E270" s="45" t="s">
        <v>17</v>
      </c>
      <c r="F270" s="45" t="s">
        <v>5911</v>
      </c>
      <c r="G270" s="45" t="s">
        <v>5912</v>
      </c>
      <c r="H270" s="45" t="s">
        <v>2571</v>
      </c>
      <c r="I270" s="45"/>
      <c r="J270" s="45" t="s">
        <v>820</v>
      </c>
      <c r="K270" s="45" t="s">
        <v>33</v>
      </c>
      <c r="L270" s="45">
        <v>7</v>
      </c>
      <c r="M270" s="45" t="s">
        <v>5007</v>
      </c>
      <c r="N270" s="45" t="s">
        <v>10620</v>
      </c>
      <c r="O270" s="9"/>
      <c r="P270" s="45"/>
      <c r="Q270" s="45"/>
    </row>
    <row r="271" spans="1:17" s="63" customFormat="1" ht="25.5">
      <c r="A271" s="45"/>
      <c r="B271" s="45" t="s">
        <v>4936</v>
      </c>
      <c r="C271" s="45" t="s">
        <v>5890</v>
      </c>
      <c r="D271" s="45" t="s">
        <v>16</v>
      </c>
      <c r="E271" s="45" t="s">
        <v>17</v>
      </c>
      <c r="F271" s="45" t="s">
        <v>5916</v>
      </c>
      <c r="G271" s="45" t="s">
        <v>5917</v>
      </c>
      <c r="H271" s="45" t="s">
        <v>2574</v>
      </c>
      <c r="I271" s="45"/>
      <c r="J271" s="45" t="s">
        <v>5918</v>
      </c>
      <c r="K271" s="45" t="s">
        <v>33</v>
      </c>
      <c r="L271" s="45">
        <v>7</v>
      </c>
      <c r="M271" s="45" t="s">
        <v>5007</v>
      </c>
      <c r="N271" s="45" t="s">
        <v>10620</v>
      </c>
      <c r="O271" s="4"/>
      <c r="P271" s="45"/>
      <c r="Q271" s="45"/>
    </row>
    <row r="272" spans="1:17" s="63" customFormat="1" ht="25.5">
      <c r="A272" s="45"/>
      <c r="B272" s="45" t="s">
        <v>4936</v>
      </c>
      <c r="C272" s="45" t="s">
        <v>5968</v>
      </c>
      <c r="D272" s="20" t="s">
        <v>16</v>
      </c>
      <c r="E272" s="85" t="s">
        <v>17</v>
      </c>
      <c r="F272" s="45" t="s">
        <v>5971</v>
      </c>
      <c r="G272" s="45" t="s">
        <v>5972</v>
      </c>
      <c r="H272" s="45" t="s">
        <v>2609</v>
      </c>
      <c r="I272" s="45"/>
      <c r="J272" s="29" t="s">
        <v>1932</v>
      </c>
      <c r="K272" s="20" t="s">
        <v>33</v>
      </c>
      <c r="L272" s="53">
        <v>7</v>
      </c>
      <c r="M272" s="53" t="s">
        <v>5007</v>
      </c>
      <c r="N272" s="20" t="s">
        <v>10620</v>
      </c>
      <c r="O272" s="4"/>
      <c r="P272" s="45"/>
      <c r="Q272" s="45"/>
    </row>
    <row r="273" spans="1:17" s="63" customFormat="1" ht="25.5">
      <c r="A273" s="45"/>
      <c r="B273" s="45" t="s">
        <v>4936</v>
      </c>
      <c r="C273" s="45" t="s">
        <v>5978</v>
      </c>
      <c r="D273" s="45" t="s">
        <v>16</v>
      </c>
      <c r="E273" s="45" t="s">
        <v>17</v>
      </c>
      <c r="F273" s="45" t="s">
        <v>5979</v>
      </c>
      <c r="G273" s="45" t="s">
        <v>5980</v>
      </c>
      <c r="H273" s="45" t="s">
        <v>2644</v>
      </c>
      <c r="I273" s="45"/>
      <c r="J273" s="45" t="s">
        <v>51</v>
      </c>
      <c r="K273" s="45" t="s">
        <v>33</v>
      </c>
      <c r="L273" s="45">
        <v>7</v>
      </c>
      <c r="M273" s="45">
        <v>21</v>
      </c>
      <c r="N273" s="45" t="s">
        <v>10619</v>
      </c>
      <c r="O273" s="9"/>
      <c r="P273" s="45"/>
      <c r="Q273" s="45"/>
    </row>
    <row r="274" spans="1:17" s="63" customFormat="1" ht="51">
      <c r="A274" s="45"/>
      <c r="B274" s="45" t="s">
        <v>4936</v>
      </c>
      <c r="C274" s="45" t="s">
        <v>5890</v>
      </c>
      <c r="D274" s="45" t="s">
        <v>87</v>
      </c>
      <c r="E274" s="45" t="s">
        <v>17</v>
      </c>
      <c r="F274" s="45" t="s">
        <v>5998</v>
      </c>
      <c r="G274" s="45" t="s">
        <v>6001</v>
      </c>
      <c r="H274" s="45">
        <v>25</v>
      </c>
      <c r="I274" s="45">
        <v>2.1</v>
      </c>
      <c r="J274" s="45" t="s">
        <v>135</v>
      </c>
      <c r="K274" s="45" t="s">
        <v>131</v>
      </c>
      <c r="L274" s="45" t="s">
        <v>10110</v>
      </c>
      <c r="M274" s="45" t="s">
        <v>10111</v>
      </c>
      <c r="N274" s="45" t="s">
        <v>10621</v>
      </c>
      <c r="O274" s="4"/>
      <c r="P274" s="45"/>
      <c r="Q274" s="45"/>
    </row>
    <row r="275" spans="1:17" s="63" customFormat="1" ht="25.5">
      <c r="A275" s="45"/>
      <c r="B275" s="45" t="s">
        <v>4936</v>
      </c>
      <c r="C275" s="45" t="s">
        <v>5890</v>
      </c>
      <c r="D275" s="45" t="s">
        <v>87</v>
      </c>
      <c r="E275" s="45" t="s">
        <v>17</v>
      </c>
      <c r="F275" s="221" t="s">
        <v>91</v>
      </c>
      <c r="G275" s="45" t="s">
        <v>6005</v>
      </c>
      <c r="H275" s="45">
        <v>39</v>
      </c>
      <c r="I275" s="45">
        <v>5.0999999999999996</v>
      </c>
      <c r="J275" s="45" t="s">
        <v>96</v>
      </c>
      <c r="K275" s="45" t="s">
        <v>90</v>
      </c>
      <c r="L275" s="45">
        <v>7</v>
      </c>
      <c r="M275" s="45">
        <v>21</v>
      </c>
      <c r="N275" s="45" t="s">
        <v>10619</v>
      </c>
      <c r="O275" s="4"/>
      <c r="P275" s="45"/>
      <c r="Q275" s="45"/>
    </row>
    <row r="276" spans="1:17" s="63" customFormat="1" ht="25.5">
      <c r="A276" s="45"/>
      <c r="B276" s="45" t="s">
        <v>4936</v>
      </c>
      <c r="C276" s="45" t="s">
        <v>5890</v>
      </c>
      <c r="D276" s="45" t="s">
        <v>87</v>
      </c>
      <c r="E276" s="45" t="s">
        <v>17</v>
      </c>
      <c r="F276" s="221"/>
      <c r="G276" s="45" t="s">
        <v>6005</v>
      </c>
      <c r="H276" s="45">
        <v>39</v>
      </c>
      <c r="I276" s="45">
        <v>5.2</v>
      </c>
      <c r="J276" s="45" t="s">
        <v>96</v>
      </c>
      <c r="K276" s="45" t="s">
        <v>101</v>
      </c>
      <c r="L276" s="45">
        <v>7</v>
      </c>
      <c r="M276" s="45">
        <v>21</v>
      </c>
      <c r="N276" s="45" t="s">
        <v>10619</v>
      </c>
      <c r="O276" s="4"/>
      <c r="P276" s="45"/>
      <c r="Q276" s="45"/>
    </row>
    <row r="277" spans="1:17" s="63" customFormat="1" ht="25.5">
      <c r="A277" s="45"/>
      <c r="B277" s="45" t="s">
        <v>4936</v>
      </c>
      <c r="C277" s="45" t="s">
        <v>5890</v>
      </c>
      <c r="D277" s="45" t="s">
        <v>87</v>
      </c>
      <c r="E277" s="45" t="s">
        <v>17</v>
      </c>
      <c r="F277" s="221" t="s">
        <v>97</v>
      </c>
      <c r="G277" s="45" t="s">
        <v>6013</v>
      </c>
      <c r="H277" s="45">
        <v>27</v>
      </c>
      <c r="I277" s="45">
        <v>1.1000000000000001</v>
      </c>
      <c r="J277" s="45" t="s">
        <v>138</v>
      </c>
      <c r="K277" s="45" t="s">
        <v>131</v>
      </c>
      <c r="L277" s="45">
        <v>7</v>
      </c>
      <c r="M277" s="45">
        <v>21</v>
      </c>
      <c r="N277" s="45" t="s">
        <v>10332</v>
      </c>
      <c r="O277" s="4"/>
      <c r="P277" s="45"/>
      <c r="Q277" s="45"/>
    </row>
    <row r="278" spans="1:17" s="63" customFormat="1" ht="25.5">
      <c r="A278" s="45"/>
      <c r="B278" s="45" t="s">
        <v>4936</v>
      </c>
      <c r="C278" s="45" t="s">
        <v>5890</v>
      </c>
      <c r="D278" s="45" t="s">
        <v>87</v>
      </c>
      <c r="E278" s="45" t="s">
        <v>17</v>
      </c>
      <c r="F278" s="221"/>
      <c r="G278" s="45" t="s">
        <v>6013</v>
      </c>
      <c r="H278" s="45">
        <v>27.2</v>
      </c>
      <c r="I278" s="45"/>
      <c r="J278" s="45" t="s">
        <v>138</v>
      </c>
      <c r="K278" s="45" t="s">
        <v>2769</v>
      </c>
      <c r="L278" s="45">
        <v>7</v>
      </c>
      <c r="M278" s="45">
        <v>21</v>
      </c>
      <c r="N278" s="45" t="s">
        <v>10332</v>
      </c>
      <c r="O278" s="4"/>
      <c r="P278" s="45"/>
      <c r="Q278" s="45"/>
    </row>
    <row r="279" spans="1:17" s="63" customFormat="1" ht="25.5">
      <c r="A279" s="45"/>
      <c r="B279" s="45" t="s">
        <v>4936</v>
      </c>
      <c r="C279" s="45" t="s">
        <v>5890</v>
      </c>
      <c r="D279" s="45" t="s">
        <v>87</v>
      </c>
      <c r="E279" s="45" t="s">
        <v>123</v>
      </c>
      <c r="F279" s="221" t="s">
        <v>140</v>
      </c>
      <c r="G279" s="45" t="s">
        <v>6017</v>
      </c>
      <c r="H279" s="45">
        <v>21</v>
      </c>
      <c r="I279" s="45">
        <v>11.1</v>
      </c>
      <c r="J279" s="45" t="s">
        <v>141</v>
      </c>
      <c r="K279" s="45" t="s">
        <v>131</v>
      </c>
      <c r="L279" s="45">
        <v>7</v>
      </c>
      <c r="M279" s="45" t="s">
        <v>5007</v>
      </c>
      <c r="N279" s="45" t="s">
        <v>10620</v>
      </c>
      <c r="O279" s="4"/>
      <c r="P279" s="45"/>
      <c r="Q279" s="45"/>
    </row>
    <row r="280" spans="1:17" s="63" customFormat="1" ht="25.5">
      <c r="A280" s="45"/>
      <c r="B280" s="45" t="s">
        <v>4936</v>
      </c>
      <c r="C280" s="45" t="s">
        <v>5890</v>
      </c>
      <c r="D280" s="45" t="s">
        <v>87</v>
      </c>
      <c r="E280" s="45" t="s">
        <v>123</v>
      </c>
      <c r="F280" s="221"/>
      <c r="G280" s="45" t="s">
        <v>6017</v>
      </c>
      <c r="H280" s="45">
        <v>21.2</v>
      </c>
      <c r="I280" s="45">
        <v>11.2</v>
      </c>
      <c r="J280" s="45" t="s">
        <v>1930</v>
      </c>
      <c r="K280" s="45" t="s">
        <v>2769</v>
      </c>
      <c r="L280" s="45">
        <v>7</v>
      </c>
      <c r="M280" s="45" t="s">
        <v>5007</v>
      </c>
      <c r="N280" s="45" t="s">
        <v>10620</v>
      </c>
      <c r="O280" s="4"/>
      <c r="P280" s="45"/>
      <c r="Q280" s="45"/>
    </row>
    <row r="281" spans="1:17" s="63" customFormat="1" ht="25.5">
      <c r="A281" s="45"/>
      <c r="B281" s="45" t="s">
        <v>4936</v>
      </c>
      <c r="C281" s="45" t="s">
        <v>6024</v>
      </c>
      <c r="D281" s="45" t="s">
        <v>87</v>
      </c>
      <c r="E281" s="47" t="s">
        <v>17</v>
      </c>
      <c r="F281" s="47" t="s">
        <v>142</v>
      </c>
      <c r="G281" s="45" t="s">
        <v>6025</v>
      </c>
      <c r="H281" s="26">
        <v>33</v>
      </c>
      <c r="I281" s="45">
        <v>3.1</v>
      </c>
      <c r="J281" s="46" t="s">
        <v>3393</v>
      </c>
      <c r="K281" s="47" t="s">
        <v>90</v>
      </c>
      <c r="L281" s="45">
        <v>7</v>
      </c>
      <c r="M281" s="45" t="s">
        <v>5007</v>
      </c>
      <c r="N281" s="45" t="s">
        <v>10620</v>
      </c>
      <c r="O281" s="4"/>
      <c r="P281" s="45"/>
      <c r="Q281" s="45"/>
    </row>
    <row r="282" spans="1:17" s="63" customFormat="1" ht="25.5">
      <c r="A282" s="45"/>
      <c r="B282" s="45" t="s">
        <v>4936</v>
      </c>
      <c r="C282" s="45" t="s">
        <v>6024</v>
      </c>
      <c r="D282" s="45" t="s">
        <v>87</v>
      </c>
      <c r="E282" s="47" t="s">
        <v>17</v>
      </c>
      <c r="F282" s="47"/>
      <c r="G282" s="45" t="s">
        <v>6025</v>
      </c>
      <c r="H282" s="26">
        <v>33</v>
      </c>
      <c r="I282" s="45">
        <v>3.4</v>
      </c>
      <c r="J282" s="46" t="s">
        <v>3394</v>
      </c>
      <c r="K282" s="47" t="s">
        <v>101</v>
      </c>
      <c r="L282" s="45">
        <v>7</v>
      </c>
      <c r="M282" s="45" t="s">
        <v>5007</v>
      </c>
      <c r="N282" s="45" t="s">
        <v>10620</v>
      </c>
      <c r="O282" s="4"/>
      <c r="P282" s="45"/>
      <c r="Q282" s="45"/>
    </row>
    <row r="283" spans="1:17" s="63" customFormat="1">
      <c r="B283" s="64"/>
      <c r="C283" s="64"/>
      <c r="D283" s="64"/>
      <c r="E283" s="64"/>
      <c r="F283" s="64"/>
      <c r="G283" s="64"/>
      <c r="H283" s="64"/>
      <c r="I283" s="64"/>
      <c r="J283" s="64"/>
      <c r="K283" s="64"/>
      <c r="L283" s="140"/>
      <c r="M283" s="140"/>
      <c r="N283" s="140"/>
    </row>
    <row r="284" spans="1:17" s="63" customFormat="1">
      <c r="B284" s="64"/>
      <c r="C284" s="64"/>
      <c r="D284" s="64"/>
      <c r="E284" s="64"/>
      <c r="F284" s="64"/>
      <c r="G284" s="64"/>
      <c r="H284" s="64"/>
      <c r="I284" s="64"/>
      <c r="J284" s="64"/>
      <c r="K284" s="64"/>
      <c r="L284" s="140"/>
      <c r="M284" s="140"/>
      <c r="N284" s="140"/>
    </row>
    <row r="285" spans="1:17" s="63" customFormat="1">
      <c r="B285" s="64"/>
      <c r="C285" s="64"/>
      <c r="D285" s="64"/>
      <c r="E285" s="64"/>
      <c r="F285" s="64"/>
      <c r="G285" s="64"/>
      <c r="H285" s="64"/>
      <c r="I285" s="64"/>
      <c r="J285" s="64"/>
      <c r="K285" s="64"/>
      <c r="L285" s="140"/>
      <c r="M285" s="140"/>
      <c r="N285" s="140"/>
    </row>
    <row r="286" spans="1:17" s="63" customFormat="1">
      <c r="B286" s="64"/>
      <c r="C286" s="64"/>
      <c r="D286" s="64"/>
      <c r="E286" s="64"/>
      <c r="F286" s="64"/>
      <c r="G286" s="64"/>
      <c r="H286" s="64"/>
      <c r="I286" s="64"/>
      <c r="J286" s="64"/>
      <c r="K286" s="64"/>
      <c r="L286" s="140"/>
      <c r="M286" s="140"/>
      <c r="N286" s="140"/>
    </row>
    <row r="287" spans="1:17" s="63" customFormat="1">
      <c r="B287" s="64"/>
      <c r="C287" s="64"/>
      <c r="D287" s="64"/>
      <c r="E287" s="64"/>
      <c r="F287" s="64"/>
      <c r="G287" s="64"/>
      <c r="H287" s="64"/>
      <c r="I287" s="64"/>
      <c r="J287" s="64"/>
      <c r="K287" s="64"/>
      <c r="L287" s="140"/>
      <c r="M287" s="140"/>
      <c r="N287" s="140"/>
    </row>
    <row r="288" spans="1:17" s="63" customFormat="1">
      <c r="B288" s="64"/>
      <c r="C288" s="64"/>
      <c r="D288" s="64"/>
      <c r="E288" s="64"/>
      <c r="F288" s="64"/>
      <c r="G288" s="64"/>
      <c r="H288" s="64"/>
      <c r="I288" s="64"/>
      <c r="J288" s="64"/>
      <c r="K288" s="64"/>
      <c r="L288" s="140"/>
      <c r="M288" s="140"/>
      <c r="N288" s="140"/>
    </row>
    <row r="289" spans="2:14" s="63" customFormat="1">
      <c r="B289" s="64"/>
      <c r="C289" s="64"/>
      <c r="D289" s="64"/>
      <c r="E289" s="64"/>
      <c r="F289" s="64"/>
      <c r="G289" s="64"/>
      <c r="H289" s="64"/>
      <c r="I289" s="64"/>
      <c r="J289" s="64"/>
      <c r="K289" s="64"/>
      <c r="L289" s="140"/>
      <c r="M289" s="140"/>
      <c r="N289" s="140"/>
    </row>
    <row r="290" spans="2:14" s="63" customFormat="1">
      <c r="B290" s="64"/>
      <c r="C290" s="64"/>
      <c r="D290" s="64"/>
      <c r="E290" s="64"/>
      <c r="F290" s="64"/>
      <c r="G290" s="64"/>
      <c r="H290" s="64"/>
      <c r="I290" s="64"/>
      <c r="J290" s="64"/>
      <c r="K290" s="64"/>
      <c r="L290" s="140"/>
      <c r="M290" s="140"/>
      <c r="N290" s="140"/>
    </row>
    <row r="291" spans="2:14" s="63" customFormat="1">
      <c r="B291" s="64"/>
      <c r="C291" s="64"/>
      <c r="D291" s="64"/>
      <c r="E291" s="64"/>
      <c r="F291" s="64"/>
      <c r="G291" s="64"/>
      <c r="H291" s="64"/>
      <c r="I291" s="64"/>
      <c r="J291" s="64"/>
      <c r="K291" s="64"/>
      <c r="L291" s="140"/>
      <c r="M291" s="140"/>
      <c r="N291" s="140"/>
    </row>
    <row r="292" spans="2:14" s="63" customFormat="1">
      <c r="B292" s="64"/>
      <c r="C292" s="64"/>
      <c r="D292" s="64"/>
      <c r="E292" s="64"/>
      <c r="F292" s="64"/>
      <c r="G292" s="64"/>
      <c r="H292" s="64"/>
      <c r="I292" s="64"/>
      <c r="J292" s="64"/>
      <c r="K292" s="64"/>
      <c r="L292" s="140"/>
      <c r="M292" s="140"/>
      <c r="N292" s="140"/>
    </row>
    <row r="293" spans="2:14" s="63" customFormat="1">
      <c r="B293" s="64"/>
      <c r="C293" s="64"/>
      <c r="D293" s="64"/>
      <c r="E293" s="64"/>
      <c r="F293" s="64"/>
      <c r="G293" s="64"/>
      <c r="H293" s="64"/>
      <c r="I293" s="64"/>
      <c r="J293" s="64"/>
      <c r="K293" s="64"/>
      <c r="L293" s="140"/>
      <c r="M293" s="140"/>
      <c r="N293" s="140"/>
    </row>
    <row r="294" spans="2:14" s="63" customFormat="1">
      <c r="B294" s="64"/>
      <c r="C294" s="64"/>
      <c r="D294" s="64"/>
      <c r="E294" s="64"/>
      <c r="F294" s="64"/>
      <c r="G294" s="64"/>
      <c r="H294" s="64"/>
      <c r="I294" s="64"/>
      <c r="J294" s="64"/>
      <c r="K294" s="64"/>
      <c r="L294" s="140"/>
      <c r="M294" s="140"/>
      <c r="N294" s="140"/>
    </row>
    <row r="295" spans="2:14" s="63" customFormat="1">
      <c r="B295" s="64"/>
      <c r="C295" s="64"/>
      <c r="D295" s="64"/>
      <c r="E295" s="64"/>
      <c r="F295" s="64"/>
      <c r="G295" s="64"/>
      <c r="H295" s="64"/>
      <c r="I295" s="64"/>
      <c r="J295" s="64"/>
      <c r="K295" s="64"/>
      <c r="L295" s="140"/>
      <c r="M295" s="140"/>
      <c r="N295" s="140"/>
    </row>
    <row r="296" spans="2:14" s="63" customFormat="1">
      <c r="B296" s="64"/>
      <c r="C296" s="64"/>
      <c r="D296" s="64"/>
      <c r="E296" s="64"/>
      <c r="F296" s="64"/>
      <c r="G296" s="64"/>
      <c r="H296" s="64"/>
      <c r="I296" s="64"/>
      <c r="J296" s="64"/>
      <c r="K296" s="64"/>
      <c r="L296" s="140"/>
      <c r="M296" s="140"/>
      <c r="N296" s="140"/>
    </row>
    <row r="297" spans="2:14" s="63" customFormat="1">
      <c r="B297" s="64"/>
      <c r="C297" s="64"/>
      <c r="D297" s="64"/>
      <c r="E297" s="64"/>
      <c r="F297" s="64"/>
      <c r="G297" s="64"/>
      <c r="H297" s="64"/>
      <c r="I297" s="64"/>
      <c r="J297" s="64"/>
      <c r="K297" s="64"/>
      <c r="L297" s="140"/>
      <c r="M297" s="140"/>
      <c r="N297" s="140"/>
    </row>
    <row r="298" spans="2:14" s="63" customFormat="1">
      <c r="B298" s="64"/>
      <c r="C298" s="64"/>
      <c r="D298" s="64"/>
      <c r="E298" s="64"/>
      <c r="F298" s="64"/>
      <c r="G298" s="64"/>
      <c r="H298" s="64"/>
      <c r="I298" s="64"/>
      <c r="J298" s="64"/>
      <c r="K298" s="64"/>
      <c r="L298" s="140"/>
      <c r="M298" s="140"/>
      <c r="N298" s="140"/>
    </row>
    <row r="299" spans="2:14" s="63" customFormat="1">
      <c r="B299" s="64"/>
      <c r="C299" s="64"/>
      <c r="D299" s="64"/>
      <c r="E299" s="64"/>
      <c r="F299" s="64"/>
      <c r="G299" s="64"/>
      <c r="H299" s="64"/>
      <c r="I299" s="64"/>
      <c r="J299" s="64"/>
      <c r="K299" s="64"/>
      <c r="L299" s="140"/>
      <c r="M299" s="140"/>
      <c r="N299" s="140"/>
    </row>
    <row r="300" spans="2:14" s="63" customFormat="1">
      <c r="B300" s="64"/>
      <c r="C300" s="64"/>
      <c r="D300" s="64"/>
      <c r="E300" s="64"/>
      <c r="F300" s="64"/>
      <c r="G300" s="64"/>
      <c r="H300" s="64"/>
      <c r="I300" s="64"/>
      <c r="J300" s="64"/>
      <c r="K300" s="64"/>
      <c r="L300" s="140"/>
      <c r="M300" s="140"/>
      <c r="N300" s="140"/>
    </row>
    <row r="301" spans="2:14" s="63" customFormat="1">
      <c r="B301" s="64"/>
      <c r="C301" s="64"/>
      <c r="D301" s="64"/>
      <c r="E301" s="64"/>
      <c r="F301" s="64"/>
      <c r="G301" s="64"/>
      <c r="H301" s="64"/>
      <c r="I301" s="64"/>
      <c r="J301" s="64"/>
      <c r="K301" s="64"/>
      <c r="L301" s="140"/>
      <c r="M301" s="140"/>
      <c r="N301" s="140"/>
    </row>
    <row r="302" spans="2:14" s="63" customFormat="1">
      <c r="B302" s="64"/>
      <c r="C302" s="64"/>
      <c r="D302" s="64"/>
      <c r="E302" s="64"/>
      <c r="F302" s="64"/>
      <c r="G302" s="64"/>
      <c r="H302" s="64"/>
      <c r="I302" s="64"/>
      <c r="J302" s="64"/>
      <c r="K302" s="64"/>
      <c r="L302" s="140"/>
      <c r="M302" s="140"/>
      <c r="N302" s="140"/>
    </row>
    <row r="303" spans="2:14" s="63" customFormat="1">
      <c r="B303" s="64"/>
      <c r="C303" s="64"/>
      <c r="D303" s="64"/>
      <c r="E303" s="64"/>
      <c r="F303" s="64"/>
      <c r="G303" s="64"/>
      <c r="H303" s="64"/>
      <c r="I303" s="64"/>
      <c r="J303" s="64"/>
      <c r="K303" s="64"/>
      <c r="L303" s="140"/>
      <c r="M303" s="140"/>
      <c r="N303" s="140"/>
    </row>
    <row r="304" spans="2:14" s="63" customFormat="1">
      <c r="B304" s="64"/>
      <c r="C304" s="64"/>
      <c r="D304" s="64"/>
      <c r="E304" s="64"/>
      <c r="F304" s="64"/>
      <c r="G304" s="64"/>
      <c r="H304" s="64"/>
      <c r="I304" s="64"/>
      <c r="J304" s="64"/>
      <c r="K304" s="64"/>
      <c r="L304" s="140"/>
      <c r="M304" s="140"/>
      <c r="N304" s="140"/>
    </row>
    <row r="305" spans="1:17">
      <c r="A305" s="63"/>
      <c r="B305" s="64"/>
      <c r="C305" s="64"/>
      <c r="D305" s="64"/>
      <c r="E305" s="64"/>
      <c r="F305" s="64"/>
      <c r="G305" s="64"/>
      <c r="H305" s="64"/>
      <c r="I305" s="64"/>
      <c r="J305" s="64"/>
      <c r="K305" s="64"/>
      <c r="L305" s="140"/>
      <c r="M305" s="140"/>
      <c r="N305" s="140"/>
      <c r="O305" s="63"/>
      <c r="P305" s="63"/>
      <c r="Q305" s="63"/>
    </row>
    <row r="306" spans="1:17">
      <c r="A306" s="63"/>
      <c r="B306" s="64"/>
      <c r="C306" s="64"/>
      <c r="D306" s="64"/>
      <c r="E306" s="64"/>
      <c r="F306" s="64"/>
      <c r="G306" s="64"/>
      <c r="H306" s="64"/>
      <c r="I306" s="64"/>
      <c r="J306" s="64"/>
      <c r="K306" s="64"/>
      <c r="L306" s="140"/>
      <c r="M306" s="140"/>
      <c r="N306" s="140"/>
      <c r="O306" s="63"/>
      <c r="P306" s="63"/>
      <c r="Q306" s="63"/>
    </row>
    <row r="307" spans="1:17">
      <c r="A307" s="63"/>
      <c r="B307" s="64"/>
      <c r="C307" s="64"/>
      <c r="D307" s="64"/>
      <c r="E307" s="64"/>
      <c r="F307" s="64"/>
      <c r="G307" s="64"/>
      <c r="H307" s="64"/>
      <c r="I307" s="64"/>
      <c r="J307" s="64"/>
      <c r="K307" s="64"/>
      <c r="L307" s="140"/>
      <c r="M307" s="140"/>
      <c r="N307" s="140"/>
      <c r="O307" s="63"/>
      <c r="P307" s="63"/>
      <c r="Q307" s="63"/>
    </row>
    <row r="308" spans="1:17">
      <c r="A308" s="63"/>
      <c r="B308" s="64"/>
      <c r="C308" s="64"/>
      <c r="D308" s="64"/>
      <c r="E308" s="64"/>
      <c r="F308" s="64"/>
      <c r="G308" s="64"/>
      <c r="H308" s="64"/>
      <c r="I308" s="64"/>
      <c r="J308" s="64"/>
      <c r="K308" s="64"/>
      <c r="L308" s="140"/>
      <c r="M308" s="140"/>
      <c r="N308" s="140"/>
      <c r="O308" s="63"/>
      <c r="P308" s="63"/>
      <c r="Q308" s="63"/>
    </row>
  </sheetData>
  <mergeCells count="37">
    <mergeCell ref="A202:A203"/>
    <mergeCell ref="F202:F203"/>
    <mergeCell ref="A1:Q1"/>
    <mergeCell ref="A126:A128"/>
    <mergeCell ref="F126:F128"/>
    <mergeCell ref="A200:A201"/>
    <mergeCell ref="F200:F201"/>
    <mergeCell ref="A205:A206"/>
    <mergeCell ref="F205:F206"/>
    <mergeCell ref="A211:A212"/>
    <mergeCell ref="F211:F212"/>
    <mergeCell ref="A213:A214"/>
    <mergeCell ref="F213:F214"/>
    <mergeCell ref="A216:A217"/>
    <mergeCell ref="F216:F217"/>
    <mergeCell ref="A218:A219"/>
    <mergeCell ref="F218:F219"/>
    <mergeCell ref="A220:A221"/>
    <mergeCell ref="F220:F221"/>
    <mergeCell ref="A222:A223"/>
    <mergeCell ref="F222:F223"/>
    <mergeCell ref="A224:A225"/>
    <mergeCell ref="F224:F225"/>
    <mergeCell ref="A226:A231"/>
    <mergeCell ref="F226:F231"/>
    <mergeCell ref="F279:F280"/>
    <mergeCell ref="A232:A236"/>
    <mergeCell ref="F232:F236"/>
    <mergeCell ref="A238:A239"/>
    <mergeCell ref="F238:F239"/>
    <mergeCell ref="A240:A241"/>
    <mergeCell ref="F240:F241"/>
    <mergeCell ref="F254:F257"/>
    <mergeCell ref="F261:F262"/>
    <mergeCell ref="F263:F264"/>
    <mergeCell ref="F275:F276"/>
    <mergeCell ref="F277:F278"/>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6"/>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8012</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s="113" customFormat="1" ht="114.75">
      <c r="A5" s="48">
        <v>1</v>
      </c>
      <c r="B5" s="48" t="s">
        <v>1936</v>
      </c>
      <c r="C5" s="48" t="s">
        <v>6635</v>
      </c>
      <c r="D5" s="48" t="s">
        <v>16</v>
      </c>
      <c r="E5" s="48" t="s">
        <v>102</v>
      </c>
      <c r="F5" s="48" t="s">
        <v>6636</v>
      </c>
      <c r="G5" s="48" t="s">
        <v>6637</v>
      </c>
      <c r="H5" s="48" t="s">
        <v>2662</v>
      </c>
      <c r="I5" s="48" t="s">
        <v>3397</v>
      </c>
      <c r="J5" s="48" t="s">
        <v>6638</v>
      </c>
      <c r="K5" s="48" t="s">
        <v>33</v>
      </c>
      <c r="L5" s="11" t="s">
        <v>2902</v>
      </c>
      <c r="M5" s="11" t="s">
        <v>8013</v>
      </c>
      <c r="N5" s="11" t="s">
        <v>8014</v>
      </c>
      <c r="O5" s="40" t="s">
        <v>8015</v>
      </c>
      <c r="P5" s="48" t="s">
        <v>1937</v>
      </c>
      <c r="Q5" s="48"/>
    </row>
    <row r="6" spans="1:17" s="113" customFormat="1" ht="102">
      <c r="A6" s="48">
        <v>2</v>
      </c>
      <c r="B6" s="48" t="s">
        <v>1936</v>
      </c>
      <c r="C6" s="48" t="s">
        <v>8016</v>
      </c>
      <c r="D6" s="48" t="s">
        <v>16</v>
      </c>
      <c r="E6" s="48" t="s">
        <v>102</v>
      </c>
      <c r="F6" s="48" t="s">
        <v>8017</v>
      </c>
      <c r="G6" s="48" t="s">
        <v>8018</v>
      </c>
      <c r="H6" s="48" t="s">
        <v>2682</v>
      </c>
      <c r="I6" s="48" t="s">
        <v>3397</v>
      </c>
      <c r="J6" s="48" t="s">
        <v>8019</v>
      </c>
      <c r="K6" s="48" t="s">
        <v>33</v>
      </c>
      <c r="L6" s="11" t="s">
        <v>2902</v>
      </c>
      <c r="M6" s="11" t="s">
        <v>8020</v>
      </c>
      <c r="N6" s="11" t="s">
        <v>8021</v>
      </c>
      <c r="O6" s="40" t="s">
        <v>8022</v>
      </c>
      <c r="P6" s="48"/>
      <c r="Q6" s="48"/>
    </row>
    <row r="7" spans="1:17" s="113" customFormat="1" ht="114.75">
      <c r="A7" s="48">
        <v>3</v>
      </c>
      <c r="B7" s="48" t="s">
        <v>1936</v>
      </c>
      <c r="C7" s="48" t="s">
        <v>1938</v>
      </c>
      <c r="D7" s="48" t="s">
        <v>16</v>
      </c>
      <c r="E7" s="48" t="s">
        <v>102</v>
      </c>
      <c r="F7" s="48" t="s">
        <v>8023</v>
      </c>
      <c r="G7" s="48" t="s">
        <v>8024</v>
      </c>
      <c r="H7" s="48" t="s">
        <v>2618</v>
      </c>
      <c r="I7" s="48" t="s">
        <v>3397</v>
      </c>
      <c r="J7" s="48" t="s">
        <v>8025</v>
      </c>
      <c r="K7" s="48" t="s">
        <v>33</v>
      </c>
      <c r="L7" s="11" t="s">
        <v>2902</v>
      </c>
      <c r="M7" s="11" t="s">
        <v>8026</v>
      </c>
      <c r="N7" s="11" t="s">
        <v>8021</v>
      </c>
      <c r="O7" s="40" t="s">
        <v>8027</v>
      </c>
      <c r="P7" s="48"/>
      <c r="Q7" s="48"/>
    </row>
    <row r="8" spans="1:17" s="113" customFormat="1" ht="63.75">
      <c r="A8" s="48">
        <v>4</v>
      </c>
      <c r="B8" s="48" t="s">
        <v>1936</v>
      </c>
      <c r="C8" s="48" t="s">
        <v>1939</v>
      </c>
      <c r="D8" s="48" t="s">
        <v>16</v>
      </c>
      <c r="E8" s="48" t="s">
        <v>102</v>
      </c>
      <c r="F8" s="48" t="s">
        <v>1940</v>
      </c>
      <c r="G8" s="48" t="s">
        <v>1941</v>
      </c>
      <c r="H8" s="48" t="s">
        <v>2721</v>
      </c>
      <c r="I8" s="48" t="s">
        <v>3397</v>
      </c>
      <c r="J8" s="48" t="s">
        <v>1942</v>
      </c>
      <c r="K8" s="48" t="s">
        <v>33</v>
      </c>
      <c r="L8" s="11" t="s">
        <v>7494</v>
      </c>
      <c r="M8" s="11" t="s">
        <v>8028</v>
      </c>
      <c r="N8" s="11" t="s">
        <v>8029</v>
      </c>
      <c r="O8" s="40" t="s">
        <v>8030</v>
      </c>
      <c r="P8" s="48"/>
      <c r="Q8" s="48"/>
    </row>
    <row r="9" spans="1:17" s="113" customFormat="1" ht="38.25">
      <c r="A9" s="48">
        <v>5</v>
      </c>
      <c r="B9" s="30" t="s">
        <v>1936</v>
      </c>
      <c r="C9" s="30" t="s">
        <v>1939</v>
      </c>
      <c r="D9" s="30" t="s">
        <v>16</v>
      </c>
      <c r="E9" s="30" t="s">
        <v>193</v>
      </c>
      <c r="F9" s="30" t="s">
        <v>1943</v>
      </c>
      <c r="G9" s="30" t="s">
        <v>1944</v>
      </c>
      <c r="H9" s="30" t="s">
        <v>2628</v>
      </c>
      <c r="I9" s="30" t="s">
        <v>3397</v>
      </c>
      <c r="J9" s="30" t="s">
        <v>1945</v>
      </c>
      <c r="K9" s="30" t="s">
        <v>33</v>
      </c>
      <c r="L9" s="10" t="s">
        <v>5787</v>
      </c>
      <c r="M9" s="10" t="s">
        <v>8031</v>
      </c>
      <c r="N9" s="10" t="s">
        <v>8032</v>
      </c>
      <c r="O9" s="40" t="s">
        <v>8033</v>
      </c>
      <c r="P9" s="30"/>
      <c r="Q9" s="76"/>
    </row>
    <row r="10" spans="1:17" s="113" customFormat="1" ht="127.5">
      <c r="A10" s="48">
        <v>6</v>
      </c>
      <c r="B10" s="48" t="s">
        <v>1936</v>
      </c>
      <c r="C10" s="48" t="s">
        <v>6640</v>
      </c>
      <c r="D10" s="48" t="s">
        <v>16</v>
      </c>
      <c r="E10" s="48" t="s">
        <v>102</v>
      </c>
      <c r="F10" s="48" t="s">
        <v>287</v>
      </c>
      <c r="G10" s="48" t="s">
        <v>6641</v>
      </c>
      <c r="H10" s="48" t="s">
        <v>2720</v>
      </c>
      <c r="I10" s="48" t="s">
        <v>3397</v>
      </c>
      <c r="J10" s="48" t="s">
        <v>6642</v>
      </c>
      <c r="K10" s="48" t="s">
        <v>33</v>
      </c>
      <c r="L10" s="11" t="s">
        <v>2902</v>
      </c>
      <c r="M10" s="11" t="s">
        <v>8026</v>
      </c>
      <c r="N10" s="11" t="s">
        <v>8034</v>
      </c>
      <c r="O10" s="40" t="s">
        <v>8035</v>
      </c>
      <c r="P10" s="48"/>
      <c r="Q10" s="48"/>
    </row>
    <row r="11" spans="1:17" s="113" customFormat="1" ht="140.25">
      <c r="A11" s="48">
        <v>7</v>
      </c>
      <c r="B11" s="48" t="s">
        <v>1936</v>
      </c>
      <c r="C11" s="48" t="s">
        <v>1946</v>
      </c>
      <c r="D11" s="48" t="s">
        <v>16</v>
      </c>
      <c r="E11" s="48" t="s">
        <v>102</v>
      </c>
      <c r="F11" s="48" t="s">
        <v>6644</v>
      </c>
      <c r="G11" s="48" t="s">
        <v>6645</v>
      </c>
      <c r="H11" s="48" t="s">
        <v>2625</v>
      </c>
      <c r="I11" s="48" t="s">
        <v>3397</v>
      </c>
      <c r="J11" s="48" t="s">
        <v>6646</v>
      </c>
      <c r="K11" s="48" t="s">
        <v>33</v>
      </c>
      <c r="L11" s="11" t="s">
        <v>2902</v>
      </c>
      <c r="M11" s="11" t="s">
        <v>8026</v>
      </c>
      <c r="N11" s="11" t="s">
        <v>8021</v>
      </c>
      <c r="O11" s="40" t="s">
        <v>8036</v>
      </c>
      <c r="P11" s="48"/>
      <c r="Q11" s="48"/>
    </row>
    <row r="12" spans="1:17" s="113" customFormat="1" ht="76.5">
      <c r="A12" s="48">
        <v>8</v>
      </c>
      <c r="B12" s="48" t="s">
        <v>1936</v>
      </c>
      <c r="C12" s="48" t="s">
        <v>8037</v>
      </c>
      <c r="D12" s="48" t="s">
        <v>16</v>
      </c>
      <c r="E12" s="48" t="s">
        <v>102</v>
      </c>
      <c r="F12" s="48" t="s">
        <v>8038</v>
      </c>
      <c r="G12" s="48" t="s">
        <v>8039</v>
      </c>
      <c r="H12" s="48" t="s">
        <v>2635</v>
      </c>
      <c r="I12" s="48" t="s">
        <v>3397</v>
      </c>
      <c r="J12" s="48" t="s">
        <v>8040</v>
      </c>
      <c r="K12" s="48" t="s">
        <v>33</v>
      </c>
      <c r="L12" s="11" t="s">
        <v>8041</v>
      </c>
      <c r="M12" s="11" t="s">
        <v>8042</v>
      </c>
      <c r="N12" s="11" t="s">
        <v>8043</v>
      </c>
      <c r="O12" s="40" t="s">
        <v>8044</v>
      </c>
      <c r="P12" s="48"/>
      <c r="Q12" s="48"/>
    </row>
    <row r="13" spans="1:17" s="113" customFormat="1" ht="114.75">
      <c r="A13" s="48">
        <v>9</v>
      </c>
      <c r="B13" s="48" t="s">
        <v>1936</v>
      </c>
      <c r="C13" s="48" t="s">
        <v>6648</v>
      </c>
      <c r="D13" s="48" t="s">
        <v>16</v>
      </c>
      <c r="E13" s="48" t="s">
        <v>102</v>
      </c>
      <c r="F13" s="48" t="s">
        <v>8045</v>
      </c>
      <c r="G13" s="48" t="s">
        <v>8046</v>
      </c>
      <c r="H13" s="48" t="s">
        <v>2680</v>
      </c>
      <c r="I13" s="48" t="s">
        <v>3397</v>
      </c>
      <c r="J13" s="48" t="s">
        <v>8047</v>
      </c>
      <c r="K13" s="48" t="s">
        <v>33</v>
      </c>
      <c r="L13" s="11" t="s">
        <v>2902</v>
      </c>
      <c r="M13" s="11" t="s">
        <v>8026</v>
      </c>
      <c r="N13" s="11" t="s">
        <v>8021</v>
      </c>
      <c r="O13" s="40" t="s">
        <v>8048</v>
      </c>
      <c r="P13" s="48"/>
      <c r="Q13" s="48"/>
    </row>
    <row r="14" spans="1:17" s="113" customFormat="1" ht="140.25">
      <c r="A14" s="48">
        <v>10</v>
      </c>
      <c r="B14" s="48" t="s">
        <v>1936</v>
      </c>
      <c r="C14" s="48" t="s">
        <v>6648</v>
      </c>
      <c r="D14" s="48" t="s">
        <v>16</v>
      </c>
      <c r="E14" s="48" t="s">
        <v>102</v>
      </c>
      <c r="F14" s="48" t="s">
        <v>6649</v>
      </c>
      <c r="G14" s="48" t="s">
        <v>6650</v>
      </c>
      <c r="H14" s="48" t="s">
        <v>2661</v>
      </c>
      <c r="I14" s="48" t="s">
        <v>3397</v>
      </c>
      <c r="J14" s="48" t="s">
        <v>6651</v>
      </c>
      <c r="K14" s="48" t="s">
        <v>33</v>
      </c>
      <c r="L14" s="11" t="s">
        <v>2902</v>
      </c>
      <c r="M14" s="11" t="s">
        <v>8026</v>
      </c>
      <c r="N14" s="11" t="s">
        <v>8021</v>
      </c>
      <c r="O14" s="40" t="s">
        <v>8049</v>
      </c>
      <c r="P14" s="48" t="s">
        <v>1947</v>
      </c>
      <c r="Q14" s="48"/>
    </row>
    <row r="15" spans="1:17" s="113" customFormat="1" ht="38.25">
      <c r="A15" s="48">
        <v>11</v>
      </c>
      <c r="B15" s="48" t="s">
        <v>1936</v>
      </c>
      <c r="C15" s="48" t="s">
        <v>1948</v>
      </c>
      <c r="D15" s="48" t="s">
        <v>16</v>
      </c>
      <c r="E15" s="48" t="s">
        <v>102</v>
      </c>
      <c r="F15" s="48" t="s">
        <v>3402</v>
      </c>
      <c r="G15" s="48" t="s">
        <v>1949</v>
      </c>
      <c r="H15" s="48" t="s">
        <v>2625</v>
      </c>
      <c r="I15" s="48" t="s">
        <v>3397</v>
      </c>
      <c r="J15" s="48" t="s">
        <v>1950</v>
      </c>
      <c r="K15" s="48" t="s">
        <v>33</v>
      </c>
      <c r="L15" s="11">
        <v>1</v>
      </c>
      <c r="M15" s="11" t="s">
        <v>8050</v>
      </c>
      <c r="N15" s="11" t="s">
        <v>8051</v>
      </c>
      <c r="O15" s="40" t="s">
        <v>8052</v>
      </c>
      <c r="P15" s="48" t="s">
        <v>1937</v>
      </c>
      <c r="Q15" s="48"/>
    </row>
    <row r="16" spans="1:17" s="113" customFormat="1" ht="127.5">
      <c r="A16" s="48">
        <v>12</v>
      </c>
      <c r="B16" s="48" t="s">
        <v>1936</v>
      </c>
      <c r="C16" s="48" t="s">
        <v>1946</v>
      </c>
      <c r="D16" s="48" t="s">
        <v>16</v>
      </c>
      <c r="E16" s="48" t="s">
        <v>102</v>
      </c>
      <c r="F16" s="48" t="s">
        <v>6652</v>
      </c>
      <c r="G16" s="48" t="s">
        <v>6653</v>
      </c>
      <c r="H16" s="48" t="s">
        <v>2626</v>
      </c>
      <c r="I16" s="48" t="s">
        <v>3397</v>
      </c>
      <c r="J16" s="48" t="s">
        <v>6654</v>
      </c>
      <c r="K16" s="48" t="s">
        <v>33</v>
      </c>
      <c r="L16" s="11" t="s">
        <v>2902</v>
      </c>
      <c r="M16" s="11" t="s">
        <v>8026</v>
      </c>
      <c r="N16" s="11" t="s">
        <v>8021</v>
      </c>
      <c r="O16" s="40" t="s">
        <v>8053</v>
      </c>
      <c r="P16" s="48"/>
      <c r="Q16" s="48"/>
    </row>
    <row r="17" spans="1:17" s="113" customFormat="1" ht="140.25">
      <c r="A17" s="48">
        <v>13</v>
      </c>
      <c r="B17" s="48" t="s">
        <v>1936</v>
      </c>
      <c r="C17" s="48" t="s">
        <v>1946</v>
      </c>
      <c r="D17" s="48" t="s">
        <v>16</v>
      </c>
      <c r="E17" s="48" t="s">
        <v>102</v>
      </c>
      <c r="F17" s="48" t="s">
        <v>6656</v>
      </c>
      <c r="G17" s="48" t="s">
        <v>6657</v>
      </c>
      <c r="H17" s="48" t="s">
        <v>2677</v>
      </c>
      <c r="I17" s="48" t="s">
        <v>3397</v>
      </c>
      <c r="J17" s="48" t="s">
        <v>115</v>
      </c>
      <c r="K17" s="48" t="s">
        <v>33</v>
      </c>
      <c r="L17" s="11" t="s">
        <v>2902</v>
      </c>
      <c r="M17" s="11" t="s">
        <v>8026</v>
      </c>
      <c r="N17" s="11" t="s">
        <v>8021</v>
      </c>
      <c r="O17" s="40" t="s">
        <v>8049</v>
      </c>
      <c r="P17" s="48"/>
      <c r="Q17" s="48"/>
    </row>
    <row r="18" spans="1:17" s="113" customFormat="1" ht="165.75">
      <c r="A18" s="48">
        <v>14</v>
      </c>
      <c r="B18" s="48" t="s">
        <v>1936</v>
      </c>
      <c r="C18" s="48" t="s">
        <v>1946</v>
      </c>
      <c r="D18" s="48" t="s">
        <v>16</v>
      </c>
      <c r="E18" s="48" t="s">
        <v>102</v>
      </c>
      <c r="F18" s="48" t="s">
        <v>221</v>
      </c>
      <c r="G18" s="48" t="s">
        <v>2719</v>
      </c>
      <c r="H18" s="48" t="s">
        <v>2718</v>
      </c>
      <c r="I18" s="48" t="s">
        <v>3397</v>
      </c>
      <c r="J18" s="48" t="s">
        <v>111</v>
      </c>
      <c r="K18" s="48" t="s">
        <v>48</v>
      </c>
      <c r="L18" s="11" t="s">
        <v>2902</v>
      </c>
      <c r="M18" s="11" t="s">
        <v>8026</v>
      </c>
      <c r="N18" s="11" t="s">
        <v>8034</v>
      </c>
      <c r="O18" s="40" t="s">
        <v>8054</v>
      </c>
      <c r="P18" s="48"/>
      <c r="Q18" s="48"/>
    </row>
    <row r="19" spans="1:17" s="113" customFormat="1" ht="127.5">
      <c r="A19" s="48">
        <v>15</v>
      </c>
      <c r="B19" s="48" t="s">
        <v>1936</v>
      </c>
      <c r="C19" s="48" t="s">
        <v>1946</v>
      </c>
      <c r="D19" s="48" t="s">
        <v>16</v>
      </c>
      <c r="E19" s="48" t="s">
        <v>102</v>
      </c>
      <c r="F19" s="48" t="s">
        <v>8055</v>
      </c>
      <c r="G19" s="48" t="s">
        <v>8056</v>
      </c>
      <c r="H19" s="48" t="s">
        <v>2637</v>
      </c>
      <c r="I19" s="48" t="s">
        <v>3397</v>
      </c>
      <c r="J19" s="48" t="s">
        <v>8057</v>
      </c>
      <c r="K19" s="48" t="s">
        <v>33</v>
      </c>
      <c r="L19" s="11" t="s">
        <v>2902</v>
      </c>
      <c r="M19" s="11" t="s">
        <v>8026</v>
      </c>
      <c r="N19" s="11" t="s">
        <v>8021</v>
      </c>
      <c r="O19" s="40" t="s">
        <v>8058</v>
      </c>
      <c r="P19" s="48"/>
      <c r="Q19" s="48"/>
    </row>
    <row r="20" spans="1:17" s="113" customFormat="1" ht="127.5">
      <c r="A20" s="48">
        <v>16</v>
      </c>
      <c r="B20" s="48" t="s">
        <v>1936</v>
      </c>
      <c r="C20" s="48" t="s">
        <v>1946</v>
      </c>
      <c r="D20" s="48" t="s">
        <v>16</v>
      </c>
      <c r="E20" s="48" t="s">
        <v>102</v>
      </c>
      <c r="F20" s="48" t="s">
        <v>8059</v>
      </c>
      <c r="G20" s="48" t="s">
        <v>8060</v>
      </c>
      <c r="H20" s="48" t="s">
        <v>2655</v>
      </c>
      <c r="I20" s="48" t="s">
        <v>3397</v>
      </c>
      <c r="J20" s="48" t="s">
        <v>8061</v>
      </c>
      <c r="K20" s="48" t="s">
        <v>33</v>
      </c>
      <c r="L20" s="11" t="s">
        <v>2902</v>
      </c>
      <c r="M20" s="11" t="s">
        <v>8026</v>
      </c>
      <c r="N20" s="11" t="s">
        <v>8021</v>
      </c>
      <c r="O20" s="40" t="s">
        <v>8058</v>
      </c>
      <c r="P20" s="48"/>
      <c r="Q20" s="48"/>
    </row>
    <row r="21" spans="1:17" s="113" customFormat="1" ht="114.75">
      <c r="A21" s="48">
        <v>17</v>
      </c>
      <c r="B21" s="48" t="s">
        <v>1936</v>
      </c>
      <c r="C21" s="48" t="s">
        <v>1946</v>
      </c>
      <c r="D21" s="48" t="s">
        <v>16</v>
      </c>
      <c r="E21" s="48" t="s">
        <v>102</v>
      </c>
      <c r="F21" s="48" t="s">
        <v>8062</v>
      </c>
      <c r="G21" s="48" t="s">
        <v>8063</v>
      </c>
      <c r="H21" s="48" t="s">
        <v>2595</v>
      </c>
      <c r="I21" s="48" t="s">
        <v>3397</v>
      </c>
      <c r="J21" s="48" t="s">
        <v>105</v>
      </c>
      <c r="K21" s="48" t="s">
        <v>33</v>
      </c>
      <c r="L21" s="11" t="s">
        <v>2902</v>
      </c>
      <c r="M21" s="11" t="s">
        <v>8026</v>
      </c>
      <c r="N21" s="11" t="s">
        <v>8021</v>
      </c>
      <c r="O21" s="40" t="s">
        <v>8064</v>
      </c>
      <c r="P21" s="48"/>
      <c r="Q21" s="48"/>
    </row>
    <row r="22" spans="1:17" s="113" customFormat="1" ht="102">
      <c r="A22" s="48">
        <v>18</v>
      </c>
      <c r="B22" s="48" t="s">
        <v>1936</v>
      </c>
      <c r="C22" s="48" t="s">
        <v>1946</v>
      </c>
      <c r="D22" s="48" t="s">
        <v>16</v>
      </c>
      <c r="E22" s="48" t="s">
        <v>102</v>
      </c>
      <c r="F22" s="48" t="s">
        <v>8065</v>
      </c>
      <c r="G22" s="48" t="s">
        <v>8066</v>
      </c>
      <c r="H22" s="48" t="s">
        <v>2640</v>
      </c>
      <c r="I22" s="48" t="s">
        <v>3397</v>
      </c>
      <c r="J22" s="48" t="s">
        <v>8067</v>
      </c>
      <c r="K22" s="48" t="s">
        <v>33</v>
      </c>
      <c r="L22" s="11" t="s">
        <v>2902</v>
      </c>
      <c r="M22" s="11" t="s">
        <v>8026</v>
      </c>
      <c r="N22" s="11" t="s">
        <v>8034</v>
      </c>
      <c r="O22" s="40" t="s">
        <v>8068</v>
      </c>
      <c r="P22" s="48"/>
      <c r="Q22" s="48"/>
    </row>
    <row r="23" spans="1:17" s="113" customFormat="1" ht="153">
      <c r="A23" s="48">
        <v>19</v>
      </c>
      <c r="B23" s="48" t="s">
        <v>1936</v>
      </c>
      <c r="C23" s="48" t="s">
        <v>1946</v>
      </c>
      <c r="D23" s="48" t="s">
        <v>16</v>
      </c>
      <c r="E23" s="48" t="s">
        <v>102</v>
      </c>
      <c r="F23" s="48" t="s">
        <v>6659</v>
      </c>
      <c r="G23" s="48" t="s">
        <v>6660</v>
      </c>
      <c r="H23" s="48" t="s">
        <v>2619</v>
      </c>
      <c r="I23" s="48" t="s">
        <v>3397</v>
      </c>
      <c r="J23" s="48" t="s">
        <v>6661</v>
      </c>
      <c r="K23" s="48" t="s">
        <v>33</v>
      </c>
      <c r="L23" s="11" t="s">
        <v>2902</v>
      </c>
      <c r="M23" s="11" t="s">
        <v>8026</v>
      </c>
      <c r="N23" s="11" t="s">
        <v>8034</v>
      </c>
      <c r="O23" s="40" t="s">
        <v>8069</v>
      </c>
      <c r="P23" s="48"/>
      <c r="Q23" s="48"/>
    </row>
    <row r="24" spans="1:17" s="113" customFormat="1" ht="102">
      <c r="A24" s="48">
        <v>20</v>
      </c>
      <c r="B24" s="48" t="s">
        <v>1936</v>
      </c>
      <c r="C24" s="48" t="s">
        <v>1946</v>
      </c>
      <c r="D24" s="48" t="s">
        <v>16</v>
      </c>
      <c r="E24" s="48" t="s">
        <v>102</v>
      </c>
      <c r="F24" s="48" t="s">
        <v>8070</v>
      </c>
      <c r="G24" s="48" t="s">
        <v>8071</v>
      </c>
      <c r="H24" s="48" t="s">
        <v>2588</v>
      </c>
      <c r="I24" s="48" t="s">
        <v>3397</v>
      </c>
      <c r="J24" s="48" t="s">
        <v>1705</v>
      </c>
      <c r="K24" s="48" t="s">
        <v>33</v>
      </c>
      <c r="L24" s="11" t="s">
        <v>2902</v>
      </c>
      <c r="M24" s="11" t="s">
        <v>8026</v>
      </c>
      <c r="N24" s="11" t="s">
        <v>8021</v>
      </c>
      <c r="O24" s="40" t="s">
        <v>8072</v>
      </c>
      <c r="P24" s="48"/>
      <c r="Q24" s="48"/>
    </row>
    <row r="25" spans="1:17" s="113" customFormat="1" ht="153">
      <c r="A25" s="48">
        <v>21</v>
      </c>
      <c r="B25" s="48" t="s">
        <v>1936</v>
      </c>
      <c r="C25" s="48" t="s">
        <v>1946</v>
      </c>
      <c r="D25" s="48" t="s">
        <v>16</v>
      </c>
      <c r="E25" s="48" t="s">
        <v>102</v>
      </c>
      <c r="F25" s="31" t="s">
        <v>6663</v>
      </c>
      <c r="G25" s="48" t="s">
        <v>6664</v>
      </c>
      <c r="H25" s="48" t="s">
        <v>2579</v>
      </c>
      <c r="I25" s="48" t="s">
        <v>3397</v>
      </c>
      <c r="J25" s="48" t="s">
        <v>6665</v>
      </c>
      <c r="K25" s="48" t="s">
        <v>33</v>
      </c>
      <c r="L25" s="11" t="s">
        <v>2902</v>
      </c>
      <c r="M25" s="11" t="s">
        <v>8026</v>
      </c>
      <c r="N25" s="11" t="s">
        <v>8034</v>
      </c>
      <c r="O25" s="40" t="s">
        <v>8073</v>
      </c>
      <c r="P25" s="48"/>
      <c r="Q25" s="48"/>
    </row>
    <row r="26" spans="1:17" s="113" customFormat="1" ht="114.75">
      <c r="A26" s="48">
        <v>22</v>
      </c>
      <c r="B26" s="48" t="s">
        <v>1936</v>
      </c>
      <c r="C26" s="48" t="s">
        <v>1946</v>
      </c>
      <c r="D26" s="48" t="s">
        <v>16</v>
      </c>
      <c r="E26" s="48" t="s">
        <v>102</v>
      </c>
      <c r="F26" s="31" t="s">
        <v>8074</v>
      </c>
      <c r="G26" s="48" t="s">
        <v>8075</v>
      </c>
      <c r="H26" s="48" t="s">
        <v>2616</v>
      </c>
      <c r="I26" s="48" t="s">
        <v>3397</v>
      </c>
      <c r="J26" s="48" t="s">
        <v>862</v>
      </c>
      <c r="K26" s="48" t="s">
        <v>33</v>
      </c>
      <c r="L26" s="11" t="s">
        <v>2902</v>
      </c>
      <c r="M26" s="11" t="s">
        <v>8026</v>
      </c>
      <c r="N26" s="11" t="s">
        <v>8021</v>
      </c>
      <c r="O26" s="40" t="s">
        <v>8064</v>
      </c>
      <c r="P26" s="48"/>
      <c r="Q26" s="48"/>
    </row>
    <row r="27" spans="1:17" s="113" customFormat="1" ht="114.75">
      <c r="A27" s="48">
        <v>23</v>
      </c>
      <c r="B27" s="48" t="s">
        <v>1936</v>
      </c>
      <c r="C27" s="48" t="s">
        <v>1946</v>
      </c>
      <c r="D27" s="48" t="s">
        <v>16</v>
      </c>
      <c r="E27" s="48" t="s">
        <v>102</v>
      </c>
      <c r="F27" s="48" t="s">
        <v>8076</v>
      </c>
      <c r="G27" s="48" t="s">
        <v>8077</v>
      </c>
      <c r="H27" s="48" t="s">
        <v>2669</v>
      </c>
      <c r="I27" s="48" t="s">
        <v>3397</v>
      </c>
      <c r="J27" s="48" t="s">
        <v>8078</v>
      </c>
      <c r="K27" s="48" t="s">
        <v>33</v>
      </c>
      <c r="L27" s="11" t="s">
        <v>2902</v>
      </c>
      <c r="M27" s="11" t="s">
        <v>8026</v>
      </c>
      <c r="N27" s="11" t="s">
        <v>8021</v>
      </c>
      <c r="O27" s="40" t="s">
        <v>8079</v>
      </c>
      <c r="P27" s="48"/>
      <c r="Q27" s="48"/>
    </row>
    <row r="28" spans="1:17" s="113" customFormat="1" ht="89.25">
      <c r="A28" s="48">
        <v>24</v>
      </c>
      <c r="B28" s="30" t="s">
        <v>1936</v>
      </c>
      <c r="C28" s="30" t="s">
        <v>1946</v>
      </c>
      <c r="D28" s="30" t="s">
        <v>16</v>
      </c>
      <c r="E28" s="30" t="s">
        <v>59</v>
      </c>
      <c r="F28" s="30" t="s">
        <v>8080</v>
      </c>
      <c r="G28" s="30" t="s">
        <v>8081</v>
      </c>
      <c r="H28" s="30" t="s">
        <v>2696</v>
      </c>
      <c r="I28" s="30" t="s">
        <v>3397</v>
      </c>
      <c r="J28" s="30" t="s">
        <v>8082</v>
      </c>
      <c r="K28" s="30" t="s">
        <v>33</v>
      </c>
      <c r="L28" s="10" t="s">
        <v>2902</v>
      </c>
      <c r="M28" s="10" t="s">
        <v>8083</v>
      </c>
      <c r="N28" s="10" t="s">
        <v>8084</v>
      </c>
      <c r="O28" s="40" t="s">
        <v>8085</v>
      </c>
      <c r="P28" s="48"/>
      <c r="Q28" s="48"/>
    </row>
    <row r="29" spans="1:17" s="113" customFormat="1" ht="89.25">
      <c r="A29" s="48">
        <v>25</v>
      </c>
      <c r="B29" s="48" t="s">
        <v>1936</v>
      </c>
      <c r="C29" s="48" t="s">
        <v>1946</v>
      </c>
      <c r="D29" s="48" t="s">
        <v>16</v>
      </c>
      <c r="E29" s="48" t="s">
        <v>193</v>
      </c>
      <c r="F29" s="48" t="s">
        <v>8086</v>
      </c>
      <c r="G29" s="48" t="s">
        <v>8087</v>
      </c>
      <c r="H29" s="48" t="s">
        <v>2571</v>
      </c>
      <c r="I29" s="48" t="s">
        <v>3397</v>
      </c>
      <c r="J29" s="48" t="s">
        <v>3397</v>
      </c>
      <c r="K29" s="48" t="s">
        <v>33</v>
      </c>
      <c r="L29" s="11" t="s">
        <v>2902</v>
      </c>
      <c r="M29" s="11" t="s">
        <v>8088</v>
      </c>
      <c r="N29" s="11" t="s">
        <v>8089</v>
      </c>
      <c r="O29" s="40" t="s">
        <v>8090</v>
      </c>
      <c r="P29" s="48"/>
      <c r="Q29" s="48"/>
    </row>
    <row r="30" spans="1:17" s="113" customFormat="1" ht="127.5">
      <c r="A30" s="48">
        <v>26</v>
      </c>
      <c r="B30" s="48" t="s">
        <v>1936</v>
      </c>
      <c r="C30" s="48" t="s">
        <v>1946</v>
      </c>
      <c r="D30" s="48" t="s">
        <v>16</v>
      </c>
      <c r="E30" s="48" t="s">
        <v>102</v>
      </c>
      <c r="F30" s="48" t="s">
        <v>6666</v>
      </c>
      <c r="G30" s="48" t="s">
        <v>6667</v>
      </c>
      <c r="H30" s="48" t="s">
        <v>2608</v>
      </c>
      <c r="I30" s="48" t="s">
        <v>3397</v>
      </c>
      <c r="J30" s="48" t="s">
        <v>6668</v>
      </c>
      <c r="K30" s="48" t="s">
        <v>33</v>
      </c>
      <c r="L30" s="11" t="s">
        <v>2902</v>
      </c>
      <c r="M30" s="11" t="s">
        <v>8026</v>
      </c>
      <c r="N30" s="11" t="s">
        <v>8021</v>
      </c>
      <c r="O30" s="40" t="s">
        <v>8091</v>
      </c>
      <c r="P30" s="48"/>
      <c r="Q30" s="48"/>
    </row>
    <row r="31" spans="1:17" s="113" customFormat="1" ht="89.25">
      <c r="A31" s="48">
        <v>27</v>
      </c>
      <c r="B31" s="48" t="s">
        <v>1936</v>
      </c>
      <c r="C31" s="48" t="s">
        <v>1938</v>
      </c>
      <c r="D31" s="48" t="s">
        <v>16</v>
      </c>
      <c r="E31" s="48" t="s">
        <v>59</v>
      </c>
      <c r="F31" s="48" t="s">
        <v>3403</v>
      </c>
      <c r="G31" s="48" t="s">
        <v>1951</v>
      </c>
      <c r="H31" s="48" t="s">
        <v>2717</v>
      </c>
      <c r="I31" s="48" t="s">
        <v>3397</v>
      </c>
      <c r="J31" s="48" t="s">
        <v>1952</v>
      </c>
      <c r="K31" s="48" t="s">
        <v>2540</v>
      </c>
      <c r="L31" s="11" t="s">
        <v>2902</v>
      </c>
      <c r="M31" s="11" t="s">
        <v>8026</v>
      </c>
      <c r="N31" s="11" t="s">
        <v>8034</v>
      </c>
      <c r="O31" s="40" t="s">
        <v>8092</v>
      </c>
      <c r="P31" s="48"/>
      <c r="Q31" s="48"/>
    </row>
    <row r="32" spans="1:17" s="113" customFormat="1" ht="102">
      <c r="A32" s="48">
        <v>28</v>
      </c>
      <c r="B32" s="48" t="s">
        <v>1936</v>
      </c>
      <c r="C32" s="48" t="s">
        <v>1953</v>
      </c>
      <c r="D32" s="48" t="s">
        <v>16</v>
      </c>
      <c r="E32" s="48" t="s">
        <v>59</v>
      </c>
      <c r="F32" s="48" t="s">
        <v>3403</v>
      </c>
      <c r="G32" s="48" t="s">
        <v>1954</v>
      </c>
      <c r="H32" s="48" t="s">
        <v>2685</v>
      </c>
      <c r="I32" s="48" t="s">
        <v>3397</v>
      </c>
      <c r="J32" s="48" t="s">
        <v>1952</v>
      </c>
      <c r="K32" s="48" t="s">
        <v>84</v>
      </c>
      <c r="L32" s="11" t="s">
        <v>2902</v>
      </c>
      <c r="M32" s="11" t="s">
        <v>8093</v>
      </c>
      <c r="N32" s="11" t="s">
        <v>8094</v>
      </c>
      <c r="O32" s="40" t="s">
        <v>8095</v>
      </c>
      <c r="P32" s="30"/>
      <c r="Q32" s="76"/>
    </row>
    <row r="33" spans="1:17" s="113" customFormat="1" ht="63.75">
      <c r="A33" s="48">
        <v>29</v>
      </c>
      <c r="B33" s="48" t="s">
        <v>1936</v>
      </c>
      <c r="C33" s="48" t="s">
        <v>1948</v>
      </c>
      <c r="D33" s="48" t="s">
        <v>16</v>
      </c>
      <c r="E33" s="48" t="s">
        <v>59</v>
      </c>
      <c r="F33" s="48" t="s">
        <v>3403</v>
      </c>
      <c r="G33" s="48" t="s">
        <v>1955</v>
      </c>
      <c r="H33" s="48" t="s">
        <v>2623</v>
      </c>
      <c r="I33" s="48" t="s">
        <v>3397</v>
      </c>
      <c r="J33" s="48" t="s">
        <v>1952</v>
      </c>
      <c r="K33" s="48" t="s">
        <v>2540</v>
      </c>
      <c r="L33" s="11">
        <v>1</v>
      </c>
      <c r="M33" s="11" t="s">
        <v>8050</v>
      </c>
      <c r="N33" s="11" t="s">
        <v>8096</v>
      </c>
      <c r="O33" s="40" t="s">
        <v>8097</v>
      </c>
      <c r="P33" s="30"/>
      <c r="Q33" s="76"/>
    </row>
    <row r="34" spans="1:17" s="113" customFormat="1" ht="76.5">
      <c r="A34" s="48">
        <v>30</v>
      </c>
      <c r="B34" s="48" t="s">
        <v>1936</v>
      </c>
      <c r="C34" s="48" t="s">
        <v>1948</v>
      </c>
      <c r="D34" s="48" t="s">
        <v>16</v>
      </c>
      <c r="E34" s="48" t="s">
        <v>59</v>
      </c>
      <c r="F34" s="48" t="s">
        <v>3403</v>
      </c>
      <c r="G34" s="48" t="s">
        <v>1956</v>
      </c>
      <c r="H34" s="48" t="s">
        <v>2641</v>
      </c>
      <c r="I34" s="48" t="s">
        <v>3397</v>
      </c>
      <c r="J34" s="48" t="s">
        <v>1952</v>
      </c>
      <c r="K34" s="48" t="s">
        <v>84</v>
      </c>
      <c r="L34" s="11">
        <v>1</v>
      </c>
      <c r="M34" s="11" t="s">
        <v>8031</v>
      </c>
      <c r="N34" s="11" t="s">
        <v>8098</v>
      </c>
      <c r="O34" s="40" t="s">
        <v>8099</v>
      </c>
      <c r="P34" s="30"/>
      <c r="Q34" s="76"/>
    </row>
    <row r="35" spans="1:17" s="113" customFormat="1" ht="140.25">
      <c r="A35" s="48">
        <v>31</v>
      </c>
      <c r="B35" s="48" t="s">
        <v>1936</v>
      </c>
      <c r="C35" s="48" t="s">
        <v>6670</v>
      </c>
      <c r="D35" s="48" t="s">
        <v>16</v>
      </c>
      <c r="E35" s="48" t="s">
        <v>59</v>
      </c>
      <c r="F35" s="48" t="s">
        <v>3403</v>
      </c>
      <c r="G35" s="48" t="s">
        <v>6671</v>
      </c>
      <c r="H35" s="48" t="s">
        <v>2628</v>
      </c>
      <c r="I35" s="48" t="s">
        <v>3397</v>
      </c>
      <c r="J35" s="48" t="s">
        <v>1952</v>
      </c>
      <c r="K35" s="48" t="s">
        <v>84</v>
      </c>
      <c r="L35" s="11" t="s">
        <v>8100</v>
      </c>
      <c r="M35" s="11" t="s">
        <v>8101</v>
      </c>
      <c r="N35" s="11" t="s">
        <v>8102</v>
      </c>
      <c r="O35" s="40" t="s">
        <v>8103</v>
      </c>
      <c r="P35" s="30"/>
      <c r="Q35" s="76"/>
    </row>
    <row r="36" spans="1:17" s="113" customFormat="1" ht="153">
      <c r="A36" s="48">
        <v>32</v>
      </c>
      <c r="B36" s="48" t="s">
        <v>1936</v>
      </c>
      <c r="C36" s="48" t="s">
        <v>1946</v>
      </c>
      <c r="D36" s="48" t="s">
        <v>16</v>
      </c>
      <c r="E36" s="48" t="s">
        <v>59</v>
      </c>
      <c r="F36" s="48" t="s">
        <v>6673</v>
      </c>
      <c r="G36" s="48" t="s">
        <v>6674</v>
      </c>
      <c r="H36" s="48" t="s">
        <v>2629</v>
      </c>
      <c r="I36" s="48" t="s">
        <v>3397</v>
      </c>
      <c r="J36" s="48" t="s">
        <v>1952</v>
      </c>
      <c r="K36" s="48" t="s">
        <v>33</v>
      </c>
      <c r="L36" s="11" t="s">
        <v>2902</v>
      </c>
      <c r="M36" s="11" t="s">
        <v>8026</v>
      </c>
      <c r="N36" s="11" t="s">
        <v>8034</v>
      </c>
      <c r="O36" s="40" t="s">
        <v>8073</v>
      </c>
      <c r="P36" s="48"/>
      <c r="Q36" s="48"/>
    </row>
    <row r="37" spans="1:17" s="113" customFormat="1" ht="25.5">
      <c r="A37" s="48">
        <v>33</v>
      </c>
      <c r="B37" s="48" t="s">
        <v>1936</v>
      </c>
      <c r="C37" s="48" t="s">
        <v>1946</v>
      </c>
      <c r="D37" s="48" t="s">
        <v>16</v>
      </c>
      <c r="E37" s="48" t="s">
        <v>17</v>
      </c>
      <c r="F37" s="48" t="s">
        <v>8104</v>
      </c>
      <c r="G37" s="48" t="s">
        <v>8105</v>
      </c>
      <c r="H37" s="48" t="s">
        <v>2692</v>
      </c>
      <c r="I37" s="48" t="s">
        <v>3397</v>
      </c>
      <c r="J37" s="48" t="s">
        <v>3397</v>
      </c>
      <c r="K37" s="48" t="s">
        <v>109</v>
      </c>
      <c r="L37" s="11" t="s">
        <v>4121</v>
      </c>
      <c r="M37" s="11" t="s">
        <v>4121</v>
      </c>
      <c r="N37" s="11" t="s">
        <v>4121</v>
      </c>
      <c r="O37" s="11" t="s">
        <v>4121</v>
      </c>
      <c r="P37" s="48"/>
      <c r="Q37" s="48"/>
    </row>
    <row r="38" spans="1:17" s="113" customFormat="1" ht="25.5">
      <c r="A38" s="48">
        <v>34</v>
      </c>
      <c r="B38" s="48" t="s">
        <v>1936</v>
      </c>
      <c r="C38" s="48" t="s">
        <v>8106</v>
      </c>
      <c r="D38" s="48" t="s">
        <v>16</v>
      </c>
      <c r="E38" s="48" t="s">
        <v>17</v>
      </c>
      <c r="F38" s="48" t="s">
        <v>8107</v>
      </c>
      <c r="G38" s="48" t="s">
        <v>8108</v>
      </c>
      <c r="H38" s="48" t="s">
        <v>2573</v>
      </c>
      <c r="I38" s="48" t="s">
        <v>3397</v>
      </c>
      <c r="J38" s="48" t="s">
        <v>3397</v>
      </c>
      <c r="K38" s="48" t="s">
        <v>33</v>
      </c>
      <c r="L38" s="11" t="s">
        <v>4121</v>
      </c>
      <c r="M38" s="11" t="s">
        <v>4121</v>
      </c>
      <c r="N38" s="11" t="s">
        <v>4121</v>
      </c>
      <c r="O38" s="11" t="s">
        <v>4121</v>
      </c>
      <c r="P38" s="48"/>
      <c r="Q38" s="48"/>
    </row>
    <row r="39" spans="1:17" s="113" customFormat="1" ht="51">
      <c r="A39" s="48">
        <v>35</v>
      </c>
      <c r="B39" s="48" t="s">
        <v>1936</v>
      </c>
      <c r="C39" s="48" t="s">
        <v>1948</v>
      </c>
      <c r="D39" s="48" t="s">
        <v>87</v>
      </c>
      <c r="E39" s="48" t="s">
        <v>8109</v>
      </c>
      <c r="F39" s="48" t="s">
        <v>1957</v>
      </c>
      <c r="G39" s="48" t="s">
        <v>1958</v>
      </c>
      <c r="H39" s="48">
        <v>26</v>
      </c>
      <c r="I39" s="48">
        <v>9.1</v>
      </c>
      <c r="J39" s="48" t="s">
        <v>1959</v>
      </c>
      <c r="K39" s="48" t="s">
        <v>90</v>
      </c>
      <c r="L39" s="11">
        <v>1</v>
      </c>
      <c r="M39" s="11" t="s">
        <v>8031</v>
      </c>
      <c r="N39" s="11" t="s">
        <v>8098</v>
      </c>
      <c r="O39" s="40" t="s">
        <v>8110</v>
      </c>
      <c r="P39" s="48"/>
      <c r="Q39" s="48"/>
    </row>
    <row r="40" spans="1:17" s="113" customFormat="1" ht="114.75">
      <c r="A40" s="48">
        <v>36</v>
      </c>
      <c r="B40" s="48" t="s">
        <v>1936</v>
      </c>
      <c r="C40" s="48" t="s">
        <v>1946</v>
      </c>
      <c r="D40" s="48" t="s">
        <v>87</v>
      </c>
      <c r="E40" s="48" t="s">
        <v>8109</v>
      </c>
      <c r="F40" s="48" t="s">
        <v>6675</v>
      </c>
      <c r="G40" s="48" t="s">
        <v>6676</v>
      </c>
      <c r="H40" s="48">
        <v>30</v>
      </c>
      <c r="I40" s="48">
        <v>9.1</v>
      </c>
      <c r="J40" s="48" t="s">
        <v>1959</v>
      </c>
      <c r="K40" s="48" t="s">
        <v>90</v>
      </c>
      <c r="L40" s="11" t="s">
        <v>2902</v>
      </c>
      <c r="M40" s="11" t="s">
        <v>8026</v>
      </c>
      <c r="N40" s="11" t="s">
        <v>8034</v>
      </c>
      <c r="O40" s="40" t="s">
        <v>8111</v>
      </c>
      <c r="P40" s="48"/>
      <c r="Q40" s="48"/>
    </row>
    <row r="41" spans="1:17" s="113" customFormat="1" ht="89.25">
      <c r="A41" s="48">
        <v>37</v>
      </c>
      <c r="B41" s="48" t="s">
        <v>1936</v>
      </c>
      <c r="C41" s="48" t="s">
        <v>1946</v>
      </c>
      <c r="D41" s="48" t="s">
        <v>87</v>
      </c>
      <c r="E41" s="48" t="s">
        <v>193</v>
      </c>
      <c r="F41" s="48" t="s">
        <v>8080</v>
      </c>
      <c r="G41" s="48" t="s">
        <v>8112</v>
      </c>
      <c r="H41" s="48">
        <v>35</v>
      </c>
      <c r="I41" s="48" t="s">
        <v>3397</v>
      </c>
      <c r="J41" s="48" t="s">
        <v>3397</v>
      </c>
      <c r="K41" s="48" t="s">
        <v>90</v>
      </c>
      <c r="L41" s="11" t="s">
        <v>2902</v>
      </c>
      <c r="M41" s="11" t="s">
        <v>8113</v>
      </c>
      <c r="N41" s="11" t="s">
        <v>8021</v>
      </c>
      <c r="O41" s="40" t="s">
        <v>8085</v>
      </c>
      <c r="P41" s="48"/>
      <c r="Q41" s="48"/>
    </row>
    <row r="42" spans="1:17" s="113" customFormat="1" ht="89.25">
      <c r="A42" s="178">
        <v>38</v>
      </c>
      <c r="B42" s="48" t="s">
        <v>1936</v>
      </c>
      <c r="C42" s="48" t="s">
        <v>398</v>
      </c>
      <c r="D42" s="48" t="s">
        <v>87</v>
      </c>
      <c r="E42" s="48" t="s">
        <v>8109</v>
      </c>
      <c r="F42" s="178" t="s">
        <v>1434</v>
      </c>
      <c r="G42" s="48" t="s">
        <v>1960</v>
      </c>
      <c r="H42" s="48">
        <v>27</v>
      </c>
      <c r="I42" s="48">
        <v>2.1</v>
      </c>
      <c r="J42" s="48" t="s">
        <v>135</v>
      </c>
      <c r="K42" s="48" t="s">
        <v>90</v>
      </c>
      <c r="L42" s="11" t="s">
        <v>8114</v>
      </c>
      <c r="M42" s="11" t="s">
        <v>8115</v>
      </c>
      <c r="N42" s="11" t="s">
        <v>8116</v>
      </c>
      <c r="O42" s="40" t="s">
        <v>8117</v>
      </c>
      <c r="P42" s="48"/>
      <c r="Q42" s="48"/>
    </row>
    <row r="43" spans="1:17" s="113" customFormat="1" ht="89.25">
      <c r="A43" s="179"/>
      <c r="B43" s="48" t="s">
        <v>1936</v>
      </c>
      <c r="C43" s="48" t="s">
        <v>398</v>
      </c>
      <c r="D43" s="48" t="s">
        <v>87</v>
      </c>
      <c r="E43" s="48" t="s">
        <v>8109</v>
      </c>
      <c r="F43" s="179"/>
      <c r="G43" s="48" t="s">
        <v>1960</v>
      </c>
      <c r="H43" s="48">
        <v>27.2</v>
      </c>
      <c r="I43" s="48">
        <v>5.0999999999999996</v>
      </c>
      <c r="J43" s="48" t="s">
        <v>96</v>
      </c>
      <c r="K43" s="48" t="s">
        <v>101</v>
      </c>
      <c r="L43" s="11" t="s">
        <v>8114</v>
      </c>
      <c r="M43" s="11" t="s">
        <v>8115</v>
      </c>
      <c r="N43" s="11" t="s">
        <v>8116</v>
      </c>
      <c r="O43" s="40" t="s">
        <v>8117</v>
      </c>
      <c r="P43" s="48"/>
      <c r="Q43" s="48"/>
    </row>
    <row r="44" spans="1:17" s="113" customFormat="1" ht="114.75">
      <c r="A44" s="178">
        <v>39</v>
      </c>
      <c r="B44" s="48" t="s">
        <v>1936</v>
      </c>
      <c r="C44" s="48" t="s">
        <v>6677</v>
      </c>
      <c r="D44" s="48" t="s">
        <v>87</v>
      </c>
      <c r="E44" s="48" t="s">
        <v>8109</v>
      </c>
      <c r="F44" s="178" t="s">
        <v>1434</v>
      </c>
      <c r="G44" s="48" t="s">
        <v>6678</v>
      </c>
      <c r="H44" s="48">
        <v>40</v>
      </c>
      <c r="I44" s="48">
        <v>2.1</v>
      </c>
      <c r="J44" s="48" t="s">
        <v>135</v>
      </c>
      <c r="K44" s="48" t="s">
        <v>90</v>
      </c>
      <c r="L44" s="11">
        <v>2</v>
      </c>
      <c r="M44" s="10" t="s">
        <v>8118</v>
      </c>
      <c r="N44" s="11" t="s">
        <v>8119</v>
      </c>
      <c r="O44" s="40" t="s">
        <v>8120</v>
      </c>
      <c r="P44" s="48"/>
      <c r="Q44" s="48"/>
    </row>
    <row r="45" spans="1:17" s="113" customFormat="1" ht="114.75">
      <c r="A45" s="179"/>
      <c r="B45" s="48" t="s">
        <v>1936</v>
      </c>
      <c r="C45" s="48" t="s">
        <v>6677</v>
      </c>
      <c r="D45" s="48" t="s">
        <v>87</v>
      </c>
      <c r="E45" s="48" t="s">
        <v>8109</v>
      </c>
      <c r="F45" s="179"/>
      <c r="G45" s="48" t="s">
        <v>6678</v>
      </c>
      <c r="H45" s="48">
        <v>40.200000000000003</v>
      </c>
      <c r="I45" s="48">
        <v>5.0999999999999996</v>
      </c>
      <c r="J45" s="48" t="s">
        <v>96</v>
      </c>
      <c r="K45" s="48" t="s">
        <v>101</v>
      </c>
      <c r="L45" s="11">
        <v>2</v>
      </c>
      <c r="M45" s="10" t="s">
        <v>8118</v>
      </c>
      <c r="N45" s="11" t="s">
        <v>8119</v>
      </c>
      <c r="O45" s="40" t="s">
        <v>8120</v>
      </c>
      <c r="P45" s="48"/>
      <c r="Q45" s="48"/>
    </row>
    <row r="46" spans="1:17" s="113" customFormat="1" ht="51">
      <c r="A46" s="178">
        <v>40</v>
      </c>
      <c r="B46" s="48" t="s">
        <v>1936</v>
      </c>
      <c r="C46" s="48" t="s">
        <v>1948</v>
      </c>
      <c r="D46" s="48" t="s">
        <v>87</v>
      </c>
      <c r="E46" s="48" t="s">
        <v>8109</v>
      </c>
      <c r="F46" s="178" t="s">
        <v>1434</v>
      </c>
      <c r="G46" s="48" t="s">
        <v>1961</v>
      </c>
      <c r="H46" s="48">
        <v>30</v>
      </c>
      <c r="I46" s="48">
        <v>2.1</v>
      </c>
      <c r="J46" s="48" t="s">
        <v>135</v>
      </c>
      <c r="K46" s="48" t="s">
        <v>90</v>
      </c>
      <c r="L46" s="11">
        <v>1</v>
      </c>
      <c r="M46" s="11" t="s">
        <v>8031</v>
      </c>
      <c r="N46" s="11" t="s">
        <v>8098</v>
      </c>
      <c r="O46" s="40" t="s">
        <v>8121</v>
      </c>
      <c r="P46" s="48"/>
      <c r="Q46" s="48"/>
    </row>
    <row r="47" spans="1:17" s="113" customFormat="1" ht="51">
      <c r="A47" s="179"/>
      <c r="B47" s="48" t="s">
        <v>1936</v>
      </c>
      <c r="C47" s="48" t="s">
        <v>1948</v>
      </c>
      <c r="D47" s="48" t="s">
        <v>87</v>
      </c>
      <c r="E47" s="48" t="s">
        <v>8109</v>
      </c>
      <c r="F47" s="179"/>
      <c r="G47" s="48" t="s">
        <v>1961</v>
      </c>
      <c r="H47" s="48">
        <v>30.2</v>
      </c>
      <c r="I47" s="48">
        <v>5.0999999999999996</v>
      </c>
      <c r="J47" s="48" t="s">
        <v>96</v>
      </c>
      <c r="K47" s="48" t="s">
        <v>101</v>
      </c>
      <c r="L47" s="11">
        <v>1</v>
      </c>
      <c r="M47" s="11" t="s">
        <v>8031</v>
      </c>
      <c r="N47" s="11" t="s">
        <v>8098</v>
      </c>
      <c r="O47" s="40" t="s">
        <v>8121</v>
      </c>
      <c r="P47" s="48"/>
      <c r="Q47" s="48"/>
    </row>
    <row r="48" spans="1:17" s="113" customFormat="1" ht="140.25">
      <c r="A48" s="178">
        <v>41</v>
      </c>
      <c r="B48" s="48" t="s">
        <v>1936</v>
      </c>
      <c r="C48" s="48" t="s">
        <v>1946</v>
      </c>
      <c r="D48" s="48" t="s">
        <v>87</v>
      </c>
      <c r="E48" s="48" t="s">
        <v>8109</v>
      </c>
      <c r="F48" s="178" t="s">
        <v>91</v>
      </c>
      <c r="G48" s="48" t="s">
        <v>6682</v>
      </c>
      <c r="H48" s="48">
        <v>32</v>
      </c>
      <c r="I48" s="48">
        <v>2.1</v>
      </c>
      <c r="J48" s="48" t="s">
        <v>135</v>
      </c>
      <c r="K48" s="48" t="s">
        <v>90</v>
      </c>
      <c r="L48" s="11" t="s">
        <v>2902</v>
      </c>
      <c r="M48" s="11" t="s">
        <v>8026</v>
      </c>
      <c r="N48" s="11" t="s">
        <v>8034</v>
      </c>
      <c r="O48" s="40" t="s">
        <v>8122</v>
      </c>
      <c r="P48" s="48"/>
      <c r="Q48" s="48"/>
    </row>
    <row r="49" spans="1:17" s="113" customFormat="1" ht="140.25">
      <c r="A49" s="179"/>
      <c r="B49" s="48" t="s">
        <v>1936</v>
      </c>
      <c r="C49" s="48" t="s">
        <v>1946</v>
      </c>
      <c r="D49" s="48" t="s">
        <v>87</v>
      </c>
      <c r="E49" s="48" t="s">
        <v>8109</v>
      </c>
      <c r="F49" s="179"/>
      <c r="G49" s="48" t="s">
        <v>6682</v>
      </c>
      <c r="H49" s="48">
        <v>32.200000000000003</v>
      </c>
      <c r="I49" s="48" t="s">
        <v>3397</v>
      </c>
      <c r="J49" s="48" t="s">
        <v>3397</v>
      </c>
      <c r="K49" s="48" t="s">
        <v>101</v>
      </c>
      <c r="L49" s="11" t="s">
        <v>2902</v>
      </c>
      <c r="M49" s="11" t="s">
        <v>8026</v>
      </c>
      <c r="N49" s="11" t="s">
        <v>8034</v>
      </c>
      <c r="O49" s="40" t="s">
        <v>8122</v>
      </c>
      <c r="P49" s="48"/>
      <c r="Q49" s="48"/>
    </row>
    <row r="50" spans="1:17" s="113" customFormat="1" ht="114.75">
      <c r="A50" s="48">
        <v>42</v>
      </c>
      <c r="B50" s="48" t="s">
        <v>1936</v>
      </c>
      <c r="C50" s="48" t="s">
        <v>1946</v>
      </c>
      <c r="D50" s="48" t="s">
        <v>87</v>
      </c>
      <c r="E50" s="48" t="s">
        <v>8109</v>
      </c>
      <c r="F50" s="48" t="s">
        <v>8123</v>
      </c>
      <c r="G50" s="48" t="s">
        <v>8124</v>
      </c>
      <c r="H50" s="48">
        <v>33</v>
      </c>
      <c r="I50" s="48">
        <v>5.0999999999999996</v>
      </c>
      <c r="J50" s="102" t="s">
        <v>96</v>
      </c>
      <c r="K50" s="48" t="s">
        <v>90</v>
      </c>
      <c r="L50" s="11" t="s">
        <v>2902</v>
      </c>
      <c r="M50" s="11" t="s">
        <v>8026</v>
      </c>
      <c r="N50" s="11" t="s">
        <v>8021</v>
      </c>
      <c r="O50" s="40" t="s">
        <v>8125</v>
      </c>
      <c r="P50" s="48"/>
      <c r="Q50" s="48"/>
    </row>
    <row r="51" spans="1:17" s="113" customFormat="1" ht="25.5">
      <c r="A51" s="178">
        <v>43</v>
      </c>
      <c r="B51" s="48" t="s">
        <v>1936</v>
      </c>
      <c r="C51" s="48" t="s">
        <v>6677</v>
      </c>
      <c r="D51" s="48" t="s">
        <v>87</v>
      </c>
      <c r="E51" s="48" t="s">
        <v>8109</v>
      </c>
      <c r="F51" s="178" t="s">
        <v>1962</v>
      </c>
      <c r="G51" s="48" t="s">
        <v>6683</v>
      </c>
      <c r="H51" s="48">
        <v>33</v>
      </c>
      <c r="I51" s="48">
        <v>7.1</v>
      </c>
      <c r="J51" s="48" t="s">
        <v>99</v>
      </c>
      <c r="K51" s="48" t="s">
        <v>90</v>
      </c>
      <c r="L51" s="11">
        <v>2</v>
      </c>
      <c r="M51" s="11" t="s">
        <v>8118</v>
      </c>
      <c r="N51" s="11" t="s">
        <v>8119</v>
      </c>
      <c r="O51" s="40" t="s">
        <v>8126</v>
      </c>
      <c r="P51" s="48"/>
      <c r="Q51" s="48"/>
    </row>
    <row r="52" spans="1:17" s="113" customFormat="1" ht="25.5">
      <c r="A52" s="179"/>
      <c r="B52" s="48" t="s">
        <v>1936</v>
      </c>
      <c r="C52" s="48" t="s">
        <v>6677</v>
      </c>
      <c r="D52" s="48" t="s">
        <v>87</v>
      </c>
      <c r="E52" s="48" t="s">
        <v>8109</v>
      </c>
      <c r="F52" s="179"/>
      <c r="G52" s="48" t="s">
        <v>6683</v>
      </c>
      <c r="H52" s="48">
        <v>33.200000000000003</v>
      </c>
      <c r="I52" s="48">
        <v>1.1000000000000001</v>
      </c>
      <c r="J52" s="48" t="s">
        <v>138</v>
      </c>
      <c r="K52" s="48" t="s">
        <v>101</v>
      </c>
      <c r="L52" s="11">
        <v>2</v>
      </c>
      <c r="M52" s="11" t="s">
        <v>8118</v>
      </c>
      <c r="N52" s="11" t="s">
        <v>8119</v>
      </c>
      <c r="O52" s="40" t="s">
        <v>8126</v>
      </c>
      <c r="P52" s="48"/>
      <c r="Q52" s="48"/>
    </row>
    <row r="53" spans="1:17" s="113" customFormat="1" ht="114.75">
      <c r="A53" s="178">
        <v>44</v>
      </c>
      <c r="B53" s="48" t="s">
        <v>1936</v>
      </c>
      <c r="C53" s="48" t="s">
        <v>1946</v>
      </c>
      <c r="D53" s="48" t="s">
        <v>87</v>
      </c>
      <c r="E53" s="48" t="s">
        <v>8109</v>
      </c>
      <c r="F53" s="178" t="s">
        <v>1962</v>
      </c>
      <c r="G53" s="48" t="s">
        <v>1963</v>
      </c>
      <c r="H53" s="48">
        <v>41</v>
      </c>
      <c r="I53" s="48">
        <v>7.1</v>
      </c>
      <c r="J53" s="48" t="s">
        <v>99</v>
      </c>
      <c r="K53" s="48" t="s">
        <v>90</v>
      </c>
      <c r="L53" s="11" t="s">
        <v>2902</v>
      </c>
      <c r="M53" s="11" t="s">
        <v>8026</v>
      </c>
      <c r="N53" s="11" t="s">
        <v>8021</v>
      </c>
      <c r="O53" s="40" t="s">
        <v>8127</v>
      </c>
      <c r="P53" s="48"/>
      <c r="Q53" s="48"/>
    </row>
    <row r="54" spans="1:17" s="113" customFormat="1" ht="114.75">
      <c r="A54" s="179"/>
      <c r="B54" s="48" t="s">
        <v>1936</v>
      </c>
      <c r="C54" s="48" t="s">
        <v>1946</v>
      </c>
      <c r="D54" s="48" t="s">
        <v>87</v>
      </c>
      <c r="E54" s="48" t="s">
        <v>8109</v>
      </c>
      <c r="F54" s="179"/>
      <c r="G54" s="48" t="s">
        <v>1963</v>
      </c>
      <c r="H54" s="48">
        <v>41.2</v>
      </c>
      <c r="I54" s="48">
        <v>7.2</v>
      </c>
      <c r="J54" s="48" t="s">
        <v>100</v>
      </c>
      <c r="K54" s="48" t="s">
        <v>101</v>
      </c>
      <c r="L54" s="11" t="s">
        <v>2902</v>
      </c>
      <c r="M54" s="11" t="s">
        <v>8026</v>
      </c>
      <c r="N54" s="11" t="s">
        <v>8021</v>
      </c>
      <c r="O54" s="40" t="s">
        <v>8127</v>
      </c>
      <c r="P54" s="48"/>
      <c r="Q54" s="48"/>
    </row>
    <row r="55" spans="1:17" s="113" customFormat="1" ht="102">
      <c r="A55" s="178">
        <v>45</v>
      </c>
      <c r="B55" s="48" t="s">
        <v>1936</v>
      </c>
      <c r="C55" s="48" t="s">
        <v>1946</v>
      </c>
      <c r="D55" s="48" t="s">
        <v>87</v>
      </c>
      <c r="E55" s="48" t="s">
        <v>8109</v>
      </c>
      <c r="F55" s="178" t="s">
        <v>1962</v>
      </c>
      <c r="G55" s="48" t="s">
        <v>8128</v>
      </c>
      <c r="H55" s="48">
        <v>44</v>
      </c>
      <c r="I55" s="48">
        <v>1.1000000000000001</v>
      </c>
      <c r="J55" s="48" t="s">
        <v>138</v>
      </c>
      <c r="K55" s="48" t="s">
        <v>90</v>
      </c>
      <c r="L55" s="11" t="s">
        <v>2902</v>
      </c>
      <c r="M55" s="11" t="s">
        <v>8026</v>
      </c>
      <c r="N55" s="11" t="s">
        <v>8021</v>
      </c>
      <c r="O55" s="40" t="s">
        <v>8129</v>
      </c>
      <c r="P55" s="48"/>
      <c r="Q55" s="48"/>
    </row>
    <row r="56" spans="1:17" s="113" customFormat="1" ht="102">
      <c r="A56" s="179"/>
      <c r="B56" s="48" t="s">
        <v>1936</v>
      </c>
      <c r="C56" s="48" t="s">
        <v>1946</v>
      </c>
      <c r="D56" s="48" t="s">
        <v>87</v>
      </c>
      <c r="E56" s="48" t="s">
        <v>8109</v>
      </c>
      <c r="F56" s="179"/>
      <c r="G56" s="48" t="s">
        <v>8128</v>
      </c>
      <c r="H56" s="48">
        <v>44.2</v>
      </c>
      <c r="I56" s="48">
        <v>1.2</v>
      </c>
      <c r="J56" s="48" t="s">
        <v>258</v>
      </c>
      <c r="K56" s="48" t="s">
        <v>101</v>
      </c>
      <c r="L56" s="11" t="s">
        <v>2902</v>
      </c>
      <c r="M56" s="11" t="s">
        <v>8026</v>
      </c>
      <c r="N56" s="11" t="s">
        <v>8021</v>
      </c>
      <c r="O56" s="40" t="s">
        <v>8129</v>
      </c>
      <c r="P56" s="48"/>
      <c r="Q56" s="48"/>
    </row>
    <row r="57" spans="1:17" s="113" customFormat="1" ht="114.75">
      <c r="A57" s="178">
        <v>46</v>
      </c>
      <c r="B57" s="15" t="s">
        <v>1936</v>
      </c>
      <c r="C57" s="102" t="s">
        <v>1946</v>
      </c>
      <c r="D57" s="102" t="s">
        <v>87</v>
      </c>
      <c r="E57" s="48" t="s">
        <v>193</v>
      </c>
      <c r="F57" s="231" t="s">
        <v>146</v>
      </c>
      <c r="G57" s="102" t="s">
        <v>6686</v>
      </c>
      <c r="H57" s="48">
        <v>38</v>
      </c>
      <c r="I57" s="102" t="s">
        <v>6687</v>
      </c>
      <c r="J57" s="102" t="s">
        <v>132</v>
      </c>
      <c r="K57" s="102" t="s">
        <v>90</v>
      </c>
      <c r="L57" s="10" t="s">
        <v>2902</v>
      </c>
      <c r="M57" s="10" t="s">
        <v>8026</v>
      </c>
      <c r="N57" s="10" t="s">
        <v>8034</v>
      </c>
      <c r="O57" s="40" t="s">
        <v>8130</v>
      </c>
      <c r="P57" s="102"/>
      <c r="Q57" s="76"/>
    </row>
    <row r="58" spans="1:17" s="113" customFormat="1" ht="114.75">
      <c r="A58" s="210"/>
      <c r="B58" s="15" t="s">
        <v>1936</v>
      </c>
      <c r="C58" s="102" t="s">
        <v>1946</v>
      </c>
      <c r="D58" s="102" t="s">
        <v>87</v>
      </c>
      <c r="E58" s="48" t="s">
        <v>193</v>
      </c>
      <c r="F58" s="232"/>
      <c r="G58" s="102" t="s">
        <v>6686</v>
      </c>
      <c r="H58" s="48" t="s">
        <v>6688</v>
      </c>
      <c r="I58" s="48">
        <v>11.1</v>
      </c>
      <c r="J58" s="102" t="s">
        <v>141</v>
      </c>
      <c r="K58" s="48" t="s">
        <v>101</v>
      </c>
      <c r="L58" s="10" t="s">
        <v>2902</v>
      </c>
      <c r="M58" s="10" t="s">
        <v>8026</v>
      </c>
      <c r="N58" s="10" t="s">
        <v>8034</v>
      </c>
      <c r="O58" s="40" t="s">
        <v>8130</v>
      </c>
      <c r="P58" s="102"/>
      <c r="Q58" s="76"/>
    </row>
    <row r="59" spans="1:17" s="113" customFormat="1" ht="114.75">
      <c r="A59" s="210"/>
      <c r="B59" s="15" t="s">
        <v>1936</v>
      </c>
      <c r="C59" s="102" t="s">
        <v>1946</v>
      </c>
      <c r="D59" s="102" t="s">
        <v>87</v>
      </c>
      <c r="E59" s="48" t="s">
        <v>193</v>
      </c>
      <c r="F59" s="232"/>
      <c r="G59" s="102" t="s">
        <v>6686</v>
      </c>
      <c r="H59" s="48" t="s">
        <v>6689</v>
      </c>
      <c r="I59" s="102" t="s">
        <v>6690</v>
      </c>
      <c r="J59" s="102" t="s">
        <v>216</v>
      </c>
      <c r="K59" s="48" t="s">
        <v>101</v>
      </c>
      <c r="L59" s="10" t="s">
        <v>2902</v>
      </c>
      <c r="M59" s="10" t="s">
        <v>8026</v>
      </c>
      <c r="N59" s="10" t="s">
        <v>8034</v>
      </c>
      <c r="O59" s="40" t="s">
        <v>8130</v>
      </c>
      <c r="P59" s="102"/>
      <c r="Q59" s="76"/>
    </row>
    <row r="60" spans="1:17" s="113" customFormat="1" ht="114.75">
      <c r="A60" s="210"/>
      <c r="B60" s="15" t="s">
        <v>1936</v>
      </c>
      <c r="C60" s="102" t="s">
        <v>1946</v>
      </c>
      <c r="D60" s="102" t="s">
        <v>87</v>
      </c>
      <c r="E60" s="48" t="s">
        <v>193</v>
      </c>
      <c r="F60" s="232"/>
      <c r="G60" s="102" t="s">
        <v>6686</v>
      </c>
      <c r="H60" s="48" t="s">
        <v>6691</v>
      </c>
      <c r="I60" s="76">
        <v>14.2</v>
      </c>
      <c r="J60" s="76" t="s">
        <v>218</v>
      </c>
      <c r="K60" s="48" t="s">
        <v>101</v>
      </c>
      <c r="L60" s="10" t="s">
        <v>2902</v>
      </c>
      <c r="M60" s="10" t="s">
        <v>8026</v>
      </c>
      <c r="N60" s="10" t="s">
        <v>8034</v>
      </c>
      <c r="O60" s="40" t="s">
        <v>8130</v>
      </c>
      <c r="P60" s="102"/>
      <c r="Q60" s="76"/>
    </row>
    <row r="61" spans="1:17" s="113" customFormat="1" ht="114.75">
      <c r="A61" s="210"/>
      <c r="B61" s="15" t="s">
        <v>1936</v>
      </c>
      <c r="C61" s="102" t="s">
        <v>1946</v>
      </c>
      <c r="D61" s="102" t="s">
        <v>87</v>
      </c>
      <c r="E61" s="48" t="s">
        <v>193</v>
      </c>
      <c r="F61" s="232"/>
      <c r="G61" s="102" t="s">
        <v>6686</v>
      </c>
      <c r="H61" s="48" t="s">
        <v>6692</v>
      </c>
      <c r="I61" s="102" t="s">
        <v>6693</v>
      </c>
      <c r="J61" s="102" t="s">
        <v>215</v>
      </c>
      <c r="K61" s="48" t="s">
        <v>101</v>
      </c>
      <c r="L61" s="10" t="s">
        <v>2902</v>
      </c>
      <c r="M61" s="10" t="s">
        <v>8026</v>
      </c>
      <c r="N61" s="10" t="s">
        <v>8034</v>
      </c>
      <c r="O61" s="40" t="s">
        <v>8130</v>
      </c>
      <c r="P61" s="102"/>
      <c r="Q61" s="76"/>
    </row>
    <row r="62" spans="1:17" s="113" customFormat="1" ht="114.75">
      <c r="A62" s="179"/>
      <c r="B62" s="15" t="s">
        <v>1936</v>
      </c>
      <c r="C62" s="102" t="s">
        <v>1946</v>
      </c>
      <c r="D62" s="102" t="s">
        <v>87</v>
      </c>
      <c r="E62" s="48" t="s">
        <v>193</v>
      </c>
      <c r="F62" s="233"/>
      <c r="G62" s="102" t="s">
        <v>6686</v>
      </c>
      <c r="H62" s="48" t="s">
        <v>6694</v>
      </c>
      <c r="I62" s="102" t="s">
        <v>6695</v>
      </c>
      <c r="J62" s="102" t="s">
        <v>217</v>
      </c>
      <c r="K62" s="48" t="s">
        <v>101</v>
      </c>
      <c r="L62" s="10" t="s">
        <v>2902</v>
      </c>
      <c r="M62" s="10" t="s">
        <v>8026</v>
      </c>
      <c r="N62" s="10" t="s">
        <v>8034</v>
      </c>
      <c r="O62" s="40" t="s">
        <v>8130</v>
      </c>
      <c r="P62" s="102"/>
      <c r="Q62" s="76"/>
    </row>
    <row r="63" spans="1:17" s="113" customFormat="1" ht="140.25">
      <c r="A63" s="48">
        <v>47</v>
      </c>
      <c r="B63" s="48" t="s">
        <v>1936</v>
      </c>
      <c r="C63" s="48" t="s">
        <v>6677</v>
      </c>
      <c r="D63" s="48" t="s">
        <v>87</v>
      </c>
      <c r="E63" s="48" t="s">
        <v>193</v>
      </c>
      <c r="F63" s="48" t="s">
        <v>1964</v>
      </c>
      <c r="G63" s="48" t="s">
        <v>6696</v>
      </c>
      <c r="H63" s="48">
        <v>34</v>
      </c>
      <c r="I63" s="48">
        <v>46.1</v>
      </c>
      <c r="J63" s="48" t="s">
        <v>1965</v>
      </c>
      <c r="K63" s="48" t="s">
        <v>90</v>
      </c>
      <c r="L63" s="11" t="s">
        <v>7426</v>
      </c>
      <c r="M63" s="11" t="s">
        <v>8131</v>
      </c>
      <c r="N63" s="11" t="s">
        <v>8132</v>
      </c>
      <c r="O63" s="40" t="s">
        <v>8133</v>
      </c>
      <c r="P63" s="48"/>
      <c r="Q63" s="48"/>
    </row>
    <row r="64" spans="1:17" s="113" customFormat="1" ht="25.5">
      <c r="A64" s="48">
        <v>48</v>
      </c>
      <c r="B64" s="48" t="s">
        <v>1936</v>
      </c>
      <c r="C64" s="48" t="s">
        <v>1948</v>
      </c>
      <c r="D64" s="48" t="s">
        <v>87</v>
      </c>
      <c r="E64" s="48" t="s">
        <v>193</v>
      </c>
      <c r="F64" s="48" t="s">
        <v>1964</v>
      </c>
      <c r="G64" s="48" t="s">
        <v>1966</v>
      </c>
      <c r="H64" s="48">
        <v>34</v>
      </c>
      <c r="I64" s="48">
        <v>46.1</v>
      </c>
      <c r="J64" s="48" t="s">
        <v>1965</v>
      </c>
      <c r="K64" s="48" t="s">
        <v>90</v>
      </c>
      <c r="L64" s="11">
        <v>1</v>
      </c>
      <c r="M64" s="11" t="s">
        <v>8050</v>
      </c>
      <c r="N64" s="11" t="s">
        <v>8098</v>
      </c>
      <c r="O64" s="40" t="s">
        <v>8134</v>
      </c>
      <c r="P64" s="48"/>
      <c r="Q64" s="48"/>
    </row>
    <row r="65" spans="1:17" s="113" customFormat="1" ht="140.25">
      <c r="A65" s="48">
        <v>49</v>
      </c>
      <c r="B65" s="48" t="s">
        <v>1936</v>
      </c>
      <c r="C65" s="48" t="s">
        <v>1946</v>
      </c>
      <c r="D65" s="48" t="s">
        <v>87</v>
      </c>
      <c r="E65" s="48" t="s">
        <v>193</v>
      </c>
      <c r="F65" s="48" t="s">
        <v>1964</v>
      </c>
      <c r="G65" s="48" t="s">
        <v>6697</v>
      </c>
      <c r="H65" s="48">
        <v>46</v>
      </c>
      <c r="I65" s="48">
        <v>46.1</v>
      </c>
      <c r="J65" s="48" t="s">
        <v>1965</v>
      </c>
      <c r="K65" s="48" t="s">
        <v>90</v>
      </c>
      <c r="L65" s="11" t="s">
        <v>2902</v>
      </c>
      <c r="M65" s="11" t="s">
        <v>8026</v>
      </c>
      <c r="N65" s="11" t="s">
        <v>8034</v>
      </c>
      <c r="O65" s="40" t="s">
        <v>8135</v>
      </c>
      <c r="P65" s="48"/>
      <c r="Q65" s="48"/>
    </row>
    <row r="66" spans="1:17" s="113" customFormat="1" ht="140.25">
      <c r="A66" s="193">
        <v>50</v>
      </c>
      <c r="B66" s="52" t="s">
        <v>1936</v>
      </c>
      <c r="C66" s="52" t="s">
        <v>6699</v>
      </c>
      <c r="D66" s="52" t="s">
        <v>87</v>
      </c>
      <c r="E66" s="48" t="s">
        <v>8109</v>
      </c>
      <c r="F66" s="193" t="s">
        <v>142</v>
      </c>
      <c r="G66" s="52" t="s">
        <v>6700</v>
      </c>
      <c r="H66" s="52">
        <v>36</v>
      </c>
      <c r="I66" s="52">
        <v>3.1</v>
      </c>
      <c r="J66" s="52" t="s">
        <v>143</v>
      </c>
      <c r="K66" s="52" t="s">
        <v>90</v>
      </c>
      <c r="L66" s="17" t="s">
        <v>2902</v>
      </c>
      <c r="M66" s="17" t="s">
        <v>8026</v>
      </c>
      <c r="N66" s="17" t="s">
        <v>8034</v>
      </c>
      <c r="O66" s="40" t="s">
        <v>8136</v>
      </c>
      <c r="P66" s="52"/>
      <c r="Q66" s="52"/>
    </row>
    <row r="67" spans="1:17" s="113" customFormat="1" ht="140.25">
      <c r="A67" s="194"/>
      <c r="B67" s="52" t="s">
        <v>1936</v>
      </c>
      <c r="C67" s="52" t="s">
        <v>6699</v>
      </c>
      <c r="D67" s="52" t="s">
        <v>87</v>
      </c>
      <c r="E67" s="52" t="s">
        <v>8109</v>
      </c>
      <c r="F67" s="194"/>
      <c r="G67" s="52" t="s">
        <v>6700</v>
      </c>
      <c r="H67" s="52">
        <v>36.200000000000003</v>
      </c>
      <c r="I67" s="52">
        <v>3.4</v>
      </c>
      <c r="J67" s="52" t="s">
        <v>3394</v>
      </c>
      <c r="K67" s="52" t="s">
        <v>101</v>
      </c>
      <c r="L67" s="17" t="s">
        <v>2902</v>
      </c>
      <c r="M67" s="17" t="s">
        <v>8026</v>
      </c>
      <c r="N67" s="17" t="s">
        <v>8034</v>
      </c>
      <c r="O67" s="40" t="s">
        <v>8136</v>
      </c>
      <c r="P67" s="52"/>
      <c r="Q67" s="52"/>
    </row>
    <row r="68" spans="1:17" ht="30" customHeight="1">
      <c r="A68" s="54" t="s">
        <v>2903</v>
      </c>
      <c r="B68" s="55"/>
      <c r="C68" s="55"/>
      <c r="D68" s="55"/>
      <c r="E68" s="55"/>
      <c r="F68" s="55"/>
      <c r="G68" s="55"/>
      <c r="H68" s="55"/>
      <c r="I68" s="55"/>
      <c r="J68" s="55"/>
      <c r="K68" s="55"/>
      <c r="L68" s="55"/>
      <c r="M68" s="55"/>
      <c r="N68" s="55"/>
      <c r="O68" s="55"/>
      <c r="P68" s="55"/>
      <c r="Q68" s="56"/>
    </row>
    <row r="69" spans="1:17" s="113" customFormat="1" ht="25.5">
      <c r="A69" s="16"/>
      <c r="B69" s="52" t="s">
        <v>148</v>
      </c>
      <c r="C69" s="52" t="s">
        <v>148</v>
      </c>
      <c r="D69" s="52" t="s">
        <v>16</v>
      </c>
      <c r="E69" s="52" t="s">
        <v>17</v>
      </c>
      <c r="F69" s="52" t="s">
        <v>181</v>
      </c>
      <c r="G69" s="52" t="s">
        <v>2882</v>
      </c>
      <c r="H69" s="52" t="s">
        <v>2881</v>
      </c>
      <c r="I69" s="52"/>
      <c r="J69" s="16" t="s">
        <v>182</v>
      </c>
      <c r="K69" s="16" t="s">
        <v>48</v>
      </c>
      <c r="L69" s="109">
        <v>5</v>
      </c>
      <c r="M69" s="109">
        <v>5</v>
      </c>
      <c r="N69" s="109" t="s">
        <v>8137</v>
      </c>
      <c r="O69" s="10"/>
      <c r="P69" s="16"/>
      <c r="Q69" s="16"/>
    </row>
    <row r="70" spans="1:17" s="113" customFormat="1" ht="25.5">
      <c r="A70" s="53"/>
      <c r="B70" s="52" t="s">
        <v>148</v>
      </c>
      <c r="C70" s="52" t="s">
        <v>153</v>
      </c>
      <c r="D70" s="52" t="s">
        <v>16</v>
      </c>
      <c r="E70" s="52" t="s">
        <v>17</v>
      </c>
      <c r="F70" s="52" t="s">
        <v>158</v>
      </c>
      <c r="G70" s="52" t="s">
        <v>2884</v>
      </c>
      <c r="H70" s="52" t="s">
        <v>2883</v>
      </c>
      <c r="I70" s="52"/>
      <c r="J70" s="16" t="s">
        <v>47</v>
      </c>
      <c r="K70" s="16" t="s">
        <v>79</v>
      </c>
      <c r="L70" s="109" t="s">
        <v>7494</v>
      </c>
      <c r="M70" s="109" t="s">
        <v>8138</v>
      </c>
      <c r="N70" s="109" t="s">
        <v>8139</v>
      </c>
      <c r="O70" s="10"/>
      <c r="P70" s="16"/>
      <c r="Q70" s="16"/>
    </row>
    <row r="71" spans="1:17" s="113" customFormat="1" ht="25.5">
      <c r="A71" s="16"/>
      <c r="B71" s="52" t="s">
        <v>148</v>
      </c>
      <c r="C71" s="52" t="s">
        <v>153</v>
      </c>
      <c r="D71" s="52" t="s">
        <v>16</v>
      </c>
      <c r="E71" s="52" t="s">
        <v>17</v>
      </c>
      <c r="F71" s="52" t="s">
        <v>159</v>
      </c>
      <c r="G71" s="52" t="s">
        <v>160</v>
      </c>
      <c r="H71" s="52" t="s">
        <v>2644</v>
      </c>
      <c r="I71" s="52"/>
      <c r="J71" s="16" t="s">
        <v>161</v>
      </c>
      <c r="K71" s="16" t="s">
        <v>33</v>
      </c>
      <c r="L71" s="109" t="s">
        <v>7494</v>
      </c>
      <c r="M71" s="109" t="s">
        <v>8140</v>
      </c>
      <c r="N71" s="109" t="s">
        <v>8141</v>
      </c>
      <c r="O71" s="10"/>
      <c r="P71" s="16"/>
      <c r="Q71" s="16"/>
    </row>
    <row r="72" spans="1:17" s="113" customFormat="1" ht="76.5">
      <c r="A72" s="53"/>
      <c r="B72" s="52" t="s">
        <v>148</v>
      </c>
      <c r="C72" s="52" t="s">
        <v>173</v>
      </c>
      <c r="D72" s="52" t="s">
        <v>16</v>
      </c>
      <c r="E72" s="52" t="s">
        <v>17</v>
      </c>
      <c r="F72" s="52" t="s">
        <v>174</v>
      </c>
      <c r="G72" s="52" t="s">
        <v>175</v>
      </c>
      <c r="H72" s="52" t="s">
        <v>2584</v>
      </c>
      <c r="I72" s="52"/>
      <c r="J72" s="16" t="s">
        <v>176</v>
      </c>
      <c r="K72" s="16" t="s">
        <v>33</v>
      </c>
      <c r="L72" s="109" t="s">
        <v>7494</v>
      </c>
      <c r="M72" s="109" t="s">
        <v>8142</v>
      </c>
      <c r="N72" s="109" t="s">
        <v>8143</v>
      </c>
      <c r="O72" s="10"/>
      <c r="P72" s="16" t="s">
        <v>2434</v>
      </c>
      <c r="Q72" s="16"/>
    </row>
    <row r="73" spans="1:17" s="113" customFormat="1" ht="25.5">
      <c r="A73" s="52"/>
      <c r="B73" s="50" t="s">
        <v>148</v>
      </c>
      <c r="C73" s="50" t="s">
        <v>153</v>
      </c>
      <c r="D73" s="50" t="s">
        <v>87</v>
      </c>
      <c r="E73" s="52" t="s">
        <v>17</v>
      </c>
      <c r="F73" s="190" t="s">
        <v>94</v>
      </c>
      <c r="G73" s="50" t="s">
        <v>202</v>
      </c>
      <c r="H73" s="50">
        <v>39</v>
      </c>
      <c r="I73" s="50">
        <v>2.1</v>
      </c>
      <c r="J73" s="50" t="s">
        <v>135</v>
      </c>
      <c r="K73" s="52" t="s">
        <v>90</v>
      </c>
      <c r="L73" s="95" t="s">
        <v>7494</v>
      </c>
      <c r="M73" s="95" t="s">
        <v>8140</v>
      </c>
      <c r="N73" s="95" t="s">
        <v>8141</v>
      </c>
      <c r="O73" s="10"/>
      <c r="P73" s="52"/>
      <c r="Q73" s="52"/>
    </row>
    <row r="74" spans="1:17" s="113" customFormat="1" ht="25.5">
      <c r="A74" s="52"/>
      <c r="B74" s="50" t="s">
        <v>148</v>
      </c>
      <c r="C74" s="50" t="s">
        <v>153</v>
      </c>
      <c r="D74" s="50" t="s">
        <v>87</v>
      </c>
      <c r="E74" s="52" t="s">
        <v>17</v>
      </c>
      <c r="F74" s="191"/>
      <c r="G74" s="50" t="s">
        <v>202</v>
      </c>
      <c r="H74" s="50">
        <v>39.200000000000003</v>
      </c>
      <c r="I74" s="50">
        <v>2.2000000000000002</v>
      </c>
      <c r="J74" s="50" t="s">
        <v>96</v>
      </c>
      <c r="K74" s="52" t="s">
        <v>101</v>
      </c>
      <c r="L74" s="95" t="s">
        <v>7494</v>
      </c>
      <c r="M74" s="95" t="s">
        <v>8140</v>
      </c>
      <c r="N74" s="95" t="s">
        <v>8141</v>
      </c>
      <c r="O74" s="10"/>
      <c r="P74" s="52"/>
      <c r="Q74" s="52"/>
    </row>
    <row r="75" spans="1:17" s="113" customFormat="1" ht="25.5">
      <c r="A75" s="52"/>
      <c r="B75" s="52" t="s">
        <v>148</v>
      </c>
      <c r="C75" s="52" t="s">
        <v>153</v>
      </c>
      <c r="D75" s="52" t="s">
        <v>87</v>
      </c>
      <c r="E75" s="52" t="s">
        <v>17</v>
      </c>
      <c r="F75" s="52" t="s">
        <v>97</v>
      </c>
      <c r="G75" s="52" t="s">
        <v>209</v>
      </c>
      <c r="H75" s="52">
        <v>31</v>
      </c>
      <c r="I75" s="52">
        <v>7.1</v>
      </c>
      <c r="J75" s="52" t="s">
        <v>99</v>
      </c>
      <c r="K75" s="52" t="s">
        <v>90</v>
      </c>
      <c r="L75" s="17">
        <v>1</v>
      </c>
      <c r="M75" s="17" t="s">
        <v>8050</v>
      </c>
      <c r="N75" s="17" t="s">
        <v>8096</v>
      </c>
      <c r="O75" s="95"/>
      <c r="P75" s="52"/>
      <c r="Q75" s="52"/>
    </row>
    <row r="76" spans="1:17" s="113" customFormat="1" ht="25.5">
      <c r="A76" s="52"/>
      <c r="B76" s="52" t="s">
        <v>148</v>
      </c>
      <c r="C76" s="52" t="s">
        <v>153</v>
      </c>
      <c r="D76" s="52" t="s">
        <v>87</v>
      </c>
      <c r="E76" s="52" t="s">
        <v>17</v>
      </c>
      <c r="F76" s="193" t="s">
        <v>97</v>
      </c>
      <c r="G76" s="52" t="s">
        <v>212</v>
      </c>
      <c r="H76" s="52">
        <v>35</v>
      </c>
      <c r="I76" s="52">
        <v>1.1000000000000001</v>
      </c>
      <c r="J76" s="52" t="s">
        <v>138</v>
      </c>
      <c r="K76" s="52" t="s">
        <v>90</v>
      </c>
      <c r="L76" s="17">
        <v>1</v>
      </c>
      <c r="M76" s="17" t="s">
        <v>8050</v>
      </c>
      <c r="N76" s="17" t="s">
        <v>8096</v>
      </c>
      <c r="O76" s="11"/>
      <c r="P76" s="52"/>
      <c r="Q76" s="52"/>
    </row>
    <row r="77" spans="1:17" s="113" customFormat="1" ht="25.5">
      <c r="A77" s="52"/>
      <c r="B77" s="52" t="s">
        <v>148</v>
      </c>
      <c r="C77" s="52" t="s">
        <v>153</v>
      </c>
      <c r="D77" s="52" t="s">
        <v>87</v>
      </c>
      <c r="E77" s="52" t="s">
        <v>17</v>
      </c>
      <c r="F77" s="194"/>
      <c r="G77" s="52" t="s">
        <v>212</v>
      </c>
      <c r="H77" s="52">
        <v>35.200000000000003</v>
      </c>
      <c r="I77" s="52">
        <v>1.2</v>
      </c>
      <c r="J77" s="52" t="s">
        <v>139</v>
      </c>
      <c r="K77" s="52" t="s">
        <v>101</v>
      </c>
      <c r="L77" s="17">
        <v>1</v>
      </c>
      <c r="M77" s="17" t="s">
        <v>8050</v>
      </c>
      <c r="N77" s="17" t="s">
        <v>8096</v>
      </c>
      <c r="O77" s="11"/>
      <c r="P77" s="52"/>
      <c r="Q77" s="52"/>
    </row>
    <row r="78" spans="1:17" s="113" customFormat="1" ht="25.5">
      <c r="A78" s="52"/>
      <c r="B78" s="52" t="s">
        <v>220</v>
      </c>
      <c r="C78" s="52" t="s">
        <v>6509</v>
      </c>
      <c r="D78" s="52" t="s">
        <v>16</v>
      </c>
      <c r="E78" s="52" t="s">
        <v>17</v>
      </c>
      <c r="F78" s="52" t="s">
        <v>6510</v>
      </c>
      <c r="G78" s="52" t="s">
        <v>6511</v>
      </c>
      <c r="H78" s="52" t="s">
        <v>2631</v>
      </c>
      <c r="I78" s="52"/>
      <c r="J78" s="52" t="s">
        <v>6512</v>
      </c>
      <c r="K78" s="52" t="s">
        <v>33</v>
      </c>
      <c r="L78" s="17" t="s">
        <v>2902</v>
      </c>
      <c r="M78" s="17" t="s">
        <v>8144</v>
      </c>
      <c r="N78" s="17" t="s">
        <v>8145</v>
      </c>
      <c r="O78" s="17"/>
      <c r="P78" s="52"/>
      <c r="Q78" s="52"/>
    </row>
    <row r="79" spans="1:17" s="113" customFormat="1" ht="25.5">
      <c r="A79" s="52"/>
      <c r="B79" s="52" t="s">
        <v>220</v>
      </c>
      <c r="C79" s="52" t="s">
        <v>6516</v>
      </c>
      <c r="D79" s="52" t="s">
        <v>16</v>
      </c>
      <c r="E79" s="52" t="s">
        <v>17</v>
      </c>
      <c r="F79" s="52" t="s">
        <v>8146</v>
      </c>
      <c r="G79" s="52" t="s">
        <v>8147</v>
      </c>
      <c r="H79" s="52" t="s">
        <v>2657</v>
      </c>
      <c r="I79" s="52"/>
      <c r="J79" s="52" t="s">
        <v>8148</v>
      </c>
      <c r="K79" s="52" t="s">
        <v>33</v>
      </c>
      <c r="L79" s="17" t="s">
        <v>8041</v>
      </c>
      <c r="M79" s="17" t="s">
        <v>8149</v>
      </c>
      <c r="N79" s="17" t="s">
        <v>8150</v>
      </c>
      <c r="O79" s="17"/>
      <c r="P79" s="52"/>
      <c r="Q79" s="52"/>
    </row>
    <row r="80" spans="1:17" s="113" customFormat="1" ht="25.5">
      <c r="A80" s="52"/>
      <c r="B80" s="52" t="s">
        <v>220</v>
      </c>
      <c r="C80" s="52" t="s">
        <v>8151</v>
      </c>
      <c r="D80" s="52" t="s">
        <v>16</v>
      </c>
      <c r="E80" s="52" t="s">
        <v>17</v>
      </c>
      <c r="F80" s="52" t="s">
        <v>8152</v>
      </c>
      <c r="G80" s="52" t="s">
        <v>8153</v>
      </c>
      <c r="H80" s="52" t="s">
        <v>8154</v>
      </c>
      <c r="I80" s="52"/>
      <c r="J80" s="52" t="s">
        <v>8155</v>
      </c>
      <c r="K80" s="52" t="s">
        <v>79</v>
      </c>
      <c r="L80" s="17" t="s">
        <v>2963</v>
      </c>
      <c r="M80" s="17" t="s">
        <v>8156</v>
      </c>
      <c r="N80" s="17" t="s">
        <v>8157</v>
      </c>
      <c r="O80" s="17"/>
      <c r="P80" s="52"/>
      <c r="Q80" s="52"/>
    </row>
    <row r="81" spans="1:17" s="113" customFormat="1" ht="25.5">
      <c r="A81" s="52"/>
      <c r="B81" s="52" t="s">
        <v>220</v>
      </c>
      <c r="C81" s="52" t="s">
        <v>229</v>
      </c>
      <c r="D81" s="52" t="s">
        <v>16</v>
      </c>
      <c r="E81" s="52" t="s">
        <v>59</v>
      </c>
      <c r="F81" s="52" t="s">
        <v>228</v>
      </c>
      <c r="G81" s="52" t="s">
        <v>230</v>
      </c>
      <c r="H81" s="52" t="s">
        <v>2775</v>
      </c>
      <c r="I81" s="52"/>
      <c r="J81" s="52" t="s">
        <v>231</v>
      </c>
      <c r="K81" s="52" t="s">
        <v>84</v>
      </c>
      <c r="L81" s="17" t="s">
        <v>5787</v>
      </c>
      <c r="M81" s="17" t="s">
        <v>8158</v>
      </c>
      <c r="N81" s="17" t="s">
        <v>8159</v>
      </c>
      <c r="O81" s="17"/>
      <c r="P81" s="52"/>
      <c r="Q81" s="52"/>
    </row>
    <row r="82" spans="1:17" s="113" customFormat="1">
      <c r="A82" s="52"/>
      <c r="B82" s="52" t="s">
        <v>220</v>
      </c>
      <c r="C82" s="52" t="s">
        <v>232</v>
      </c>
      <c r="D82" s="52" t="s">
        <v>16</v>
      </c>
      <c r="E82" s="52" t="s">
        <v>59</v>
      </c>
      <c r="F82" s="52" t="s">
        <v>228</v>
      </c>
      <c r="G82" s="52" t="s">
        <v>233</v>
      </c>
      <c r="H82" s="52" t="s">
        <v>2819</v>
      </c>
      <c r="I82" s="52"/>
      <c r="J82" s="52" t="s">
        <v>234</v>
      </c>
      <c r="K82" s="52" t="s">
        <v>84</v>
      </c>
      <c r="L82" s="17">
        <v>1</v>
      </c>
      <c r="M82" s="17" t="s">
        <v>8050</v>
      </c>
      <c r="N82" s="17" t="s">
        <v>8098</v>
      </c>
      <c r="O82" s="17"/>
      <c r="P82" s="52"/>
      <c r="Q82" s="52"/>
    </row>
    <row r="83" spans="1:17" s="113" customFormat="1" ht="25.5">
      <c r="A83" s="52"/>
      <c r="B83" s="52" t="s">
        <v>220</v>
      </c>
      <c r="C83" s="52" t="s">
        <v>6509</v>
      </c>
      <c r="D83" s="52" t="s">
        <v>16</v>
      </c>
      <c r="E83" s="52" t="s">
        <v>59</v>
      </c>
      <c r="F83" s="52" t="s">
        <v>228</v>
      </c>
      <c r="G83" s="52" t="s">
        <v>8160</v>
      </c>
      <c r="H83" s="52" t="s">
        <v>2676</v>
      </c>
      <c r="I83" s="52"/>
      <c r="J83" s="52" t="s">
        <v>8161</v>
      </c>
      <c r="K83" s="52" t="s">
        <v>84</v>
      </c>
      <c r="L83" s="17" t="s">
        <v>2902</v>
      </c>
      <c r="M83" s="17" t="s">
        <v>8162</v>
      </c>
      <c r="N83" s="17" t="s">
        <v>8163</v>
      </c>
      <c r="O83" s="17"/>
      <c r="P83" s="52"/>
      <c r="Q83" s="52"/>
    </row>
    <row r="84" spans="1:17" s="113" customFormat="1" ht="38.25">
      <c r="A84" s="52"/>
      <c r="B84" s="52" t="s">
        <v>220</v>
      </c>
      <c r="C84" s="52" t="s">
        <v>6516</v>
      </c>
      <c r="D84" s="52" t="s">
        <v>16</v>
      </c>
      <c r="E84" s="52" t="s">
        <v>59</v>
      </c>
      <c r="F84" s="52" t="s">
        <v>228</v>
      </c>
      <c r="G84" s="52" t="s">
        <v>8164</v>
      </c>
      <c r="H84" s="52" t="s">
        <v>2727</v>
      </c>
      <c r="I84" s="52"/>
      <c r="J84" s="52" t="s">
        <v>8165</v>
      </c>
      <c r="K84" s="52" t="s">
        <v>84</v>
      </c>
      <c r="L84" s="17">
        <v>6</v>
      </c>
      <c r="M84" s="17">
        <v>11</v>
      </c>
      <c r="N84" s="17" t="s">
        <v>8166</v>
      </c>
      <c r="O84" s="17"/>
      <c r="P84" s="52" t="s">
        <v>8167</v>
      </c>
      <c r="Q84" s="52" t="s">
        <v>69</v>
      </c>
    </row>
    <row r="85" spans="1:17" s="113" customFormat="1" ht="25.5">
      <c r="A85" s="52"/>
      <c r="B85" s="52" t="s">
        <v>220</v>
      </c>
      <c r="C85" s="52" t="s">
        <v>8168</v>
      </c>
      <c r="D85" s="52" t="s">
        <v>16</v>
      </c>
      <c r="E85" s="52" t="s">
        <v>59</v>
      </c>
      <c r="F85" s="52" t="s">
        <v>8169</v>
      </c>
      <c r="G85" s="52" t="s">
        <v>8170</v>
      </c>
      <c r="H85" s="52" t="s">
        <v>2570</v>
      </c>
      <c r="I85" s="52"/>
      <c r="J85" s="52" t="s">
        <v>8171</v>
      </c>
      <c r="K85" s="52" t="s">
        <v>33</v>
      </c>
      <c r="L85" s="17">
        <v>1</v>
      </c>
      <c r="M85" s="17">
        <v>1</v>
      </c>
      <c r="N85" s="17" t="s">
        <v>8172</v>
      </c>
      <c r="O85" s="17"/>
      <c r="P85" s="52"/>
      <c r="Q85" s="52"/>
    </row>
    <row r="86" spans="1:17" s="113" customFormat="1" ht="25.5">
      <c r="A86" s="52"/>
      <c r="B86" s="52" t="s">
        <v>220</v>
      </c>
      <c r="C86" s="52" t="s">
        <v>6516</v>
      </c>
      <c r="D86" s="52" t="s">
        <v>87</v>
      </c>
      <c r="E86" s="52" t="s">
        <v>17</v>
      </c>
      <c r="F86" s="118" t="s">
        <v>6517</v>
      </c>
      <c r="G86" s="52" t="s">
        <v>6518</v>
      </c>
      <c r="H86" s="52">
        <v>36</v>
      </c>
      <c r="I86" s="52">
        <v>9.1</v>
      </c>
      <c r="J86" s="52" t="s">
        <v>6519</v>
      </c>
      <c r="K86" s="50" t="s">
        <v>90</v>
      </c>
      <c r="L86" s="10" t="s">
        <v>2902</v>
      </c>
      <c r="M86" s="10" t="s">
        <v>8173</v>
      </c>
      <c r="N86" s="95" t="s">
        <v>8174</v>
      </c>
      <c r="O86" s="17"/>
      <c r="P86" s="50"/>
      <c r="Q86" s="52"/>
    </row>
    <row r="87" spans="1:17" s="113" customFormat="1" ht="38.25">
      <c r="A87" s="52"/>
      <c r="B87" s="52" t="s">
        <v>220</v>
      </c>
      <c r="C87" s="52" t="s">
        <v>6516</v>
      </c>
      <c r="D87" s="52" t="s">
        <v>87</v>
      </c>
      <c r="E87" s="52" t="s">
        <v>17</v>
      </c>
      <c r="F87" s="193" t="s">
        <v>97</v>
      </c>
      <c r="G87" s="52" t="s">
        <v>8175</v>
      </c>
      <c r="H87" s="52">
        <v>39</v>
      </c>
      <c r="I87" s="52">
        <v>7.1</v>
      </c>
      <c r="J87" s="52" t="s">
        <v>99</v>
      </c>
      <c r="K87" s="50" t="s">
        <v>131</v>
      </c>
      <c r="L87" s="17" t="s">
        <v>2902</v>
      </c>
      <c r="M87" s="17" t="s">
        <v>8176</v>
      </c>
      <c r="N87" s="17" t="s">
        <v>8177</v>
      </c>
      <c r="O87" s="17"/>
      <c r="P87" s="52"/>
      <c r="Q87" s="52"/>
    </row>
    <row r="88" spans="1:17" s="113" customFormat="1" ht="38.25">
      <c r="A88" s="52"/>
      <c r="B88" s="52" t="s">
        <v>220</v>
      </c>
      <c r="C88" s="52" t="s">
        <v>6516</v>
      </c>
      <c r="D88" s="52" t="s">
        <v>87</v>
      </c>
      <c r="E88" s="52" t="s">
        <v>17</v>
      </c>
      <c r="F88" s="194"/>
      <c r="G88" s="52" t="s">
        <v>8175</v>
      </c>
      <c r="H88" s="52">
        <v>39.200000000000003</v>
      </c>
      <c r="I88" s="52">
        <v>7.2</v>
      </c>
      <c r="J88" s="52" t="s">
        <v>100</v>
      </c>
      <c r="K88" s="50" t="s">
        <v>101</v>
      </c>
      <c r="L88" s="17" t="s">
        <v>2902</v>
      </c>
      <c r="M88" s="17" t="s">
        <v>8176</v>
      </c>
      <c r="N88" s="17" t="s">
        <v>8177</v>
      </c>
      <c r="O88" s="17"/>
      <c r="P88" s="52"/>
      <c r="Q88" s="52"/>
    </row>
    <row r="89" spans="1:17" s="113" customFormat="1" ht="38.25">
      <c r="A89" s="52"/>
      <c r="B89" s="52" t="s">
        <v>220</v>
      </c>
      <c r="C89" s="52" t="s">
        <v>6516</v>
      </c>
      <c r="D89" s="52" t="s">
        <v>87</v>
      </c>
      <c r="E89" s="52" t="s">
        <v>17</v>
      </c>
      <c r="F89" s="193" t="s">
        <v>97</v>
      </c>
      <c r="G89" s="52" t="s">
        <v>8178</v>
      </c>
      <c r="H89" s="52">
        <v>42</v>
      </c>
      <c r="I89" s="52">
        <v>1.1000000000000001</v>
      </c>
      <c r="J89" s="52" t="s">
        <v>138</v>
      </c>
      <c r="K89" s="50" t="s">
        <v>131</v>
      </c>
      <c r="L89" s="17" t="s">
        <v>2902</v>
      </c>
      <c r="M89" s="17" t="s">
        <v>8176</v>
      </c>
      <c r="N89" s="17" t="s">
        <v>8177</v>
      </c>
      <c r="O89" s="17"/>
      <c r="P89" s="52"/>
      <c r="Q89" s="52"/>
    </row>
    <row r="90" spans="1:17" s="113" customFormat="1" ht="38.25">
      <c r="A90" s="52"/>
      <c r="B90" s="52" t="s">
        <v>220</v>
      </c>
      <c r="C90" s="52" t="s">
        <v>6516</v>
      </c>
      <c r="D90" s="52" t="s">
        <v>87</v>
      </c>
      <c r="E90" s="52" t="s">
        <v>17</v>
      </c>
      <c r="F90" s="194"/>
      <c r="G90" s="52" t="s">
        <v>8178</v>
      </c>
      <c r="H90" s="52">
        <v>42.2</v>
      </c>
      <c r="I90" s="52">
        <v>1.2</v>
      </c>
      <c r="J90" s="52" t="s">
        <v>139</v>
      </c>
      <c r="K90" s="52" t="s">
        <v>101</v>
      </c>
      <c r="L90" s="17" t="s">
        <v>2902</v>
      </c>
      <c r="M90" s="17" t="s">
        <v>8176</v>
      </c>
      <c r="N90" s="17" t="s">
        <v>8177</v>
      </c>
      <c r="O90" s="17"/>
      <c r="P90" s="52"/>
      <c r="Q90" s="52"/>
    </row>
    <row r="91" spans="1:17" s="113" customFormat="1" ht="25.5">
      <c r="A91" s="52"/>
      <c r="B91" s="52" t="s">
        <v>220</v>
      </c>
      <c r="C91" s="52" t="s">
        <v>6516</v>
      </c>
      <c r="D91" s="52" t="s">
        <v>87</v>
      </c>
      <c r="E91" s="52" t="s">
        <v>123</v>
      </c>
      <c r="F91" s="193" t="s">
        <v>235</v>
      </c>
      <c r="G91" s="52" t="s">
        <v>8179</v>
      </c>
      <c r="H91" s="52">
        <v>51</v>
      </c>
      <c r="I91" s="52">
        <v>14.1</v>
      </c>
      <c r="J91" s="52" t="s">
        <v>132</v>
      </c>
      <c r="K91" s="52" t="s">
        <v>90</v>
      </c>
      <c r="L91" s="17" t="s">
        <v>2902</v>
      </c>
      <c r="M91" s="17" t="s">
        <v>8180</v>
      </c>
      <c r="N91" s="17" t="s">
        <v>8174</v>
      </c>
      <c r="O91" s="17"/>
      <c r="P91" s="52"/>
      <c r="Q91" s="52"/>
    </row>
    <row r="92" spans="1:17" s="113" customFormat="1" ht="25.5">
      <c r="A92" s="52"/>
      <c r="B92" s="52" t="s">
        <v>220</v>
      </c>
      <c r="C92" s="52" t="s">
        <v>6516</v>
      </c>
      <c r="D92" s="52" t="s">
        <v>87</v>
      </c>
      <c r="E92" s="52" t="s">
        <v>123</v>
      </c>
      <c r="F92" s="211"/>
      <c r="G92" s="52" t="s">
        <v>8179</v>
      </c>
      <c r="H92" s="52">
        <v>51.2</v>
      </c>
      <c r="I92" s="52">
        <v>11.1</v>
      </c>
      <c r="J92" s="52" t="s">
        <v>141</v>
      </c>
      <c r="K92" s="52" t="s">
        <v>101</v>
      </c>
      <c r="L92" s="17" t="s">
        <v>2902</v>
      </c>
      <c r="M92" s="17" t="s">
        <v>8180</v>
      </c>
      <c r="N92" s="17" t="s">
        <v>8174</v>
      </c>
      <c r="O92" s="17"/>
      <c r="P92" s="52"/>
      <c r="Q92" s="52"/>
    </row>
    <row r="93" spans="1:17" s="113" customFormat="1" ht="25.5">
      <c r="A93" s="52"/>
      <c r="B93" s="52" t="s">
        <v>220</v>
      </c>
      <c r="C93" s="52" t="s">
        <v>6516</v>
      </c>
      <c r="D93" s="52" t="s">
        <v>87</v>
      </c>
      <c r="E93" s="52" t="s">
        <v>123</v>
      </c>
      <c r="F93" s="211"/>
      <c r="G93" s="52" t="s">
        <v>8179</v>
      </c>
      <c r="H93" s="52">
        <v>51.3</v>
      </c>
      <c r="I93" s="52">
        <v>22.1</v>
      </c>
      <c r="J93" s="52" t="s">
        <v>216</v>
      </c>
      <c r="K93" s="52" t="s">
        <v>101</v>
      </c>
      <c r="L93" s="17" t="s">
        <v>2902</v>
      </c>
      <c r="M93" s="17" t="s">
        <v>8180</v>
      </c>
      <c r="N93" s="17" t="s">
        <v>8174</v>
      </c>
      <c r="O93" s="17"/>
      <c r="P93" s="52"/>
      <c r="Q93" s="52"/>
    </row>
    <row r="94" spans="1:17" s="113" customFormat="1" ht="25.5">
      <c r="A94" s="52"/>
      <c r="B94" s="52" t="s">
        <v>220</v>
      </c>
      <c r="C94" s="52" t="s">
        <v>6516</v>
      </c>
      <c r="D94" s="52" t="s">
        <v>87</v>
      </c>
      <c r="E94" s="52" t="s">
        <v>123</v>
      </c>
      <c r="F94" s="211"/>
      <c r="G94" s="52" t="s">
        <v>8179</v>
      </c>
      <c r="H94" s="52">
        <v>51.4</v>
      </c>
      <c r="I94" s="52">
        <v>14.2</v>
      </c>
      <c r="J94" s="52" t="s">
        <v>218</v>
      </c>
      <c r="K94" s="52" t="s">
        <v>101</v>
      </c>
      <c r="L94" s="17" t="s">
        <v>2902</v>
      </c>
      <c r="M94" s="17" t="s">
        <v>8180</v>
      </c>
      <c r="N94" s="17" t="s">
        <v>8174</v>
      </c>
      <c r="O94" s="17"/>
      <c r="P94" s="52"/>
      <c r="Q94" s="52"/>
    </row>
    <row r="95" spans="1:17" s="113" customFormat="1" ht="25.5">
      <c r="A95" s="52"/>
      <c r="B95" s="52" t="s">
        <v>220</v>
      </c>
      <c r="C95" s="52" t="s">
        <v>6516</v>
      </c>
      <c r="D95" s="52" t="s">
        <v>87</v>
      </c>
      <c r="E95" s="52" t="s">
        <v>123</v>
      </c>
      <c r="F95" s="211"/>
      <c r="G95" s="52" t="s">
        <v>8179</v>
      </c>
      <c r="H95" s="52">
        <v>51.5</v>
      </c>
      <c r="I95" s="52">
        <v>20.100000000000001</v>
      </c>
      <c r="J95" s="52" t="s">
        <v>215</v>
      </c>
      <c r="K95" s="52" t="s">
        <v>101</v>
      </c>
      <c r="L95" s="17" t="s">
        <v>2902</v>
      </c>
      <c r="M95" s="17" t="s">
        <v>8180</v>
      </c>
      <c r="N95" s="17" t="s">
        <v>8174</v>
      </c>
      <c r="O95" s="17"/>
      <c r="P95" s="52"/>
      <c r="Q95" s="52"/>
    </row>
    <row r="96" spans="1:17" s="113" customFormat="1" ht="25.5">
      <c r="A96" s="52"/>
      <c r="B96" s="52" t="s">
        <v>220</v>
      </c>
      <c r="C96" s="52" t="s">
        <v>6516</v>
      </c>
      <c r="D96" s="52" t="s">
        <v>87</v>
      </c>
      <c r="E96" s="52" t="s">
        <v>123</v>
      </c>
      <c r="F96" s="194"/>
      <c r="G96" s="52" t="s">
        <v>8179</v>
      </c>
      <c r="H96" s="52">
        <v>51.6</v>
      </c>
      <c r="I96" s="52">
        <v>45.1</v>
      </c>
      <c r="J96" s="52" t="s">
        <v>217</v>
      </c>
      <c r="K96" s="52" t="s">
        <v>101</v>
      </c>
      <c r="L96" s="17" t="s">
        <v>2902</v>
      </c>
      <c r="M96" s="17" t="s">
        <v>8180</v>
      </c>
      <c r="N96" s="17" t="s">
        <v>8174</v>
      </c>
      <c r="O96" s="17"/>
      <c r="P96" s="52"/>
      <c r="Q96" s="52"/>
    </row>
    <row r="97" spans="1:17" s="113" customFormat="1" ht="25.5">
      <c r="A97" s="52"/>
      <c r="B97" s="52" t="s">
        <v>220</v>
      </c>
      <c r="C97" s="52" t="s">
        <v>6516</v>
      </c>
      <c r="D97" s="52" t="s">
        <v>87</v>
      </c>
      <c r="E97" s="52" t="s">
        <v>59</v>
      </c>
      <c r="F97" s="52" t="s">
        <v>228</v>
      </c>
      <c r="G97" s="52" t="s">
        <v>8181</v>
      </c>
      <c r="H97" s="52">
        <v>48</v>
      </c>
      <c r="I97" s="52">
        <v>10.1</v>
      </c>
      <c r="J97" s="52" t="s">
        <v>8182</v>
      </c>
      <c r="K97" s="50" t="s">
        <v>131</v>
      </c>
      <c r="L97" s="17" t="s">
        <v>2902</v>
      </c>
      <c r="M97" s="17" t="s">
        <v>8180</v>
      </c>
      <c r="N97" s="17" t="s">
        <v>8174</v>
      </c>
      <c r="O97" s="17"/>
      <c r="P97" s="52"/>
      <c r="Q97" s="52"/>
    </row>
    <row r="98" spans="1:17" s="113" customFormat="1" ht="25.5">
      <c r="A98" s="52"/>
      <c r="B98" s="46" t="s">
        <v>220</v>
      </c>
      <c r="C98" s="50" t="s">
        <v>8151</v>
      </c>
      <c r="D98" s="52" t="s">
        <v>87</v>
      </c>
      <c r="E98" s="52" t="s">
        <v>59</v>
      </c>
      <c r="F98" s="225" t="s">
        <v>228</v>
      </c>
      <c r="G98" s="50" t="s">
        <v>8183</v>
      </c>
      <c r="H98" s="50">
        <v>44</v>
      </c>
      <c r="I98" s="52">
        <v>10.1</v>
      </c>
      <c r="J98" s="52" t="s">
        <v>8182</v>
      </c>
      <c r="K98" s="52" t="s">
        <v>90</v>
      </c>
      <c r="L98" s="17" t="s">
        <v>8100</v>
      </c>
      <c r="M98" s="17" t="s">
        <v>8184</v>
      </c>
      <c r="N98" s="17" t="s">
        <v>8185</v>
      </c>
      <c r="O98" s="17"/>
      <c r="P98" s="50"/>
      <c r="Q98" s="52"/>
    </row>
    <row r="99" spans="1:17" s="113" customFormat="1">
      <c r="A99" s="52"/>
      <c r="B99" s="46" t="s">
        <v>220</v>
      </c>
      <c r="C99" s="50" t="s">
        <v>8151</v>
      </c>
      <c r="D99" s="52" t="s">
        <v>87</v>
      </c>
      <c r="E99" s="52" t="s">
        <v>59</v>
      </c>
      <c r="F99" s="227"/>
      <c r="G99" s="50" t="s">
        <v>8183</v>
      </c>
      <c r="H99" s="50">
        <v>44.2</v>
      </c>
      <c r="I99" s="52">
        <v>10.199999999999999</v>
      </c>
      <c r="J99" s="52" t="s">
        <v>218</v>
      </c>
      <c r="K99" s="52" t="s">
        <v>101</v>
      </c>
      <c r="L99" s="17" t="s">
        <v>8100</v>
      </c>
      <c r="M99" s="17" t="s">
        <v>8184</v>
      </c>
      <c r="N99" s="17" t="s">
        <v>8185</v>
      </c>
      <c r="O99" s="17"/>
      <c r="P99" s="50"/>
      <c r="Q99" s="52"/>
    </row>
    <row r="100" spans="1:17" s="113" customFormat="1" ht="25.5">
      <c r="A100" s="53"/>
      <c r="B100" s="53" t="s">
        <v>2035</v>
      </c>
      <c r="C100" s="53" t="s">
        <v>6142</v>
      </c>
      <c r="D100" s="53" t="s">
        <v>16</v>
      </c>
      <c r="E100" s="53" t="s">
        <v>17</v>
      </c>
      <c r="F100" s="53" t="s">
        <v>6143</v>
      </c>
      <c r="G100" s="53" t="s">
        <v>6144</v>
      </c>
      <c r="H100" s="53" t="s">
        <v>6145</v>
      </c>
      <c r="I100" s="53"/>
      <c r="J100" s="53" t="s">
        <v>222</v>
      </c>
      <c r="K100" s="53" t="s">
        <v>48</v>
      </c>
      <c r="L100" s="9">
        <v>2</v>
      </c>
      <c r="M100" s="9" t="s">
        <v>8118</v>
      </c>
      <c r="N100" s="9" t="s">
        <v>8119</v>
      </c>
      <c r="O100" s="9"/>
      <c r="P100" s="53"/>
      <c r="Q100" s="53"/>
    </row>
    <row r="101" spans="1:17" s="113" customFormat="1" ht="25.5">
      <c r="A101" s="53"/>
      <c r="B101" s="53" t="s">
        <v>2035</v>
      </c>
      <c r="C101" s="53" t="s">
        <v>6142</v>
      </c>
      <c r="D101" s="53" t="s">
        <v>16</v>
      </c>
      <c r="E101" s="53" t="s">
        <v>17</v>
      </c>
      <c r="F101" s="53" t="s">
        <v>6150</v>
      </c>
      <c r="G101" s="53" t="s">
        <v>5966</v>
      </c>
      <c r="H101" s="53" t="s">
        <v>2568</v>
      </c>
      <c r="I101" s="53"/>
      <c r="J101" s="53" t="s">
        <v>6151</v>
      </c>
      <c r="K101" s="53" t="s">
        <v>33</v>
      </c>
      <c r="L101" s="9">
        <v>2</v>
      </c>
      <c r="M101" s="9" t="s">
        <v>8118</v>
      </c>
      <c r="N101" s="9" t="s">
        <v>8119</v>
      </c>
      <c r="O101" s="9"/>
      <c r="P101" s="53"/>
      <c r="Q101" s="53"/>
    </row>
    <row r="102" spans="1:17" s="113" customFormat="1" ht="25.5">
      <c r="A102" s="53"/>
      <c r="B102" s="53" t="s">
        <v>2035</v>
      </c>
      <c r="C102" s="53" t="s">
        <v>6142</v>
      </c>
      <c r="D102" s="53" t="s">
        <v>16</v>
      </c>
      <c r="E102" s="53" t="s">
        <v>17</v>
      </c>
      <c r="F102" s="53" t="s">
        <v>120</v>
      </c>
      <c r="G102" s="53" t="s">
        <v>6155</v>
      </c>
      <c r="H102" s="53" t="s">
        <v>2594</v>
      </c>
      <c r="I102" s="53"/>
      <c r="J102" s="53" t="s">
        <v>6156</v>
      </c>
      <c r="K102" s="53" t="s">
        <v>33</v>
      </c>
      <c r="L102" s="9">
        <v>2</v>
      </c>
      <c r="M102" s="9" t="s">
        <v>8118</v>
      </c>
      <c r="N102" s="9" t="s">
        <v>8119</v>
      </c>
      <c r="O102" s="9"/>
      <c r="P102" s="53"/>
      <c r="Q102" s="53"/>
    </row>
    <row r="103" spans="1:17" s="113" customFormat="1" ht="25.5">
      <c r="A103" s="53"/>
      <c r="B103" s="53" t="s">
        <v>2035</v>
      </c>
      <c r="C103" s="53" t="s">
        <v>6142</v>
      </c>
      <c r="D103" s="53" t="s">
        <v>16</v>
      </c>
      <c r="E103" s="53" t="s">
        <v>17</v>
      </c>
      <c r="F103" s="53" t="s">
        <v>6158</v>
      </c>
      <c r="G103" s="53" t="s">
        <v>6159</v>
      </c>
      <c r="H103" s="53" t="s">
        <v>2612</v>
      </c>
      <c r="I103" s="53"/>
      <c r="J103" s="53" t="s">
        <v>105</v>
      </c>
      <c r="K103" s="53" t="s">
        <v>33</v>
      </c>
      <c r="L103" s="9">
        <v>2</v>
      </c>
      <c r="M103" s="9" t="s">
        <v>8118</v>
      </c>
      <c r="N103" s="9" t="s">
        <v>8119</v>
      </c>
      <c r="O103" s="9"/>
      <c r="P103" s="53"/>
      <c r="Q103" s="53"/>
    </row>
    <row r="104" spans="1:17" s="113" customFormat="1" ht="25.5">
      <c r="A104" s="53"/>
      <c r="B104" s="53" t="s">
        <v>2035</v>
      </c>
      <c r="C104" s="53" t="s">
        <v>6142</v>
      </c>
      <c r="D104" s="53" t="s">
        <v>16</v>
      </c>
      <c r="E104" s="53" t="s">
        <v>17</v>
      </c>
      <c r="F104" s="53" t="s">
        <v>6162</v>
      </c>
      <c r="G104" s="53" t="s">
        <v>6163</v>
      </c>
      <c r="H104" s="53" t="s">
        <v>2666</v>
      </c>
      <c r="I104" s="53"/>
      <c r="J104" s="53" t="s">
        <v>32</v>
      </c>
      <c r="K104" s="53" t="s">
        <v>33</v>
      </c>
      <c r="L104" s="9">
        <v>2</v>
      </c>
      <c r="M104" s="9" t="s">
        <v>8118</v>
      </c>
      <c r="N104" s="9" t="s">
        <v>8119</v>
      </c>
      <c r="O104" s="9"/>
      <c r="P104" s="53"/>
      <c r="Q104" s="53"/>
    </row>
    <row r="105" spans="1:17" s="113" customFormat="1" ht="25.5">
      <c r="A105" s="53"/>
      <c r="B105" s="53" t="s">
        <v>2035</v>
      </c>
      <c r="C105" s="53" t="s">
        <v>6142</v>
      </c>
      <c r="D105" s="53" t="s">
        <v>16</v>
      </c>
      <c r="E105" s="53" t="s">
        <v>17</v>
      </c>
      <c r="F105" s="53" t="s">
        <v>6165</v>
      </c>
      <c r="G105" s="53" t="s">
        <v>6166</v>
      </c>
      <c r="H105" s="53" t="s">
        <v>2642</v>
      </c>
      <c r="I105" s="53"/>
      <c r="J105" s="53" t="s">
        <v>118</v>
      </c>
      <c r="K105" s="53" t="s">
        <v>33</v>
      </c>
      <c r="L105" s="9">
        <v>2</v>
      </c>
      <c r="M105" s="9" t="s">
        <v>8118</v>
      </c>
      <c r="N105" s="9" t="s">
        <v>8119</v>
      </c>
      <c r="O105" s="9"/>
      <c r="P105" s="53"/>
      <c r="Q105" s="53"/>
    </row>
    <row r="106" spans="1:17" s="113" customFormat="1" ht="25.5">
      <c r="A106" s="53"/>
      <c r="B106" s="53" t="s">
        <v>2035</v>
      </c>
      <c r="C106" s="53" t="s">
        <v>6142</v>
      </c>
      <c r="D106" s="53" t="s">
        <v>16</v>
      </c>
      <c r="E106" s="53" t="s">
        <v>123</v>
      </c>
      <c r="F106" s="47" t="s">
        <v>146</v>
      </c>
      <c r="G106" s="53" t="s">
        <v>6169</v>
      </c>
      <c r="H106" s="53" t="s">
        <v>2605</v>
      </c>
      <c r="I106" s="53"/>
      <c r="J106" s="53"/>
      <c r="K106" s="53" t="s">
        <v>33</v>
      </c>
      <c r="L106" s="9">
        <v>2</v>
      </c>
      <c r="M106" s="9" t="s">
        <v>8186</v>
      </c>
      <c r="N106" s="9" t="s">
        <v>8119</v>
      </c>
      <c r="O106" s="9"/>
      <c r="P106" s="53"/>
      <c r="Q106" s="53"/>
    </row>
    <row r="107" spans="1:17" s="113" customFormat="1" ht="38.25">
      <c r="A107" s="53"/>
      <c r="B107" s="53" t="s">
        <v>2035</v>
      </c>
      <c r="C107" s="53" t="s">
        <v>6249</v>
      </c>
      <c r="D107" s="53" t="s">
        <v>16</v>
      </c>
      <c r="E107" s="53" t="s">
        <v>17</v>
      </c>
      <c r="F107" s="53" t="s">
        <v>6250</v>
      </c>
      <c r="G107" s="53" t="s">
        <v>6251</v>
      </c>
      <c r="H107" s="53" t="s">
        <v>2657</v>
      </c>
      <c r="I107" s="53"/>
      <c r="J107" s="53" t="s">
        <v>6252</v>
      </c>
      <c r="K107" s="53" t="s">
        <v>33</v>
      </c>
      <c r="L107" s="9">
        <v>2</v>
      </c>
      <c r="M107" s="9" t="s">
        <v>8186</v>
      </c>
      <c r="N107" s="9" t="s">
        <v>8119</v>
      </c>
      <c r="O107" s="9"/>
      <c r="P107" s="53" t="s">
        <v>2088</v>
      </c>
      <c r="Q107" s="53"/>
    </row>
    <row r="108" spans="1:17" s="113" customFormat="1" ht="38.25">
      <c r="A108" s="53"/>
      <c r="B108" s="53" t="s">
        <v>2035</v>
      </c>
      <c r="C108" s="53" t="s">
        <v>6249</v>
      </c>
      <c r="D108" s="53" t="s">
        <v>16</v>
      </c>
      <c r="E108" s="53" t="s">
        <v>17</v>
      </c>
      <c r="F108" s="53" t="s">
        <v>6254</v>
      </c>
      <c r="G108" s="53" t="s">
        <v>6255</v>
      </c>
      <c r="H108" s="53" t="s">
        <v>6256</v>
      </c>
      <c r="I108" s="53"/>
      <c r="J108" s="53" t="s">
        <v>6257</v>
      </c>
      <c r="K108" s="53" t="s">
        <v>48</v>
      </c>
      <c r="L108" s="9">
        <v>2</v>
      </c>
      <c r="M108" s="9" t="s">
        <v>8186</v>
      </c>
      <c r="N108" s="9" t="s">
        <v>8119</v>
      </c>
      <c r="O108" s="9"/>
      <c r="P108" s="53" t="s">
        <v>2088</v>
      </c>
      <c r="Q108" s="53"/>
    </row>
    <row r="109" spans="1:17" s="113" customFormat="1" ht="25.5">
      <c r="A109" s="53"/>
      <c r="B109" s="53" t="s">
        <v>2035</v>
      </c>
      <c r="C109" s="53" t="s">
        <v>6264</v>
      </c>
      <c r="D109" s="53" t="s">
        <v>16</v>
      </c>
      <c r="E109" s="53" t="s">
        <v>17</v>
      </c>
      <c r="F109" s="53" t="s">
        <v>6265</v>
      </c>
      <c r="G109" s="53" t="s">
        <v>6266</v>
      </c>
      <c r="H109" s="53" t="s">
        <v>2581</v>
      </c>
      <c r="I109" s="53"/>
      <c r="J109" s="53" t="s">
        <v>820</v>
      </c>
      <c r="K109" s="53" t="s">
        <v>33</v>
      </c>
      <c r="L109" s="9">
        <v>2</v>
      </c>
      <c r="M109" s="9" t="s">
        <v>8186</v>
      </c>
      <c r="N109" s="9" t="s">
        <v>8119</v>
      </c>
      <c r="O109" s="9"/>
      <c r="P109" s="53"/>
      <c r="Q109" s="53"/>
    </row>
    <row r="110" spans="1:17" s="113" customFormat="1" ht="25.5">
      <c r="A110" s="53"/>
      <c r="B110" s="53" t="s">
        <v>2035</v>
      </c>
      <c r="C110" s="53" t="s">
        <v>6264</v>
      </c>
      <c r="D110" s="53" t="s">
        <v>16</v>
      </c>
      <c r="E110" s="53" t="s">
        <v>17</v>
      </c>
      <c r="F110" s="53" t="s">
        <v>6268</v>
      </c>
      <c r="G110" s="53" t="s">
        <v>6269</v>
      </c>
      <c r="H110" s="53" t="s">
        <v>2659</v>
      </c>
      <c r="I110" s="53"/>
      <c r="J110" s="53" t="s">
        <v>714</v>
      </c>
      <c r="K110" s="53" t="s">
        <v>33</v>
      </c>
      <c r="L110" s="9">
        <v>2</v>
      </c>
      <c r="M110" s="9" t="s">
        <v>8186</v>
      </c>
      <c r="N110" s="9" t="s">
        <v>8119</v>
      </c>
      <c r="O110" s="9"/>
      <c r="P110" s="53"/>
      <c r="Q110" s="53"/>
    </row>
    <row r="111" spans="1:17" s="113" customFormat="1">
      <c r="A111" s="53"/>
      <c r="B111" s="53" t="s">
        <v>2035</v>
      </c>
      <c r="C111" s="53" t="s">
        <v>6142</v>
      </c>
      <c r="D111" s="53" t="s">
        <v>87</v>
      </c>
      <c r="E111" s="53" t="s">
        <v>59</v>
      </c>
      <c r="F111" s="53" t="s">
        <v>2248</v>
      </c>
      <c r="G111" s="53" t="s">
        <v>6444</v>
      </c>
      <c r="H111" s="53">
        <v>22</v>
      </c>
      <c r="I111" s="53">
        <v>26.1</v>
      </c>
      <c r="J111" s="53" t="s">
        <v>2255</v>
      </c>
      <c r="K111" s="53" t="s">
        <v>90</v>
      </c>
      <c r="L111" s="9">
        <v>2</v>
      </c>
      <c r="M111" s="9" t="s">
        <v>8118</v>
      </c>
      <c r="N111" s="32" t="s">
        <v>8119</v>
      </c>
      <c r="O111" s="32"/>
      <c r="P111" s="53"/>
      <c r="Q111" s="53"/>
    </row>
    <row r="112" spans="1:17" s="113" customFormat="1">
      <c r="A112" s="53"/>
      <c r="B112" s="53" t="s">
        <v>2035</v>
      </c>
      <c r="C112" s="53" t="s">
        <v>4345</v>
      </c>
      <c r="D112" s="53" t="s">
        <v>87</v>
      </c>
      <c r="E112" s="53" t="s">
        <v>59</v>
      </c>
      <c r="F112" s="53" t="s">
        <v>2248</v>
      </c>
      <c r="G112" s="53" t="s">
        <v>6450</v>
      </c>
      <c r="H112" s="53">
        <v>29</v>
      </c>
      <c r="I112" s="53">
        <v>26.1</v>
      </c>
      <c r="J112" s="53" t="s">
        <v>2255</v>
      </c>
      <c r="K112" s="53" t="s">
        <v>90</v>
      </c>
      <c r="L112" s="9">
        <v>2</v>
      </c>
      <c r="M112" s="9" t="s">
        <v>8186</v>
      </c>
      <c r="N112" s="9" t="s">
        <v>8187</v>
      </c>
      <c r="O112" s="84"/>
      <c r="P112" s="53"/>
      <c r="Q112" s="53"/>
    </row>
    <row r="113" spans="1:17" s="113" customFormat="1" ht="25.5">
      <c r="A113" s="53"/>
      <c r="B113" s="53" t="s">
        <v>2035</v>
      </c>
      <c r="C113" s="53" t="s">
        <v>6142</v>
      </c>
      <c r="D113" s="53" t="s">
        <v>87</v>
      </c>
      <c r="E113" s="53" t="s">
        <v>17</v>
      </c>
      <c r="F113" s="53" t="s">
        <v>136</v>
      </c>
      <c r="G113" s="53" t="s">
        <v>6459</v>
      </c>
      <c r="H113" s="53">
        <v>24</v>
      </c>
      <c r="I113" s="53">
        <v>2.1</v>
      </c>
      <c r="J113" s="53" t="s">
        <v>135</v>
      </c>
      <c r="K113" s="53" t="s">
        <v>90</v>
      </c>
      <c r="L113" s="9">
        <v>2</v>
      </c>
      <c r="M113" s="9" t="s">
        <v>8118</v>
      </c>
      <c r="N113" s="9" t="s">
        <v>8119</v>
      </c>
      <c r="O113" s="32"/>
      <c r="P113" s="53"/>
      <c r="Q113" s="53"/>
    </row>
    <row r="114" spans="1:17" s="113" customFormat="1" ht="25.5">
      <c r="A114" s="53"/>
      <c r="B114" s="53" t="s">
        <v>2035</v>
      </c>
      <c r="C114" s="53" t="s">
        <v>6142</v>
      </c>
      <c r="D114" s="53" t="s">
        <v>87</v>
      </c>
      <c r="E114" s="53" t="s">
        <v>17</v>
      </c>
      <c r="F114" s="165" t="s">
        <v>91</v>
      </c>
      <c r="G114" s="53" t="s">
        <v>6464</v>
      </c>
      <c r="H114" s="53">
        <v>27</v>
      </c>
      <c r="I114" s="53">
        <v>5.0999999999999996</v>
      </c>
      <c r="J114" s="53" t="s">
        <v>96</v>
      </c>
      <c r="K114" s="53" t="s">
        <v>90</v>
      </c>
      <c r="L114" s="9">
        <v>2</v>
      </c>
      <c r="M114" s="9" t="s">
        <v>8118</v>
      </c>
      <c r="N114" s="9" t="s">
        <v>8119</v>
      </c>
      <c r="O114" s="32"/>
      <c r="P114" s="53"/>
      <c r="Q114" s="53"/>
    </row>
    <row r="115" spans="1:17" s="113" customFormat="1" ht="25.5">
      <c r="A115" s="53"/>
      <c r="B115" s="53" t="s">
        <v>2035</v>
      </c>
      <c r="C115" s="53" t="s">
        <v>6142</v>
      </c>
      <c r="D115" s="53" t="s">
        <v>87</v>
      </c>
      <c r="E115" s="53" t="s">
        <v>17</v>
      </c>
      <c r="F115" s="167"/>
      <c r="G115" s="53" t="s">
        <v>6464</v>
      </c>
      <c r="H115" s="53">
        <v>27.2</v>
      </c>
      <c r="I115" s="53">
        <v>5.2</v>
      </c>
      <c r="J115" s="53" t="s">
        <v>6465</v>
      </c>
      <c r="K115" s="53" t="s">
        <v>101</v>
      </c>
      <c r="L115" s="9">
        <v>2</v>
      </c>
      <c r="M115" s="9" t="s">
        <v>8118</v>
      </c>
      <c r="N115" s="9" t="s">
        <v>8119</v>
      </c>
      <c r="O115" s="32"/>
      <c r="P115" s="53"/>
      <c r="Q115" s="53"/>
    </row>
    <row r="116" spans="1:17" s="113" customFormat="1" ht="25.5">
      <c r="A116" s="53"/>
      <c r="B116" s="53" t="s">
        <v>2035</v>
      </c>
      <c r="C116" s="53" t="s">
        <v>6142</v>
      </c>
      <c r="D116" s="53" t="s">
        <v>87</v>
      </c>
      <c r="E116" s="53" t="s">
        <v>17</v>
      </c>
      <c r="F116" s="165" t="s">
        <v>97</v>
      </c>
      <c r="G116" s="53" t="s">
        <v>6472</v>
      </c>
      <c r="H116" s="53">
        <v>45</v>
      </c>
      <c r="I116" s="53">
        <v>7.1</v>
      </c>
      <c r="J116" s="53" t="s">
        <v>99</v>
      </c>
      <c r="K116" s="53" t="s">
        <v>90</v>
      </c>
      <c r="L116" s="9">
        <v>2</v>
      </c>
      <c r="M116" s="9" t="s">
        <v>8118</v>
      </c>
      <c r="N116" s="9" t="s">
        <v>8119</v>
      </c>
      <c r="O116" s="32"/>
      <c r="P116" s="53"/>
      <c r="Q116" s="53"/>
    </row>
    <row r="117" spans="1:17" s="113" customFormat="1" ht="25.5">
      <c r="A117" s="53"/>
      <c r="B117" s="53" t="s">
        <v>2035</v>
      </c>
      <c r="C117" s="53" t="s">
        <v>6142</v>
      </c>
      <c r="D117" s="53" t="s">
        <v>87</v>
      </c>
      <c r="E117" s="53" t="s">
        <v>17</v>
      </c>
      <c r="F117" s="167"/>
      <c r="G117" s="53" t="s">
        <v>6472</v>
      </c>
      <c r="H117" s="53">
        <v>45.2</v>
      </c>
      <c r="I117" s="53">
        <v>7.2</v>
      </c>
      <c r="J117" s="53" t="s">
        <v>1126</v>
      </c>
      <c r="K117" s="53" t="s">
        <v>101</v>
      </c>
      <c r="L117" s="9">
        <v>2</v>
      </c>
      <c r="M117" s="9" t="s">
        <v>8118</v>
      </c>
      <c r="N117" s="9" t="s">
        <v>8119</v>
      </c>
      <c r="O117" s="32"/>
      <c r="P117" s="53"/>
      <c r="Q117" s="53"/>
    </row>
    <row r="118" spans="1:17" s="113" customFormat="1" ht="25.5">
      <c r="A118" s="53"/>
      <c r="B118" s="53" t="s">
        <v>2035</v>
      </c>
      <c r="C118" s="53" t="s">
        <v>6142</v>
      </c>
      <c r="D118" s="53" t="s">
        <v>87</v>
      </c>
      <c r="E118" s="53" t="s">
        <v>17</v>
      </c>
      <c r="F118" s="165" t="s">
        <v>97</v>
      </c>
      <c r="G118" s="53" t="s">
        <v>6487</v>
      </c>
      <c r="H118" s="53">
        <v>43</v>
      </c>
      <c r="I118" s="53">
        <v>1.1000000000000001</v>
      </c>
      <c r="J118" s="53" t="s">
        <v>138</v>
      </c>
      <c r="K118" s="53" t="s">
        <v>90</v>
      </c>
      <c r="L118" s="9">
        <v>2</v>
      </c>
      <c r="M118" s="9" t="s">
        <v>8118</v>
      </c>
      <c r="N118" s="9" t="s">
        <v>8119</v>
      </c>
      <c r="O118" s="32"/>
      <c r="P118" s="53"/>
      <c r="Q118" s="53"/>
    </row>
    <row r="119" spans="1:17" s="113" customFormat="1" ht="25.5">
      <c r="A119" s="53"/>
      <c r="B119" s="53" t="s">
        <v>2035</v>
      </c>
      <c r="C119" s="53" t="s">
        <v>6142</v>
      </c>
      <c r="D119" s="53" t="s">
        <v>87</v>
      </c>
      <c r="E119" s="53" t="s">
        <v>17</v>
      </c>
      <c r="F119" s="167"/>
      <c r="G119" s="53" t="s">
        <v>6487</v>
      </c>
      <c r="H119" s="53">
        <v>43.2</v>
      </c>
      <c r="I119" s="53">
        <v>1.2</v>
      </c>
      <c r="J119" s="53" t="s">
        <v>139</v>
      </c>
      <c r="K119" s="53" t="s">
        <v>101</v>
      </c>
      <c r="L119" s="9">
        <v>2</v>
      </c>
      <c r="M119" s="9" t="s">
        <v>8118</v>
      </c>
      <c r="N119" s="9" t="s">
        <v>8119</v>
      </c>
      <c r="O119" s="32"/>
      <c r="P119" s="53"/>
      <c r="Q119" s="53"/>
    </row>
    <row r="120" spans="1:17" s="113" customFormat="1" ht="25.5">
      <c r="A120" s="53"/>
      <c r="B120" s="53" t="s">
        <v>2035</v>
      </c>
      <c r="C120" s="53" t="s">
        <v>6142</v>
      </c>
      <c r="D120" s="53" t="s">
        <v>87</v>
      </c>
      <c r="E120" s="53" t="s">
        <v>123</v>
      </c>
      <c r="F120" s="165" t="s">
        <v>146</v>
      </c>
      <c r="G120" s="53" t="s">
        <v>6491</v>
      </c>
      <c r="H120" s="53">
        <v>46</v>
      </c>
      <c r="I120" s="53">
        <v>14.1</v>
      </c>
      <c r="J120" s="53" t="s">
        <v>132</v>
      </c>
      <c r="K120" s="53" t="s">
        <v>90</v>
      </c>
      <c r="L120" s="9">
        <v>2</v>
      </c>
      <c r="M120" s="9" t="s">
        <v>8118</v>
      </c>
      <c r="N120" s="9" t="s">
        <v>8119</v>
      </c>
      <c r="O120" s="32"/>
      <c r="P120" s="82"/>
      <c r="Q120" s="82"/>
    </row>
    <row r="121" spans="1:17" s="113" customFormat="1" ht="25.5">
      <c r="A121" s="53"/>
      <c r="B121" s="53" t="s">
        <v>2035</v>
      </c>
      <c r="C121" s="53" t="s">
        <v>6142</v>
      </c>
      <c r="D121" s="53" t="s">
        <v>87</v>
      </c>
      <c r="E121" s="53" t="s">
        <v>123</v>
      </c>
      <c r="F121" s="166"/>
      <c r="G121" s="53" t="s">
        <v>6491</v>
      </c>
      <c r="H121" s="53">
        <v>46.2</v>
      </c>
      <c r="I121" s="53">
        <v>11.1</v>
      </c>
      <c r="J121" s="53" t="s">
        <v>837</v>
      </c>
      <c r="K121" s="53" t="s">
        <v>101</v>
      </c>
      <c r="L121" s="9">
        <v>2</v>
      </c>
      <c r="M121" s="9" t="s">
        <v>8118</v>
      </c>
      <c r="N121" s="9" t="s">
        <v>8119</v>
      </c>
      <c r="O121" s="32"/>
      <c r="P121" s="53"/>
      <c r="Q121" s="53"/>
    </row>
    <row r="122" spans="1:17" s="113" customFormat="1" ht="25.5">
      <c r="A122" s="53"/>
      <c r="B122" s="53" t="s">
        <v>2035</v>
      </c>
      <c r="C122" s="53" t="s">
        <v>6142</v>
      </c>
      <c r="D122" s="53" t="s">
        <v>87</v>
      </c>
      <c r="E122" s="53" t="s">
        <v>123</v>
      </c>
      <c r="F122" s="166"/>
      <c r="G122" s="53" t="s">
        <v>6491</v>
      </c>
      <c r="H122" s="53">
        <v>46.3</v>
      </c>
      <c r="I122" s="53">
        <v>22.1</v>
      </c>
      <c r="J122" s="53" t="s">
        <v>216</v>
      </c>
      <c r="K122" s="53" t="s">
        <v>101</v>
      </c>
      <c r="L122" s="9">
        <v>2</v>
      </c>
      <c r="M122" s="9" t="s">
        <v>8118</v>
      </c>
      <c r="N122" s="9" t="s">
        <v>8119</v>
      </c>
      <c r="O122" s="32"/>
      <c r="P122" s="53"/>
      <c r="Q122" s="53"/>
    </row>
    <row r="123" spans="1:17" s="113" customFormat="1" ht="25.5">
      <c r="A123" s="53"/>
      <c r="B123" s="53" t="s">
        <v>2035</v>
      </c>
      <c r="C123" s="53" t="s">
        <v>6142</v>
      </c>
      <c r="D123" s="53" t="s">
        <v>87</v>
      </c>
      <c r="E123" s="53" t="s">
        <v>123</v>
      </c>
      <c r="F123" s="166"/>
      <c r="G123" s="53" t="s">
        <v>6491</v>
      </c>
      <c r="H123" s="53">
        <v>46.4</v>
      </c>
      <c r="I123" s="82"/>
      <c r="J123" s="82"/>
      <c r="K123" s="53" t="s">
        <v>101</v>
      </c>
      <c r="L123" s="9">
        <v>2</v>
      </c>
      <c r="M123" s="9" t="s">
        <v>8118</v>
      </c>
      <c r="N123" s="9" t="s">
        <v>8119</v>
      </c>
      <c r="O123" s="32"/>
      <c r="P123" s="53"/>
      <c r="Q123" s="53"/>
    </row>
    <row r="124" spans="1:17" s="113" customFormat="1" ht="25.5">
      <c r="A124" s="53"/>
      <c r="B124" s="53" t="s">
        <v>2035</v>
      </c>
      <c r="C124" s="53" t="s">
        <v>6142</v>
      </c>
      <c r="D124" s="53" t="s">
        <v>87</v>
      </c>
      <c r="E124" s="53" t="s">
        <v>123</v>
      </c>
      <c r="F124" s="167"/>
      <c r="G124" s="53" t="s">
        <v>6491</v>
      </c>
      <c r="H124" s="53">
        <v>46.5</v>
      </c>
      <c r="I124" s="53">
        <v>20.100000000000001</v>
      </c>
      <c r="J124" s="53" t="s">
        <v>215</v>
      </c>
      <c r="K124" s="53" t="s">
        <v>101</v>
      </c>
      <c r="L124" s="9">
        <v>2</v>
      </c>
      <c r="M124" s="9" t="s">
        <v>8118</v>
      </c>
      <c r="N124" s="9" t="s">
        <v>8119</v>
      </c>
      <c r="O124" s="32"/>
      <c r="P124" s="53"/>
      <c r="Q124" s="53"/>
    </row>
    <row r="125" spans="1:17" s="113" customFormat="1" ht="51">
      <c r="A125" s="16"/>
      <c r="B125" s="53" t="s">
        <v>2035</v>
      </c>
      <c r="C125" s="16" t="s">
        <v>6496</v>
      </c>
      <c r="D125" s="16" t="s">
        <v>87</v>
      </c>
      <c r="E125" s="16" t="s">
        <v>17</v>
      </c>
      <c r="F125" s="208" t="s">
        <v>147</v>
      </c>
      <c r="G125" s="16" t="s">
        <v>6497</v>
      </c>
      <c r="H125" s="16">
        <v>16</v>
      </c>
      <c r="I125" s="16">
        <v>3.1</v>
      </c>
      <c r="J125" s="46" t="s">
        <v>3393</v>
      </c>
      <c r="K125" s="47" t="s">
        <v>90</v>
      </c>
      <c r="L125" s="109">
        <v>2</v>
      </c>
      <c r="M125" s="109" t="s">
        <v>8118</v>
      </c>
      <c r="N125" s="109" t="s">
        <v>8119</v>
      </c>
      <c r="O125" s="129"/>
      <c r="P125" s="16"/>
      <c r="Q125" s="16"/>
    </row>
    <row r="126" spans="1:17" s="113" customFormat="1" ht="51">
      <c r="A126" s="16"/>
      <c r="B126" s="53" t="s">
        <v>2035</v>
      </c>
      <c r="C126" s="16" t="s">
        <v>6496</v>
      </c>
      <c r="D126" s="16" t="s">
        <v>87</v>
      </c>
      <c r="E126" s="16" t="s">
        <v>17</v>
      </c>
      <c r="F126" s="209"/>
      <c r="G126" s="16" t="s">
        <v>6497</v>
      </c>
      <c r="H126" s="16">
        <v>16</v>
      </c>
      <c r="I126" s="16">
        <v>3.4</v>
      </c>
      <c r="J126" s="46" t="s">
        <v>3394</v>
      </c>
      <c r="K126" s="47" t="s">
        <v>101</v>
      </c>
      <c r="L126" s="109">
        <v>2</v>
      </c>
      <c r="M126" s="109" t="s">
        <v>8118</v>
      </c>
      <c r="N126" s="109" t="s">
        <v>8119</v>
      </c>
      <c r="O126" s="129"/>
      <c r="P126" s="16"/>
      <c r="Q126" s="16"/>
    </row>
  </sheetData>
  <mergeCells count="29">
    <mergeCell ref="A42:A43"/>
    <mergeCell ref="F42:F43"/>
    <mergeCell ref="A44:A45"/>
    <mergeCell ref="F44:F45"/>
    <mergeCell ref="A46:A47"/>
    <mergeCell ref="F46:F47"/>
    <mergeCell ref="A48:A49"/>
    <mergeCell ref="F48:F49"/>
    <mergeCell ref="A51:A52"/>
    <mergeCell ref="F51:F52"/>
    <mergeCell ref="A53:A54"/>
    <mergeCell ref="F53:F54"/>
    <mergeCell ref="F98:F99"/>
    <mergeCell ref="A55:A56"/>
    <mergeCell ref="F55:F56"/>
    <mergeCell ref="A57:A62"/>
    <mergeCell ref="F57:F62"/>
    <mergeCell ref="A66:A67"/>
    <mergeCell ref="F66:F67"/>
    <mergeCell ref="F73:F74"/>
    <mergeCell ref="F76:F77"/>
    <mergeCell ref="F87:F88"/>
    <mergeCell ref="F89:F90"/>
    <mergeCell ref="F91:F96"/>
    <mergeCell ref="F114:F115"/>
    <mergeCell ref="F116:F117"/>
    <mergeCell ref="F118:F119"/>
    <mergeCell ref="F120:F124"/>
    <mergeCell ref="F125:F126"/>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0"/>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8188</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s="113" customFormat="1" ht="38.25">
      <c r="A5" s="48">
        <v>1</v>
      </c>
      <c r="B5" s="48" t="s">
        <v>1967</v>
      </c>
      <c r="C5" s="48" t="s">
        <v>8189</v>
      </c>
      <c r="D5" s="48" t="s">
        <v>16</v>
      </c>
      <c r="E5" s="52" t="s">
        <v>17</v>
      </c>
      <c r="F5" s="48" t="s">
        <v>8190</v>
      </c>
      <c r="G5" s="48" t="s">
        <v>8191</v>
      </c>
      <c r="H5" s="48" t="s">
        <v>2663</v>
      </c>
      <c r="I5" s="48" t="s">
        <v>3397</v>
      </c>
      <c r="J5" s="48" t="s">
        <v>8192</v>
      </c>
      <c r="K5" s="48" t="s">
        <v>33</v>
      </c>
      <c r="L5" s="11" t="s">
        <v>6623</v>
      </c>
      <c r="M5" s="11" t="s">
        <v>8193</v>
      </c>
      <c r="N5" s="11" t="s">
        <v>8194</v>
      </c>
      <c r="O5" s="11" t="s">
        <v>3835</v>
      </c>
      <c r="P5" s="48" t="s">
        <v>103</v>
      </c>
      <c r="Q5" s="48"/>
    </row>
    <row r="6" spans="1:17" s="113" customFormat="1" ht="38.25">
      <c r="A6" s="48">
        <v>2</v>
      </c>
      <c r="B6" s="48" t="s">
        <v>1967</v>
      </c>
      <c r="C6" s="48" t="s">
        <v>8189</v>
      </c>
      <c r="D6" s="48" t="s">
        <v>16</v>
      </c>
      <c r="E6" s="52" t="s">
        <v>17</v>
      </c>
      <c r="F6" s="48" t="s">
        <v>8190</v>
      </c>
      <c r="G6" s="48" t="s">
        <v>8195</v>
      </c>
      <c r="H6" s="48" t="s">
        <v>2640</v>
      </c>
      <c r="I6" s="48" t="s">
        <v>3397</v>
      </c>
      <c r="J6" s="48" t="s">
        <v>8196</v>
      </c>
      <c r="K6" s="48" t="s">
        <v>33</v>
      </c>
      <c r="L6" s="11" t="s">
        <v>6623</v>
      </c>
      <c r="M6" s="11" t="s">
        <v>8193</v>
      </c>
      <c r="N6" s="11" t="s">
        <v>8194</v>
      </c>
      <c r="O6" s="11" t="s">
        <v>3835</v>
      </c>
      <c r="P6" s="48"/>
      <c r="Q6" s="48"/>
    </row>
    <row r="7" spans="1:17" s="113" customFormat="1" ht="38.25">
      <c r="A7" s="48">
        <v>3</v>
      </c>
      <c r="B7" s="48" t="s">
        <v>1967</v>
      </c>
      <c r="C7" s="48" t="s">
        <v>5311</v>
      </c>
      <c r="D7" s="48" t="s">
        <v>16</v>
      </c>
      <c r="E7" s="52" t="s">
        <v>17</v>
      </c>
      <c r="F7" s="48" t="s">
        <v>5312</v>
      </c>
      <c r="G7" s="48" t="s">
        <v>5313</v>
      </c>
      <c r="H7" s="48" t="s">
        <v>2716</v>
      </c>
      <c r="I7" s="48" t="s">
        <v>3397</v>
      </c>
      <c r="J7" s="48" t="s">
        <v>5314</v>
      </c>
      <c r="K7" s="48" t="s">
        <v>109</v>
      </c>
      <c r="L7" s="11" t="s">
        <v>8197</v>
      </c>
      <c r="M7" s="11" t="s">
        <v>8198</v>
      </c>
      <c r="N7" s="11" t="s">
        <v>8199</v>
      </c>
      <c r="O7" s="40" t="s">
        <v>8200</v>
      </c>
      <c r="P7" s="48"/>
      <c r="Q7" s="48"/>
    </row>
    <row r="8" spans="1:17" s="113" customFormat="1" ht="51">
      <c r="A8" s="48">
        <v>4</v>
      </c>
      <c r="B8" s="48" t="s">
        <v>1967</v>
      </c>
      <c r="C8" s="48" t="s">
        <v>5316</v>
      </c>
      <c r="D8" s="48" t="s">
        <v>16</v>
      </c>
      <c r="E8" s="52" t="s">
        <v>17</v>
      </c>
      <c r="F8" s="48" t="s">
        <v>5317</v>
      </c>
      <c r="G8" s="48" t="s">
        <v>5318</v>
      </c>
      <c r="H8" s="48" t="s">
        <v>2647</v>
      </c>
      <c r="I8" s="48" t="s">
        <v>3397</v>
      </c>
      <c r="J8" s="48" t="s">
        <v>5319</v>
      </c>
      <c r="K8" s="48" t="s">
        <v>33</v>
      </c>
      <c r="L8" s="11">
        <v>2</v>
      </c>
      <c r="M8" s="11">
        <v>3</v>
      </c>
      <c r="N8" s="11" t="s">
        <v>8201</v>
      </c>
      <c r="O8" s="40" t="s">
        <v>8202</v>
      </c>
      <c r="P8" s="48"/>
      <c r="Q8" s="48"/>
    </row>
    <row r="9" spans="1:17" s="113" customFormat="1" ht="25.5">
      <c r="A9" s="48">
        <v>5</v>
      </c>
      <c r="B9" s="48" t="s">
        <v>1967</v>
      </c>
      <c r="C9" s="48" t="s">
        <v>5321</v>
      </c>
      <c r="D9" s="48" t="s">
        <v>16</v>
      </c>
      <c r="E9" s="52" t="s">
        <v>17</v>
      </c>
      <c r="F9" s="48" t="s">
        <v>5322</v>
      </c>
      <c r="G9" s="48" t="s">
        <v>5323</v>
      </c>
      <c r="H9" s="48" t="s">
        <v>2715</v>
      </c>
      <c r="I9" s="48" t="s">
        <v>3397</v>
      </c>
      <c r="J9" s="48" t="s">
        <v>5324</v>
      </c>
      <c r="K9" s="48" t="s">
        <v>109</v>
      </c>
      <c r="L9" s="11" t="s">
        <v>8203</v>
      </c>
      <c r="M9" s="11" t="s">
        <v>3134</v>
      </c>
      <c r="N9" s="11" t="s">
        <v>8204</v>
      </c>
      <c r="O9" s="40" t="s">
        <v>8205</v>
      </c>
      <c r="P9" s="48"/>
      <c r="Q9" s="48"/>
    </row>
    <row r="10" spans="1:17" s="113" customFormat="1" ht="102">
      <c r="A10" s="48">
        <v>6</v>
      </c>
      <c r="B10" s="48" t="s">
        <v>1967</v>
      </c>
      <c r="C10" s="48" t="s">
        <v>5321</v>
      </c>
      <c r="D10" s="48" t="s">
        <v>16</v>
      </c>
      <c r="E10" s="52" t="s">
        <v>17</v>
      </c>
      <c r="F10" s="48" t="s">
        <v>5326</v>
      </c>
      <c r="G10" s="48" t="s">
        <v>5327</v>
      </c>
      <c r="H10" s="48" t="s">
        <v>2586</v>
      </c>
      <c r="I10" s="48" t="s">
        <v>3397</v>
      </c>
      <c r="J10" s="48" t="s">
        <v>5328</v>
      </c>
      <c r="K10" s="48" t="s">
        <v>33</v>
      </c>
      <c r="L10" s="11" t="s">
        <v>7941</v>
      </c>
      <c r="M10" s="11" t="s">
        <v>8206</v>
      </c>
      <c r="N10" s="11" t="s">
        <v>8207</v>
      </c>
      <c r="O10" s="40" t="s">
        <v>8208</v>
      </c>
      <c r="P10" s="48"/>
      <c r="Q10" s="48"/>
    </row>
    <row r="11" spans="1:17" s="113" customFormat="1" ht="89.25">
      <c r="A11" s="48">
        <v>7</v>
      </c>
      <c r="B11" s="48" t="s">
        <v>1967</v>
      </c>
      <c r="C11" s="48" t="s">
        <v>5321</v>
      </c>
      <c r="D11" s="48" t="s">
        <v>16</v>
      </c>
      <c r="E11" s="48" t="s">
        <v>193</v>
      </c>
      <c r="F11" s="48" t="s">
        <v>5331</v>
      </c>
      <c r="G11" s="48" t="s">
        <v>5332</v>
      </c>
      <c r="H11" s="48" t="s">
        <v>2628</v>
      </c>
      <c r="I11" s="48" t="s">
        <v>3397</v>
      </c>
      <c r="J11" s="48" t="s">
        <v>5333</v>
      </c>
      <c r="K11" s="48" t="s">
        <v>84</v>
      </c>
      <c r="L11" s="11" t="s">
        <v>8209</v>
      </c>
      <c r="M11" s="11" t="s">
        <v>8210</v>
      </c>
      <c r="N11" s="11" t="s">
        <v>8211</v>
      </c>
      <c r="O11" s="40" t="s">
        <v>8212</v>
      </c>
      <c r="P11" s="48"/>
      <c r="Q11" s="48"/>
    </row>
    <row r="12" spans="1:17" s="113" customFormat="1" ht="38.25">
      <c r="A12" s="48">
        <v>8</v>
      </c>
      <c r="B12" s="48" t="s">
        <v>1967</v>
      </c>
      <c r="C12" s="48" t="s">
        <v>5641</v>
      </c>
      <c r="D12" s="48" t="s">
        <v>16</v>
      </c>
      <c r="E12" s="48" t="s">
        <v>193</v>
      </c>
      <c r="F12" s="48" t="s">
        <v>5331</v>
      </c>
      <c r="G12" s="48" t="s">
        <v>5642</v>
      </c>
      <c r="H12" s="48" t="s">
        <v>2629</v>
      </c>
      <c r="I12" s="48" t="s">
        <v>3397</v>
      </c>
      <c r="J12" s="48" t="s">
        <v>5333</v>
      </c>
      <c r="K12" s="48" t="s">
        <v>84</v>
      </c>
      <c r="L12" s="11" t="s">
        <v>6600</v>
      </c>
      <c r="M12" s="11" t="s">
        <v>6577</v>
      </c>
      <c r="N12" s="11" t="s">
        <v>8213</v>
      </c>
      <c r="O12" s="40" t="s">
        <v>8214</v>
      </c>
      <c r="P12" s="48"/>
      <c r="Q12" s="48"/>
    </row>
    <row r="13" spans="1:17" s="113" customFormat="1" ht="25.5">
      <c r="A13" s="48">
        <v>9</v>
      </c>
      <c r="B13" s="48" t="s">
        <v>1967</v>
      </c>
      <c r="C13" s="48" t="s">
        <v>5336</v>
      </c>
      <c r="D13" s="48" t="s">
        <v>16</v>
      </c>
      <c r="E13" s="48" t="s">
        <v>193</v>
      </c>
      <c r="F13" s="48" t="s">
        <v>5331</v>
      </c>
      <c r="G13" s="48" t="s">
        <v>8215</v>
      </c>
      <c r="H13" s="48" t="s">
        <v>2714</v>
      </c>
      <c r="I13" s="48" t="s">
        <v>3397</v>
      </c>
      <c r="J13" s="48" t="s">
        <v>5333</v>
      </c>
      <c r="K13" s="48" t="s">
        <v>2540</v>
      </c>
      <c r="L13" s="11" t="s">
        <v>6600</v>
      </c>
      <c r="M13" s="11" t="s">
        <v>8216</v>
      </c>
      <c r="N13" s="11" t="s">
        <v>8217</v>
      </c>
      <c r="O13" s="11" t="s">
        <v>3835</v>
      </c>
      <c r="P13" s="48"/>
      <c r="Q13" s="48"/>
    </row>
    <row r="14" spans="1:17" s="113" customFormat="1" ht="51">
      <c r="A14" s="48">
        <v>10</v>
      </c>
      <c r="B14" s="48" t="s">
        <v>1967</v>
      </c>
      <c r="C14" s="48" t="s">
        <v>5336</v>
      </c>
      <c r="D14" s="48" t="s">
        <v>16</v>
      </c>
      <c r="E14" s="48" t="s">
        <v>193</v>
      </c>
      <c r="F14" s="48" t="s">
        <v>5331</v>
      </c>
      <c r="G14" s="48" t="s">
        <v>5337</v>
      </c>
      <c r="H14" s="48" t="s">
        <v>2614</v>
      </c>
      <c r="I14" s="48" t="s">
        <v>3397</v>
      </c>
      <c r="J14" s="48" t="s">
        <v>5333</v>
      </c>
      <c r="K14" s="48" t="s">
        <v>33</v>
      </c>
      <c r="L14" s="11" t="s">
        <v>5783</v>
      </c>
      <c r="M14" s="11" t="s">
        <v>8193</v>
      </c>
      <c r="N14" s="11" t="s">
        <v>8218</v>
      </c>
      <c r="O14" s="40" t="s">
        <v>8219</v>
      </c>
      <c r="P14" s="48"/>
      <c r="Q14" s="48"/>
    </row>
    <row r="15" spans="1:17" s="113" customFormat="1" ht="51">
      <c r="A15" s="48">
        <v>11</v>
      </c>
      <c r="B15" s="48" t="s">
        <v>1967</v>
      </c>
      <c r="C15" s="48" t="s">
        <v>5646</v>
      </c>
      <c r="D15" s="48" t="s">
        <v>16</v>
      </c>
      <c r="E15" s="48" t="s">
        <v>193</v>
      </c>
      <c r="F15" s="48" t="s">
        <v>5331</v>
      </c>
      <c r="G15" s="48" t="s">
        <v>5647</v>
      </c>
      <c r="H15" s="48" t="s">
        <v>2713</v>
      </c>
      <c r="I15" s="48" t="s">
        <v>3397</v>
      </c>
      <c r="J15" s="48" t="s">
        <v>5333</v>
      </c>
      <c r="K15" s="48" t="s">
        <v>2540</v>
      </c>
      <c r="L15" s="11" t="s">
        <v>8220</v>
      </c>
      <c r="M15" s="11" t="s">
        <v>8221</v>
      </c>
      <c r="N15" s="11" t="s">
        <v>8222</v>
      </c>
      <c r="O15" s="40" t="s">
        <v>8223</v>
      </c>
      <c r="P15" s="48"/>
      <c r="Q15" s="48"/>
    </row>
    <row r="16" spans="1:17" s="113" customFormat="1" ht="25.5">
      <c r="A16" s="48">
        <v>12</v>
      </c>
      <c r="B16" s="48" t="s">
        <v>1967</v>
      </c>
      <c r="C16" s="48" t="s">
        <v>404</v>
      </c>
      <c r="D16" s="48" t="s">
        <v>16</v>
      </c>
      <c r="E16" s="48" t="s">
        <v>59</v>
      </c>
      <c r="F16" s="48" t="s">
        <v>5331</v>
      </c>
      <c r="G16" s="48" t="s">
        <v>5338</v>
      </c>
      <c r="H16" s="48" t="s">
        <v>2568</v>
      </c>
      <c r="I16" s="48" t="s">
        <v>3397</v>
      </c>
      <c r="J16" s="48" t="s">
        <v>5333</v>
      </c>
      <c r="K16" s="48" t="s">
        <v>84</v>
      </c>
      <c r="L16" s="11" t="s">
        <v>7947</v>
      </c>
      <c r="M16" s="11" t="s">
        <v>8224</v>
      </c>
      <c r="N16" s="11" t="s">
        <v>8225</v>
      </c>
      <c r="O16" s="40" t="s">
        <v>8226</v>
      </c>
      <c r="P16" s="48"/>
      <c r="Q16" s="48"/>
    </row>
    <row r="17" spans="1:17" s="113" customFormat="1" ht="38.25">
      <c r="A17" s="48">
        <v>13</v>
      </c>
      <c r="B17" s="48" t="s">
        <v>1967</v>
      </c>
      <c r="C17" s="48" t="s">
        <v>1968</v>
      </c>
      <c r="D17" s="48" t="s">
        <v>16</v>
      </c>
      <c r="E17" s="48" t="s">
        <v>193</v>
      </c>
      <c r="F17" s="48" t="s">
        <v>5331</v>
      </c>
      <c r="G17" s="48" t="s">
        <v>5340</v>
      </c>
      <c r="H17" s="48" t="s">
        <v>2668</v>
      </c>
      <c r="I17" s="48" t="s">
        <v>3397</v>
      </c>
      <c r="J17" s="48" t="s">
        <v>5333</v>
      </c>
      <c r="K17" s="48" t="s">
        <v>84</v>
      </c>
      <c r="L17" s="11" t="s">
        <v>2896</v>
      </c>
      <c r="M17" s="11" t="s">
        <v>2904</v>
      </c>
      <c r="N17" s="11" t="s">
        <v>8227</v>
      </c>
      <c r="O17" s="40" t="s">
        <v>8228</v>
      </c>
      <c r="P17" s="48"/>
      <c r="Q17" s="48"/>
    </row>
    <row r="18" spans="1:17" s="113" customFormat="1" ht="51">
      <c r="A18" s="48">
        <v>14</v>
      </c>
      <c r="B18" s="48" t="s">
        <v>1967</v>
      </c>
      <c r="C18" s="48" t="s">
        <v>5341</v>
      </c>
      <c r="D18" s="48" t="s">
        <v>16</v>
      </c>
      <c r="E18" s="48" t="s">
        <v>193</v>
      </c>
      <c r="F18" s="48" t="s">
        <v>5331</v>
      </c>
      <c r="G18" s="48" t="s">
        <v>5342</v>
      </c>
      <c r="H18" s="48" t="s">
        <v>2631</v>
      </c>
      <c r="I18" s="48" t="s">
        <v>3397</v>
      </c>
      <c r="J18" s="48" t="s">
        <v>5333</v>
      </c>
      <c r="K18" s="48" t="s">
        <v>84</v>
      </c>
      <c r="L18" s="11" t="s">
        <v>6623</v>
      </c>
      <c r="M18" s="11" t="s">
        <v>8193</v>
      </c>
      <c r="N18" s="11" t="s">
        <v>8229</v>
      </c>
      <c r="O18" s="40" t="s">
        <v>8230</v>
      </c>
      <c r="P18" s="48"/>
      <c r="Q18" s="48"/>
    </row>
    <row r="19" spans="1:17" s="113" customFormat="1" ht="38.25">
      <c r="A19" s="48">
        <v>15</v>
      </c>
      <c r="B19" s="48" t="s">
        <v>1967</v>
      </c>
      <c r="C19" s="48" t="s">
        <v>1969</v>
      </c>
      <c r="D19" s="48" t="s">
        <v>16</v>
      </c>
      <c r="E19" s="48" t="s">
        <v>193</v>
      </c>
      <c r="F19" s="48" t="s">
        <v>5331</v>
      </c>
      <c r="G19" s="48" t="s">
        <v>6704</v>
      </c>
      <c r="H19" s="48" t="s">
        <v>2619</v>
      </c>
      <c r="I19" s="48" t="s">
        <v>3397</v>
      </c>
      <c r="J19" s="48" t="s">
        <v>5333</v>
      </c>
      <c r="K19" s="48" t="s">
        <v>84</v>
      </c>
      <c r="L19" s="11" t="s">
        <v>8231</v>
      </c>
      <c r="M19" s="11" t="s">
        <v>8232</v>
      </c>
      <c r="N19" s="11" t="s">
        <v>8233</v>
      </c>
      <c r="O19" s="40" t="s">
        <v>8234</v>
      </c>
      <c r="P19" s="48"/>
      <c r="Q19" s="48"/>
    </row>
    <row r="20" spans="1:17" s="113" customFormat="1" ht="25.5">
      <c r="A20" s="48">
        <v>16</v>
      </c>
      <c r="B20" s="48" t="s">
        <v>1967</v>
      </c>
      <c r="C20" s="48" t="s">
        <v>6533</v>
      </c>
      <c r="D20" s="48" t="s">
        <v>16</v>
      </c>
      <c r="E20" s="48" t="s">
        <v>193</v>
      </c>
      <c r="F20" s="48" t="s">
        <v>5331</v>
      </c>
      <c r="G20" s="48" t="s">
        <v>8235</v>
      </c>
      <c r="H20" s="48" t="s">
        <v>2712</v>
      </c>
      <c r="I20" s="48" t="s">
        <v>3397</v>
      </c>
      <c r="J20" s="48" t="s">
        <v>5333</v>
      </c>
      <c r="K20" s="48" t="s">
        <v>2540</v>
      </c>
      <c r="L20" s="11">
        <v>6</v>
      </c>
      <c r="M20" s="11">
        <v>16</v>
      </c>
      <c r="N20" s="11" t="s">
        <v>8236</v>
      </c>
      <c r="O20" s="11" t="s">
        <v>3835</v>
      </c>
      <c r="P20" s="48"/>
      <c r="Q20" s="48"/>
    </row>
    <row r="21" spans="1:17" s="113" customFormat="1" ht="38.25">
      <c r="A21" s="48">
        <v>17</v>
      </c>
      <c r="B21" s="48" t="s">
        <v>1967</v>
      </c>
      <c r="C21" s="48" t="s">
        <v>5344</v>
      </c>
      <c r="D21" s="48" t="s">
        <v>16</v>
      </c>
      <c r="E21" s="48" t="s">
        <v>193</v>
      </c>
      <c r="F21" s="48" t="s">
        <v>5331</v>
      </c>
      <c r="G21" s="48" t="s">
        <v>5345</v>
      </c>
      <c r="H21" s="48" t="s">
        <v>2619</v>
      </c>
      <c r="I21" s="48" t="s">
        <v>3397</v>
      </c>
      <c r="J21" s="48" t="s">
        <v>5333</v>
      </c>
      <c r="K21" s="48" t="s">
        <v>84</v>
      </c>
      <c r="L21" s="11" t="s">
        <v>6623</v>
      </c>
      <c r="M21" s="11" t="s">
        <v>8216</v>
      </c>
      <c r="N21" s="11" t="s">
        <v>8237</v>
      </c>
      <c r="O21" s="40" t="s">
        <v>8238</v>
      </c>
      <c r="P21" s="48"/>
      <c r="Q21" s="48"/>
    </row>
    <row r="22" spans="1:17" s="113" customFormat="1" ht="242.25">
      <c r="A22" s="48">
        <v>18</v>
      </c>
      <c r="B22" s="48" t="s">
        <v>1967</v>
      </c>
      <c r="C22" s="48" t="s">
        <v>5648</v>
      </c>
      <c r="D22" s="48" t="s">
        <v>16</v>
      </c>
      <c r="E22" s="52" t="s">
        <v>17</v>
      </c>
      <c r="F22" s="48" t="s">
        <v>5374</v>
      </c>
      <c r="G22" s="48" t="s">
        <v>5649</v>
      </c>
      <c r="H22" s="48" t="s">
        <v>2617</v>
      </c>
      <c r="I22" s="48" t="s">
        <v>3397</v>
      </c>
      <c r="J22" s="48" t="s">
        <v>116</v>
      </c>
      <c r="K22" s="48" t="s">
        <v>33</v>
      </c>
      <c r="L22" s="11" t="s">
        <v>7066</v>
      </c>
      <c r="M22" s="11" t="s">
        <v>8239</v>
      </c>
      <c r="N22" s="11" t="s">
        <v>8240</v>
      </c>
      <c r="O22" s="40" t="s">
        <v>8241</v>
      </c>
      <c r="P22" s="48"/>
      <c r="Q22" s="48"/>
    </row>
    <row r="23" spans="1:17" s="113" customFormat="1" ht="38.25">
      <c r="A23" s="48">
        <v>19</v>
      </c>
      <c r="B23" s="48" t="s">
        <v>1967</v>
      </c>
      <c r="C23" s="48" t="s">
        <v>5641</v>
      </c>
      <c r="D23" s="48" t="s">
        <v>16</v>
      </c>
      <c r="E23" s="52" t="s">
        <v>17</v>
      </c>
      <c r="F23" s="48" t="s">
        <v>5651</v>
      </c>
      <c r="G23" s="48" t="s">
        <v>5652</v>
      </c>
      <c r="H23" s="48" t="s">
        <v>2711</v>
      </c>
      <c r="I23" s="48" t="s">
        <v>3397</v>
      </c>
      <c r="J23" s="48" t="s">
        <v>5653</v>
      </c>
      <c r="K23" s="48" t="s">
        <v>33</v>
      </c>
      <c r="L23" s="11" t="s">
        <v>6600</v>
      </c>
      <c r="M23" s="11" t="s">
        <v>6577</v>
      </c>
      <c r="N23" s="11" t="s">
        <v>8213</v>
      </c>
      <c r="O23" s="40" t="s">
        <v>8242</v>
      </c>
      <c r="P23" s="48" t="s">
        <v>875</v>
      </c>
      <c r="Q23" s="48"/>
    </row>
    <row r="24" spans="1:17" s="113" customFormat="1" ht="38.25">
      <c r="A24" s="48">
        <v>20</v>
      </c>
      <c r="B24" s="48" t="s">
        <v>1967</v>
      </c>
      <c r="C24" s="48" t="s">
        <v>5641</v>
      </c>
      <c r="D24" s="48" t="s">
        <v>16</v>
      </c>
      <c r="E24" s="52" t="s">
        <v>17</v>
      </c>
      <c r="F24" s="48" t="s">
        <v>5655</v>
      </c>
      <c r="G24" s="48" t="s">
        <v>5656</v>
      </c>
      <c r="H24" s="48" t="s">
        <v>2570</v>
      </c>
      <c r="I24" s="48" t="s">
        <v>3397</v>
      </c>
      <c r="J24" s="48" t="s">
        <v>5657</v>
      </c>
      <c r="K24" s="48" t="s">
        <v>33</v>
      </c>
      <c r="L24" s="11" t="s">
        <v>6600</v>
      </c>
      <c r="M24" s="11" t="s">
        <v>6577</v>
      </c>
      <c r="N24" s="11" t="s">
        <v>8213</v>
      </c>
      <c r="O24" s="40" t="s">
        <v>8242</v>
      </c>
      <c r="P24" s="48" t="s">
        <v>5658</v>
      </c>
      <c r="Q24" s="48"/>
    </row>
    <row r="25" spans="1:17" s="113" customFormat="1" ht="38.25">
      <c r="A25" s="48">
        <v>21</v>
      </c>
      <c r="B25" s="48" t="s">
        <v>1967</v>
      </c>
      <c r="C25" s="48" t="s">
        <v>5641</v>
      </c>
      <c r="D25" s="48" t="s">
        <v>16</v>
      </c>
      <c r="E25" s="52" t="s">
        <v>17</v>
      </c>
      <c r="F25" s="48" t="s">
        <v>5659</v>
      </c>
      <c r="G25" s="48" t="s">
        <v>5660</v>
      </c>
      <c r="H25" s="48" t="s">
        <v>2637</v>
      </c>
      <c r="I25" s="48" t="s">
        <v>3397</v>
      </c>
      <c r="J25" s="48" t="s">
        <v>1572</v>
      </c>
      <c r="K25" s="48" t="s">
        <v>33</v>
      </c>
      <c r="L25" s="11" t="s">
        <v>6600</v>
      </c>
      <c r="M25" s="11" t="s">
        <v>6577</v>
      </c>
      <c r="N25" s="11" t="s">
        <v>8243</v>
      </c>
      <c r="O25" s="40" t="s">
        <v>8244</v>
      </c>
      <c r="P25" s="48"/>
      <c r="Q25" s="48"/>
    </row>
    <row r="26" spans="1:17" s="113" customFormat="1" ht="38.25">
      <c r="A26" s="48">
        <v>22</v>
      </c>
      <c r="B26" s="48" t="s">
        <v>1967</v>
      </c>
      <c r="C26" s="48" t="s">
        <v>5641</v>
      </c>
      <c r="D26" s="48" t="s">
        <v>16</v>
      </c>
      <c r="E26" s="52" t="s">
        <v>17</v>
      </c>
      <c r="F26" s="48" t="s">
        <v>5651</v>
      </c>
      <c r="G26" s="48" t="s">
        <v>5662</v>
      </c>
      <c r="H26" s="48" t="s">
        <v>2604</v>
      </c>
      <c r="I26" s="48" t="s">
        <v>3397</v>
      </c>
      <c r="J26" s="48" t="s">
        <v>1417</v>
      </c>
      <c r="K26" s="48" t="s">
        <v>33</v>
      </c>
      <c r="L26" s="11" t="s">
        <v>6600</v>
      </c>
      <c r="M26" s="11" t="s">
        <v>6577</v>
      </c>
      <c r="N26" s="11" t="s">
        <v>8213</v>
      </c>
      <c r="O26" s="40" t="s">
        <v>8244</v>
      </c>
      <c r="P26" s="48" t="s">
        <v>5663</v>
      </c>
      <c r="Q26" s="48"/>
    </row>
    <row r="27" spans="1:17" s="113" customFormat="1" ht="38.25">
      <c r="A27" s="48">
        <v>23</v>
      </c>
      <c r="B27" s="48" t="s">
        <v>1967</v>
      </c>
      <c r="C27" s="48" t="s">
        <v>5347</v>
      </c>
      <c r="D27" s="48" t="s">
        <v>16</v>
      </c>
      <c r="E27" s="52" t="s">
        <v>17</v>
      </c>
      <c r="F27" s="48" t="s">
        <v>5348</v>
      </c>
      <c r="G27" s="48" t="s">
        <v>5349</v>
      </c>
      <c r="H27" s="48" t="s">
        <v>2710</v>
      </c>
      <c r="I27" s="48" t="s">
        <v>3397</v>
      </c>
      <c r="J27" s="48" t="s">
        <v>5350</v>
      </c>
      <c r="K27" s="48" t="s">
        <v>109</v>
      </c>
      <c r="L27" s="11" t="s">
        <v>8245</v>
      </c>
      <c r="M27" s="11" t="s">
        <v>8246</v>
      </c>
      <c r="N27" s="11" t="s">
        <v>8247</v>
      </c>
      <c r="O27" s="40" t="s">
        <v>8248</v>
      </c>
      <c r="P27" s="48"/>
      <c r="Q27" s="48"/>
    </row>
    <row r="28" spans="1:17" s="113" customFormat="1" ht="51">
      <c r="A28" s="48">
        <v>24</v>
      </c>
      <c r="B28" s="48" t="s">
        <v>1967</v>
      </c>
      <c r="C28" s="48" t="s">
        <v>5347</v>
      </c>
      <c r="D28" s="48" t="s">
        <v>16</v>
      </c>
      <c r="E28" s="52" t="s">
        <v>17</v>
      </c>
      <c r="F28" s="48" t="s">
        <v>5353</v>
      </c>
      <c r="G28" s="48" t="s">
        <v>5354</v>
      </c>
      <c r="H28" s="48" t="s">
        <v>2684</v>
      </c>
      <c r="I28" s="48" t="s">
        <v>3397</v>
      </c>
      <c r="J28" s="48" t="s">
        <v>5355</v>
      </c>
      <c r="K28" s="48" t="s">
        <v>109</v>
      </c>
      <c r="L28" s="11" t="s">
        <v>8203</v>
      </c>
      <c r="M28" s="11" t="s">
        <v>8246</v>
      </c>
      <c r="N28" s="11" t="s">
        <v>8204</v>
      </c>
      <c r="O28" s="40" t="s">
        <v>8248</v>
      </c>
      <c r="P28" s="48"/>
      <c r="Q28" s="48"/>
    </row>
    <row r="29" spans="1:17" s="113" customFormat="1" ht="38.25">
      <c r="A29" s="48">
        <v>25</v>
      </c>
      <c r="B29" s="48" t="s">
        <v>1967</v>
      </c>
      <c r="C29" s="48" t="s">
        <v>5336</v>
      </c>
      <c r="D29" s="48" t="s">
        <v>16</v>
      </c>
      <c r="E29" s="52" t="s">
        <v>17</v>
      </c>
      <c r="F29" s="48" t="s">
        <v>8249</v>
      </c>
      <c r="G29" s="48" t="s">
        <v>8250</v>
      </c>
      <c r="H29" s="48" t="s">
        <v>2581</v>
      </c>
      <c r="I29" s="48" t="s">
        <v>3397</v>
      </c>
      <c r="J29" s="48" t="s">
        <v>8251</v>
      </c>
      <c r="K29" s="48" t="s">
        <v>33</v>
      </c>
      <c r="L29" s="11" t="s">
        <v>6623</v>
      </c>
      <c r="M29" s="11" t="s">
        <v>8252</v>
      </c>
      <c r="N29" s="11" t="s">
        <v>8253</v>
      </c>
      <c r="O29" s="11" t="s">
        <v>3835</v>
      </c>
      <c r="P29" s="48" t="s">
        <v>103</v>
      </c>
      <c r="Q29" s="48"/>
    </row>
    <row r="30" spans="1:17" s="113" customFormat="1" ht="38.25">
      <c r="A30" s="48">
        <v>26</v>
      </c>
      <c r="B30" s="48" t="s">
        <v>1967</v>
      </c>
      <c r="C30" s="48" t="s">
        <v>5336</v>
      </c>
      <c r="D30" s="48" t="s">
        <v>16</v>
      </c>
      <c r="E30" s="52" t="s">
        <v>17</v>
      </c>
      <c r="F30" s="48" t="s">
        <v>8254</v>
      </c>
      <c r="G30" s="48" t="s">
        <v>8255</v>
      </c>
      <c r="H30" s="48" t="s">
        <v>2709</v>
      </c>
      <c r="I30" s="48" t="s">
        <v>3397</v>
      </c>
      <c r="J30" s="48" t="s">
        <v>8256</v>
      </c>
      <c r="K30" s="48" t="s">
        <v>33</v>
      </c>
      <c r="L30" s="11" t="s">
        <v>6623</v>
      </c>
      <c r="M30" s="11" t="s">
        <v>8252</v>
      </c>
      <c r="N30" s="11" t="s">
        <v>8253</v>
      </c>
      <c r="O30" s="11" t="s">
        <v>3835</v>
      </c>
      <c r="P30" s="48" t="s">
        <v>103</v>
      </c>
      <c r="Q30" s="48"/>
    </row>
    <row r="31" spans="1:17" s="113" customFormat="1" ht="38.25">
      <c r="A31" s="48">
        <v>27</v>
      </c>
      <c r="B31" s="48" t="s">
        <v>1967</v>
      </c>
      <c r="C31" s="48" t="s">
        <v>5336</v>
      </c>
      <c r="D31" s="48" t="s">
        <v>16</v>
      </c>
      <c r="E31" s="48" t="s">
        <v>193</v>
      </c>
      <c r="F31" s="48" t="s">
        <v>8257</v>
      </c>
      <c r="G31" s="48" t="s">
        <v>8258</v>
      </c>
      <c r="H31" s="48" t="s">
        <v>2571</v>
      </c>
      <c r="I31" s="48" t="s">
        <v>3397</v>
      </c>
      <c r="J31" s="48" t="s">
        <v>8259</v>
      </c>
      <c r="K31" s="48" t="s">
        <v>33</v>
      </c>
      <c r="L31" s="11" t="s">
        <v>6623</v>
      </c>
      <c r="M31" s="11" t="s">
        <v>8252</v>
      </c>
      <c r="N31" s="11" t="s">
        <v>8253</v>
      </c>
      <c r="O31" s="11" t="s">
        <v>3835</v>
      </c>
      <c r="P31" s="48"/>
      <c r="Q31" s="48"/>
    </row>
    <row r="32" spans="1:17" s="113" customFormat="1" ht="51">
      <c r="A32" s="48">
        <v>28</v>
      </c>
      <c r="B32" s="48" t="s">
        <v>1967</v>
      </c>
      <c r="C32" s="48" t="s">
        <v>5336</v>
      </c>
      <c r="D32" s="48" t="s">
        <v>16</v>
      </c>
      <c r="E32" s="52" t="s">
        <v>17</v>
      </c>
      <c r="F32" s="48" t="s">
        <v>8260</v>
      </c>
      <c r="G32" s="48" t="s">
        <v>8261</v>
      </c>
      <c r="H32" s="48" t="s">
        <v>2642</v>
      </c>
      <c r="I32" s="48" t="s">
        <v>3397</v>
      </c>
      <c r="J32" s="48" t="s">
        <v>8196</v>
      </c>
      <c r="K32" s="48" t="s">
        <v>33</v>
      </c>
      <c r="L32" s="11" t="s">
        <v>6623</v>
      </c>
      <c r="M32" s="11" t="s">
        <v>8193</v>
      </c>
      <c r="N32" s="11" t="s">
        <v>8262</v>
      </c>
      <c r="O32" s="11" t="s">
        <v>3835</v>
      </c>
      <c r="P32" s="48"/>
      <c r="Q32" s="48"/>
    </row>
    <row r="33" spans="1:17" s="113" customFormat="1" ht="38.25">
      <c r="A33" s="48">
        <v>29</v>
      </c>
      <c r="B33" s="48" t="s">
        <v>1967</v>
      </c>
      <c r="C33" s="48" t="s">
        <v>5664</v>
      </c>
      <c r="D33" s="48" t="s">
        <v>16</v>
      </c>
      <c r="E33" s="52" t="s">
        <v>17</v>
      </c>
      <c r="F33" s="48" t="s">
        <v>5665</v>
      </c>
      <c r="G33" s="48" t="s">
        <v>5666</v>
      </c>
      <c r="H33" s="48" t="s">
        <v>2647</v>
      </c>
      <c r="I33" s="48" t="s">
        <v>3397</v>
      </c>
      <c r="J33" s="48" t="s">
        <v>5667</v>
      </c>
      <c r="K33" s="48" t="s">
        <v>33</v>
      </c>
      <c r="L33" s="11" t="s">
        <v>6600</v>
      </c>
      <c r="M33" s="11" t="s">
        <v>6577</v>
      </c>
      <c r="N33" s="11" t="s">
        <v>8213</v>
      </c>
      <c r="O33" s="40" t="s">
        <v>8263</v>
      </c>
      <c r="P33" s="48" t="s">
        <v>875</v>
      </c>
      <c r="Q33" s="48"/>
    </row>
    <row r="34" spans="1:17" s="113" customFormat="1" ht="25.5">
      <c r="A34" s="48">
        <v>30</v>
      </c>
      <c r="B34" s="48" t="s">
        <v>1967</v>
      </c>
      <c r="C34" s="48" t="s">
        <v>1447</v>
      </c>
      <c r="D34" s="48" t="s">
        <v>16</v>
      </c>
      <c r="E34" s="52" t="s">
        <v>17</v>
      </c>
      <c r="F34" s="48" t="s">
        <v>8264</v>
      </c>
      <c r="G34" s="48" t="s">
        <v>8265</v>
      </c>
      <c r="H34" s="48" t="s">
        <v>4506</v>
      </c>
      <c r="I34" s="48" t="s">
        <v>3397</v>
      </c>
      <c r="J34" s="48" t="s">
        <v>8266</v>
      </c>
      <c r="K34" s="48" t="s">
        <v>109</v>
      </c>
      <c r="L34" s="11" t="s">
        <v>8267</v>
      </c>
      <c r="M34" s="11" t="s">
        <v>8268</v>
      </c>
      <c r="N34" s="11" t="s">
        <v>8269</v>
      </c>
      <c r="O34" s="11" t="s">
        <v>3835</v>
      </c>
      <c r="P34" s="48"/>
      <c r="Q34" s="48"/>
    </row>
    <row r="35" spans="1:17" s="113" customFormat="1" ht="25.5">
      <c r="A35" s="48">
        <v>31</v>
      </c>
      <c r="B35" s="48" t="s">
        <v>1967</v>
      </c>
      <c r="C35" s="48" t="s">
        <v>404</v>
      </c>
      <c r="D35" s="48" t="s">
        <v>16</v>
      </c>
      <c r="E35" s="52" t="s">
        <v>17</v>
      </c>
      <c r="F35" s="48" t="s">
        <v>8270</v>
      </c>
      <c r="G35" s="48" t="s">
        <v>8271</v>
      </c>
      <c r="H35" s="48" t="s">
        <v>2708</v>
      </c>
      <c r="I35" s="48" t="s">
        <v>3397</v>
      </c>
      <c r="J35" s="48" t="s">
        <v>8272</v>
      </c>
      <c r="K35" s="48" t="s">
        <v>109</v>
      </c>
      <c r="L35" s="11" t="s">
        <v>8273</v>
      </c>
      <c r="M35" s="11" t="s">
        <v>8274</v>
      </c>
      <c r="N35" s="11" t="s">
        <v>8275</v>
      </c>
      <c r="O35" s="11" t="s">
        <v>3835</v>
      </c>
      <c r="P35" s="48"/>
      <c r="Q35" s="48"/>
    </row>
    <row r="36" spans="1:17" s="113" customFormat="1" ht="25.5">
      <c r="A36" s="48">
        <v>32</v>
      </c>
      <c r="B36" s="48" t="s">
        <v>1967</v>
      </c>
      <c r="C36" s="48" t="s">
        <v>404</v>
      </c>
      <c r="D36" s="48" t="s">
        <v>16</v>
      </c>
      <c r="E36" s="52" t="s">
        <v>17</v>
      </c>
      <c r="F36" s="48" t="s">
        <v>8276</v>
      </c>
      <c r="G36" s="48" t="s">
        <v>8277</v>
      </c>
      <c r="H36" s="48" t="s">
        <v>5113</v>
      </c>
      <c r="I36" s="48" t="s">
        <v>3397</v>
      </c>
      <c r="J36" s="48" t="s">
        <v>8278</v>
      </c>
      <c r="K36" s="48" t="s">
        <v>109</v>
      </c>
      <c r="L36" s="11" t="s">
        <v>6032</v>
      </c>
      <c r="M36" s="11" t="s">
        <v>8279</v>
      </c>
      <c r="N36" s="11" t="s">
        <v>8280</v>
      </c>
      <c r="O36" s="11" t="s">
        <v>3835</v>
      </c>
      <c r="P36" s="48"/>
      <c r="Q36" s="48"/>
    </row>
    <row r="37" spans="1:17" s="113" customFormat="1" ht="25.5">
      <c r="A37" s="48">
        <v>33</v>
      </c>
      <c r="B37" s="48" t="s">
        <v>1967</v>
      </c>
      <c r="C37" s="48" t="s">
        <v>404</v>
      </c>
      <c r="D37" s="48" t="s">
        <v>16</v>
      </c>
      <c r="E37" s="52" t="s">
        <v>17</v>
      </c>
      <c r="F37" s="48" t="s">
        <v>8276</v>
      </c>
      <c r="G37" s="48" t="s">
        <v>8281</v>
      </c>
      <c r="H37" s="48" t="s">
        <v>2621</v>
      </c>
      <c r="I37" s="48" t="s">
        <v>3397</v>
      </c>
      <c r="J37" s="48" t="s">
        <v>8282</v>
      </c>
      <c r="K37" s="48" t="s">
        <v>33</v>
      </c>
      <c r="L37" s="11" t="s">
        <v>3132</v>
      </c>
      <c r="M37" s="11" t="s">
        <v>8283</v>
      </c>
      <c r="N37" s="11" t="s">
        <v>8284</v>
      </c>
      <c r="O37" s="11" t="s">
        <v>3835</v>
      </c>
      <c r="P37" s="48"/>
      <c r="Q37" s="48"/>
    </row>
    <row r="38" spans="1:17" s="113" customFormat="1" ht="25.5">
      <c r="A38" s="48">
        <v>34</v>
      </c>
      <c r="B38" s="48" t="s">
        <v>1967</v>
      </c>
      <c r="C38" s="48" t="s">
        <v>404</v>
      </c>
      <c r="D38" s="48" t="s">
        <v>16</v>
      </c>
      <c r="E38" s="52" t="s">
        <v>17</v>
      </c>
      <c r="F38" s="48" t="s">
        <v>8285</v>
      </c>
      <c r="G38" s="48" t="s">
        <v>8286</v>
      </c>
      <c r="H38" s="48" t="s">
        <v>2654</v>
      </c>
      <c r="I38" s="48" t="s">
        <v>3397</v>
      </c>
      <c r="J38" s="48" t="s">
        <v>112</v>
      </c>
      <c r="K38" s="48" t="s">
        <v>109</v>
      </c>
      <c r="L38" s="11" t="s">
        <v>8267</v>
      </c>
      <c r="M38" s="11" t="s">
        <v>8268</v>
      </c>
      <c r="N38" s="11" t="s">
        <v>8269</v>
      </c>
      <c r="O38" s="11" t="s">
        <v>3835</v>
      </c>
      <c r="P38" s="48"/>
      <c r="Q38" s="48"/>
    </row>
    <row r="39" spans="1:17" s="113" customFormat="1" ht="25.5">
      <c r="A39" s="48">
        <v>35</v>
      </c>
      <c r="B39" s="48" t="s">
        <v>1967</v>
      </c>
      <c r="C39" s="48" t="s">
        <v>404</v>
      </c>
      <c r="D39" s="48" t="s">
        <v>16</v>
      </c>
      <c r="E39" s="52" t="s">
        <v>17</v>
      </c>
      <c r="F39" s="48" t="s">
        <v>5409</v>
      </c>
      <c r="G39" s="48" t="s">
        <v>8287</v>
      </c>
      <c r="H39" s="48" t="s">
        <v>2707</v>
      </c>
      <c r="I39" s="48" t="s">
        <v>3397</v>
      </c>
      <c r="J39" s="48" t="s">
        <v>1029</v>
      </c>
      <c r="K39" s="48" t="s">
        <v>109</v>
      </c>
      <c r="L39" s="11" t="s">
        <v>8197</v>
      </c>
      <c r="M39" s="11" t="s">
        <v>8288</v>
      </c>
      <c r="N39" s="11" t="s">
        <v>8289</v>
      </c>
      <c r="O39" s="11" t="s">
        <v>3835</v>
      </c>
      <c r="P39" s="48"/>
      <c r="Q39" s="48"/>
    </row>
    <row r="40" spans="1:17" s="113" customFormat="1" ht="25.5">
      <c r="A40" s="48">
        <v>36</v>
      </c>
      <c r="B40" s="48" t="s">
        <v>1967</v>
      </c>
      <c r="C40" s="48" t="s">
        <v>404</v>
      </c>
      <c r="D40" s="48" t="s">
        <v>16</v>
      </c>
      <c r="E40" s="52" t="s">
        <v>17</v>
      </c>
      <c r="F40" s="48" t="s">
        <v>8290</v>
      </c>
      <c r="G40" s="48" t="s">
        <v>8291</v>
      </c>
      <c r="H40" s="48" t="s">
        <v>2631</v>
      </c>
      <c r="I40" s="48" t="s">
        <v>3397</v>
      </c>
      <c r="J40" s="48" t="s">
        <v>1417</v>
      </c>
      <c r="K40" s="48" t="s">
        <v>33</v>
      </c>
      <c r="L40" s="11" t="s">
        <v>7947</v>
      </c>
      <c r="M40" s="11" t="s">
        <v>8224</v>
      </c>
      <c r="N40" s="11" t="s">
        <v>8292</v>
      </c>
      <c r="O40" s="11" t="s">
        <v>3835</v>
      </c>
      <c r="P40" s="48"/>
      <c r="Q40" s="48"/>
    </row>
    <row r="41" spans="1:17" s="113" customFormat="1" ht="25.5">
      <c r="A41" s="48">
        <v>37</v>
      </c>
      <c r="B41" s="48" t="s">
        <v>1967</v>
      </c>
      <c r="C41" s="48" t="s">
        <v>404</v>
      </c>
      <c r="D41" s="48" t="s">
        <v>16</v>
      </c>
      <c r="E41" s="52" t="s">
        <v>17</v>
      </c>
      <c r="F41" s="48" t="s">
        <v>8293</v>
      </c>
      <c r="G41" s="48" t="s">
        <v>8294</v>
      </c>
      <c r="H41" s="48" t="s">
        <v>2624</v>
      </c>
      <c r="I41" s="48" t="s">
        <v>3397</v>
      </c>
      <c r="J41" s="48" t="s">
        <v>8295</v>
      </c>
      <c r="K41" s="48" t="s">
        <v>33</v>
      </c>
      <c r="L41" s="11" t="s">
        <v>3132</v>
      </c>
      <c r="M41" s="11" t="s">
        <v>8283</v>
      </c>
      <c r="N41" s="11" t="s">
        <v>8284</v>
      </c>
      <c r="O41" s="11" t="s">
        <v>3835</v>
      </c>
      <c r="P41" s="48"/>
      <c r="Q41" s="48"/>
    </row>
    <row r="42" spans="1:17" s="113" customFormat="1" ht="38.25">
      <c r="A42" s="48">
        <v>38</v>
      </c>
      <c r="B42" s="48" t="s">
        <v>1967</v>
      </c>
      <c r="C42" s="48" t="s">
        <v>404</v>
      </c>
      <c r="D42" s="48" t="s">
        <v>16</v>
      </c>
      <c r="E42" s="52" t="s">
        <v>17</v>
      </c>
      <c r="F42" s="48" t="s">
        <v>243</v>
      </c>
      <c r="G42" s="48" t="s">
        <v>5356</v>
      </c>
      <c r="H42" s="48" t="s">
        <v>2663</v>
      </c>
      <c r="I42" s="48" t="s">
        <v>3397</v>
      </c>
      <c r="J42" s="48" t="s">
        <v>501</v>
      </c>
      <c r="K42" s="48" t="s">
        <v>33</v>
      </c>
      <c r="L42" s="11" t="s">
        <v>7947</v>
      </c>
      <c r="M42" s="11" t="s">
        <v>8296</v>
      </c>
      <c r="N42" s="11" t="s">
        <v>8297</v>
      </c>
      <c r="O42" s="40" t="s">
        <v>8298</v>
      </c>
      <c r="P42" s="48"/>
      <c r="Q42" s="48"/>
    </row>
    <row r="43" spans="1:17" s="113" customFormat="1" ht="51">
      <c r="A43" s="48">
        <v>39</v>
      </c>
      <c r="B43" s="48" t="s">
        <v>1967</v>
      </c>
      <c r="C43" s="48" t="s">
        <v>1968</v>
      </c>
      <c r="D43" s="48" t="s">
        <v>16</v>
      </c>
      <c r="E43" s="52" t="s">
        <v>17</v>
      </c>
      <c r="F43" s="48" t="s">
        <v>1970</v>
      </c>
      <c r="G43" s="48" t="s">
        <v>2706</v>
      </c>
      <c r="H43" s="48" t="s">
        <v>2705</v>
      </c>
      <c r="I43" s="48" t="s">
        <v>3397</v>
      </c>
      <c r="J43" s="48" t="s">
        <v>108</v>
      </c>
      <c r="K43" s="48" t="s">
        <v>48</v>
      </c>
      <c r="L43" s="11" t="s">
        <v>2896</v>
      </c>
      <c r="M43" s="11" t="s">
        <v>2904</v>
      </c>
      <c r="N43" s="11" t="s">
        <v>8227</v>
      </c>
      <c r="O43" s="40" t="s">
        <v>8299</v>
      </c>
      <c r="P43" s="48"/>
      <c r="Q43" s="48"/>
    </row>
    <row r="44" spans="1:17" s="113" customFormat="1" ht="51">
      <c r="A44" s="48">
        <v>40</v>
      </c>
      <c r="B44" s="48" t="s">
        <v>1967</v>
      </c>
      <c r="C44" s="48" t="s">
        <v>1968</v>
      </c>
      <c r="D44" s="48" t="s">
        <v>16</v>
      </c>
      <c r="E44" s="52" t="s">
        <v>17</v>
      </c>
      <c r="F44" s="48" t="s">
        <v>1971</v>
      </c>
      <c r="G44" s="48" t="s">
        <v>2704</v>
      </c>
      <c r="H44" s="48" t="s">
        <v>2703</v>
      </c>
      <c r="I44" s="48" t="s">
        <v>3397</v>
      </c>
      <c r="J44" s="48" t="s">
        <v>1972</v>
      </c>
      <c r="K44" s="48" t="s">
        <v>48</v>
      </c>
      <c r="L44" s="11" t="s">
        <v>2896</v>
      </c>
      <c r="M44" s="11" t="s">
        <v>2904</v>
      </c>
      <c r="N44" s="11" t="s">
        <v>8227</v>
      </c>
      <c r="O44" s="40" t="s">
        <v>8299</v>
      </c>
      <c r="P44" s="48"/>
      <c r="Q44" s="48"/>
    </row>
    <row r="45" spans="1:17" s="113" customFormat="1" ht="25.5">
      <c r="A45" s="48">
        <v>41</v>
      </c>
      <c r="B45" s="48" t="s">
        <v>1967</v>
      </c>
      <c r="C45" s="48" t="s">
        <v>1968</v>
      </c>
      <c r="D45" s="48" t="s">
        <v>16</v>
      </c>
      <c r="E45" s="52" t="s">
        <v>17</v>
      </c>
      <c r="F45" s="48" t="s">
        <v>1973</v>
      </c>
      <c r="G45" s="48" t="s">
        <v>1974</v>
      </c>
      <c r="H45" s="48" t="s">
        <v>2702</v>
      </c>
      <c r="I45" s="48" t="s">
        <v>3397</v>
      </c>
      <c r="J45" s="48" t="s">
        <v>1975</v>
      </c>
      <c r="K45" s="48" t="s">
        <v>109</v>
      </c>
      <c r="L45" s="11" t="s">
        <v>2896</v>
      </c>
      <c r="M45" s="11" t="s">
        <v>2904</v>
      </c>
      <c r="N45" s="11" t="s">
        <v>8300</v>
      </c>
      <c r="O45" s="40" t="s">
        <v>8301</v>
      </c>
      <c r="P45" s="48"/>
      <c r="Q45" s="48"/>
    </row>
    <row r="46" spans="1:17" s="113" customFormat="1" ht="38.25">
      <c r="A46" s="48">
        <v>42</v>
      </c>
      <c r="B46" s="48" t="s">
        <v>1967</v>
      </c>
      <c r="C46" s="48" t="s">
        <v>1968</v>
      </c>
      <c r="D46" s="48" t="s">
        <v>16</v>
      </c>
      <c r="E46" s="52" t="s">
        <v>17</v>
      </c>
      <c r="F46" s="48" t="s">
        <v>3404</v>
      </c>
      <c r="G46" s="48" t="s">
        <v>1976</v>
      </c>
      <c r="H46" s="48" t="s">
        <v>2701</v>
      </c>
      <c r="I46" s="48" t="s">
        <v>3397</v>
      </c>
      <c r="J46" s="48" t="s">
        <v>1977</v>
      </c>
      <c r="K46" s="48" t="s">
        <v>109</v>
      </c>
      <c r="L46" s="11" t="s">
        <v>2896</v>
      </c>
      <c r="M46" s="11" t="s">
        <v>2904</v>
      </c>
      <c r="N46" s="11" t="s">
        <v>8227</v>
      </c>
      <c r="O46" s="40" t="s">
        <v>8302</v>
      </c>
      <c r="P46" s="48" t="s">
        <v>875</v>
      </c>
      <c r="Q46" s="48"/>
    </row>
    <row r="47" spans="1:17" s="113" customFormat="1" ht="25.5">
      <c r="A47" s="48">
        <v>43</v>
      </c>
      <c r="B47" s="48" t="s">
        <v>1967</v>
      </c>
      <c r="C47" s="48" t="s">
        <v>1968</v>
      </c>
      <c r="D47" s="48" t="s">
        <v>16</v>
      </c>
      <c r="E47" s="52" t="s">
        <v>17</v>
      </c>
      <c r="F47" s="48" t="s">
        <v>5360</v>
      </c>
      <c r="G47" s="48" t="s">
        <v>5361</v>
      </c>
      <c r="H47" s="48" t="s">
        <v>2700</v>
      </c>
      <c r="I47" s="48" t="s">
        <v>3397</v>
      </c>
      <c r="J47" s="48" t="s">
        <v>5362</v>
      </c>
      <c r="K47" s="48" t="s">
        <v>109</v>
      </c>
      <c r="L47" s="11" t="s">
        <v>2896</v>
      </c>
      <c r="M47" s="11" t="s">
        <v>2904</v>
      </c>
      <c r="N47" s="11" t="s">
        <v>8303</v>
      </c>
      <c r="O47" s="40" t="s">
        <v>8304</v>
      </c>
      <c r="P47" s="48"/>
      <c r="Q47" s="48"/>
    </row>
    <row r="48" spans="1:17" s="113" customFormat="1" ht="25.5">
      <c r="A48" s="48">
        <v>44</v>
      </c>
      <c r="B48" s="48" t="s">
        <v>1967</v>
      </c>
      <c r="C48" s="48" t="s">
        <v>1968</v>
      </c>
      <c r="D48" s="48" t="s">
        <v>16</v>
      </c>
      <c r="E48" s="52" t="s">
        <v>17</v>
      </c>
      <c r="F48" s="48" t="s">
        <v>790</v>
      </c>
      <c r="G48" s="48" t="s">
        <v>1978</v>
      </c>
      <c r="H48" s="48" t="s">
        <v>2699</v>
      </c>
      <c r="I48" s="48" t="s">
        <v>3397</v>
      </c>
      <c r="J48" s="48" t="s">
        <v>1979</v>
      </c>
      <c r="K48" s="48" t="s">
        <v>109</v>
      </c>
      <c r="L48" s="11" t="s">
        <v>2896</v>
      </c>
      <c r="M48" s="11" t="s">
        <v>2904</v>
      </c>
      <c r="N48" s="11" t="s">
        <v>8227</v>
      </c>
      <c r="O48" s="40" t="s">
        <v>8301</v>
      </c>
      <c r="P48" s="48"/>
      <c r="Q48" s="48"/>
    </row>
    <row r="49" spans="1:17" s="113" customFormat="1" ht="25.5">
      <c r="A49" s="48">
        <v>45</v>
      </c>
      <c r="B49" s="48" t="s">
        <v>1967</v>
      </c>
      <c r="C49" s="48" t="s">
        <v>1968</v>
      </c>
      <c r="D49" s="48" t="s">
        <v>16</v>
      </c>
      <c r="E49" s="52" t="s">
        <v>17</v>
      </c>
      <c r="F49" s="48" t="s">
        <v>1980</v>
      </c>
      <c r="G49" s="48" t="s">
        <v>1981</v>
      </c>
      <c r="H49" s="48" t="s">
        <v>2698</v>
      </c>
      <c r="I49" s="48" t="s">
        <v>3397</v>
      </c>
      <c r="J49" s="48" t="s">
        <v>244</v>
      </c>
      <c r="K49" s="48" t="s">
        <v>109</v>
      </c>
      <c r="L49" s="11" t="s">
        <v>2896</v>
      </c>
      <c r="M49" s="11" t="s">
        <v>2904</v>
      </c>
      <c r="N49" s="11" t="s">
        <v>8227</v>
      </c>
      <c r="O49" s="40" t="s">
        <v>8305</v>
      </c>
      <c r="P49" s="48"/>
      <c r="Q49" s="48"/>
    </row>
    <row r="50" spans="1:17" s="113" customFormat="1" ht="38.25">
      <c r="A50" s="48">
        <v>46</v>
      </c>
      <c r="B50" s="48" t="s">
        <v>1967</v>
      </c>
      <c r="C50" s="48" t="s">
        <v>1968</v>
      </c>
      <c r="D50" s="48" t="s">
        <v>16</v>
      </c>
      <c r="E50" s="52" t="s">
        <v>17</v>
      </c>
      <c r="F50" s="48" t="s">
        <v>1982</v>
      </c>
      <c r="G50" s="48" t="s">
        <v>1983</v>
      </c>
      <c r="H50" s="48" t="s">
        <v>2697</v>
      </c>
      <c r="I50" s="48" t="s">
        <v>3397</v>
      </c>
      <c r="J50" s="48" t="s">
        <v>714</v>
      </c>
      <c r="K50" s="48" t="s">
        <v>109</v>
      </c>
      <c r="L50" s="11" t="s">
        <v>2896</v>
      </c>
      <c r="M50" s="11" t="s">
        <v>2904</v>
      </c>
      <c r="N50" s="11" t="s">
        <v>8227</v>
      </c>
      <c r="O50" s="40" t="s">
        <v>8301</v>
      </c>
      <c r="P50" s="48" t="s">
        <v>875</v>
      </c>
      <c r="Q50" s="48"/>
    </row>
    <row r="51" spans="1:17" s="113" customFormat="1" ht="76.5">
      <c r="A51" s="48">
        <v>47</v>
      </c>
      <c r="B51" s="48" t="s">
        <v>1967</v>
      </c>
      <c r="C51" s="48" t="s">
        <v>1968</v>
      </c>
      <c r="D51" s="48" t="s">
        <v>16</v>
      </c>
      <c r="E51" s="52" t="s">
        <v>17</v>
      </c>
      <c r="F51" s="48" t="s">
        <v>1984</v>
      </c>
      <c r="G51" s="48" t="s">
        <v>1985</v>
      </c>
      <c r="H51" s="48" t="s">
        <v>2696</v>
      </c>
      <c r="I51" s="48" t="s">
        <v>3397</v>
      </c>
      <c r="J51" s="48" t="s">
        <v>383</v>
      </c>
      <c r="K51" s="48" t="s">
        <v>33</v>
      </c>
      <c r="L51" s="11" t="s">
        <v>2896</v>
      </c>
      <c r="M51" s="11" t="s">
        <v>2904</v>
      </c>
      <c r="N51" s="11" t="s">
        <v>8227</v>
      </c>
      <c r="O51" s="40" t="s">
        <v>8306</v>
      </c>
      <c r="P51" s="48"/>
      <c r="Q51" s="48"/>
    </row>
    <row r="52" spans="1:17" s="113" customFormat="1" ht="63.75">
      <c r="A52" s="48">
        <v>48</v>
      </c>
      <c r="B52" s="48" t="s">
        <v>1967</v>
      </c>
      <c r="C52" s="48" t="s">
        <v>1968</v>
      </c>
      <c r="D52" s="48" t="s">
        <v>16</v>
      </c>
      <c r="E52" s="52" t="s">
        <v>17</v>
      </c>
      <c r="F52" s="48" t="s">
        <v>1986</v>
      </c>
      <c r="G52" s="48" t="s">
        <v>1987</v>
      </c>
      <c r="H52" s="48" t="s">
        <v>2620</v>
      </c>
      <c r="I52" s="48" t="s">
        <v>3397</v>
      </c>
      <c r="J52" s="48" t="s">
        <v>117</v>
      </c>
      <c r="K52" s="48" t="s">
        <v>33</v>
      </c>
      <c r="L52" s="11" t="s">
        <v>2896</v>
      </c>
      <c r="M52" s="11" t="s">
        <v>2904</v>
      </c>
      <c r="N52" s="11" t="s">
        <v>8227</v>
      </c>
      <c r="O52" s="40" t="s">
        <v>8307</v>
      </c>
      <c r="P52" s="48"/>
      <c r="Q52" s="48"/>
    </row>
    <row r="53" spans="1:17" s="113" customFormat="1" ht="38.25">
      <c r="A53" s="48">
        <v>49</v>
      </c>
      <c r="B53" s="48" t="s">
        <v>1967</v>
      </c>
      <c r="C53" s="48" t="s">
        <v>1968</v>
      </c>
      <c r="D53" s="48" t="s">
        <v>16</v>
      </c>
      <c r="E53" s="52" t="s">
        <v>17</v>
      </c>
      <c r="F53" s="48" t="s">
        <v>5369</v>
      </c>
      <c r="G53" s="48" t="s">
        <v>5370</v>
      </c>
      <c r="H53" s="48" t="s">
        <v>2581</v>
      </c>
      <c r="I53" s="48" t="s">
        <v>3397</v>
      </c>
      <c r="J53" s="48" t="s">
        <v>227</v>
      </c>
      <c r="K53" s="48" t="s">
        <v>33</v>
      </c>
      <c r="L53" s="11" t="s">
        <v>2896</v>
      </c>
      <c r="M53" s="11" t="s">
        <v>2904</v>
      </c>
      <c r="N53" s="11" t="s">
        <v>8227</v>
      </c>
      <c r="O53" s="40" t="s">
        <v>8228</v>
      </c>
      <c r="P53" s="48"/>
      <c r="Q53" s="48"/>
    </row>
    <row r="54" spans="1:17" s="113" customFormat="1" ht="63.75">
      <c r="A54" s="48">
        <v>50</v>
      </c>
      <c r="B54" s="48" t="s">
        <v>1967</v>
      </c>
      <c r="C54" s="48" t="s">
        <v>1968</v>
      </c>
      <c r="D54" s="48" t="s">
        <v>16</v>
      </c>
      <c r="E54" s="52" t="s">
        <v>17</v>
      </c>
      <c r="F54" s="48" t="s">
        <v>249</v>
      </c>
      <c r="G54" s="48" t="s">
        <v>1988</v>
      </c>
      <c r="H54" s="48" t="s">
        <v>2585</v>
      </c>
      <c r="I54" s="48" t="s">
        <v>3397</v>
      </c>
      <c r="J54" s="48" t="s">
        <v>126</v>
      </c>
      <c r="K54" s="48" t="s">
        <v>33</v>
      </c>
      <c r="L54" s="11" t="s">
        <v>2896</v>
      </c>
      <c r="M54" s="11" t="s">
        <v>2904</v>
      </c>
      <c r="N54" s="11" t="s">
        <v>8227</v>
      </c>
      <c r="O54" s="40" t="s">
        <v>8308</v>
      </c>
      <c r="P54" s="48"/>
      <c r="Q54" s="48"/>
    </row>
    <row r="55" spans="1:17" s="113" customFormat="1" ht="76.5">
      <c r="A55" s="48">
        <v>51</v>
      </c>
      <c r="B55" s="48" t="s">
        <v>1967</v>
      </c>
      <c r="C55" s="48" t="s">
        <v>1968</v>
      </c>
      <c r="D55" s="48" t="s">
        <v>16</v>
      </c>
      <c r="E55" s="52" t="s">
        <v>17</v>
      </c>
      <c r="F55" s="48" t="s">
        <v>1989</v>
      </c>
      <c r="G55" s="48" t="s">
        <v>1990</v>
      </c>
      <c r="H55" s="48" t="s">
        <v>2631</v>
      </c>
      <c r="I55" s="48" t="s">
        <v>3397</v>
      </c>
      <c r="J55" s="48" t="s">
        <v>1991</v>
      </c>
      <c r="K55" s="48" t="s">
        <v>33</v>
      </c>
      <c r="L55" s="11" t="s">
        <v>2896</v>
      </c>
      <c r="M55" s="11" t="s">
        <v>2904</v>
      </c>
      <c r="N55" s="11" t="s">
        <v>8227</v>
      </c>
      <c r="O55" s="40" t="s">
        <v>8309</v>
      </c>
      <c r="P55" s="48"/>
      <c r="Q55" s="48"/>
    </row>
    <row r="56" spans="1:17" s="113" customFormat="1" ht="25.5">
      <c r="A56" s="48">
        <v>52</v>
      </c>
      <c r="B56" s="48" t="s">
        <v>1967</v>
      </c>
      <c r="C56" s="48" t="s">
        <v>1968</v>
      </c>
      <c r="D56" s="48" t="s">
        <v>16</v>
      </c>
      <c r="E56" s="52" t="s">
        <v>17</v>
      </c>
      <c r="F56" s="48" t="s">
        <v>5374</v>
      </c>
      <c r="G56" s="48" t="s">
        <v>5375</v>
      </c>
      <c r="H56" s="48" t="s">
        <v>2677</v>
      </c>
      <c r="I56" s="48" t="s">
        <v>3397</v>
      </c>
      <c r="J56" s="48" t="s">
        <v>116</v>
      </c>
      <c r="K56" s="48" t="s">
        <v>33</v>
      </c>
      <c r="L56" s="11" t="s">
        <v>2896</v>
      </c>
      <c r="M56" s="11" t="s">
        <v>2904</v>
      </c>
      <c r="N56" s="11" t="s">
        <v>8227</v>
      </c>
      <c r="O56" s="40" t="s">
        <v>8310</v>
      </c>
      <c r="P56" s="48"/>
      <c r="Q56" s="48"/>
    </row>
    <row r="57" spans="1:17" s="113" customFormat="1" ht="76.5">
      <c r="A57" s="48">
        <v>53</v>
      </c>
      <c r="B57" s="48" t="s">
        <v>1967</v>
      </c>
      <c r="C57" s="48" t="s">
        <v>5376</v>
      </c>
      <c r="D57" s="48" t="s">
        <v>16</v>
      </c>
      <c r="E57" s="52" t="s">
        <v>17</v>
      </c>
      <c r="F57" s="48" t="s">
        <v>5377</v>
      </c>
      <c r="G57" s="48" t="s">
        <v>5378</v>
      </c>
      <c r="H57" s="48" t="s">
        <v>5379</v>
      </c>
      <c r="I57" s="48" t="s">
        <v>3397</v>
      </c>
      <c r="J57" s="48" t="s">
        <v>5380</v>
      </c>
      <c r="K57" s="48" t="s">
        <v>109</v>
      </c>
      <c r="L57" s="11" t="s">
        <v>7842</v>
      </c>
      <c r="M57" s="11" t="s">
        <v>8296</v>
      </c>
      <c r="N57" s="11" t="s">
        <v>8311</v>
      </c>
      <c r="O57" s="40" t="s">
        <v>8200</v>
      </c>
      <c r="P57" s="48" t="s">
        <v>5381</v>
      </c>
      <c r="Q57" s="48"/>
    </row>
    <row r="58" spans="1:17" s="113" customFormat="1" ht="25.5">
      <c r="A58" s="48">
        <v>54</v>
      </c>
      <c r="B58" s="48" t="s">
        <v>1967</v>
      </c>
      <c r="C58" s="48" t="s">
        <v>5376</v>
      </c>
      <c r="D58" s="48" t="s">
        <v>16</v>
      </c>
      <c r="E58" s="52" t="s">
        <v>17</v>
      </c>
      <c r="F58" s="48" t="s">
        <v>5382</v>
      </c>
      <c r="G58" s="48" t="s">
        <v>5383</v>
      </c>
      <c r="H58" s="48" t="s">
        <v>2695</v>
      </c>
      <c r="I58" s="48" t="s">
        <v>3397</v>
      </c>
      <c r="J58" s="48" t="s">
        <v>47</v>
      </c>
      <c r="K58" s="48" t="s">
        <v>109</v>
      </c>
      <c r="L58" s="11" t="s">
        <v>7842</v>
      </c>
      <c r="M58" s="11" t="s">
        <v>8296</v>
      </c>
      <c r="N58" s="11" t="s">
        <v>8312</v>
      </c>
      <c r="O58" s="40" t="s">
        <v>8200</v>
      </c>
      <c r="P58" s="48"/>
      <c r="Q58" s="48"/>
    </row>
    <row r="59" spans="1:17" s="113" customFormat="1" ht="25.5">
      <c r="A59" s="48">
        <v>55</v>
      </c>
      <c r="B59" s="48" t="s">
        <v>1967</v>
      </c>
      <c r="C59" s="48" t="s">
        <v>5376</v>
      </c>
      <c r="D59" s="48" t="s">
        <v>16</v>
      </c>
      <c r="E59" s="52" t="s">
        <v>17</v>
      </c>
      <c r="F59" s="48" t="s">
        <v>5384</v>
      </c>
      <c r="G59" s="48" t="s">
        <v>5385</v>
      </c>
      <c r="H59" s="48" t="s">
        <v>2694</v>
      </c>
      <c r="I59" s="48" t="s">
        <v>3397</v>
      </c>
      <c r="J59" s="48" t="s">
        <v>5386</v>
      </c>
      <c r="K59" s="48" t="s">
        <v>109</v>
      </c>
      <c r="L59" s="11" t="s">
        <v>7842</v>
      </c>
      <c r="M59" s="11" t="s">
        <v>8296</v>
      </c>
      <c r="N59" s="11" t="s">
        <v>8311</v>
      </c>
      <c r="O59" s="40" t="s">
        <v>8313</v>
      </c>
      <c r="P59" s="48"/>
      <c r="Q59" s="48"/>
    </row>
    <row r="60" spans="1:17" s="113" customFormat="1" ht="38.25">
      <c r="A60" s="48">
        <v>56</v>
      </c>
      <c r="B60" s="48" t="s">
        <v>1967</v>
      </c>
      <c r="C60" s="48" t="s">
        <v>5376</v>
      </c>
      <c r="D60" s="48" t="s">
        <v>16</v>
      </c>
      <c r="E60" s="52" t="s">
        <v>17</v>
      </c>
      <c r="F60" s="48" t="s">
        <v>243</v>
      </c>
      <c r="G60" s="48" t="s">
        <v>5388</v>
      </c>
      <c r="H60" s="48" t="s">
        <v>2681</v>
      </c>
      <c r="I60" s="48" t="s">
        <v>3397</v>
      </c>
      <c r="J60" s="48" t="s">
        <v>5389</v>
      </c>
      <c r="K60" s="48" t="s">
        <v>33</v>
      </c>
      <c r="L60" s="11" t="s">
        <v>7947</v>
      </c>
      <c r="M60" s="11" t="s">
        <v>8296</v>
      </c>
      <c r="N60" s="11" t="s">
        <v>8297</v>
      </c>
      <c r="O60" s="40" t="s">
        <v>8314</v>
      </c>
      <c r="P60" s="48"/>
      <c r="Q60" s="48"/>
    </row>
    <row r="61" spans="1:17" s="113" customFormat="1" ht="38.25">
      <c r="A61" s="48">
        <v>57</v>
      </c>
      <c r="B61" s="48" t="s">
        <v>1967</v>
      </c>
      <c r="C61" s="48" t="s">
        <v>5376</v>
      </c>
      <c r="D61" s="48" t="s">
        <v>16</v>
      </c>
      <c r="E61" s="52" t="s">
        <v>17</v>
      </c>
      <c r="F61" s="48" t="s">
        <v>5326</v>
      </c>
      <c r="G61" s="48" t="s">
        <v>5391</v>
      </c>
      <c r="H61" s="48" t="s">
        <v>2571</v>
      </c>
      <c r="I61" s="48" t="s">
        <v>3397</v>
      </c>
      <c r="J61" s="48" t="s">
        <v>255</v>
      </c>
      <c r="K61" s="48" t="s">
        <v>33</v>
      </c>
      <c r="L61" s="11" t="s">
        <v>7947</v>
      </c>
      <c r="M61" s="11" t="s">
        <v>8296</v>
      </c>
      <c r="N61" s="11" t="s">
        <v>8297</v>
      </c>
      <c r="O61" s="40" t="s">
        <v>8315</v>
      </c>
      <c r="P61" s="48"/>
      <c r="Q61" s="48"/>
    </row>
    <row r="62" spans="1:17" s="113" customFormat="1" ht="25.5">
      <c r="A62" s="48">
        <v>58</v>
      </c>
      <c r="B62" s="48" t="s">
        <v>1967</v>
      </c>
      <c r="C62" s="48" t="s">
        <v>5376</v>
      </c>
      <c r="D62" s="48" t="s">
        <v>16</v>
      </c>
      <c r="E62" s="52" t="s">
        <v>17</v>
      </c>
      <c r="F62" s="48" t="s">
        <v>5393</v>
      </c>
      <c r="G62" s="48" t="s">
        <v>5394</v>
      </c>
      <c r="H62" s="48" t="s">
        <v>2657</v>
      </c>
      <c r="I62" s="48" t="s">
        <v>3397</v>
      </c>
      <c r="J62" s="48" t="s">
        <v>5395</v>
      </c>
      <c r="K62" s="48" t="s">
        <v>33</v>
      </c>
      <c r="L62" s="11" t="s">
        <v>8245</v>
      </c>
      <c r="M62" s="11" t="s">
        <v>8316</v>
      </c>
      <c r="N62" s="11" t="s">
        <v>8317</v>
      </c>
      <c r="O62" s="40" t="s">
        <v>8318</v>
      </c>
      <c r="P62" s="48"/>
      <c r="Q62" s="48"/>
    </row>
    <row r="63" spans="1:17" s="113" customFormat="1" ht="25.5">
      <c r="A63" s="48">
        <v>59</v>
      </c>
      <c r="B63" s="48" t="s">
        <v>1967</v>
      </c>
      <c r="C63" s="48" t="s">
        <v>5376</v>
      </c>
      <c r="D63" s="48" t="s">
        <v>16</v>
      </c>
      <c r="E63" s="48" t="s">
        <v>59</v>
      </c>
      <c r="F63" s="48" t="s">
        <v>8319</v>
      </c>
      <c r="G63" s="48" t="s">
        <v>8320</v>
      </c>
      <c r="H63" s="48" t="s">
        <v>2619</v>
      </c>
      <c r="I63" s="48" t="s">
        <v>3397</v>
      </c>
      <c r="J63" s="48" t="s">
        <v>8321</v>
      </c>
      <c r="K63" s="48" t="s">
        <v>33</v>
      </c>
      <c r="L63" s="11" t="s">
        <v>8245</v>
      </c>
      <c r="M63" s="11" t="s">
        <v>8246</v>
      </c>
      <c r="N63" s="11" t="s">
        <v>8322</v>
      </c>
      <c r="O63" s="11" t="s">
        <v>3835</v>
      </c>
      <c r="P63" s="48"/>
      <c r="Q63" s="48"/>
    </row>
    <row r="64" spans="1:17" s="113" customFormat="1" ht="38.25">
      <c r="A64" s="48">
        <v>60</v>
      </c>
      <c r="B64" s="48" t="s">
        <v>1967</v>
      </c>
      <c r="C64" s="48" t="s">
        <v>5376</v>
      </c>
      <c r="D64" s="48" t="s">
        <v>16</v>
      </c>
      <c r="E64" s="52" t="s">
        <v>17</v>
      </c>
      <c r="F64" s="48" t="s">
        <v>250</v>
      </c>
      <c r="G64" s="48" t="s">
        <v>5397</v>
      </c>
      <c r="H64" s="48" t="s">
        <v>2616</v>
      </c>
      <c r="I64" s="48" t="s">
        <v>3397</v>
      </c>
      <c r="J64" s="48" t="s">
        <v>5398</v>
      </c>
      <c r="K64" s="48" t="s">
        <v>33</v>
      </c>
      <c r="L64" s="11" t="s">
        <v>7947</v>
      </c>
      <c r="M64" s="11" t="s">
        <v>8296</v>
      </c>
      <c r="N64" s="11" t="s">
        <v>8297</v>
      </c>
      <c r="O64" s="40" t="s">
        <v>8323</v>
      </c>
      <c r="P64" s="48"/>
      <c r="Q64" s="48"/>
    </row>
    <row r="65" spans="1:17" s="113" customFormat="1" ht="51">
      <c r="A65" s="48">
        <v>61</v>
      </c>
      <c r="B65" s="48" t="s">
        <v>1967</v>
      </c>
      <c r="C65" s="48" t="s">
        <v>5400</v>
      </c>
      <c r="D65" s="48" t="s">
        <v>16</v>
      </c>
      <c r="E65" s="52" t="s">
        <v>17</v>
      </c>
      <c r="F65" s="48" t="s">
        <v>5401</v>
      </c>
      <c r="G65" s="48" t="s">
        <v>5402</v>
      </c>
      <c r="H65" s="48" t="s">
        <v>2693</v>
      </c>
      <c r="I65" s="48" t="s">
        <v>3397</v>
      </c>
      <c r="J65" s="48" t="s">
        <v>558</v>
      </c>
      <c r="K65" s="48" t="s">
        <v>109</v>
      </c>
      <c r="L65" s="11" t="s">
        <v>8324</v>
      </c>
      <c r="M65" s="11" t="s">
        <v>8325</v>
      </c>
      <c r="N65" s="11" t="s">
        <v>8326</v>
      </c>
      <c r="O65" s="40" t="s">
        <v>8327</v>
      </c>
      <c r="P65" s="48" t="s">
        <v>879</v>
      </c>
      <c r="Q65" s="48"/>
    </row>
    <row r="66" spans="1:17" s="113" customFormat="1" ht="25.5">
      <c r="A66" s="48">
        <v>62</v>
      </c>
      <c r="B66" s="48" t="s">
        <v>1967</v>
      </c>
      <c r="C66" s="48" t="s">
        <v>5400</v>
      </c>
      <c r="D66" s="48" t="s">
        <v>16</v>
      </c>
      <c r="E66" s="52" t="s">
        <v>17</v>
      </c>
      <c r="F66" s="48" t="s">
        <v>5404</v>
      </c>
      <c r="G66" s="48" t="s">
        <v>5405</v>
      </c>
      <c r="H66" s="48" t="s">
        <v>2692</v>
      </c>
      <c r="I66" s="48" t="s">
        <v>3397</v>
      </c>
      <c r="J66" s="48" t="s">
        <v>5328</v>
      </c>
      <c r="K66" s="48" t="s">
        <v>109</v>
      </c>
      <c r="L66" s="11" t="s">
        <v>7842</v>
      </c>
      <c r="M66" s="11" t="s">
        <v>8296</v>
      </c>
      <c r="N66" s="11" t="s">
        <v>8311</v>
      </c>
      <c r="O66" s="40" t="s">
        <v>8313</v>
      </c>
      <c r="P66" s="48"/>
      <c r="Q66" s="48"/>
    </row>
    <row r="67" spans="1:17" s="113" customFormat="1" ht="76.5">
      <c r="A67" s="48">
        <v>63</v>
      </c>
      <c r="B67" s="48" t="s">
        <v>1967</v>
      </c>
      <c r="C67" s="48" t="s">
        <v>5400</v>
      </c>
      <c r="D67" s="48" t="s">
        <v>16</v>
      </c>
      <c r="E67" s="52" t="s">
        <v>17</v>
      </c>
      <c r="F67" s="48" t="s">
        <v>5401</v>
      </c>
      <c r="G67" s="48" t="s">
        <v>5406</v>
      </c>
      <c r="H67" s="48" t="s">
        <v>2691</v>
      </c>
      <c r="I67" s="48" t="s">
        <v>3397</v>
      </c>
      <c r="J67" s="48" t="s">
        <v>5407</v>
      </c>
      <c r="K67" s="48" t="s">
        <v>109</v>
      </c>
      <c r="L67" s="11" t="s">
        <v>7842</v>
      </c>
      <c r="M67" s="11" t="s">
        <v>8296</v>
      </c>
      <c r="N67" s="11" t="s">
        <v>8328</v>
      </c>
      <c r="O67" s="40" t="s">
        <v>8200</v>
      </c>
      <c r="P67" s="48" t="s">
        <v>5408</v>
      </c>
      <c r="Q67" s="48"/>
    </row>
    <row r="68" spans="1:17" s="113" customFormat="1" ht="25.5">
      <c r="A68" s="48">
        <v>64</v>
      </c>
      <c r="B68" s="48" t="s">
        <v>1967</v>
      </c>
      <c r="C68" s="48" t="s">
        <v>5400</v>
      </c>
      <c r="D68" s="48" t="s">
        <v>16</v>
      </c>
      <c r="E68" s="52" t="s">
        <v>17</v>
      </c>
      <c r="F68" s="48" t="s">
        <v>5409</v>
      </c>
      <c r="G68" s="48" t="s">
        <v>5410</v>
      </c>
      <c r="H68" s="48" t="s">
        <v>2690</v>
      </c>
      <c r="I68" s="48" t="s">
        <v>3397</v>
      </c>
      <c r="J68" s="48" t="s">
        <v>5411</v>
      </c>
      <c r="K68" s="48" t="s">
        <v>109</v>
      </c>
      <c r="L68" s="11" t="s">
        <v>7842</v>
      </c>
      <c r="M68" s="11" t="s">
        <v>8296</v>
      </c>
      <c r="N68" s="11" t="s">
        <v>8329</v>
      </c>
      <c r="O68" s="40" t="s">
        <v>8200</v>
      </c>
      <c r="P68" s="48"/>
      <c r="Q68" s="48"/>
    </row>
    <row r="69" spans="1:17" s="113" customFormat="1" ht="38.25">
      <c r="A69" s="48">
        <v>65</v>
      </c>
      <c r="B69" s="48" t="s">
        <v>1967</v>
      </c>
      <c r="C69" s="48" t="s">
        <v>5400</v>
      </c>
      <c r="D69" s="48" t="s">
        <v>16</v>
      </c>
      <c r="E69" s="52" t="s">
        <v>17</v>
      </c>
      <c r="F69" s="48" t="s">
        <v>5412</v>
      </c>
      <c r="G69" s="48" t="s">
        <v>5413</v>
      </c>
      <c r="H69" s="48" t="s">
        <v>2626</v>
      </c>
      <c r="I69" s="48" t="s">
        <v>3397</v>
      </c>
      <c r="J69" s="48" t="s">
        <v>5414</v>
      </c>
      <c r="K69" s="48" t="s">
        <v>33</v>
      </c>
      <c r="L69" s="11" t="s">
        <v>7947</v>
      </c>
      <c r="M69" s="11" t="s">
        <v>8296</v>
      </c>
      <c r="N69" s="11" t="s">
        <v>8297</v>
      </c>
      <c r="O69" s="40" t="s">
        <v>8315</v>
      </c>
      <c r="P69" s="48"/>
      <c r="Q69" s="48"/>
    </row>
    <row r="70" spans="1:17" s="113" customFormat="1" ht="38.25">
      <c r="A70" s="48">
        <v>66</v>
      </c>
      <c r="B70" s="48" t="s">
        <v>1967</v>
      </c>
      <c r="C70" s="48" t="s">
        <v>5415</v>
      </c>
      <c r="D70" s="48" t="s">
        <v>16</v>
      </c>
      <c r="E70" s="52" t="s">
        <v>17</v>
      </c>
      <c r="F70" s="48" t="s">
        <v>5416</v>
      </c>
      <c r="G70" s="48" t="s">
        <v>5417</v>
      </c>
      <c r="H70" s="48" t="s">
        <v>5418</v>
      </c>
      <c r="I70" s="48" t="s">
        <v>3397</v>
      </c>
      <c r="J70" s="48" t="s">
        <v>5419</v>
      </c>
      <c r="K70" s="48" t="s">
        <v>79</v>
      </c>
      <c r="L70" s="11" t="s">
        <v>8330</v>
      </c>
      <c r="M70" s="11" t="s">
        <v>8331</v>
      </c>
      <c r="N70" s="11" t="s">
        <v>8332</v>
      </c>
      <c r="O70" s="40" t="s">
        <v>8333</v>
      </c>
      <c r="P70" s="48"/>
      <c r="Q70" s="48"/>
    </row>
    <row r="71" spans="1:17" s="113" customFormat="1" ht="51">
      <c r="A71" s="48">
        <v>67</v>
      </c>
      <c r="B71" s="48" t="s">
        <v>1967</v>
      </c>
      <c r="C71" s="48" t="s">
        <v>5336</v>
      </c>
      <c r="D71" s="48" t="s">
        <v>16</v>
      </c>
      <c r="E71" s="52" t="s">
        <v>17</v>
      </c>
      <c r="F71" s="48" t="s">
        <v>5421</v>
      </c>
      <c r="G71" s="48" t="s">
        <v>5422</v>
      </c>
      <c r="H71" s="48" t="s">
        <v>5423</v>
      </c>
      <c r="I71" s="48" t="s">
        <v>3397</v>
      </c>
      <c r="J71" s="48" t="s">
        <v>47</v>
      </c>
      <c r="K71" s="48" t="s">
        <v>48</v>
      </c>
      <c r="L71" s="11" t="s">
        <v>6623</v>
      </c>
      <c r="M71" s="11" t="s">
        <v>8193</v>
      </c>
      <c r="N71" s="11" t="s">
        <v>8334</v>
      </c>
      <c r="O71" s="40" t="s">
        <v>8335</v>
      </c>
      <c r="P71" s="48"/>
      <c r="Q71" s="48"/>
    </row>
    <row r="72" spans="1:17" s="113" customFormat="1" ht="395.25">
      <c r="A72" s="48">
        <v>68</v>
      </c>
      <c r="B72" s="48" t="s">
        <v>1967</v>
      </c>
      <c r="C72" s="48" t="s">
        <v>1969</v>
      </c>
      <c r="D72" s="48" t="s">
        <v>16</v>
      </c>
      <c r="E72" s="52" t="s">
        <v>17</v>
      </c>
      <c r="F72" s="48" t="s">
        <v>1992</v>
      </c>
      <c r="G72" s="48" t="s">
        <v>2689</v>
      </c>
      <c r="H72" s="48" t="s">
        <v>2688</v>
      </c>
      <c r="I72" s="48" t="s">
        <v>3397</v>
      </c>
      <c r="J72" s="48" t="s">
        <v>1993</v>
      </c>
      <c r="K72" s="48" t="s">
        <v>79</v>
      </c>
      <c r="L72" s="11" t="s">
        <v>5599</v>
      </c>
      <c r="M72" s="11" t="s">
        <v>8336</v>
      </c>
      <c r="N72" s="11" t="s">
        <v>8337</v>
      </c>
      <c r="O72" s="40" t="s">
        <v>8338</v>
      </c>
      <c r="P72" s="48"/>
      <c r="Q72" s="48"/>
    </row>
    <row r="73" spans="1:17" s="113" customFormat="1" ht="318.75">
      <c r="A73" s="48">
        <v>69</v>
      </c>
      <c r="B73" s="48" t="s">
        <v>1967</v>
      </c>
      <c r="C73" s="48" t="s">
        <v>1969</v>
      </c>
      <c r="D73" s="48" t="s">
        <v>16</v>
      </c>
      <c r="E73" s="52" t="s">
        <v>17</v>
      </c>
      <c r="F73" s="48" t="s">
        <v>1994</v>
      </c>
      <c r="G73" s="48" t="s">
        <v>1995</v>
      </c>
      <c r="H73" s="48" t="s">
        <v>2615</v>
      </c>
      <c r="I73" s="48" t="s">
        <v>3397</v>
      </c>
      <c r="J73" s="48" t="s">
        <v>820</v>
      </c>
      <c r="K73" s="48" t="s">
        <v>33</v>
      </c>
      <c r="L73" s="11" t="s">
        <v>7066</v>
      </c>
      <c r="M73" s="11" t="s">
        <v>8239</v>
      </c>
      <c r="N73" s="11" t="s">
        <v>8339</v>
      </c>
      <c r="O73" s="40" t="s">
        <v>8340</v>
      </c>
      <c r="P73" s="48"/>
      <c r="Q73" s="48"/>
    </row>
    <row r="74" spans="1:17" s="113" customFormat="1" ht="306">
      <c r="A74" s="48">
        <v>70</v>
      </c>
      <c r="B74" s="48" t="s">
        <v>1967</v>
      </c>
      <c r="C74" s="48" t="s">
        <v>1969</v>
      </c>
      <c r="D74" s="48" t="s">
        <v>16</v>
      </c>
      <c r="E74" s="52" t="s">
        <v>17</v>
      </c>
      <c r="F74" s="48" t="s">
        <v>106</v>
      </c>
      <c r="G74" s="48" t="s">
        <v>1996</v>
      </c>
      <c r="H74" s="48" t="s">
        <v>2612</v>
      </c>
      <c r="I74" s="48" t="s">
        <v>3397</v>
      </c>
      <c r="J74" s="48" t="s">
        <v>128</v>
      </c>
      <c r="K74" s="48" t="s">
        <v>33</v>
      </c>
      <c r="L74" s="11" t="s">
        <v>7066</v>
      </c>
      <c r="M74" s="11" t="s">
        <v>8239</v>
      </c>
      <c r="N74" s="11" t="s">
        <v>8339</v>
      </c>
      <c r="O74" s="40" t="s">
        <v>8341</v>
      </c>
      <c r="P74" s="48"/>
      <c r="Q74" s="48"/>
    </row>
    <row r="75" spans="1:17" s="113" customFormat="1" ht="178.5">
      <c r="A75" s="48">
        <v>71</v>
      </c>
      <c r="B75" s="48" t="s">
        <v>1967</v>
      </c>
      <c r="C75" s="48" t="s">
        <v>1969</v>
      </c>
      <c r="D75" s="48" t="s">
        <v>16</v>
      </c>
      <c r="E75" s="52" t="s">
        <v>17</v>
      </c>
      <c r="F75" s="48" t="s">
        <v>114</v>
      </c>
      <c r="G75" s="48" t="s">
        <v>5672</v>
      </c>
      <c r="H75" s="48" t="s">
        <v>2572</v>
      </c>
      <c r="I75" s="48" t="s">
        <v>3397</v>
      </c>
      <c r="J75" s="48" t="s">
        <v>5673</v>
      </c>
      <c r="K75" s="48" t="s">
        <v>33</v>
      </c>
      <c r="L75" s="11" t="s">
        <v>8231</v>
      </c>
      <c r="M75" s="11" t="s">
        <v>8232</v>
      </c>
      <c r="N75" s="11" t="s">
        <v>8342</v>
      </c>
      <c r="O75" s="40" t="s">
        <v>8343</v>
      </c>
      <c r="P75" s="48"/>
      <c r="Q75" s="48"/>
    </row>
    <row r="76" spans="1:17" s="113" customFormat="1" ht="242.25">
      <c r="A76" s="48">
        <v>72</v>
      </c>
      <c r="B76" s="48" t="s">
        <v>1967</v>
      </c>
      <c r="C76" s="48" t="s">
        <v>1969</v>
      </c>
      <c r="D76" s="48" t="s">
        <v>16</v>
      </c>
      <c r="E76" s="52" t="s">
        <v>17</v>
      </c>
      <c r="F76" s="48" t="s">
        <v>5675</v>
      </c>
      <c r="G76" s="48" t="s">
        <v>5676</v>
      </c>
      <c r="H76" s="48" t="s">
        <v>2616</v>
      </c>
      <c r="I76" s="48" t="s">
        <v>3397</v>
      </c>
      <c r="J76" s="48" t="s">
        <v>47</v>
      </c>
      <c r="K76" s="48" t="s">
        <v>33</v>
      </c>
      <c r="L76" s="11" t="s">
        <v>8231</v>
      </c>
      <c r="M76" s="11" t="s">
        <v>8232</v>
      </c>
      <c r="N76" s="11" t="s">
        <v>8344</v>
      </c>
      <c r="O76" s="40" t="s">
        <v>8345</v>
      </c>
      <c r="P76" s="48"/>
      <c r="Q76" s="48"/>
    </row>
    <row r="77" spans="1:17" s="113" customFormat="1" ht="38.25">
      <c r="A77" s="48">
        <v>73</v>
      </c>
      <c r="B77" s="48" t="s">
        <v>1967</v>
      </c>
      <c r="C77" s="48" t="s">
        <v>1969</v>
      </c>
      <c r="D77" s="48" t="s">
        <v>16</v>
      </c>
      <c r="E77" s="52" t="s">
        <v>17</v>
      </c>
      <c r="F77" s="48" t="s">
        <v>249</v>
      </c>
      <c r="G77" s="48" t="s">
        <v>6713</v>
      </c>
      <c r="H77" s="48" t="s">
        <v>2577</v>
      </c>
      <c r="I77" s="48" t="s">
        <v>3397</v>
      </c>
      <c r="J77" s="48" t="s">
        <v>6714</v>
      </c>
      <c r="K77" s="48" t="s">
        <v>33</v>
      </c>
      <c r="L77" s="11" t="s">
        <v>8231</v>
      </c>
      <c r="M77" s="11" t="s">
        <v>8232</v>
      </c>
      <c r="N77" s="11" t="s">
        <v>8346</v>
      </c>
      <c r="O77" s="40" t="s">
        <v>8234</v>
      </c>
      <c r="P77" s="48"/>
      <c r="Q77" s="48"/>
    </row>
    <row r="78" spans="1:17" s="113" customFormat="1" ht="306">
      <c r="A78" s="48">
        <v>74</v>
      </c>
      <c r="B78" s="48" t="s">
        <v>1967</v>
      </c>
      <c r="C78" s="48" t="s">
        <v>1969</v>
      </c>
      <c r="D78" s="48" t="s">
        <v>16</v>
      </c>
      <c r="E78" s="52" t="s">
        <v>17</v>
      </c>
      <c r="F78" s="48" t="s">
        <v>106</v>
      </c>
      <c r="G78" s="48" t="s">
        <v>1933</v>
      </c>
      <c r="H78" s="48" t="s">
        <v>2657</v>
      </c>
      <c r="I78" s="48" t="s">
        <v>3397</v>
      </c>
      <c r="J78" s="48" t="s">
        <v>1417</v>
      </c>
      <c r="K78" s="48" t="s">
        <v>33</v>
      </c>
      <c r="L78" s="11" t="s">
        <v>7066</v>
      </c>
      <c r="M78" s="11" t="s">
        <v>8239</v>
      </c>
      <c r="N78" s="11" t="s">
        <v>8339</v>
      </c>
      <c r="O78" s="40" t="s">
        <v>8341</v>
      </c>
      <c r="P78" s="48"/>
      <c r="Q78" s="48"/>
    </row>
    <row r="79" spans="1:17" s="113" customFormat="1" ht="318.75">
      <c r="A79" s="48">
        <v>75</v>
      </c>
      <c r="B79" s="48" t="s">
        <v>1967</v>
      </c>
      <c r="C79" s="48" t="s">
        <v>1969</v>
      </c>
      <c r="D79" s="48" t="s">
        <v>16</v>
      </c>
      <c r="E79" s="52" t="s">
        <v>17</v>
      </c>
      <c r="F79" s="48" t="s">
        <v>3405</v>
      </c>
      <c r="G79" s="48" t="s">
        <v>1997</v>
      </c>
      <c r="H79" s="48" t="s">
        <v>2621</v>
      </c>
      <c r="I79" s="48" t="s">
        <v>3397</v>
      </c>
      <c r="J79" s="48" t="s">
        <v>118</v>
      </c>
      <c r="K79" s="48" t="s">
        <v>33</v>
      </c>
      <c r="L79" s="11" t="s">
        <v>7066</v>
      </c>
      <c r="M79" s="11" t="s">
        <v>8239</v>
      </c>
      <c r="N79" s="11" t="s">
        <v>8347</v>
      </c>
      <c r="O79" s="40" t="s">
        <v>8348</v>
      </c>
      <c r="P79" s="48"/>
      <c r="Q79" s="48"/>
    </row>
    <row r="80" spans="1:17" s="113" customFormat="1" ht="331.5">
      <c r="A80" s="48">
        <v>76</v>
      </c>
      <c r="B80" s="48" t="s">
        <v>1967</v>
      </c>
      <c r="C80" s="48" t="s">
        <v>1969</v>
      </c>
      <c r="D80" s="48" t="s">
        <v>16</v>
      </c>
      <c r="E80" s="52" t="s">
        <v>17</v>
      </c>
      <c r="F80" s="48" t="s">
        <v>249</v>
      </c>
      <c r="G80" s="48" t="s">
        <v>1998</v>
      </c>
      <c r="H80" s="48" t="s">
        <v>2603</v>
      </c>
      <c r="I80" s="48" t="s">
        <v>3397</v>
      </c>
      <c r="J80" s="48" t="s">
        <v>126</v>
      </c>
      <c r="K80" s="48" t="s">
        <v>33</v>
      </c>
      <c r="L80" s="11" t="s">
        <v>7066</v>
      </c>
      <c r="M80" s="11" t="s">
        <v>8239</v>
      </c>
      <c r="N80" s="11" t="s">
        <v>8240</v>
      </c>
      <c r="O80" s="40" t="s">
        <v>8349</v>
      </c>
      <c r="P80" s="48"/>
      <c r="Q80" s="48"/>
    </row>
    <row r="81" spans="1:17" s="113" customFormat="1" ht="25.5">
      <c r="A81" s="48">
        <v>77</v>
      </c>
      <c r="B81" s="48" t="s">
        <v>1967</v>
      </c>
      <c r="C81" s="48" t="s">
        <v>8350</v>
      </c>
      <c r="D81" s="48" t="s">
        <v>16</v>
      </c>
      <c r="E81" s="52" t="s">
        <v>17</v>
      </c>
      <c r="F81" s="48" t="s">
        <v>8351</v>
      </c>
      <c r="G81" s="48" t="s">
        <v>8352</v>
      </c>
      <c r="H81" s="48" t="s">
        <v>2667</v>
      </c>
      <c r="I81" s="48" t="s">
        <v>3397</v>
      </c>
      <c r="J81" s="48" t="s">
        <v>115</v>
      </c>
      <c r="K81" s="48" t="s">
        <v>33</v>
      </c>
      <c r="L81" s="11" t="s">
        <v>7981</v>
      </c>
      <c r="M81" s="11" t="s">
        <v>8353</v>
      </c>
      <c r="N81" s="11" t="s">
        <v>8354</v>
      </c>
      <c r="O81" s="11" t="s">
        <v>3835</v>
      </c>
      <c r="P81" s="48"/>
      <c r="Q81" s="48"/>
    </row>
    <row r="82" spans="1:17" s="113" customFormat="1" ht="63.75">
      <c r="A82" s="48">
        <v>78</v>
      </c>
      <c r="B82" s="48" t="s">
        <v>1967</v>
      </c>
      <c r="C82" s="48" t="s">
        <v>5344</v>
      </c>
      <c r="D82" s="48" t="s">
        <v>16</v>
      </c>
      <c r="E82" s="52" t="s">
        <v>17</v>
      </c>
      <c r="F82" s="48" t="s">
        <v>250</v>
      </c>
      <c r="G82" s="48" t="s">
        <v>5425</v>
      </c>
      <c r="H82" s="48" t="s">
        <v>2657</v>
      </c>
      <c r="I82" s="48" t="s">
        <v>3397</v>
      </c>
      <c r="J82" s="48" t="s">
        <v>126</v>
      </c>
      <c r="K82" s="48" t="s">
        <v>33</v>
      </c>
      <c r="L82" s="11" t="s">
        <v>6623</v>
      </c>
      <c r="M82" s="11" t="s">
        <v>8193</v>
      </c>
      <c r="N82" s="11" t="s">
        <v>8355</v>
      </c>
      <c r="O82" s="40" t="s">
        <v>8356</v>
      </c>
      <c r="P82" s="48"/>
      <c r="Q82" s="48"/>
    </row>
    <row r="83" spans="1:17" s="113" customFormat="1" ht="229.5">
      <c r="A83" s="48">
        <v>79</v>
      </c>
      <c r="B83" s="48" t="s">
        <v>1967</v>
      </c>
      <c r="C83" s="48" t="s">
        <v>1969</v>
      </c>
      <c r="D83" s="48" t="s">
        <v>16</v>
      </c>
      <c r="E83" s="52" t="s">
        <v>17</v>
      </c>
      <c r="F83" s="48" t="s">
        <v>5679</v>
      </c>
      <c r="G83" s="48" t="s">
        <v>5680</v>
      </c>
      <c r="H83" s="48" t="s">
        <v>2614</v>
      </c>
      <c r="I83" s="48" t="s">
        <v>3397</v>
      </c>
      <c r="J83" s="48" t="s">
        <v>5681</v>
      </c>
      <c r="K83" s="48" t="s">
        <v>33</v>
      </c>
      <c r="L83" s="11" t="s">
        <v>8231</v>
      </c>
      <c r="M83" s="11" t="s">
        <v>8232</v>
      </c>
      <c r="N83" s="11" t="s">
        <v>8344</v>
      </c>
      <c r="O83" s="40" t="s">
        <v>8357</v>
      </c>
      <c r="P83" s="48"/>
      <c r="Q83" s="48"/>
    </row>
    <row r="84" spans="1:17" s="113" customFormat="1" ht="280.5">
      <c r="A84" s="48">
        <v>80</v>
      </c>
      <c r="B84" s="48" t="s">
        <v>1967</v>
      </c>
      <c r="C84" s="48" t="s">
        <v>1969</v>
      </c>
      <c r="D84" s="48" t="s">
        <v>16</v>
      </c>
      <c r="E84" s="52" t="s">
        <v>17</v>
      </c>
      <c r="F84" s="48" t="s">
        <v>5682</v>
      </c>
      <c r="G84" s="48" t="s">
        <v>5683</v>
      </c>
      <c r="H84" s="48" t="s">
        <v>2687</v>
      </c>
      <c r="I84" s="48" t="s">
        <v>3397</v>
      </c>
      <c r="J84" s="48" t="s">
        <v>5684</v>
      </c>
      <c r="K84" s="48" t="s">
        <v>33</v>
      </c>
      <c r="L84" s="11" t="s">
        <v>7066</v>
      </c>
      <c r="M84" s="11" t="s">
        <v>8358</v>
      </c>
      <c r="N84" s="11" t="s">
        <v>8359</v>
      </c>
      <c r="O84" s="40" t="s">
        <v>8360</v>
      </c>
      <c r="P84" s="48"/>
      <c r="Q84" s="48"/>
    </row>
    <row r="85" spans="1:17" s="113" customFormat="1" ht="229.5">
      <c r="A85" s="48">
        <v>81</v>
      </c>
      <c r="B85" s="48" t="s">
        <v>1967</v>
      </c>
      <c r="C85" s="48" t="s">
        <v>1969</v>
      </c>
      <c r="D85" s="48" t="s">
        <v>16</v>
      </c>
      <c r="E85" s="52" t="s">
        <v>17</v>
      </c>
      <c r="F85" s="48" t="s">
        <v>5686</v>
      </c>
      <c r="G85" s="48" t="s">
        <v>5687</v>
      </c>
      <c r="H85" s="48" t="s">
        <v>2669</v>
      </c>
      <c r="I85" s="48" t="s">
        <v>3397</v>
      </c>
      <c r="J85" s="48" t="s">
        <v>5688</v>
      </c>
      <c r="K85" s="48" t="s">
        <v>33</v>
      </c>
      <c r="L85" s="11" t="s">
        <v>8231</v>
      </c>
      <c r="M85" s="11" t="s">
        <v>8232</v>
      </c>
      <c r="N85" s="11" t="s">
        <v>8344</v>
      </c>
      <c r="O85" s="40" t="s">
        <v>8361</v>
      </c>
      <c r="P85" s="48"/>
      <c r="Q85" s="48"/>
    </row>
    <row r="86" spans="1:17" s="113" customFormat="1" ht="229.5">
      <c r="A86" s="48">
        <v>82</v>
      </c>
      <c r="B86" s="48" t="s">
        <v>1967</v>
      </c>
      <c r="C86" s="48" t="s">
        <v>1969</v>
      </c>
      <c r="D86" s="48" t="s">
        <v>16</v>
      </c>
      <c r="E86" s="52" t="s">
        <v>17</v>
      </c>
      <c r="F86" s="48" t="s">
        <v>5690</v>
      </c>
      <c r="G86" s="48" t="s">
        <v>5691</v>
      </c>
      <c r="H86" s="48" t="s">
        <v>2634</v>
      </c>
      <c r="I86" s="48" t="s">
        <v>3397</v>
      </c>
      <c r="J86" s="48" t="s">
        <v>5692</v>
      </c>
      <c r="K86" s="48" t="s">
        <v>33</v>
      </c>
      <c r="L86" s="11" t="s">
        <v>8231</v>
      </c>
      <c r="M86" s="11" t="s">
        <v>8232</v>
      </c>
      <c r="N86" s="11" t="s">
        <v>8344</v>
      </c>
      <c r="O86" s="40" t="s">
        <v>8362</v>
      </c>
      <c r="P86" s="48"/>
      <c r="Q86" s="48"/>
    </row>
    <row r="87" spans="1:17" s="113" customFormat="1" ht="255">
      <c r="A87" s="48">
        <v>83</v>
      </c>
      <c r="B87" s="48" t="s">
        <v>1967</v>
      </c>
      <c r="C87" s="48" t="s">
        <v>1969</v>
      </c>
      <c r="D87" s="48" t="s">
        <v>16</v>
      </c>
      <c r="E87" s="52" t="s">
        <v>17</v>
      </c>
      <c r="F87" s="48" t="s">
        <v>5694</v>
      </c>
      <c r="G87" s="48" t="s">
        <v>5695</v>
      </c>
      <c r="H87" s="48" t="s">
        <v>2594</v>
      </c>
      <c r="I87" s="48" t="s">
        <v>3397</v>
      </c>
      <c r="J87" s="48" t="s">
        <v>4902</v>
      </c>
      <c r="K87" s="48" t="s">
        <v>33</v>
      </c>
      <c r="L87" s="11" t="s">
        <v>8231</v>
      </c>
      <c r="M87" s="11" t="s">
        <v>8232</v>
      </c>
      <c r="N87" s="11" t="s">
        <v>8344</v>
      </c>
      <c r="O87" s="40" t="s">
        <v>8363</v>
      </c>
      <c r="P87" s="48"/>
      <c r="Q87" s="48"/>
    </row>
    <row r="88" spans="1:17" s="113" customFormat="1" ht="178.5">
      <c r="A88" s="48">
        <v>84</v>
      </c>
      <c r="B88" s="48" t="s">
        <v>1967</v>
      </c>
      <c r="C88" s="48" t="s">
        <v>1969</v>
      </c>
      <c r="D88" s="48" t="s">
        <v>16</v>
      </c>
      <c r="E88" s="52" t="s">
        <v>17</v>
      </c>
      <c r="F88" s="48" t="s">
        <v>1992</v>
      </c>
      <c r="G88" s="48" t="s">
        <v>5696</v>
      </c>
      <c r="H88" s="48" t="s">
        <v>2663</v>
      </c>
      <c r="I88" s="48" t="s">
        <v>3397</v>
      </c>
      <c r="J88" s="48" t="s">
        <v>5036</v>
      </c>
      <c r="K88" s="48" t="s">
        <v>33</v>
      </c>
      <c r="L88" s="11" t="s">
        <v>8231</v>
      </c>
      <c r="M88" s="11" t="s">
        <v>8232</v>
      </c>
      <c r="N88" s="11" t="s">
        <v>8344</v>
      </c>
      <c r="O88" s="40" t="s">
        <v>8364</v>
      </c>
      <c r="P88" s="48"/>
      <c r="Q88" s="48"/>
    </row>
    <row r="89" spans="1:17" s="113" customFormat="1" ht="25.5">
      <c r="A89" s="48">
        <v>85</v>
      </c>
      <c r="B89" s="13" t="s">
        <v>1967</v>
      </c>
      <c r="C89" s="13" t="s">
        <v>1969</v>
      </c>
      <c r="D89" s="13" t="s">
        <v>16</v>
      </c>
      <c r="E89" s="52" t="s">
        <v>17</v>
      </c>
      <c r="F89" s="52" t="s">
        <v>5496</v>
      </c>
      <c r="G89" s="13" t="s">
        <v>8365</v>
      </c>
      <c r="H89" s="13" t="s">
        <v>6551</v>
      </c>
      <c r="I89" s="13" t="s">
        <v>3397</v>
      </c>
      <c r="J89" s="13" t="s">
        <v>3397</v>
      </c>
      <c r="K89" s="8" t="s">
        <v>109</v>
      </c>
      <c r="L89" s="17" t="s">
        <v>4121</v>
      </c>
      <c r="M89" s="17" t="s">
        <v>4121</v>
      </c>
      <c r="N89" s="17" t="s">
        <v>4121</v>
      </c>
      <c r="O89" s="17" t="s">
        <v>4121</v>
      </c>
      <c r="P89" s="8"/>
      <c r="Q89" s="52"/>
    </row>
    <row r="90" spans="1:17" s="113" customFormat="1" ht="25.5">
      <c r="A90" s="48">
        <v>86</v>
      </c>
      <c r="B90" s="13" t="s">
        <v>1967</v>
      </c>
      <c r="C90" s="13" t="s">
        <v>1969</v>
      </c>
      <c r="D90" s="13" t="s">
        <v>16</v>
      </c>
      <c r="E90" s="52" t="s">
        <v>55</v>
      </c>
      <c r="F90" s="52" t="s">
        <v>8366</v>
      </c>
      <c r="G90" s="13" t="s">
        <v>8367</v>
      </c>
      <c r="H90" s="13" t="s">
        <v>2571</v>
      </c>
      <c r="I90" s="13" t="s">
        <v>3397</v>
      </c>
      <c r="J90" s="13" t="s">
        <v>3397</v>
      </c>
      <c r="K90" s="8" t="s">
        <v>33</v>
      </c>
      <c r="L90" s="17" t="s">
        <v>4121</v>
      </c>
      <c r="M90" s="17" t="s">
        <v>4121</v>
      </c>
      <c r="N90" s="17" t="s">
        <v>4121</v>
      </c>
      <c r="O90" s="17" t="s">
        <v>4121</v>
      </c>
      <c r="P90" s="8"/>
      <c r="Q90" s="52"/>
    </row>
    <row r="91" spans="1:17" s="113" customFormat="1" ht="51">
      <c r="A91" s="178">
        <v>87</v>
      </c>
      <c r="B91" s="48" t="s">
        <v>1967</v>
      </c>
      <c r="C91" s="48" t="s">
        <v>5336</v>
      </c>
      <c r="D91" s="48" t="s">
        <v>87</v>
      </c>
      <c r="E91" s="52" t="s">
        <v>17</v>
      </c>
      <c r="F91" s="178" t="s">
        <v>609</v>
      </c>
      <c r="G91" s="48" t="s">
        <v>5698</v>
      </c>
      <c r="H91" s="48">
        <v>50</v>
      </c>
      <c r="I91" s="48">
        <v>12.1</v>
      </c>
      <c r="J91" s="48" t="s">
        <v>611</v>
      </c>
      <c r="K91" s="48" t="s">
        <v>90</v>
      </c>
      <c r="L91" s="11" t="s">
        <v>6623</v>
      </c>
      <c r="M91" s="11" t="s">
        <v>8193</v>
      </c>
      <c r="N91" s="11" t="s">
        <v>8368</v>
      </c>
      <c r="O91" s="40" t="s">
        <v>8369</v>
      </c>
      <c r="P91" s="48"/>
      <c r="Q91" s="48"/>
    </row>
    <row r="92" spans="1:17" s="113" customFormat="1" ht="51">
      <c r="A92" s="210"/>
      <c r="B92" s="48" t="s">
        <v>1967</v>
      </c>
      <c r="C92" s="48" t="s">
        <v>5336</v>
      </c>
      <c r="D92" s="48" t="s">
        <v>87</v>
      </c>
      <c r="E92" s="52" t="s">
        <v>17</v>
      </c>
      <c r="F92" s="210"/>
      <c r="G92" s="48" t="s">
        <v>5698</v>
      </c>
      <c r="H92" s="48">
        <v>50.2</v>
      </c>
      <c r="I92" s="48" t="s">
        <v>3397</v>
      </c>
      <c r="J92" s="48" t="s">
        <v>133</v>
      </c>
      <c r="K92" s="48" t="s">
        <v>101</v>
      </c>
      <c r="L92" s="11" t="s">
        <v>6623</v>
      </c>
      <c r="M92" s="11" t="s">
        <v>8193</v>
      </c>
      <c r="N92" s="11" t="s">
        <v>8368</v>
      </c>
      <c r="O92" s="40" t="s">
        <v>8369</v>
      </c>
      <c r="P92" s="48"/>
      <c r="Q92" s="48"/>
    </row>
    <row r="93" spans="1:17" s="113" customFormat="1" ht="51">
      <c r="A93" s="210"/>
      <c r="B93" s="48" t="s">
        <v>1967</v>
      </c>
      <c r="C93" s="48" t="s">
        <v>5336</v>
      </c>
      <c r="D93" s="48" t="s">
        <v>87</v>
      </c>
      <c r="E93" s="52" t="s">
        <v>17</v>
      </c>
      <c r="F93" s="210"/>
      <c r="G93" s="48" t="s">
        <v>5698</v>
      </c>
      <c r="H93" s="48">
        <v>50.3</v>
      </c>
      <c r="I93" s="48" t="s">
        <v>3397</v>
      </c>
      <c r="J93" s="48" t="s">
        <v>1484</v>
      </c>
      <c r="K93" s="48" t="s">
        <v>101</v>
      </c>
      <c r="L93" s="11" t="s">
        <v>6623</v>
      </c>
      <c r="M93" s="11" t="s">
        <v>8193</v>
      </c>
      <c r="N93" s="11" t="s">
        <v>8368</v>
      </c>
      <c r="O93" s="40" t="s">
        <v>8369</v>
      </c>
      <c r="P93" s="48"/>
      <c r="Q93" s="48"/>
    </row>
    <row r="94" spans="1:17" s="113" customFormat="1" ht="51">
      <c r="A94" s="179"/>
      <c r="B94" s="48" t="s">
        <v>1967</v>
      </c>
      <c r="C94" s="48" t="s">
        <v>5336</v>
      </c>
      <c r="D94" s="48" t="s">
        <v>87</v>
      </c>
      <c r="E94" s="52" t="s">
        <v>17</v>
      </c>
      <c r="F94" s="179"/>
      <c r="G94" s="48" t="s">
        <v>5698</v>
      </c>
      <c r="H94" s="48">
        <v>50.4</v>
      </c>
      <c r="I94" s="48" t="s">
        <v>3397</v>
      </c>
      <c r="J94" s="48" t="s">
        <v>3397</v>
      </c>
      <c r="K94" s="48" t="s">
        <v>101</v>
      </c>
      <c r="L94" s="11" t="s">
        <v>6623</v>
      </c>
      <c r="M94" s="11" t="s">
        <v>8193</v>
      </c>
      <c r="N94" s="11" t="s">
        <v>8368</v>
      </c>
      <c r="O94" s="40" t="s">
        <v>8369</v>
      </c>
      <c r="P94" s="48"/>
      <c r="Q94" s="48"/>
    </row>
    <row r="95" spans="1:17" s="113" customFormat="1" ht="38.25">
      <c r="A95" s="178">
        <v>88</v>
      </c>
      <c r="B95" s="48" t="s">
        <v>1967</v>
      </c>
      <c r="C95" s="48" t="s">
        <v>404</v>
      </c>
      <c r="D95" s="48" t="s">
        <v>87</v>
      </c>
      <c r="E95" s="52" t="s">
        <v>17</v>
      </c>
      <c r="F95" s="178" t="s">
        <v>1482</v>
      </c>
      <c r="G95" s="48" t="s">
        <v>5429</v>
      </c>
      <c r="H95" s="48">
        <v>51</v>
      </c>
      <c r="I95" s="48">
        <v>12.1</v>
      </c>
      <c r="J95" s="48" t="s">
        <v>611</v>
      </c>
      <c r="K95" s="48" t="s">
        <v>90</v>
      </c>
      <c r="L95" s="11" t="s">
        <v>7947</v>
      </c>
      <c r="M95" s="11" t="s">
        <v>8296</v>
      </c>
      <c r="N95" s="11" t="s">
        <v>8370</v>
      </c>
      <c r="O95" s="40" t="s">
        <v>8371</v>
      </c>
      <c r="P95" s="48"/>
      <c r="Q95" s="48"/>
    </row>
    <row r="96" spans="1:17" s="113" customFormat="1" ht="38.25">
      <c r="A96" s="210"/>
      <c r="B96" s="48" t="s">
        <v>1967</v>
      </c>
      <c r="C96" s="48" t="s">
        <v>404</v>
      </c>
      <c r="D96" s="48" t="s">
        <v>87</v>
      </c>
      <c r="E96" s="52" t="s">
        <v>17</v>
      </c>
      <c r="F96" s="210"/>
      <c r="G96" s="48" t="s">
        <v>5429</v>
      </c>
      <c r="H96" s="48">
        <v>51.2</v>
      </c>
      <c r="I96" s="48">
        <v>12.2</v>
      </c>
      <c r="J96" s="48" t="s">
        <v>133</v>
      </c>
      <c r="K96" s="48" t="s">
        <v>101</v>
      </c>
      <c r="L96" s="11" t="s">
        <v>7947</v>
      </c>
      <c r="M96" s="11" t="s">
        <v>8296</v>
      </c>
      <c r="N96" s="11" t="s">
        <v>8370</v>
      </c>
      <c r="O96" s="40" t="s">
        <v>8371</v>
      </c>
      <c r="P96" s="48"/>
      <c r="Q96" s="48"/>
    </row>
    <row r="97" spans="1:17" s="113" customFormat="1" ht="38.25">
      <c r="A97" s="210"/>
      <c r="B97" s="48" t="s">
        <v>1967</v>
      </c>
      <c r="C97" s="48" t="s">
        <v>404</v>
      </c>
      <c r="D97" s="48" t="s">
        <v>87</v>
      </c>
      <c r="E97" s="52" t="s">
        <v>17</v>
      </c>
      <c r="F97" s="210"/>
      <c r="G97" s="48" t="s">
        <v>5429</v>
      </c>
      <c r="H97" s="48">
        <v>51.3</v>
      </c>
      <c r="I97" s="48">
        <v>12.3</v>
      </c>
      <c r="J97" s="48" t="s">
        <v>1484</v>
      </c>
      <c r="K97" s="48" t="s">
        <v>101</v>
      </c>
      <c r="L97" s="11" t="s">
        <v>7947</v>
      </c>
      <c r="M97" s="11" t="s">
        <v>8296</v>
      </c>
      <c r="N97" s="11" t="s">
        <v>8370</v>
      </c>
      <c r="O97" s="40" t="s">
        <v>8371</v>
      </c>
      <c r="P97" s="48"/>
      <c r="Q97" s="48"/>
    </row>
    <row r="98" spans="1:17" s="113" customFormat="1" ht="38.25">
      <c r="A98" s="179"/>
      <c r="B98" s="48" t="s">
        <v>1967</v>
      </c>
      <c r="C98" s="48" t="s">
        <v>404</v>
      </c>
      <c r="D98" s="48" t="s">
        <v>87</v>
      </c>
      <c r="E98" s="52" t="s">
        <v>17</v>
      </c>
      <c r="F98" s="179"/>
      <c r="G98" s="48" t="s">
        <v>5429</v>
      </c>
      <c r="H98" s="48">
        <v>51.4</v>
      </c>
      <c r="I98" s="48">
        <v>12.4</v>
      </c>
      <c r="J98" s="48" t="s">
        <v>3397</v>
      </c>
      <c r="K98" s="48" t="s">
        <v>101</v>
      </c>
      <c r="L98" s="11" t="s">
        <v>7947</v>
      </c>
      <c r="M98" s="11" t="s">
        <v>8296</v>
      </c>
      <c r="N98" s="11" t="s">
        <v>8370</v>
      </c>
      <c r="O98" s="40" t="s">
        <v>8371</v>
      </c>
      <c r="P98" s="48"/>
      <c r="Q98" s="48"/>
    </row>
    <row r="99" spans="1:17" s="113" customFormat="1" ht="63.75">
      <c r="A99" s="178">
        <v>89</v>
      </c>
      <c r="B99" s="48" t="s">
        <v>1967</v>
      </c>
      <c r="C99" s="48" t="s">
        <v>1968</v>
      </c>
      <c r="D99" s="48" t="s">
        <v>87</v>
      </c>
      <c r="E99" s="52" t="s">
        <v>17</v>
      </c>
      <c r="F99" s="178" t="s">
        <v>609</v>
      </c>
      <c r="G99" s="48" t="s">
        <v>1999</v>
      </c>
      <c r="H99" s="48">
        <v>32</v>
      </c>
      <c r="I99" s="48">
        <v>12.1</v>
      </c>
      <c r="J99" s="48" t="s">
        <v>611</v>
      </c>
      <c r="K99" s="48" t="s">
        <v>90</v>
      </c>
      <c r="L99" s="11" t="s">
        <v>2896</v>
      </c>
      <c r="M99" s="11" t="s">
        <v>2904</v>
      </c>
      <c r="N99" s="11" t="s">
        <v>8227</v>
      </c>
      <c r="O99" s="40" t="s">
        <v>8372</v>
      </c>
      <c r="P99" s="48"/>
      <c r="Q99" s="48"/>
    </row>
    <row r="100" spans="1:17" s="113" customFormat="1" ht="63.75">
      <c r="A100" s="210"/>
      <c r="B100" s="48" t="s">
        <v>1967</v>
      </c>
      <c r="C100" s="48" t="s">
        <v>1968</v>
      </c>
      <c r="D100" s="48" t="s">
        <v>87</v>
      </c>
      <c r="E100" s="52" t="s">
        <v>17</v>
      </c>
      <c r="F100" s="210"/>
      <c r="G100" s="48" t="s">
        <v>1999</v>
      </c>
      <c r="H100" s="48">
        <v>32.200000000000003</v>
      </c>
      <c r="I100" s="48" t="s">
        <v>3397</v>
      </c>
      <c r="J100" s="48" t="s">
        <v>133</v>
      </c>
      <c r="K100" s="48" t="s">
        <v>101</v>
      </c>
      <c r="L100" s="11" t="s">
        <v>2896</v>
      </c>
      <c r="M100" s="11" t="s">
        <v>2904</v>
      </c>
      <c r="N100" s="11" t="s">
        <v>8227</v>
      </c>
      <c r="O100" s="40" t="s">
        <v>8372</v>
      </c>
      <c r="P100" s="48"/>
      <c r="Q100" s="48"/>
    </row>
    <row r="101" spans="1:17" s="113" customFormat="1" ht="63.75">
      <c r="A101" s="210"/>
      <c r="B101" s="48" t="s">
        <v>1967</v>
      </c>
      <c r="C101" s="48" t="s">
        <v>1968</v>
      </c>
      <c r="D101" s="48" t="s">
        <v>87</v>
      </c>
      <c r="E101" s="52" t="s">
        <v>17</v>
      </c>
      <c r="F101" s="210"/>
      <c r="G101" s="48" t="s">
        <v>1999</v>
      </c>
      <c r="H101" s="48">
        <v>32.299999999999997</v>
      </c>
      <c r="I101" s="48" t="s">
        <v>3397</v>
      </c>
      <c r="J101" s="48" t="s">
        <v>1484</v>
      </c>
      <c r="K101" s="48" t="s">
        <v>101</v>
      </c>
      <c r="L101" s="11" t="s">
        <v>2896</v>
      </c>
      <c r="M101" s="11" t="s">
        <v>2904</v>
      </c>
      <c r="N101" s="11" t="s">
        <v>8227</v>
      </c>
      <c r="O101" s="40" t="s">
        <v>8372</v>
      </c>
      <c r="P101" s="48"/>
      <c r="Q101" s="48"/>
    </row>
    <row r="102" spans="1:17" s="113" customFormat="1" ht="63.75">
      <c r="A102" s="179"/>
      <c r="B102" s="48" t="s">
        <v>1967</v>
      </c>
      <c r="C102" s="48" t="s">
        <v>1968</v>
      </c>
      <c r="D102" s="48" t="s">
        <v>87</v>
      </c>
      <c r="E102" s="52" t="s">
        <v>17</v>
      </c>
      <c r="F102" s="179"/>
      <c r="G102" s="48" t="s">
        <v>1999</v>
      </c>
      <c r="H102" s="48">
        <v>32.4</v>
      </c>
      <c r="I102" s="48" t="s">
        <v>3397</v>
      </c>
      <c r="J102" s="48" t="s">
        <v>3397</v>
      </c>
      <c r="K102" s="48" t="s">
        <v>101</v>
      </c>
      <c r="L102" s="11" t="s">
        <v>2896</v>
      </c>
      <c r="M102" s="11" t="s">
        <v>2904</v>
      </c>
      <c r="N102" s="11" t="s">
        <v>8227</v>
      </c>
      <c r="O102" s="40" t="s">
        <v>8372</v>
      </c>
      <c r="P102" s="48"/>
      <c r="Q102" s="48"/>
    </row>
    <row r="103" spans="1:17" s="113" customFormat="1" ht="191.25">
      <c r="A103" s="178">
        <v>90</v>
      </c>
      <c r="B103" s="48" t="s">
        <v>1967</v>
      </c>
      <c r="C103" s="48" t="s">
        <v>1969</v>
      </c>
      <c r="D103" s="48" t="s">
        <v>87</v>
      </c>
      <c r="E103" s="52" t="s">
        <v>17</v>
      </c>
      <c r="F103" s="178" t="s">
        <v>609</v>
      </c>
      <c r="G103" s="48" t="s">
        <v>5701</v>
      </c>
      <c r="H103" s="48">
        <v>47</v>
      </c>
      <c r="I103" s="48">
        <v>12.1</v>
      </c>
      <c r="J103" s="48" t="s">
        <v>611</v>
      </c>
      <c r="K103" s="48" t="s">
        <v>90</v>
      </c>
      <c r="L103" s="11" t="s">
        <v>8231</v>
      </c>
      <c r="M103" s="11" t="s">
        <v>8232</v>
      </c>
      <c r="N103" s="11" t="s">
        <v>8342</v>
      </c>
      <c r="O103" s="40" t="s">
        <v>8373</v>
      </c>
      <c r="P103" s="48"/>
      <c r="Q103" s="48"/>
    </row>
    <row r="104" spans="1:17" s="113" customFormat="1" ht="191.25">
      <c r="A104" s="210"/>
      <c r="B104" s="48" t="s">
        <v>1967</v>
      </c>
      <c r="C104" s="48" t="s">
        <v>1969</v>
      </c>
      <c r="D104" s="48" t="s">
        <v>87</v>
      </c>
      <c r="E104" s="52" t="s">
        <v>17</v>
      </c>
      <c r="F104" s="210"/>
      <c r="G104" s="48" t="s">
        <v>5701</v>
      </c>
      <c r="H104" s="48">
        <v>47.2</v>
      </c>
      <c r="I104" s="48" t="s">
        <v>3397</v>
      </c>
      <c r="J104" s="48" t="s">
        <v>133</v>
      </c>
      <c r="K104" s="48" t="s">
        <v>101</v>
      </c>
      <c r="L104" s="11" t="s">
        <v>8231</v>
      </c>
      <c r="M104" s="11" t="s">
        <v>8232</v>
      </c>
      <c r="N104" s="11" t="s">
        <v>8342</v>
      </c>
      <c r="O104" s="40" t="s">
        <v>8373</v>
      </c>
      <c r="P104" s="48"/>
      <c r="Q104" s="48"/>
    </row>
    <row r="105" spans="1:17" s="113" customFormat="1" ht="191.25">
      <c r="A105" s="210"/>
      <c r="B105" s="48" t="s">
        <v>1967</v>
      </c>
      <c r="C105" s="48" t="s">
        <v>1969</v>
      </c>
      <c r="D105" s="48" t="s">
        <v>87</v>
      </c>
      <c r="E105" s="52" t="s">
        <v>17</v>
      </c>
      <c r="F105" s="210"/>
      <c r="G105" s="48" t="s">
        <v>5701</v>
      </c>
      <c r="H105" s="48">
        <v>47.3</v>
      </c>
      <c r="I105" s="48" t="s">
        <v>3397</v>
      </c>
      <c r="J105" s="48" t="s">
        <v>1484</v>
      </c>
      <c r="K105" s="48" t="s">
        <v>101</v>
      </c>
      <c r="L105" s="11" t="s">
        <v>8231</v>
      </c>
      <c r="M105" s="11" t="s">
        <v>8232</v>
      </c>
      <c r="N105" s="11" t="s">
        <v>8342</v>
      </c>
      <c r="O105" s="40" t="s">
        <v>8373</v>
      </c>
      <c r="P105" s="48"/>
      <c r="Q105" s="48"/>
    </row>
    <row r="106" spans="1:17" s="113" customFormat="1" ht="191.25">
      <c r="A106" s="179"/>
      <c r="B106" s="48" t="s">
        <v>1967</v>
      </c>
      <c r="C106" s="48" t="s">
        <v>1969</v>
      </c>
      <c r="D106" s="48" t="s">
        <v>87</v>
      </c>
      <c r="E106" s="52" t="s">
        <v>17</v>
      </c>
      <c r="F106" s="179"/>
      <c r="G106" s="48" t="s">
        <v>5701</v>
      </c>
      <c r="H106" s="48">
        <v>47.4</v>
      </c>
      <c r="I106" s="48" t="s">
        <v>3397</v>
      </c>
      <c r="J106" s="48" t="s">
        <v>3397</v>
      </c>
      <c r="K106" s="48" t="s">
        <v>101</v>
      </c>
      <c r="L106" s="11" t="s">
        <v>8231</v>
      </c>
      <c r="M106" s="11" t="s">
        <v>8232</v>
      </c>
      <c r="N106" s="11" t="s">
        <v>8342</v>
      </c>
      <c r="O106" s="40" t="s">
        <v>8373</v>
      </c>
      <c r="P106" s="48"/>
      <c r="Q106" s="48"/>
    </row>
    <row r="107" spans="1:17" s="113" customFormat="1" ht="38.25">
      <c r="A107" s="48">
        <v>91</v>
      </c>
      <c r="B107" s="48" t="s">
        <v>1967</v>
      </c>
      <c r="C107" s="48" t="s">
        <v>404</v>
      </c>
      <c r="D107" s="48" t="s">
        <v>87</v>
      </c>
      <c r="E107" s="52" t="s">
        <v>17</v>
      </c>
      <c r="F107" s="48" t="s">
        <v>257</v>
      </c>
      <c r="G107" s="48" t="s">
        <v>5432</v>
      </c>
      <c r="H107" s="48">
        <v>30</v>
      </c>
      <c r="I107" s="48">
        <v>8.1</v>
      </c>
      <c r="J107" s="48" t="s">
        <v>5433</v>
      </c>
      <c r="K107" s="48" t="s">
        <v>90</v>
      </c>
      <c r="L107" s="11" t="s">
        <v>7947</v>
      </c>
      <c r="M107" s="11" t="s">
        <v>8296</v>
      </c>
      <c r="N107" s="11" t="s">
        <v>8297</v>
      </c>
      <c r="O107" s="40" t="s">
        <v>8374</v>
      </c>
      <c r="P107" s="48"/>
      <c r="Q107" s="48"/>
    </row>
    <row r="108" spans="1:17" s="113" customFormat="1" ht="38.25">
      <c r="A108" s="178">
        <v>92</v>
      </c>
      <c r="B108" s="48" t="s">
        <v>1967</v>
      </c>
      <c r="C108" s="48" t="s">
        <v>404</v>
      </c>
      <c r="D108" s="48" t="s">
        <v>87</v>
      </c>
      <c r="E108" s="52" t="s">
        <v>17</v>
      </c>
      <c r="F108" s="178" t="s">
        <v>5435</v>
      </c>
      <c r="G108" s="48" t="s">
        <v>5436</v>
      </c>
      <c r="H108" s="48">
        <v>26</v>
      </c>
      <c r="I108" s="48">
        <v>15.1</v>
      </c>
      <c r="J108" s="48" t="s">
        <v>5437</v>
      </c>
      <c r="K108" s="48" t="s">
        <v>90</v>
      </c>
      <c r="L108" s="11" t="s">
        <v>7947</v>
      </c>
      <c r="M108" s="11" t="s">
        <v>8296</v>
      </c>
      <c r="N108" s="11" t="s">
        <v>8297</v>
      </c>
      <c r="O108" s="40" t="s">
        <v>8374</v>
      </c>
      <c r="P108" s="48"/>
      <c r="Q108" s="48" t="s">
        <v>69</v>
      </c>
    </row>
    <row r="109" spans="1:17" s="113" customFormat="1" ht="38.25">
      <c r="A109" s="179"/>
      <c r="B109" s="48" t="s">
        <v>1967</v>
      </c>
      <c r="C109" s="48" t="s">
        <v>404</v>
      </c>
      <c r="D109" s="48" t="s">
        <v>87</v>
      </c>
      <c r="E109" s="52" t="s">
        <v>17</v>
      </c>
      <c r="F109" s="179"/>
      <c r="G109" s="48" t="s">
        <v>5436</v>
      </c>
      <c r="H109" s="48">
        <v>26.2</v>
      </c>
      <c r="I109" s="48">
        <v>15.2</v>
      </c>
      <c r="J109" s="48" t="s">
        <v>5438</v>
      </c>
      <c r="K109" s="48" t="s">
        <v>101</v>
      </c>
      <c r="L109" s="11" t="s">
        <v>7947</v>
      </c>
      <c r="M109" s="11" t="s">
        <v>8296</v>
      </c>
      <c r="N109" s="11" t="s">
        <v>8297</v>
      </c>
      <c r="O109" s="40" t="s">
        <v>8374</v>
      </c>
      <c r="P109" s="48"/>
      <c r="Q109" s="48" t="s">
        <v>69</v>
      </c>
    </row>
    <row r="110" spans="1:17" s="113" customFormat="1" ht="63.75">
      <c r="A110" s="48">
        <v>93</v>
      </c>
      <c r="B110" s="48" t="s">
        <v>1967</v>
      </c>
      <c r="C110" s="48" t="s">
        <v>1968</v>
      </c>
      <c r="D110" s="48" t="s">
        <v>87</v>
      </c>
      <c r="E110" s="52" t="s">
        <v>17</v>
      </c>
      <c r="F110" s="48" t="s">
        <v>2000</v>
      </c>
      <c r="G110" s="48" t="s">
        <v>2001</v>
      </c>
      <c r="H110" s="48">
        <v>17</v>
      </c>
      <c r="I110" s="48">
        <v>17.100000000000001</v>
      </c>
      <c r="J110" s="48" t="s">
        <v>256</v>
      </c>
      <c r="K110" s="48" t="s">
        <v>90</v>
      </c>
      <c r="L110" s="11" t="s">
        <v>2896</v>
      </c>
      <c r="M110" s="11" t="s">
        <v>2904</v>
      </c>
      <c r="N110" s="11" t="s">
        <v>8227</v>
      </c>
      <c r="O110" s="40" t="s">
        <v>8375</v>
      </c>
      <c r="P110" s="48"/>
      <c r="Q110" s="48"/>
    </row>
    <row r="111" spans="1:17" s="113" customFormat="1" ht="38.25">
      <c r="A111" s="48">
        <v>94</v>
      </c>
      <c r="B111" s="48" t="s">
        <v>1967</v>
      </c>
      <c r="C111" s="48" t="s">
        <v>5376</v>
      </c>
      <c r="D111" s="48" t="s">
        <v>87</v>
      </c>
      <c r="E111" s="52" t="s">
        <v>17</v>
      </c>
      <c r="F111" s="48" t="s">
        <v>136</v>
      </c>
      <c r="G111" s="48" t="s">
        <v>5439</v>
      </c>
      <c r="H111" s="48">
        <v>19</v>
      </c>
      <c r="I111" s="48">
        <v>9.1</v>
      </c>
      <c r="J111" s="48" t="s">
        <v>5440</v>
      </c>
      <c r="K111" s="48" t="s">
        <v>90</v>
      </c>
      <c r="L111" s="11" t="s">
        <v>7947</v>
      </c>
      <c r="M111" s="11" t="s">
        <v>8296</v>
      </c>
      <c r="N111" s="11" t="s">
        <v>8297</v>
      </c>
      <c r="O111" s="40" t="s">
        <v>8374</v>
      </c>
      <c r="P111" s="48"/>
      <c r="Q111" s="48"/>
    </row>
    <row r="112" spans="1:17" s="113" customFormat="1" ht="293.25">
      <c r="A112" s="48">
        <v>95</v>
      </c>
      <c r="B112" s="48" t="s">
        <v>1967</v>
      </c>
      <c r="C112" s="48" t="s">
        <v>1969</v>
      </c>
      <c r="D112" s="48" t="s">
        <v>87</v>
      </c>
      <c r="E112" s="52" t="s">
        <v>17</v>
      </c>
      <c r="F112" s="48" t="s">
        <v>91</v>
      </c>
      <c r="G112" s="48" t="s">
        <v>5703</v>
      </c>
      <c r="H112" s="48">
        <v>39</v>
      </c>
      <c r="I112" s="48">
        <v>24.1</v>
      </c>
      <c r="J112" s="48" t="s">
        <v>5704</v>
      </c>
      <c r="K112" s="48" t="s">
        <v>90</v>
      </c>
      <c r="L112" s="11" t="s">
        <v>7066</v>
      </c>
      <c r="M112" s="11" t="s">
        <v>8239</v>
      </c>
      <c r="N112" s="11" t="s">
        <v>8376</v>
      </c>
      <c r="O112" s="40" t="s">
        <v>8377</v>
      </c>
      <c r="P112" s="48"/>
      <c r="Q112" s="48"/>
    </row>
    <row r="113" spans="1:17" s="113" customFormat="1" ht="229.5">
      <c r="A113" s="48">
        <v>96</v>
      </c>
      <c r="B113" s="48" t="s">
        <v>1967</v>
      </c>
      <c r="C113" s="48" t="s">
        <v>1969</v>
      </c>
      <c r="D113" s="48" t="s">
        <v>87</v>
      </c>
      <c r="E113" s="52" t="s">
        <v>17</v>
      </c>
      <c r="F113" s="48" t="s">
        <v>5706</v>
      </c>
      <c r="G113" s="48" t="s">
        <v>5707</v>
      </c>
      <c r="H113" s="48">
        <v>26</v>
      </c>
      <c r="I113" s="48">
        <v>10.1</v>
      </c>
      <c r="J113" s="48" t="s">
        <v>5708</v>
      </c>
      <c r="K113" s="48" t="s">
        <v>90</v>
      </c>
      <c r="L113" s="11" t="s">
        <v>8231</v>
      </c>
      <c r="M113" s="11" t="s">
        <v>8232</v>
      </c>
      <c r="N113" s="11" t="s">
        <v>8344</v>
      </c>
      <c r="O113" s="40" t="s">
        <v>8378</v>
      </c>
      <c r="P113" s="48"/>
      <c r="Q113" s="48"/>
    </row>
    <row r="114" spans="1:17" s="113" customFormat="1" ht="76.5">
      <c r="A114" s="178">
        <v>97</v>
      </c>
      <c r="B114" s="48" t="s">
        <v>1967</v>
      </c>
      <c r="C114" s="48" t="s">
        <v>1968</v>
      </c>
      <c r="D114" s="48" t="s">
        <v>87</v>
      </c>
      <c r="E114" s="52" t="s">
        <v>17</v>
      </c>
      <c r="F114" s="178" t="s">
        <v>94</v>
      </c>
      <c r="G114" s="48" t="s">
        <v>2002</v>
      </c>
      <c r="H114" s="48">
        <v>25</v>
      </c>
      <c r="I114" s="48">
        <v>4.0999999999999996</v>
      </c>
      <c r="J114" s="48" t="s">
        <v>135</v>
      </c>
      <c r="K114" s="48" t="s">
        <v>90</v>
      </c>
      <c r="L114" s="11" t="s">
        <v>2896</v>
      </c>
      <c r="M114" s="11" t="s">
        <v>2904</v>
      </c>
      <c r="N114" s="11" t="s">
        <v>8227</v>
      </c>
      <c r="O114" s="40" t="s">
        <v>8379</v>
      </c>
      <c r="P114" s="48"/>
      <c r="Q114" s="48"/>
    </row>
    <row r="115" spans="1:17" s="113" customFormat="1" ht="76.5">
      <c r="A115" s="179"/>
      <c r="B115" s="48" t="s">
        <v>1967</v>
      </c>
      <c r="C115" s="48" t="s">
        <v>1968</v>
      </c>
      <c r="D115" s="48" t="s">
        <v>87</v>
      </c>
      <c r="E115" s="52" t="s">
        <v>17</v>
      </c>
      <c r="F115" s="179"/>
      <c r="G115" s="48" t="s">
        <v>2002</v>
      </c>
      <c r="H115" s="48">
        <v>25.2</v>
      </c>
      <c r="I115" s="48">
        <v>5.0999999999999996</v>
      </c>
      <c r="J115" s="48" t="s">
        <v>96</v>
      </c>
      <c r="K115" s="48" t="s">
        <v>101</v>
      </c>
      <c r="L115" s="11" t="s">
        <v>2896</v>
      </c>
      <c r="M115" s="11" t="s">
        <v>2904</v>
      </c>
      <c r="N115" s="11" t="s">
        <v>8227</v>
      </c>
      <c r="O115" s="40" t="s">
        <v>8379</v>
      </c>
      <c r="P115" s="48"/>
      <c r="Q115" s="48"/>
    </row>
    <row r="116" spans="1:17" s="113" customFormat="1" ht="38.25">
      <c r="A116" s="48">
        <v>98</v>
      </c>
      <c r="B116" s="48" t="s">
        <v>1967</v>
      </c>
      <c r="C116" s="48" t="s">
        <v>5336</v>
      </c>
      <c r="D116" s="48" t="s">
        <v>87</v>
      </c>
      <c r="E116" s="52" t="s">
        <v>17</v>
      </c>
      <c r="F116" s="48" t="s">
        <v>91</v>
      </c>
      <c r="G116" s="48" t="s">
        <v>8380</v>
      </c>
      <c r="H116" s="48">
        <v>26</v>
      </c>
      <c r="I116" s="48">
        <v>26.1</v>
      </c>
      <c r="J116" s="48" t="s">
        <v>3397</v>
      </c>
      <c r="K116" s="48" t="s">
        <v>90</v>
      </c>
      <c r="L116" s="11" t="s">
        <v>6623</v>
      </c>
      <c r="M116" s="11" t="s">
        <v>8252</v>
      </c>
      <c r="N116" s="11" t="s">
        <v>8253</v>
      </c>
      <c r="O116" s="11" t="s">
        <v>3835</v>
      </c>
      <c r="P116" s="48"/>
      <c r="Q116" s="48"/>
    </row>
    <row r="117" spans="1:17" s="113" customFormat="1" ht="38.25">
      <c r="A117" s="48">
        <v>99</v>
      </c>
      <c r="B117" s="48" t="s">
        <v>1967</v>
      </c>
      <c r="C117" s="48" t="s">
        <v>5336</v>
      </c>
      <c r="D117" s="48" t="s">
        <v>87</v>
      </c>
      <c r="E117" s="52" t="s">
        <v>17</v>
      </c>
      <c r="F117" s="48" t="s">
        <v>136</v>
      </c>
      <c r="G117" s="48" t="s">
        <v>8381</v>
      </c>
      <c r="H117" s="48">
        <v>31</v>
      </c>
      <c r="I117" s="48">
        <v>2.1</v>
      </c>
      <c r="J117" s="48" t="s">
        <v>135</v>
      </c>
      <c r="K117" s="48" t="s">
        <v>90</v>
      </c>
      <c r="L117" s="11" t="s">
        <v>6623</v>
      </c>
      <c r="M117" s="11" t="s">
        <v>8252</v>
      </c>
      <c r="N117" s="11" t="s">
        <v>8253</v>
      </c>
      <c r="O117" s="11" t="s">
        <v>3835</v>
      </c>
      <c r="P117" s="48"/>
      <c r="Q117" s="48"/>
    </row>
    <row r="118" spans="1:17" s="113" customFormat="1" ht="38.25">
      <c r="A118" s="48">
        <v>100</v>
      </c>
      <c r="B118" s="48" t="s">
        <v>1967</v>
      </c>
      <c r="C118" s="48" t="s">
        <v>5641</v>
      </c>
      <c r="D118" s="48" t="s">
        <v>87</v>
      </c>
      <c r="E118" s="52" t="s">
        <v>17</v>
      </c>
      <c r="F118" s="48" t="s">
        <v>94</v>
      </c>
      <c r="G118" s="48" t="s">
        <v>5710</v>
      </c>
      <c r="H118" s="48">
        <v>38</v>
      </c>
      <c r="I118" s="48">
        <v>2.1</v>
      </c>
      <c r="J118" s="48" t="s">
        <v>135</v>
      </c>
      <c r="K118" s="48" t="s">
        <v>90</v>
      </c>
      <c r="L118" s="11" t="s">
        <v>6614</v>
      </c>
      <c r="M118" s="11" t="s">
        <v>8382</v>
      </c>
      <c r="N118" s="11" t="s">
        <v>8383</v>
      </c>
      <c r="O118" s="40" t="s">
        <v>8384</v>
      </c>
      <c r="P118" s="48"/>
      <c r="Q118" s="48"/>
    </row>
    <row r="119" spans="1:17" s="113" customFormat="1" ht="38.25">
      <c r="A119" s="48">
        <v>101</v>
      </c>
      <c r="B119" s="48" t="s">
        <v>1967</v>
      </c>
      <c r="C119" s="48" t="s">
        <v>5443</v>
      </c>
      <c r="D119" s="48" t="s">
        <v>87</v>
      </c>
      <c r="E119" s="52" t="s">
        <v>17</v>
      </c>
      <c r="F119" s="48" t="s">
        <v>94</v>
      </c>
      <c r="G119" s="48" t="s">
        <v>5444</v>
      </c>
      <c r="H119" s="48">
        <v>30</v>
      </c>
      <c r="I119" s="48">
        <v>2.1</v>
      </c>
      <c r="J119" s="48" t="s">
        <v>135</v>
      </c>
      <c r="K119" s="48" t="s">
        <v>90</v>
      </c>
      <c r="L119" s="11" t="s">
        <v>6623</v>
      </c>
      <c r="M119" s="11" t="s">
        <v>8216</v>
      </c>
      <c r="N119" s="11" t="s">
        <v>8385</v>
      </c>
      <c r="O119" s="40" t="s">
        <v>8386</v>
      </c>
      <c r="P119" s="48"/>
      <c r="Q119" s="48"/>
    </row>
    <row r="120" spans="1:17" s="113" customFormat="1" ht="76.5">
      <c r="A120" s="48">
        <v>102</v>
      </c>
      <c r="B120" s="48" t="s">
        <v>1967</v>
      </c>
      <c r="C120" s="48" t="s">
        <v>1968</v>
      </c>
      <c r="D120" s="48" t="s">
        <v>87</v>
      </c>
      <c r="E120" s="52" t="s">
        <v>17</v>
      </c>
      <c r="F120" s="48" t="s">
        <v>91</v>
      </c>
      <c r="G120" s="48" t="s">
        <v>2003</v>
      </c>
      <c r="H120" s="48">
        <v>38</v>
      </c>
      <c r="I120" s="46">
        <v>57.1</v>
      </c>
      <c r="J120" s="48" t="s">
        <v>135</v>
      </c>
      <c r="K120" s="48" t="s">
        <v>90</v>
      </c>
      <c r="L120" s="11" t="s">
        <v>2896</v>
      </c>
      <c r="M120" s="11" t="s">
        <v>2904</v>
      </c>
      <c r="N120" s="11" t="s">
        <v>8227</v>
      </c>
      <c r="O120" s="40" t="s">
        <v>8387</v>
      </c>
      <c r="P120" s="48"/>
      <c r="Q120" s="48"/>
    </row>
    <row r="121" spans="1:17" s="113" customFormat="1" ht="38.25">
      <c r="A121" s="48">
        <v>103</v>
      </c>
      <c r="B121" s="48" t="s">
        <v>1967</v>
      </c>
      <c r="C121" s="48" t="s">
        <v>5415</v>
      </c>
      <c r="D121" s="48" t="s">
        <v>87</v>
      </c>
      <c r="E121" s="52" t="s">
        <v>17</v>
      </c>
      <c r="F121" s="48" t="s">
        <v>94</v>
      </c>
      <c r="G121" s="48" t="s">
        <v>8388</v>
      </c>
      <c r="H121" s="48">
        <v>25</v>
      </c>
      <c r="I121" s="48">
        <v>2.1</v>
      </c>
      <c r="J121" s="48" t="s">
        <v>135</v>
      </c>
      <c r="K121" s="48" t="s">
        <v>90</v>
      </c>
      <c r="L121" s="11" t="s">
        <v>6623</v>
      </c>
      <c r="M121" s="11" t="s">
        <v>8389</v>
      </c>
      <c r="N121" s="11" t="s">
        <v>8390</v>
      </c>
      <c r="O121" s="11" t="s">
        <v>3835</v>
      </c>
      <c r="P121" s="48"/>
      <c r="Q121" s="48"/>
    </row>
    <row r="122" spans="1:17" s="113" customFormat="1" ht="51">
      <c r="A122" s="178">
        <v>104</v>
      </c>
      <c r="B122" s="48" t="s">
        <v>1967</v>
      </c>
      <c r="C122" s="48" t="s">
        <v>5376</v>
      </c>
      <c r="D122" s="48" t="s">
        <v>87</v>
      </c>
      <c r="E122" s="52" t="s">
        <v>17</v>
      </c>
      <c r="F122" s="178" t="s">
        <v>94</v>
      </c>
      <c r="G122" s="48" t="s">
        <v>5447</v>
      </c>
      <c r="H122" s="48">
        <v>28</v>
      </c>
      <c r="I122" s="48">
        <v>2.1</v>
      </c>
      <c r="J122" s="48" t="s">
        <v>135</v>
      </c>
      <c r="K122" s="48" t="s">
        <v>90</v>
      </c>
      <c r="L122" s="11" t="s">
        <v>7947</v>
      </c>
      <c r="M122" s="11" t="s">
        <v>8296</v>
      </c>
      <c r="N122" s="11" t="s">
        <v>8297</v>
      </c>
      <c r="O122" s="40" t="s">
        <v>8391</v>
      </c>
      <c r="P122" s="48"/>
      <c r="Q122" s="48"/>
    </row>
    <row r="123" spans="1:17" s="113" customFormat="1" ht="51">
      <c r="A123" s="179"/>
      <c r="B123" s="48" t="s">
        <v>1967</v>
      </c>
      <c r="C123" s="48" t="s">
        <v>5376</v>
      </c>
      <c r="D123" s="48" t="s">
        <v>87</v>
      </c>
      <c r="E123" s="52" t="s">
        <v>17</v>
      </c>
      <c r="F123" s="179"/>
      <c r="G123" s="48" t="s">
        <v>5447</v>
      </c>
      <c r="H123" s="48">
        <v>28.2</v>
      </c>
      <c r="I123" s="48">
        <v>2.2000000000000002</v>
      </c>
      <c r="J123" s="48" t="s">
        <v>96</v>
      </c>
      <c r="K123" s="48" t="s">
        <v>101</v>
      </c>
      <c r="L123" s="11" t="s">
        <v>7947</v>
      </c>
      <c r="M123" s="11" t="s">
        <v>8296</v>
      </c>
      <c r="N123" s="11" t="s">
        <v>8297</v>
      </c>
      <c r="O123" s="40" t="s">
        <v>8391</v>
      </c>
      <c r="P123" s="48"/>
      <c r="Q123" s="48"/>
    </row>
    <row r="124" spans="1:17" s="113" customFormat="1" ht="38.25">
      <c r="A124" s="48">
        <v>105</v>
      </c>
      <c r="B124" s="48" t="s">
        <v>1967</v>
      </c>
      <c r="C124" s="48" t="s">
        <v>8392</v>
      </c>
      <c r="D124" s="48" t="s">
        <v>87</v>
      </c>
      <c r="E124" s="52" t="s">
        <v>17</v>
      </c>
      <c r="F124" s="48" t="s">
        <v>94</v>
      </c>
      <c r="G124" s="48" t="s">
        <v>8393</v>
      </c>
      <c r="H124" s="48">
        <v>32</v>
      </c>
      <c r="I124" s="48">
        <v>2.1</v>
      </c>
      <c r="J124" s="48" t="s">
        <v>135</v>
      </c>
      <c r="K124" s="48" t="s">
        <v>90</v>
      </c>
      <c r="L124" s="11" t="s">
        <v>6623</v>
      </c>
      <c r="M124" s="11" t="s">
        <v>6231</v>
      </c>
      <c r="N124" s="11" t="s">
        <v>8394</v>
      </c>
      <c r="O124" s="11" t="s">
        <v>3835</v>
      </c>
      <c r="P124" s="48"/>
      <c r="Q124" s="48"/>
    </row>
    <row r="125" spans="1:17" s="113" customFormat="1" ht="331.5">
      <c r="A125" s="48">
        <v>106</v>
      </c>
      <c r="B125" s="48" t="s">
        <v>1967</v>
      </c>
      <c r="C125" s="48" t="s">
        <v>1969</v>
      </c>
      <c r="D125" s="48" t="s">
        <v>87</v>
      </c>
      <c r="E125" s="52" t="s">
        <v>17</v>
      </c>
      <c r="F125" s="48" t="s">
        <v>130</v>
      </c>
      <c r="G125" s="48" t="s">
        <v>2004</v>
      </c>
      <c r="H125" s="48">
        <v>42</v>
      </c>
      <c r="I125" s="48">
        <v>2.1</v>
      </c>
      <c r="J125" s="48" t="s">
        <v>135</v>
      </c>
      <c r="K125" s="48" t="s">
        <v>90</v>
      </c>
      <c r="L125" s="11" t="s">
        <v>7066</v>
      </c>
      <c r="M125" s="11" t="s">
        <v>8358</v>
      </c>
      <c r="N125" s="11" t="s">
        <v>8395</v>
      </c>
      <c r="O125" s="40" t="s">
        <v>8396</v>
      </c>
      <c r="P125" s="48"/>
      <c r="Q125" s="48"/>
    </row>
    <row r="126" spans="1:17" s="113" customFormat="1" ht="38.25">
      <c r="A126" s="48">
        <v>107</v>
      </c>
      <c r="B126" s="48" t="s">
        <v>1967</v>
      </c>
      <c r="C126" s="48" t="s">
        <v>5336</v>
      </c>
      <c r="D126" s="48" t="s">
        <v>87</v>
      </c>
      <c r="E126" s="52" t="s">
        <v>17</v>
      </c>
      <c r="F126" s="48" t="s">
        <v>94</v>
      </c>
      <c r="G126" s="48" t="s">
        <v>8397</v>
      </c>
      <c r="H126" s="48" t="s">
        <v>8398</v>
      </c>
      <c r="I126" s="48">
        <v>5.0999999999999996</v>
      </c>
      <c r="J126" s="48" t="s">
        <v>96</v>
      </c>
      <c r="K126" s="48" t="s">
        <v>90</v>
      </c>
      <c r="L126" s="11" t="s">
        <v>6623</v>
      </c>
      <c r="M126" s="11" t="s">
        <v>8252</v>
      </c>
      <c r="N126" s="11" t="s">
        <v>8253</v>
      </c>
      <c r="O126" s="11" t="s">
        <v>3835</v>
      </c>
      <c r="P126" s="48"/>
      <c r="Q126" s="48"/>
    </row>
    <row r="127" spans="1:17" s="113" customFormat="1" ht="38.25">
      <c r="A127" s="48">
        <v>108</v>
      </c>
      <c r="B127" s="48" t="s">
        <v>1967</v>
      </c>
      <c r="C127" s="48" t="s">
        <v>5641</v>
      </c>
      <c r="D127" s="48" t="s">
        <v>87</v>
      </c>
      <c r="E127" s="52" t="s">
        <v>17</v>
      </c>
      <c r="F127" s="48" t="s">
        <v>91</v>
      </c>
      <c r="G127" s="48" t="s">
        <v>5711</v>
      </c>
      <c r="H127" s="48">
        <v>22</v>
      </c>
      <c r="I127" s="48">
        <v>5.0999999999999996</v>
      </c>
      <c r="J127" s="48" t="s">
        <v>96</v>
      </c>
      <c r="K127" s="48" t="s">
        <v>90</v>
      </c>
      <c r="L127" s="11" t="s">
        <v>6614</v>
      </c>
      <c r="M127" s="11" t="s">
        <v>6577</v>
      </c>
      <c r="N127" s="11" t="s">
        <v>8399</v>
      </c>
      <c r="O127" s="40" t="s">
        <v>8384</v>
      </c>
      <c r="P127" s="48"/>
      <c r="Q127" s="48"/>
    </row>
    <row r="128" spans="1:17" s="113" customFormat="1" ht="293.25">
      <c r="A128" s="48">
        <v>109</v>
      </c>
      <c r="B128" s="48" t="s">
        <v>1967</v>
      </c>
      <c r="C128" s="48" t="s">
        <v>1969</v>
      </c>
      <c r="D128" s="48" t="s">
        <v>87</v>
      </c>
      <c r="E128" s="52" t="s">
        <v>17</v>
      </c>
      <c r="F128" s="48" t="s">
        <v>136</v>
      </c>
      <c r="G128" s="48" t="s">
        <v>5712</v>
      </c>
      <c r="H128" s="48">
        <v>43</v>
      </c>
      <c r="I128" s="48">
        <v>5.0999999999999996</v>
      </c>
      <c r="J128" s="48" t="s">
        <v>96</v>
      </c>
      <c r="K128" s="48" t="s">
        <v>90</v>
      </c>
      <c r="L128" s="11" t="s">
        <v>7066</v>
      </c>
      <c r="M128" s="11" t="s">
        <v>8239</v>
      </c>
      <c r="N128" s="11" t="s">
        <v>8376</v>
      </c>
      <c r="O128" s="40" t="s">
        <v>8400</v>
      </c>
      <c r="P128" s="48"/>
      <c r="Q128" s="48"/>
    </row>
    <row r="129" spans="1:17" s="113" customFormat="1" ht="60" customHeight="1">
      <c r="A129" s="178">
        <v>110</v>
      </c>
      <c r="B129" s="178" t="s">
        <v>1967</v>
      </c>
      <c r="C129" s="178" t="s">
        <v>5336</v>
      </c>
      <c r="D129" s="178" t="s">
        <v>87</v>
      </c>
      <c r="E129" s="193" t="s">
        <v>17</v>
      </c>
      <c r="F129" s="178" t="s">
        <v>97</v>
      </c>
      <c r="G129" s="48" t="s">
        <v>8401</v>
      </c>
      <c r="H129" s="48">
        <v>29</v>
      </c>
      <c r="I129" s="48">
        <v>7.1</v>
      </c>
      <c r="J129" s="48" t="s">
        <v>99</v>
      </c>
      <c r="K129" s="48" t="s">
        <v>90</v>
      </c>
      <c r="L129" s="11" t="s">
        <v>6623</v>
      </c>
      <c r="M129" s="11" t="s">
        <v>8252</v>
      </c>
      <c r="N129" s="11" t="s">
        <v>8253</v>
      </c>
      <c r="O129" s="11" t="s">
        <v>3835</v>
      </c>
      <c r="P129" s="48"/>
      <c r="Q129" s="48"/>
    </row>
    <row r="130" spans="1:17" s="131" customFormat="1" ht="63.75" customHeight="1">
      <c r="A130" s="179"/>
      <c r="B130" s="179"/>
      <c r="C130" s="179"/>
      <c r="D130" s="179"/>
      <c r="E130" s="194"/>
      <c r="F130" s="179"/>
      <c r="G130" s="48" t="s">
        <v>8401</v>
      </c>
      <c r="H130" s="48">
        <v>29.2</v>
      </c>
      <c r="I130" s="48">
        <v>7.2</v>
      </c>
      <c r="J130" s="48" t="s">
        <v>100</v>
      </c>
      <c r="K130" s="48" t="s">
        <v>101</v>
      </c>
      <c r="L130" s="48" t="s">
        <v>6623</v>
      </c>
      <c r="M130" s="48" t="s">
        <v>8252</v>
      </c>
      <c r="N130" s="130" t="s">
        <v>8402</v>
      </c>
      <c r="O130" s="11" t="s">
        <v>3835</v>
      </c>
      <c r="P130" s="48"/>
      <c r="Q130" s="48"/>
    </row>
    <row r="131" spans="1:17" s="113" customFormat="1" ht="69.75" customHeight="1">
      <c r="A131" s="178">
        <v>111</v>
      </c>
      <c r="B131" s="178" t="s">
        <v>1967</v>
      </c>
      <c r="C131" s="178" t="s">
        <v>404</v>
      </c>
      <c r="D131" s="178" t="s">
        <v>87</v>
      </c>
      <c r="E131" s="193" t="s">
        <v>17</v>
      </c>
      <c r="F131" s="178" t="s">
        <v>97</v>
      </c>
      <c r="G131" s="48" t="s">
        <v>5449</v>
      </c>
      <c r="H131" s="48">
        <v>33</v>
      </c>
      <c r="I131" s="48">
        <v>7.1</v>
      </c>
      <c r="J131" s="48" t="s">
        <v>99</v>
      </c>
      <c r="K131" s="48" t="s">
        <v>90</v>
      </c>
      <c r="L131" s="11" t="s">
        <v>7947</v>
      </c>
      <c r="M131" s="11" t="s">
        <v>8296</v>
      </c>
      <c r="N131" s="11" t="s">
        <v>8403</v>
      </c>
      <c r="O131" s="40" t="s">
        <v>8404</v>
      </c>
      <c r="P131" s="48"/>
      <c r="Q131" s="48"/>
    </row>
    <row r="132" spans="1:17" s="131" customFormat="1" ht="68.25" customHeight="1">
      <c r="A132" s="179"/>
      <c r="B132" s="179"/>
      <c r="C132" s="179"/>
      <c r="D132" s="179"/>
      <c r="E132" s="194"/>
      <c r="F132" s="179"/>
      <c r="G132" s="48" t="s">
        <v>5449</v>
      </c>
      <c r="H132" s="48">
        <v>33.200000000000003</v>
      </c>
      <c r="I132" s="48">
        <v>7.2</v>
      </c>
      <c r="J132" s="48" t="s">
        <v>100</v>
      </c>
      <c r="K132" s="48" t="s">
        <v>101</v>
      </c>
      <c r="L132" s="48" t="s">
        <v>2957</v>
      </c>
      <c r="M132" s="48" t="s">
        <v>8296</v>
      </c>
      <c r="N132" s="130" t="s">
        <v>8405</v>
      </c>
      <c r="O132" s="40" t="s">
        <v>8200</v>
      </c>
      <c r="P132" s="48"/>
      <c r="Q132" s="48"/>
    </row>
    <row r="133" spans="1:17" s="113" customFormat="1" ht="63.75">
      <c r="A133" s="178">
        <v>112</v>
      </c>
      <c r="B133" s="178" t="s">
        <v>1967</v>
      </c>
      <c r="C133" s="178" t="s">
        <v>1968</v>
      </c>
      <c r="D133" s="178" t="s">
        <v>87</v>
      </c>
      <c r="E133" s="193" t="s">
        <v>17</v>
      </c>
      <c r="F133" s="178" t="s">
        <v>97</v>
      </c>
      <c r="G133" s="48" t="s">
        <v>2005</v>
      </c>
      <c r="H133" s="48">
        <v>51</v>
      </c>
      <c r="I133" s="48">
        <v>7.1</v>
      </c>
      <c r="J133" s="48" t="s">
        <v>99</v>
      </c>
      <c r="K133" s="48" t="s">
        <v>90</v>
      </c>
      <c r="L133" s="11" t="s">
        <v>2896</v>
      </c>
      <c r="M133" s="11" t="s">
        <v>2904</v>
      </c>
      <c r="N133" s="11" t="s">
        <v>8227</v>
      </c>
      <c r="O133" s="40" t="s">
        <v>8406</v>
      </c>
      <c r="P133" s="48"/>
      <c r="Q133" s="48"/>
    </row>
    <row r="134" spans="1:17" s="132" customFormat="1" ht="79.900000000000006" customHeight="1">
      <c r="A134" s="179"/>
      <c r="B134" s="179"/>
      <c r="C134" s="179"/>
      <c r="D134" s="179"/>
      <c r="E134" s="194"/>
      <c r="F134" s="179"/>
      <c r="G134" s="48" t="s">
        <v>2005</v>
      </c>
      <c r="H134" s="48">
        <v>51.2</v>
      </c>
      <c r="I134" s="48">
        <v>7.2</v>
      </c>
      <c r="J134" s="48" t="s">
        <v>100</v>
      </c>
      <c r="K134" s="48" t="s">
        <v>101</v>
      </c>
      <c r="L134" s="48">
        <v>1</v>
      </c>
      <c r="M134" s="48" t="s">
        <v>2904</v>
      </c>
      <c r="N134" s="130" t="s">
        <v>8227</v>
      </c>
      <c r="O134" s="40" t="s">
        <v>8407</v>
      </c>
      <c r="P134" s="48"/>
      <c r="Q134" s="48"/>
    </row>
    <row r="135" spans="1:17" s="113" customFormat="1" ht="136.5" customHeight="1">
      <c r="A135" s="178">
        <v>113</v>
      </c>
      <c r="B135" s="178" t="s">
        <v>1967</v>
      </c>
      <c r="C135" s="178" t="s">
        <v>1969</v>
      </c>
      <c r="D135" s="178" t="s">
        <v>87</v>
      </c>
      <c r="E135" s="193" t="s">
        <v>17</v>
      </c>
      <c r="F135" s="178" t="s">
        <v>97</v>
      </c>
      <c r="G135" s="48" t="s">
        <v>5714</v>
      </c>
      <c r="H135" s="48">
        <v>21</v>
      </c>
      <c r="I135" s="48">
        <v>7.1</v>
      </c>
      <c r="J135" s="48" t="s">
        <v>99</v>
      </c>
      <c r="K135" s="48" t="s">
        <v>90</v>
      </c>
      <c r="L135" s="11" t="s">
        <v>7066</v>
      </c>
      <c r="M135" s="11" t="s">
        <v>8358</v>
      </c>
      <c r="N135" s="11" t="s">
        <v>8359</v>
      </c>
      <c r="O135" s="40" t="s">
        <v>8408</v>
      </c>
      <c r="P135" s="48"/>
      <c r="Q135" s="48"/>
    </row>
    <row r="136" spans="1:17" s="132" customFormat="1" ht="127.5">
      <c r="A136" s="179"/>
      <c r="B136" s="179"/>
      <c r="C136" s="179"/>
      <c r="D136" s="179"/>
      <c r="E136" s="194"/>
      <c r="F136" s="179"/>
      <c r="G136" s="48" t="s">
        <v>5714</v>
      </c>
      <c r="H136" s="48">
        <v>21.2</v>
      </c>
      <c r="I136" s="48">
        <v>7.2</v>
      </c>
      <c r="J136" s="48" t="s">
        <v>100</v>
      </c>
      <c r="K136" s="48" t="s">
        <v>101</v>
      </c>
      <c r="L136" s="48" t="s">
        <v>8231</v>
      </c>
      <c r="M136" s="48" t="s">
        <v>8232</v>
      </c>
      <c r="N136" s="130" t="s">
        <v>8409</v>
      </c>
      <c r="O136" s="40" t="s">
        <v>8410</v>
      </c>
      <c r="P136" s="48"/>
      <c r="Q136" s="48"/>
    </row>
    <row r="137" spans="1:17" s="113" customFormat="1" ht="38.25">
      <c r="A137" s="178">
        <v>114</v>
      </c>
      <c r="B137" s="48" t="s">
        <v>1967</v>
      </c>
      <c r="C137" s="48" t="s">
        <v>5641</v>
      </c>
      <c r="D137" s="48" t="s">
        <v>87</v>
      </c>
      <c r="E137" s="52" t="s">
        <v>17</v>
      </c>
      <c r="F137" s="178" t="s">
        <v>97</v>
      </c>
      <c r="G137" s="48" t="s">
        <v>5716</v>
      </c>
      <c r="H137" s="48">
        <v>23</v>
      </c>
      <c r="I137" s="48">
        <v>1.1000000000000001</v>
      </c>
      <c r="J137" s="48" t="s">
        <v>138</v>
      </c>
      <c r="K137" s="48" t="s">
        <v>90</v>
      </c>
      <c r="L137" s="11" t="s">
        <v>6600</v>
      </c>
      <c r="M137" s="11" t="s">
        <v>6577</v>
      </c>
      <c r="N137" s="11" t="s">
        <v>8213</v>
      </c>
      <c r="O137" s="40" t="s">
        <v>8411</v>
      </c>
      <c r="P137" s="48"/>
      <c r="Q137" s="48"/>
    </row>
    <row r="138" spans="1:17" s="113" customFormat="1" ht="38.25">
      <c r="A138" s="179"/>
      <c r="B138" s="48" t="s">
        <v>1967</v>
      </c>
      <c r="C138" s="48" t="s">
        <v>5641</v>
      </c>
      <c r="D138" s="48" t="s">
        <v>87</v>
      </c>
      <c r="E138" s="52" t="s">
        <v>17</v>
      </c>
      <c r="F138" s="179"/>
      <c r="G138" s="48" t="s">
        <v>5716</v>
      </c>
      <c r="H138" s="48">
        <v>23.2</v>
      </c>
      <c r="I138" s="48">
        <v>1.2</v>
      </c>
      <c r="J138" s="48" t="s">
        <v>258</v>
      </c>
      <c r="K138" s="48" t="s">
        <v>101</v>
      </c>
      <c r="L138" s="11" t="s">
        <v>6600</v>
      </c>
      <c r="M138" s="11" t="s">
        <v>6577</v>
      </c>
      <c r="N138" s="11" t="s">
        <v>8213</v>
      </c>
      <c r="O138" s="40" t="s">
        <v>8411</v>
      </c>
      <c r="P138" s="48"/>
      <c r="Q138" s="48"/>
    </row>
    <row r="139" spans="1:17" s="113" customFormat="1" ht="38.25">
      <c r="A139" s="178">
        <v>115</v>
      </c>
      <c r="B139" s="48" t="s">
        <v>1967</v>
      </c>
      <c r="C139" s="48" t="s">
        <v>5336</v>
      </c>
      <c r="D139" s="48" t="s">
        <v>87</v>
      </c>
      <c r="E139" s="52" t="s">
        <v>17</v>
      </c>
      <c r="F139" s="178" t="s">
        <v>97</v>
      </c>
      <c r="G139" s="48" t="s">
        <v>8412</v>
      </c>
      <c r="H139" s="48">
        <v>24</v>
      </c>
      <c r="I139" s="48">
        <v>1.1000000000000001</v>
      </c>
      <c r="J139" s="48" t="s">
        <v>138</v>
      </c>
      <c r="K139" s="48" t="s">
        <v>90</v>
      </c>
      <c r="L139" s="11" t="s">
        <v>6623</v>
      </c>
      <c r="M139" s="11" t="s">
        <v>8252</v>
      </c>
      <c r="N139" s="11" t="s">
        <v>8253</v>
      </c>
      <c r="O139" s="11" t="s">
        <v>3835</v>
      </c>
      <c r="P139" s="48"/>
      <c r="Q139" s="48"/>
    </row>
    <row r="140" spans="1:17" s="113" customFormat="1" ht="38.25">
      <c r="A140" s="179"/>
      <c r="B140" s="48" t="s">
        <v>1967</v>
      </c>
      <c r="C140" s="48" t="s">
        <v>5336</v>
      </c>
      <c r="D140" s="48" t="s">
        <v>87</v>
      </c>
      <c r="E140" s="52" t="s">
        <v>17</v>
      </c>
      <c r="F140" s="179"/>
      <c r="G140" s="48" t="s">
        <v>8412</v>
      </c>
      <c r="H140" s="48">
        <v>24.2</v>
      </c>
      <c r="I140" s="48">
        <v>1.2</v>
      </c>
      <c r="J140" s="48" t="s">
        <v>258</v>
      </c>
      <c r="K140" s="48" t="s">
        <v>101</v>
      </c>
      <c r="L140" s="11" t="s">
        <v>6623</v>
      </c>
      <c r="M140" s="11" t="s">
        <v>8252</v>
      </c>
      <c r="N140" s="11" t="s">
        <v>8253</v>
      </c>
      <c r="O140" s="11" t="s">
        <v>3835</v>
      </c>
      <c r="P140" s="48"/>
      <c r="Q140" s="48"/>
    </row>
    <row r="141" spans="1:17" s="113" customFormat="1" ht="25.5">
      <c r="A141" s="178">
        <v>116</v>
      </c>
      <c r="B141" s="48" t="s">
        <v>1967</v>
      </c>
      <c r="C141" s="48" t="s">
        <v>404</v>
      </c>
      <c r="D141" s="48" t="s">
        <v>87</v>
      </c>
      <c r="E141" s="52" t="s">
        <v>17</v>
      </c>
      <c r="F141" s="178" t="s">
        <v>97</v>
      </c>
      <c r="G141" s="48" t="s">
        <v>8413</v>
      </c>
      <c r="H141" s="48">
        <v>12</v>
      </c>
      <c r="I141" s="48">
        <v>1.1000000000000001</v>
      </c>
      <c r="J141" s="48" t="s">
        <v>138</v>
      </c>
      <c r="K141" s="48" t="s">
        <v>90</v>
      </c>
      <c r="L141" s="11" t="s">
        <v>7947</v>
      </c>
      <c r="M141" s="11" t="s">
        <v>8224</v>
      </c>
      <c r="N141" s="11" t="s">
        <v>8292</v>
      </c>
      <c r="O141" s="11" t="s">
        <v>3835</v>
      </c>
      <c r="P141" s="48"/>
      <c r="Q141" s="48"/>
    </row>
    <row r="142" spans="1:17" s="113" customFormat="1" ht="25.5">
      <c r="A142" s="179"/>
      <c r="B142" s="48" t="s">
        <v>1967</v>
      </c>
      <c r="C142" s="48" t="s">
        <v>404</v>
      </c>
      <c r="D142" s="48" t="s">
        <v>87</v>
      </c>
      <c r="E142" s="52" t="s">
        <v>17</v>
      </c>
      <c r="F142" s="179"/>
      <c r="G142" s="48" t="s">
        <v>8413</v>
      </c>
      <c r="H142" s="48">
        <v>12.2</v>
      </c>
      <c r="I142" s="48"/>
      <c r="J142" s="48" t="s">
        <v>258</v>
      </c>
      <c r="K142" s="48" t="s">
        <v>101</v>
      </c>
      <c r="L142" s="11" t="s">
        <v>7947</v>
      </c>
      <c r="M142" s="11" t="s">
        <v>8224</v>
      </c>
      <c r="N142" s="11" t="s">
        <v>8292</v>
      </c>
      <c r="O142" s="11" t="s">
        <v>3835</v>
      </c>
      <c r="P142" s="48"/>
      <c r="Q142" s="48"/>
    </row>
    <row r="143" spans="1:17" s="113" customFormat="1" ht="63.75">
      <c r="A143" s="178">
        <v>117</v>
      </c>
      <c r="B143" s="48" t="s">
        <v>1967</v>
      </c>
      <c r="C143" s="48" t="s">
        <v>1968</v>
      </c>
      <c r="D143" s="48" t="s">
        <v>87</v>
      </c>
      <c r="E143" s="52" t="s">
        <v>17</v>
      </c>
      <c r="F143" s="178" t="s">
        <v>97</v>
      </c>
      <c r="G143" s="48" t="s">
        <v>2006</v>
      </c>
      <c r="H143" s="48">
        <v>50</v>
      </c>
      <c r="I143" s="48">
        <v>1.1000000000000001</v>
      </c>
      <c r="J143" s="48" t="s">
        <v>138</v>
      </c>
      <c r="K143" s="48" t="s">
        <v>90</v>
      </c>
      <c r="L143" s="11" t="s">
        <v>2896</v>
      </c>
      <c r="M143" s="11" t="s">
        <v>2904</v>
      </c>
      <c r="N143" s="11" t="s">
        <v>8227</v>
      </c>
      <c r="O143" s="40" t="s">
        <v>8406</v>
      </c>
      <c r="P143" s="48"/>
      <c r="Q143" s="48"/>
    </row>
    <row r="144" spans="1:17" s="113" customFormat="1" ht="63.75">
      <c r="A144" s="179"/>
      <c r="B144" s="48" t="s">
        <v>1967</v>
      </c>
      <c r="C144" s="48" t="s">
        <v>1968</v>
      </c>
      <c r="D144" s="48" t="s">
        <v>87</v>
      </c>
      <c r="E144" s="52" t="s">
        <v>17</v>
      </c>
      <c r="F144" s="179"/>
      <c r="G144" s="48" t="s">
        <v>2006</v>
      </c>
      <c r="H144" s="48">
        <v>50.2</v>
      </c>
      <c r="I144" s="48" t="s">
        <v>3397</v>
      </c>
      <c r="J144" s="48" t="s">
        <v>258</v>
      </c>
      <c r="K144" s="48" t="s">
        <v>101</v>
      </c>
      <c r="L144" s="11" t="s">
        <v>2896</v>
      </c>
      <c r="M144" s="11" t="s">
        <v>2904</v>
      </c>
      <c r="N144" s="11" t="s">
        <v>8227</v>
      </c>
      <c r="O144" s="40" t="s">
        <v>8406</v>
      </c>
      <c r="P144" s="48"/>
      <c r="Q144" s="48"/>
    </row>
    <row r="145" spans="1:17" s="113" customFormat="1" ht="38.25">
      <c r="A145" s="178">
        <v>118</v>
      </c>
      <c r="B145" s="48" t="s">
        <v>1967</v>
      </c>
      <c r="C145" s="48" t="s">
        <v>5376</v>
      </c>
      <c r="D145" s="48" t="s">
        <v>87</v>
      </c>
      <c r="E145" s="52" t="s">
        <v>17</v>
      </c>
      <c r="F145" s="178" t="s">
        <v>97</v>
      </c>
      <c r="G145" s="48" t="s">
        <v>5451</v>
      </c>
      <c r="H145" s="48">
        <v>36</v>
      </c>
      <c r="I145" s="48">
        <v>1.1000000000000001</v>
      </c>
      <c r="J145" s="48" t="s">
        <v>138</v>
      </c>
      <c r="K145" s="48" t="s">
        <v>90</v>
      </c>
      <c r="L145" s="11" t="s">
        <v>7941</v>
      </c>
      <c r="M145" s="11" t="s">
        <v>8206</v>
      </c>
      <c r="N145" s="11" t="s">
        <v>8414</v>
      </c>
      <c r="O145" s="40" t="s">
        <v>8415</v>
      </c>
      <c r="P145" s="48"/>
      <c r="Q145" s="48"/>
    </row>
    <row r="146" spans="1:17" s="113" customFormat="1" ht="38.25">
      <c r="A146" s="179"/>
      <c r="B146" s="48" t="s">
        <v>1967</v>
      </c>
      <c r="C146" s="48" t="s">
        <v>5376</v>
      </c>
      <c r="D146" s="48" t="s">
        <v>87</v>
      </c>
      <c r="E146" s="52" t="s">
        <v>17</v>
      </c>
      <c r="F146" s="179"/>
      <c r="G146" s="48" t="s">
        <v>5451</v>
      </c>
      <c r="H146" s="48">
        <v>36.200000000000003</v>
      </c>
      <c r="I146" s="48" t="s">
        <v>3397</v>
      </c>
      <c r="J146" s="48" t="s">
        <v>258</v>
      </c>
      <c r="K146" s="48" t="s">
        <v>101</v>
      </c>
      <c r="L146" s="11" t="s">
        <v>7941</v>
      </c>
      <c r="M146" s="11" t="s">
        <v>8206</v>
      </c>
      <c r="N146" s="11" t="s">
        <v>8414</v>
      </c>
      <c r="O146" s="40" t="s">
        <v>8415</v>
      </c>
      <c r="P146" s="48"/>
      <c r="Q146" s="48"/>
    </row>
    <row r="147" spans="1:17" s="113" customFormat="1" ht="25.5">
      <c r="A147" s="178">
        <v>119</v>
      </c>
      <c r="B147" s="48" t="s">
        <v>1967</v>
      </c>
      <c r="C147" s="48" t="s">
        <v>8392</v>
      </c>
      <c r="D147" s="48" t="s">
        <v>87</v>
      </c>
      <c r="E147" s="52" t="s">
        <v>17</v>
      </c>
      <c r="F147" s="178" t="s">
        <v>97</v>
      </c>
      <c r="G147" s="48" t="s">
        <v>8416</v>
      </c>
      <c r="H147" s="48">
        <v>28</v>
      </c>
      <c r="I147" s="46">
        <v>1.1000000000000001</v>
      </c>
      <c r="J147" s="46" t="s">
        <v>138</v>
      </c>
      <c r="K147" s="48" t="s">
        <v>90</v>
      </c>
      <c r="L147" s="11" t="s">
        <v>6600</v>
      </c>
      <c r="M147" s="11" t="s">
        <v>8417</v>
      </c>
      <c r="N147" s="11" t="s">
        <v>8418</v>
      </c>
      <c r="O147" s="11" t="s">
        <v>3835</v>
      </c>
      <c r="P147" s="48"/>
      <c r="Q147" s="48"/>
    </row>
    <row r="148" spans="1:17" s="113" customFormat="1" ht="25.5">
      <c r="A148" s="179"/>
      <c r="B148" s="48" t="s">
        <v>1967</v>
      </c>
      <c r="C148" s="48" t="s">
        <v>8392</v>
      </c>
      <c r="D148" s="48" t="s">
        <v>87</v>
      </c>
      <c r="E148" s="52" t="s">
        <v>17</v>
      </c>
      <c r="F148" s="179"/>
      <c r="G148" s="48" t="s">
        <v>8416</v>
      </c>
      <c r="H148" s="48">
        <v>28.2</v>
      </c>
      <c r="I148" s="46">
        <v>7.1</v>
      </c>
      <c r="J148" s="46" t="s">
        <v>99</v>
      </c>
      <c r="K148" s="48" t="s">
        <v>101</v>
      </c>
      <c r="L148" s="11" t="s">
        <v>6600</v>
      </c>
      <c r="M148" s="11" t="s">
        <v>8417</v>
      </c>
      <c r="N148" s="11" t="s">
        <v>8418</v>
      </c>
      <c r="O148" s="11" t="s">
        <v>3835</v>
      </c>
      <c r="P148" s="48"/>
      <c r="Q148" s="48"/>
    </row>
    <row r="149" spans="1:17" s="113" customFormat="1" ht="25.5">
      <c r="A149" s="178">
        <v>120</v>
      </c>
      <c r="B149" s="48" t="s">
        <v>1967</v>
      </c>
      <c r="C149" s="48" t="s">
        <v>5415</v>
      </c>
      <c r="D149" s="48" t="s">
        <v>87</v>
      </c>
      <c r="E149" s="52" t="s">
        <v>17</v>
      </c>
      <c r="F149" s="178" t="s">
        <v>97</v>
      </c>
      <c r="G149" s="48" t="s">
        <v>8419</v>
      </c>
      <c r="H149" s="48">
        <v>21</v>
      </c>
      <c r="I149" s="46">
        <v>1.1000000000000001</v>
      </c>
      <c r="J149" s="46" t="s">
        <v>138</v>
      </c>
      <c r="K149" s="48" t="s">
        <v>90</v>
      </c>
      <c r="L149" s="11" t="s">
        <v>6623</v>
      </c>
      <c r="M149" s="11" t="s">
        <v>8420</v>
      </c>
      <c r="N149" s="11" t="s">
        <v>8421</v>
      </c>
      <c r="O149" s="11" t="s">
        <v>3835</v>
      </c>
      <c r="P149" s="48"/>
      <c r="Q149" s="48"/>
    </row>
    <row r="150" spans="1:17" s="113" customFormat="1" ht="25.5">
      <c r="A150" s="179"/>
      <c r="B150" s="48" t="s">
        <v>1967</v>
      </c>
      <c r="C150" s="48" t="s">
        <v>5415</v>
      </c>
      <c r="D150" s="48" t="s">
        <v>87</v>
      </c>
      <c r="E150" s="52" t="s">
        <v>17</v>
      </c>
      <c r="F150" s="179"/>
      <c r="G150" s="48" t="s">
        <v>8419</v>
      </c>
      <c r="H150" s="48">
        <v>21.2</v>
      </c>
      <c r="I150" s="46">
        <v>7.1</v>
      </c>
      <c r="J150" s="46" t="s">
        <v>99</v>
      </c>
      <c r="K150" s="48" t="s">
        <v>101</v>
      </c>
      <c r="L150" s="11" t="s">
        <v>6623</v>
      </c>
      <c r="M150" s="11" t="s">
        <v>8420</v>
      </c>
      <c r="N150" s="11" t="s">
        <v>8421</v>
      </c>
      <c r="O150" s="11" t="s">
        <v>3835</v>
      </c>
      <c r="P150" s="48"/>
      <c r="Q150" s="48"/>
    </row>
    <row r="151" spans="1:17" s="113" customFormat="1" ht="216.75">
      <c r="A151" s="178">
        <v>121</v>
      </c>
      <c r="B151" s="48" t="s">
        <v>1967</v>
      </c>
      <c r="C151" s="48" t="s">
        <v>1969</v>
      </c>
      <c r="D151" s="48" t="s">
        <v>87</v>
      </c>
      <c r="E151" s="52" t="s">
        <v>17</v>
      </c>
      <c r="F151" s="178" t="s">
        <v>97</v>
      </c>
      <c r="G151" s="48" t="s">
        <v>5718</v>
      </c>
      <c r="H151" s="48">
        <v>29</v>
      </c>
      <c r="I151" s="48">
        <v>1.1000000000000001</v>
      </c>
      <c r="J151" s="48" t="s">
        <v>138</v>
      </c>
      <c r="K151" s="48" t="s">
        <v>90</v>
      </c>
      <c r="L151" s="11" t="s">
        <v>7066</v>
      </c>
      <c r="M151" s="11" t="s">
        <v>8358</v>
      </c>
      <c r="N151" s="11" t="s">
        <v>8359</v>
      </c>
      <c r="O151" s="40" t="s">
        <v>8422</v>
      </c>
      <c r="P151" s="48"/>
      <c r="Q151" s="48"/>
    </row>
    <row r="152" spans="1:17" s="113" customFormat="1" ht="216.75">
      <c r="A152" s="179"/>
      <c r="B152" s="48" t="s">
        <v>1967</v>
      </c>
      <c r="C152" s="48" t="s">
        <v>1969</v>
      </c>
      <c r="D152" s="48" t="s">
        <v>87</v>
      </c>
      <c r="E152" s="52" t="s">
        <v>17</v>
      </c>
      <c r="F152" s="179"/>
      <c r="G152" s="48" t="s">
        <v>5718</v>
      </c>
      <c r="H152" s="48">
        <v>29.2</v>
      </c>
      <c r="I152" s="48">
        <v>1.2</v>
      </c>
      <c r="J152" s="48" t="s">
        <v>258</v>
      </c>
      <c r="K152" s="48" t="s">
        <v>101</v>
      </c>
      <c r="L152" s="11" t="s">
        <v>7066</v>
      </c>
      <c r="M152" s="11" t="s">
        <v>8358</v>
      </c>
      <c r="N152" s="11" t="s">
        <v>8359</v>
      </c>
      <c r="O152" s="40" t="s">
        <v>8422</v>
      </c>
      <c r="P152" s="48"/>
      <c r="Q152" s="48"/>
    </row>
    <row r="153" spans="1:17" s="113" customFormat="1" ht="140.25">
      <c r="A153" s="178">
        <v>122</v>
      </c>
      <c r="B153" s="48" t="s">
        <v>1967</v>
      </c>
      <c r="C153" s="48" t="s">
        <v>1969</v>
      </c>
      <c r="D153" s="48" t="s">
        <v>87</v>
      </c>
      <c r="E153" s="48" t="s">
        <v>193</v>
      </c>
      <c r="F153" s="178" t="s">
        <v>146</v>
      </c>
      <c r="G153" s="48" t="s">
        <v>5720</v>
      </c>
      <c r="H153" s="52">
        <v>35</v>
      </c>
      <c r="I153" s="52">
        <v>14.1</v>
      </c>
      <c r="J153" s="52" t="s">
        <v>132</v>
      </c>
      <c r="K153" s="48" t="s">
        <v>90</v>
      </c>
      <c r="L153" s="11" t="s">
        <v>7066</v>
      </c>
      <c r="M153" s="11" t="s">
        <v>8423</v>
      </c>
      <c r="N153" s="11" t="s">
        <v>8424</v>
      </c>
      <c r="O153" s="40" t="s">
        <v>8425</v>
      </c>
      <c r="P153" s="48"/>
      <c r="Q153" s="48"/>
    </row>
    <row r="154" spans="1:17" s="113" customFormat="1" ht="140.25">
      <c r="A154" s="210"/>
      <c r="B154" s="48" t="s">
        <v>1967</v>
      </c>
      <c r="C154" s="48" t="s">
        <v>1969</v>
      </c>
      <c r="D154" s="48" t="s">
        <v>87</v>
      </c>
      <c r="E154" s="48" t="s">
        <v>193</v>
      </c>
      <c r="F154" s="210"/>
      <c r="G154" s="48" t="s">
        <v>5720</v>
      </c>
      <c r="H154" s="52">
        <v>35.200000000000003</v>
      </c>
      <c r="I154" s="52">
        <v>11.1</v>
      </c>
      <c r="J154" s="52" t="s">
        <v>141</v>
      </c>
      <c r="K154" s="48" t="s">
        <v>101</v>
      </c>
      <c r="L154" s="11" t="s">
        <v>7066</v>
      </c>
      <c r="M154" s="11" t="s">
        <v>8423</v>
      </c>
      <c r="N154" s="11" t="s">
        <v>8424</v>
      </c>
      <c r="O154" s="40" t="s">
        <v>8425</v>
      </c>
      <c r="P154" s="48"/>
      <c r="Q154" s="48"/>
    </row>
    <row r="155" spans="1:17" s="113" customFormat="1" ht="140.25">
      <c r="A155" s="210"/>
      <c r="B155" s="48" t="s">
        <v>1967</v>
      </c>
      <c r="C155" s="48" t="s">
        <v>1969</v>
      </c>
      <c r="D155" s="48" t="s">
        <v>87</v>
      </c>
      <c r="E155" s="48" t="s">
        <v>193</v>
      </c>
      <c r="F155" s="210"/>
      <c r="G155" s="48" t="s">
        <v>5720</v>
      </c>
      <c r="H155" s="52">
        <v>35.299999999999997</v>
      </c>
      <c r="I155" s="52">
        <v>22.1</v>
      </c>
      <c r="J155" s="52" t="s">
        <v>216</v>
      </c>
      <c r="K155" s="48" t="s">
        <v>101</v>
      </c>
      <c r="L155" s="11" t="s">
        <v>7066</v>
      </c>
      <c r="M155" s="11" t="s">
        <v>8423</v>
      </c>
      <c r="N155" s="11" t="s">
        <v>8424</v>
      </c>
      <c r="O155" s="40" t="s">
        <v>8425</v>
      </c>
      <c r="P155" s="48"/>
      <c r="Q155" s="48"/>
    </row>
    <row r="156" spans="1:17" s="113" customFormat="1" ht="140.25">
      <c r="A156" s="210"/>
      <c r="B156" s="48" t="s">
        <v>1967</v>
      </c>
      <c r="C156" s="48" t="s">
        <v>1969</v>
      </c>
      <c r="D156" s="48" t="s">
        <v>87</v>
      </c>
      <c r="E156" s="48" t="s">
        <v>193</v>
      </c>
      <c r="F156" s="210"/>
      <c r="G156" s="48" t="s">
        <v>5720</v>
      </c>
      <c r="H156" s="52">
        <v>35.4</v>
      </c>
      <c r="I156" s="72" t="s">
        <v>3397</v>
      </c>
      <c r="J156" s="52" t="s">
        <v>218</v>
      </c>
      <c r="K156" s="48" t="s">
        <v>101</v>
      </c>
      <c r="L156" s="11" t="s">
        <v>7066</v>
      </c>
      <c r="M156" s="11" t="s">
        <v>8423</v>
      </c>
      <c r="N156" s="11" t="s">
        <v>8424</v>
      </c>
      <c r="O156" s="40" t="s">
        <v>8425</v>
      </c>
      <c r="P156" s="48"/>
      <c r="Q156" s="48"/>
    </row>
    <row r="157" spans="1:17" s="113" customFormat="1" ht="140.25">
      <c r="A157" s="179"/>
      <c r="B157" s="48" t="s">
        <v>1967</v>
      </c>
      <c r="C157" s="48" t="s">
        <v>1969</v>
      </c>
      <c r="D157" s="48" t="s">
        <v>87</v>
      </c>
      <c r="E157" s="48" t="s">
        <v>193</v>
      </c>
      <c r="F157" s="179"/>
      <c r="G157" s="48" t="s">
        <v>5720</v>
      </c>
      <c r="H157" s="52">
        <v>35.5</v>
      </c>
      <c r="I157" s="52">
        <v>20.100000000000001</v>
      </c>
      <c r="J157" s="52" t="s">
        <v>215</v>
      </c>
      <c r="K157" s="48" t="s">
        <v>101</v>
      </c>
      <c r="L157" s="11" t="s">
        <v>7066</v>
      </c>
      <c r="M157" s="11" t="s">
        <v>8423</v>
      </c>
      <c r="N157" s="11" t="s">
        <v>8424</v>
      </c>
      <c r="O157" s="40" t="s">
        <v>8425</v>
      </c>
      <c r="P157" s="48"/>
      <c r="Q157" s="48"/>
    </row>
    <row r="158" spans="1:17" s="113" customFormat="1" ht="229.5">
      <c r="A158" s="193">
        <v>123</v>
      </c>
      <c r="B158" s="52" t="s">
        <v>1967</v>
      </c>
      <c r="C158" s="52" t="s">
        <v>1969</v>
      </c>
      <c r="D158" s="52" t="s">
        <v>87</v>
      </c>
      <c r="E158" s="52" t="s">
        <v>17</v>
      </c>
      <c r="F158" s="175" t="s">
        <v>142</v>
      </c>
      <c r="G158" s="52" t="s">
        <v>5722</v>
      </c>
      <c r="H158" s="52">
        <v>25</v>
      </c>
      <c r="I158" s="52">
        <v>3.1</v>
      </c>
      <c r="J158" s="52" t="s">
        <v>143</v>
      </c>
      <c r="K158" s="52" t="s">
        <v>90</v>
      </c>
      <c r="L158" s="17" t="s">
        <v>7066</v>
      </c>
      <c r="M158" s="17" t="s">
        <v>8239</v>
      </c>
      <c r="N158" s="17" t="s">
        <v>8347</v>
      </c>
      <c r="O158" s="104" t="s">
        <v>8426</v>
      </c>
      <c r="P158" s="52"/>
      <c r="Q158" s="52"/>
    </row>
    <row r="159" spans="1:17" s="113" customFormat="1" ht="229.5">
      <c r="A159" s="194"/>
      <c r="B159" s="52" t="s">
        <v>1967</v>
      </c>
      <c r="C159" s="52" t="s">
        <v>1969</v>
      </c>
      <c r="D159" s="52" t="s">
        <v>87</v>
      </c>
      <c r="E159" s="52" t="s">
        <v>17</v>
      </c>
      <c r="F159" s="176"/>
      <c r="G159" s="52" t="s">
        <v>5722</v>
      </c>
      <c r="H159" s="52">
        <v>25.2</v>
      </c>
      <c r="I159" s="52">
        <v>3.4</v>
      </c>
      <c r="J159" s="52" t="s">
        <v>3394</v>
      </c>
      <c r="K159" s="52" t="s">
        <v>101</v>
      </c>
      <c r="L159" s="17" t="s">
        <v>7066</v>
      </c>
      <c r="M159" s="17" t="s">
        <v>8239</v>
      </c>
      <c r="N159" s="17" t="s">
        <v>8347</v>
      </c>
      <c r="O159" s="104" t="s">
        <v>8426</v>
      </c>
      <c r="P159" s="52"/>
      <c r="Q159" s="52"/>
    </row>
    <row r="160" spans="1:17" s="113" customFormat="1" ht="38.25">
      <c r="A160" s="193">
        <v>124</v>
      </c>
      <c r="B160" s="52" t="s">
        <v>1967</v>
      </c>
      <c r="C160" s="52" t="s">
        <v>5336</v>
      </c>
      <c r="D160" s="52" t="s">
        <v>87</v>
      </c>
      <c r="E160" s="52" t="s">
        <v>17</v>
      </c>
      <c r="F160" s="175" t="s">
        <v>142</v>
      </c>
      <c r="G160" s="52" t="s">
        <v>8427</v>
      </c>
      <c r="H160" s="52">
        <v>20</v>
      </c>
      <c r="I160" s="46">
        <v>3.1</v>
      </c>
      <c r="J160" s="52" t="s">
        <v>143</v>
      </c>
      <c r="K160" s="52" t="s">
        <v>90</v>
      </c>
      <c r="L160" s="17" t="s">
        <v>6623</v>
      </c>
      <c r="M160" s="17" t="s">
        <v>8252</v>
      </c>
      <c r="N160" s="17" t="s">
        <v>8253</v>
      </c>
      <c r="O160" s="11" t="s">
        <v>3835</v>
      </c>
      <c r="P160" s="52"/>
      <c r="Q160" s="52"/>
    </row>
    <row r="161" spans="1:17" s="113" customFormat="1" ht="38.25">
      <c r="A161" s="194"/>
      <c r="B161" s="52" t="s">
        <v>1967</v>
      </c>
      <c r="C161" s="52" t="s">
        <v>5336</v>
      </c>
      <c r="D161" s="52" t="s">
        <v>87</v>
      </c>
      <c r="E161" s="52" t="s">
        <v>17</v>
      </c>
      <c r="F161" s="176"/>
      <c r="G161" s="52" t="s">
        <v>8427</v>
      </c>
      <c r="H161" s="52">
        <v>20.2</v>
      </c>
      <c r="I161" s="46">
        <v>3.4</v>
      </c>
      <c r="J161" s="52" t="s">
        <v>143</v>
      </c>
      <c r="K161" s="52" t="s">
        <v>101</v>
      </c>
      <c r="L161" s="17" t="s">
        <v>6623</v>
      </c>
      <c r="M161" s="17" t="s">
        <v>8252</v>
      </c>
      <c r="N161" s="17" t="s">
        <v>8253</v>
      </c>
      <c r="O161" s="11" t="s">
        <v>3835</v>
      </c>
      <c r="P161" s="52"/>
      <c r="Q161" s="52"/>
    </row>
    <row r="162" spans="1:17" s="113" customFormat="1" ht="25.5">
      <c r="A162" s="193">
        <v>125</v>
      </c>
      <c r="B162" s="52" t="s">
        <v>1967</v>
      </c>
      <c r="C162" s="52" t="s">
        <v>5453</v>
      </c>
      <c r="D162" s="52" t="s">
        <v>87</v>
      </c>
      <c r="E162" s="52" t="s">
        <v>17</v>
      </c>
      <c r="F162" s="175" t="s">
        <v>142</v>
      </c>
      <c r="G162" s="52" t="s">
        <v>5454</v>
      </c>
      <c r="H162" s="52">
        <v>22</v>
      </c>
      <c r="I162" s="46">
        <v>13.1</v>
      </c>
      <c r="J162" s="52" t="s">
        <v>143</v>
      </c>
      <c r="K162" s="52" t="s">
        <v>90</v>
      </c>
      <c r="L162" s="17" t="s">
        <v>8245</v>
      </c>
      <c r="M162" s="17" t="s">
        <v>8206</v>
      </c>
      <c r="N162" s="17" t="s">
        <v>8428</v>
      </c>
      <c r="O162" s="104" t="s">
        <v>8200</v>
      </c>
      <c r="P162" s="52"/>
      <c r="Q162" s="52"/>
    </row>
    <row r="163" spans="1:17" s="113" customFormat="1" ht="25.5">
      <c r="A163" s="194"/>
      <c r="B163" s="52" t="s">
        <v>1967</v>
      </c>
      <c r="C163" s="52" t="s">
        <v>5453</v>
      </c>
      <c r="D163" s="52" t="s">
        <v>87</v>
      </c>
      <c r="E163" s="52" t="s">
        <v>17</v>
      </c>
      <c r="F163" s="176"/>
      <c r="G163" s="52" t="s">
        <v>5454</v>
      </c>
      <c r="H163" s="52">
        <v>22.2</v>
      </c>
      <c r="I163" s="46">
        <v>13.4</v>
      </c>
      <c r="J163" s="52" t="s">
        <v>3394</v>
      </c>
      <c r="K163" s="52" t="s">
        <v>101</v>
      </c>
      <c r="L163" s="17" t="s">
        <v>8245</v>
      </c>
      <c r="M163" s="17" t="s">
        <v>8206</v>
      </c>
      <c r="N163" s="17" t="s">
        <v>8428</v>
      </c>
      <c r="O163" s="104" t="s">
        <v>8200</v>
      </c>
      <c r="P163" s="52"/>
      <c r="Q163" s="52"/>
    </row>
    <row r="164" spans="1:17" ht="30" customHeight="1">
      <c r="A164" s="54" t="s">
        <v>2903</v>
      </c>
      <c r="B164" s="55"/>
      <c r="C164" s="55"/>
      <c r="D164" s="55"/>
      <c r="E164" s="55"/>
      <c r="F164" s="55"/>
      <c r="G164" s="55"/>
      <c r="H164" s="55"/>
      <c r="I164" s="55"/>
      <c r="J164" s="55"/>
      <c r="K164" s="55"/>
      <c r="L164" s="55"/>
      <c r="M164" s="55"/>
      <c r="N164" s="55"/>
      <c r="O164" s="55"/>
      <c r="P164" s="55"/>
      <c r="Q164" s="56"/>
    </row>
    <row r="165" spans="1:17" s="113" customFormat="1" ht="38.25">
      <c r="A165" s="16"/>
      <c r="B165" s="16" t="s">
        <v>1440</v>
      </c>
      <c r="C165" s="16" t="s">
        <v>4976</v>
      </c>
      <c r="D165" s="16" t="s">
        <v>16</v>
      </c>
      <c r="E165" s="47" t="s">
        <v>17</v>
      </c>
      <c r="F165" s="16" t="s">
        <v>4977</v>
      </c>
      <c r="G165" s="16" t="s">
        <v>4978</v>
      </c>
      <c r="H165" s="16" t="s">
        <v>2675</v>
      </c>
      <c r="I165" s="16"/>
      <c r="J165" s="16" t="s">
        <v>242</v>
      </c>
      <c r="K165" s="16" t="s">
        <v>33</v>
      </c>
      <c r="L165" s="109" t="s">
        <v>8429</v>
      </c>
      <c r="M165" s="109" t="s">
        <v>8430</v>
      </c>
      <c r="N165" s="109" t="s">
        <v>8431</v>
      </c>
      <c r="O165" s="109"/>
      <c r="P165" s="16"/>
      <c r="Q165" s="16"/>
    </row>
    <row r="166" spans="1:17" s="113" customFormat="1" ht="25.5">
      <c r="A166" s="16"/>
      <c r="B166" s="16" t="s">
        <v>1440</v>
      </c>
      <c r="C166" s="16" t="s">
        <v>5010</v>
      </c>
      <c r="D166" s="16" t="s">
        <v>16</v>
      </c>
      <c r="E166" s="47" t="s">
        <v>17</v>
      </c>
      <c r="F166" s="16" t="s">
        <v>243</v>
      </c>
      <c r="G166" s="16" t="s">
        <v>5011</v>
      </c>
      <c r="H166" s="16" t="s">
        <v>5012</v>
      </c>
      <c r="I166" s="16"/>
      <c r="J166" s="16" t="s">
        <v>126</v>
      </c>
      <c r="K166" s="16" t="s">
        <v>79</v>
      </c>
      <c r="L166" s="109" t="s">
        <v>6623</v>
      </c>
      <c r="M166" s="109" t="s">
        <v>8216</v>
      </c>
      <c r="N166" s="109" t="s">
        <v>8432</v>
      </c>
      <c r="O166" s="109"/>
      <c r="P166" s="16"/>
      <c r="Q166" s="16"/>
    </row>
    <row r="167" spans="1:17" s="113" customFormat="1" ht="25.5">
      <c r="A167" s="16"/>
      <c r="B167" s="16" t="s">
        <v>1440</v>
      </c>
      <c r="C167" s="16" t="s">
        <v>5010</v>
      </c>
      <c r="D167" s="16" t="s">
        <v>16</v>
      </c>
      <c r="E167" s="47" t="s">
        <v>17</v>
      </c>
      <c r="F167" s="16" t="s">
        <v>1450</v>
      </c>
      <c r="G167" s="16" t="s">
        <v>5017</v>
      </c>
      <c r="H167" s="16" t="s">
        <v>2680</v>
      </c>
      <c r="I167" s="16"/>
      <c r="J167" s="16" t="s">
        <v>5018</v>
      </c>
      <c r="K167" s="16" t="s">
        <v>33</v>
      </c>
      <c r="L167" s="109" t="s">
        <v>6623</v>
      </c>
      <c r="M167" s="109" t="s">
        <v>8216</v>
      </c>
      <c r="N167" s="109" t="s">
        <v>8432</v>
      </c>
      <c r="O167" s="109"/>
      <c r="P167" s="16"/>
      <c r="Q167" s="16"/>
    </row>
    <row r="168" spans="1:17" s="113" customFormat="1" ht="25.5">
      <c r="A168" s="16"/>
      <c r="B168" s="16" t="s">
        <v>1440</v>
      </c>
      <c r="C168" s="16" t="s">
        <v>5020</v>
      </c>
      <c r="D168" s="16" t="s">
        <v>16</v>
      </c>
      <c r="E168" s="47" t="s">
        <v>17</v>
      </c>
      <c r="F168" s="16" t="s">
        <v>5021</v>
      </c>
      <c r="G168" s="16" t="s">
        <v>5022</v>
      </c>
      <c r="H168" s="16" t="s">
        <v>2616</v>
      </c>
      <c r="I168" s="16"/>
      <c r="J168" s="16" t="s">
        <v>5023</v>
      </c>
      <c r="K168" s="16" t="s">
        <v>33</v>
      </c>
      <c r="L168" s="109" t="s">
        <v>2921</v>
      </c>
      <c r="M168" s="109" t="s">
        <v>8433</v>
      </c>
      <c r="N168" s="109" t="s">
        <v>8434</v>
      </c>
      <c r="O168" s="109"/>
      <c r="P168" s="16"/>
      <c r="Q168" s="16"/>
    </row>
    <row r="169" spans="1:17" s="113" customFormat="1" ht="25.5">
      <c r="A169" s="16"/>
      <c r="B169" s="16" t="s">
        <v>1440</v>
      </c>
      <c r="C169" s="16" t="s">
        <v>1458</v>
      </c>
      <c r="D169" s="16" t="s">
        <v>16</v>
      </c>
      <c r="E169" s="47" t="s">
        <v>17</v>
      </c>
      <c r="F169" s="16" t="s">
        <v>125</v>
      </c>
      <c r="G169" s="16" t="s">
        <v>5043</v>
      </c>
      <c r="H169" s="16" t="s">
        <v>2677</v>
      </c>
      <c r="I169" s="16"/>
      <c r="J169" s="16" t="s">
        <v>126</v>
      </c>
      <c r="K169" s="16" t="s">
        <v>33</v>
      </c>
      <c r="L169" s="109" t="s">
        <v>6948</v>
      </c>
      <c r="M169" s="109" t="s">
        <v>3259</v>
      </c>
      <c r="N169" s="109" t="s">
        <v>8435</v>
      </c>
      <c r="O169" s="9"/>
      <c r="P169" s="16"/>
      <c r="Q169" s="16"/>
    </row>
    <row r="170" spans="1:17" s="113" customFormat="1" ht="25.5">
      <c r="A170" s="16"/>
      <c r="B170" s="16" t="s">
        <v>1440</v>
      </c>
      <c r="C170" s="16" t="s">
        <v>1458</v>
      </c>
      <c r="D170" s="16" t="s">
        <v>16</v>
      </c>
      <c r="E170" s="47" t="s">
        <v>17</v>
      </c>
      <c r="F170" s="16" t="s">
        <v>250</v>
      </c>
      <c r="G170" s="16" t="s">
        <v>5047</v>
      </c>
      <c r="H170" s="16" t="s">
        <v>2574</v>
      </c>
      <c r="I170" s="16"/>
      <c r="J170" s="16" t="s">
        <v>5048</v>
      </c>
      <c r="K170" s="16" t="s">
        <v>33</v>
      </c>
      <c r="L170" s="109" t="s">
        <v>6948</v>
      </c>
      <c r="M170" s="109" t="s">
        <v>3259</v>
      </c>
      <c r="N170" s="109" t="s">
        <v>8435</v>
      </c>
      <c r="O170" s="9"/>
      <c r="P170" s="16"/>
      <c r="Q170" s="16"/>
    </row>
    <row r="171" spans="1:17" s="113" customFormat="1" ht="25.5">
      <c r="A171" s="16"/>
      <c r="B171" s="16" t="s">
        <v>1440</v>
      </c>
      <c r="C171" s="16" t="s">
        <v>1458</v>
      </c>
      <c r="D171" s="16" t="s">
        <v>16</v>
      </c>
      <c r="E171" s="47" t="s">
        <v>17</v>
      </c>
      <c r="F171" s="208" t="s">
        <v>243</v>
      </c>
      <c r="G171" s="16" t="s">
        <v>5049</v>
      </c>
      <c r="H171" s="16" t="s">
        <v>2643</v>
      </c>
      <c r="I171" s="16" t="s">
        <v>5050</v>
      </c>
      <c r="J171" s="16" t="s">
        <v>496</v>
      </c>
      <c r="K171" s="16" t="s">
        <v>33</v>
      </c>
      <c r="L171" s="109" t="s">
        <v>6948</v>
      </c>
      <c r="M171" s="109" t="s">
        <v>3259</v>
      </c>
      <c r="N171" s="109" t="s">
        <v>8435</v>
      </c>
      <c r="O171" s="9"/>
      <c r="P171" s="16"/>
      <c r="Q171" s="16"/>
    </row>
    <row r="172" spans="1:17" s="113" customFormat="1" ht="25.5">
      <c r="A172" s="16"/>
      <c r="B172" s="16" t="s">
        <v>1440</v>
      </c>
      <c r="C172" s="16" t="s">
        <v>1458</v>
      </c>
      <c r="D172" s="16" t="s">
        <v>16</v>
      </c>
      <c r="E172" s="47" t="s">
        <v>17</v>
      </c>
      <c r="F172" s="218"/>
      <c r="G172" s="16" t="s">
        <v>5049</v>
      </c>
      <c r="H172" s="16" t="s">
        <v>2643</v>
      </c>
      <c r="I172" s="16" t="s">
        <v>5051</v>
      </c>
      <c r="J172" s="16" t="s">
        <v>5052</v>
      </c>
      <c r="K172" s="16" t="s">
        <v>33</v>
      </c>
      <c r="L172" s="109" t="s">
        <v>6948</v>
      </c>
      <c r="M172" s="109" t="s">
        <v>3259</v>
      </c>
      <c r="N172" s="109" t="s">
        <v>8435</v>
      </c>
      <c r="O172" s="9"/>
      <c r="P172" s="16"/>
      <c r="Q172" s="16"/>
    </row>
    <row r="173" spans="1:17" s="113" customFormat="1" ht="25.5">
      <c r="A173" s="16"/>
      <c r="B173" s="16" t="s">
        <v>1440</v>
      </c>
      <c r="C173" s="16" t="s">
        <v>1458</v>
      </c>
      <c r="D173" s="16" t="s">
        <v>16</v>
      </c>
      <c r="E173" s="47" t="s">
        <v>17</v>
      </c>
      <c r="F173" s="209"/>
      <c r="G173" s="16" t="s">
        <v>5049</v>
      </c>
      <c r="H173" s="16" t="s">
        <v>2643</v>
      </c>
      <c r="I173" s="16" t="s">
        <v>5053</v>
      </c>
      <c r="J173" s="16" t="s">
        <v>5054</v>
      </c>
      <c r="K173" s="16" t="s">
        <v>33</v>
      </c>
      <c r="L173" s="109" t="s">
        <v>6948</v>
      </c>
      <c r="M173" s="109" t="s">
        <v>3259</v>
      </c>
      <c r="N173" s="109" t="s">
        <v>8435</v>
      </c>
      <c r="O173" s="9"/>
      <c r="P173" s="16"/>
      <c r="Q173" s="16"/>
    </row>
    <row r="174" spans="1:17" s="113" customFormat="1" ht="25.5">
      <c r="A174" s="16"/>
      <c r="B174" s="16" t="s">
        <v>1440</v>
      </c>
      <c r="C174" s="16" t="s">
        <v>1458</v>
      </c>
      <c r="D174" s="16" t="s">
        <v>16</v>
      </c>
      <c r="E174" s="47" t="s">
        <v>17</v>
      </c>
      <c r="F174" s="16" t="s">
        <v>250</v>
      </c>
      <c r="G174" s="16" t="s">
        <v>5055</v>
      </c>
      <c r="H174" s="16" t="s">
        <v>2592</v>
      </c>
      <c r="I174" s="16"/>
      <c r="J174" s="16" t="s">
        <v>5056</v>
      </c>
      <c r="K174" s="16" t="s">
        <v>33</v>
      </c>
      <c r="L174" s="109" t="s">
        <v>6948</v>
      </c>
      <c r="M174" s="109" t="s">
        <v>3259</v>
      </c>
      <c r="N174" s="109" t="s">
        <v>8435</v>
      </c>
      <c r="O174" s="9"/>
      <c r="P174" s="16"/>
      <c r="Q174" s="16"/>
    </row>
    <row r="175" spans="1:17" s="113" customFormat="1" ht="25.5">
      <c r="A175" s="16"/>
      <c r="B175" s="16" t="s">
        <v>1440</v>
      </c>
      <c r="C175" s="16" t="s">
        <v>1458</v>
      </c>
      <c r="D175" s="16" t="s">
        <v>16</v>
      </c>
      <c r="E175" s="47" t="s">
        <v>17</v>
      </c>
      <c r="F175" s="16" t="s">
        <v>250</v>
      </c>
      <c r="G175" s="16" t="s">
        <v>5057</v>
      </c>
      <c r="H175" s="16" t="s">
        <v>2644</v>
      </c>
      <c r="I175" s="16"/>
      <c r="J175" s="16" t="s">
        <v>5058</v>
      </c>
      <c r="K175" s="16" t="s">
        <v>33</v>
      </c>
      <c r="L175" s="109" t="s">
        <v>6948</v>
      </c>
      <c r="M175" s="109" t="s">
        <v>3259</v>
      </c>
      <c r="N175" s="109" t="s">
        <v>8435</v>
      </c>
      <c r="O175" s="9"/>
      <c r="P175" s="16"/>
      <c r="Q175" s="16"/>
    </row>
    <row r="176" spans="1:17" s="113" customFormat="1" ht="38.25">
      <c r="A176" s="16"/>
      <c r="B176" s="16" t="s">
        <v>1440</v>
      </c>
      <c r="C176" s="16" t="s">
        <v>1458</v>
      </c>
      <c r="D176" s="16" t="s">
        <v>16</v>
      </c>
      <c r="E176" s="47" t="s">
        <v>17</v>
      </c>
      <c r="F176" s="16" t="s">
        <v>250</v>
      </c>
      <c r="G176" s="16" t="s">
        <v>1469</v>
      </c>
      <c r="H176" s="16" t="s">
        <v>2722</v>
      </c>
      <c r="I176" s="16"/>
      <c r="J176" s="16" t="s">
        <v>501</v>
      </c>
      <c r="K176" s="16" t="s">
        <v>33</v>
      </c>
      <c r="L176" s="109" t="s">
        <v>7941</v>
      </c>
      <c r="M176" s="109" t="s">
        <v>8436</v>
      </c>
      <c r="N176" s="109" t="s">
        <v>8437</v>
      </c>
      <c r="O176" s="109"/>
      <c r="P176" s="16"/>
      <c r="Q176" s="16"/>
    </row>
    <row r="177" spans="1:17" s="113" customFormat="1" ht="25.5">
      <c r="A177" s="16"/>
      <c r="B177" s="16" t="s">
        <v>1440</v>
      </c>
      <c r="C177" s="16" t="s">
        <v>1458</v>
      </c>
      <c r="D177" s="16" t="s">
        <v>16</v>
      </c>
      <c r="E177" s="47" t="s">
        <v>17</v>
      </c>
      <c r="F177" s="16" t="s">
        <v>125</v>
      </c>
      <c r="G177" s="16" t="s">
        <v>5071</v>
      </c>
      <c r="H177" s="16" t="s">
        <v>2685</v>
      </c>
      <c r="I177" s="16"/>
      <c r="J177" s="16" t="s">
        <v>5072</v>
      </c>
      <c r="K177" s="16" t="s">
        <v>33</v>
      </c>
      <c r="L177" s="109" t="s">
        <v>6948</v>
      </c>
      <c r="M177" s="109" t="s">
        <v>3259</v>
      </c>
      <c r="N177" s="109" t="s">
        <v>8438</v>
      </c>
      <c r="O177" s="9"/>
      <c r="P177" s="16"/>
      <c r="Q177" s="16"/>
    </row>
    <row r="178" spans="1:17" s="113" customFormat="1" ht="25.5">
      <c r="A178" s="16"/>
      <c r="B178" s="16" t="s">
        <v>1440</v>
      </c>
      <c r="C178" s="16" t="s">
        <v>1458</v>
      </c>
      <c r="D178" s="16" t="s">
        <v>16</v>
      </c>
      <c r="E178" s="47" t="s">
        <v>17</v>
      </c>
      <c r="F178" s="16" t="s">
        <v>106</v>
      </c>
      <c r="G178" s="16" t="s">
        <v>5084</v>
      </c>
      <c r="H178" s="16" t="s">
        <v>2608</v>
      </c>
      <c r="I178" s="16"/>
      <c r="J178" s="16" t="s">
        <v>416</v>
      </c>
      <c r="K178" s="16" t="s">
        <v>33</v>
      </c>
      <c r="L178" s="109" t="s">
        <v>6948</v>
      </c>
      <c r="M178" s="109" t="s">
        <v>3259</v>
      </c>
      <c r="N178" s="109" t="s">
        <v>8439</v>
      </c>
      <c r="O178" s="9"/>
      <c r="P178" s="16"/>
      <c r="Q178" s="16"/>
    </row>
    <row r="179" spans="1:17" s="113" customFormat="1" ht="25.5">
      <c r="A179" s="16"/>
      <c r="B179" s="16" t="s">
        <v>1440</v>
      </c>
      <c r="C179" s="16" t="s">
        <v>1458</v>
      </c>
      <c r="D179" s="16" t="s">
        <v>16</v>
      </c>
      <c r="E179" s="47" t="s">
        <v>17</v>
      </c>
      <c r="F179" s="16" t="s">
        <v>106</v>
      </c>
      <c r="G179" s="16" t="s">
        <v>5086</v>
      </c>
      <c r="H179" s="16" t="s">
        <v>2669</v>
      </c>
      <c r="I179" s="16"/>
      <c r="J179" s="16" t="s">
        <v>128</v>
      </c>
      <c r="K179" s="16" t="s">
        <v>33</v>
      </c>
      <c r="L179" s="109" t="s">
        <v>6948</v>
      </c>
      <c r="M179" s="109" t="s">
        <v>3259</v>
      </c>
      <c r="N179" s="109" t="s">
        <v>8439</v>
      </c>
      <c r="O179" s="9"/>
      <c r="P179" s="16"/>
      <c r="Q179" s="16"/>
    </row>
    <row r="180" spans="1:17" s="113" customFormat="1" ht="25.5">
      <c r="A180" s="16"/>
      <c r="B180" s="16" t="s">
        <v>1440</v>
      </c>
      <c r="C180" s="16" t="s">
        <v>1470</v>
      </c>
      <c r="D180" s="16" t="s">
        <v>16</v>
      </c>
      <c r="E180" s="47" t="s">
        <v>17</v>
      </c>
      <c r="F180" s="16" t="s">
        <v>1471</v>
      </c>
      <c r="G180" s="16" t="s">
        <v>2777</v>
      </c>
      <c r="H180" s="16" t="s">
        <v>2776</v>
      </c>
      <c r="I180" s="16"/>
      <c r="J180" s="16" t="s">
        <v>119</v>
      </c>
      <c r="K180" s="16" t="s">
        <v>79</v>
      </c>
      <c r="L180" s="109" t="s">
        <v>8440</v>
      </c>
      <c r="M180" s="109">
        <v>13</v>
      </c>
      <c r="N180" s="109" t="s">
        <v>8441</v>
      </c>
      <c r="O180" s="109"/>
      <c r="P180" s="16"/>
      <c r="Q180" s="16"/>
    </row>
    <row r="181" spans="1:17" s="113" customFormat="1" ht="25.5">
      <c r="A181" s="16"/>
      <c r="B181" s="16" t="s">
        <v>1440</v>
      </c>
      <c r="C181" s="16" t="s">
        <v>1478</v>
      </c>
      <c r="D181" s="16" t="s">
        <v>16</v>
      </c>
      <c r="E181" s="16" t="s">
        <v>59</v>
      </c>
      <c r="F181" s="16" t="s">
        <v>1479</v>
      </c>
      <c r="G181" s="16" t="s">
        <v>1480</v>
      </c>
      <c r="H181" s="16" t="s">
        <v>2595</v>
      </c>
      <c r="I181" s="16"/>
      <c r="J181" s="16" t="s">
        <v>1481</v>
      </c>
      <c r="K181" s="16" t="s">
        <v>84</v>
      </c>
      <c r="L181" s="109" t="s">
        <v>2896</v>
      </c>
      <c r="M181" s="109" t="s">
        <v>2899</v>
      </c>
      <c r="N181" s="109" t="s">
        <v>8227</v>
      </c>
      <c r="O181" s="109"/>
      <c r="P181" s="16"/>
      <c r="Q181" s="16"/>
    </row>
    <row r="182" spans="1:17" s="113" customFormat="1" ht="25.5">
      <c r="A182" s="16"/>
      <c r="B182" s="16" t="s">
        <v>1440</v>
      </c>
      <c r="C182" s="16" t="s">
        <v>5137</v>
      </c>
      <c r="D182" s="16" t="s">
        <v>16</v>
      </c>
      <c r="E182" s="16" t="s">
        <v>59</v>
      </c>
      <c r="F182" s="16" t="s">
        <v>1479</v>
      </c>
      <c r="G182" s="16" t="s">
        <v>5138</v>
      </c>
      <c r="H182" s="16" t="s">
        <v>2764</v>
      </c>
      <c r="I182" s="16"/>
      <c r="J182" s="16" t="s">
        <v>1481</v>
      </c>
      <c r="K182" s="16" t="s">
        <v>84</v>
      </c>
      <c r="L182" s="109" t="s">
        <v>6948</v>
      </c>
      <c r="M182" s="109" t="s">
        <v>3259</v>
      </c>
      <c r="N182" s="109" t="s">
        <v>8442</v>
      </c>
      <c r="O182" s="109"/>
      <c r="P182" s="16"/>
      <c r="Q182" s="16"/>
    </row>
    <row r="183" spans="1:17" s="113" customFormat="1" ht="25.5">
      <c r="A183" s="16"/>
      <c r="B183" s="16" t="s">
        <v>1440</v>
      </c>
      <c r="C183" s="16" t="s">
        <v>5010</v>
      </c>
      <c r="D183" s="16" t="s">
        <v>16</v>
      </c>
      <c r="E183" s="16" t="s">
        <v>59</v>
      </c>
      <c r="F183" s="16" t="s">
        <v>1479</v>
      </c>
      <c r="G183" s="16" t="s">
        <v>5155</v>
      </c>
      <c r="H183" s="16" t="s">
        <v>2595</v>
      </c>
      <c r="I183" s="16"/>
      <c r="J183" s="16" t="s">
        <v>1481</v>
      </c>
      <c r="K183" s="16" t="s">
        <v>84</v>
      </c>
      <c r="L183" s="109" t="s">
        <v>6623</v>
      </c>
      <c r="M183" s="109" t="s">
        <v>8216</v>
      </c>
      <c r="N183" s="109" t="s">
        <v>8443</v>
      </c>
      <c r="O183" s="109"/>
      <c r="P183" s="16"/>
      <c r="Q183" s="16"/>
    </row>
    <row r="184" spans="1:17" s="113" customFormat="1" ht="25.5">
      <c r="A184" s="16"/>
      <c r="B184" s="16" t="s">
        <v>1440</v>
      </c>
      <c r="C184" s="16" t="s">
        <v>1458</v>
      </c>
      <c r="D184" s="16" t="s">
        <v>16</v>
      </c>
      <c r="E184" s="16" t="s">
        <v>59</v>
      </c>
      <c r="F184" s="16" t="s">
        <v>1479</v>
      </c>
      <c r="G184" s="16" t="s">
        <v>5162</v>
      </c>
      <c r="H184" s="16" t="s">
        <v>2676</v>
      </c>
      <c r="I184" s="16"/>
      <c r="J184" s="16" t="s">
        <v>1481</v>
      </c>
      <c r="K184" s="16" t="s">
        <v>84</v>
      </c>
      <c r="L184" s="109" t="s">
        <v>6948</v>
      </c>
      <c r="M184" s="109" t="s">
        <v>3259</v>
      </c>
      <c r="N184" s="109" t="s">
        <v>8444</v>
      </c>
      <c r="O184" s="9"/>
      <c r="P184" s="16"/>
      <c r="Q184" s="16"/>
    </row>
    <row r="185" spans="1:17" s="113" customFormat="1" ht="25.5">
      <c r="A185" s="16"/>
      <c r="B185" s="16" t="s">
        <v>1440</v>
      </c>
      <c r="C185" s="16" t="s">
        <v>1458</v>
      </c>
      <c r="D185" s="16" t="s">
        <v>87</v>
      </c>
      <c r="E185" s="47" t="s">
        <v>17</v>
      </c>
      <c r="F185" s="208" t="s">
        <v>1482</v>
      </c>
      <c r="G185" s="16" t="s">
        <v>1483</v>
      </c>
      <c r="H185" s="16">
        <v>25</v>
      </c>
      <c r="I185" s="16">
        <v>12.1</v>
      </c>
      <c r="J185" s="16" t="s">
        <v>611</v>
      </c>
      <c r="K185" s="16" t="s">
        <v>90</v>
      </c>
      <c r="L185" s="109" t="s">
        <v>7426</v>
      </c>
      <c r="M185" s="109" t="s">
        <v>8445</v>
      </c>
      <c r="N185" s="109" t="s">
        <v>8446</v>
      </c>
      <c r="O185" s="109"/>
      <c r="P185" s="16"/>
      <c r="Q185" s="16"/>
    </row>
    <row r="186" spans="1:17" s="113" customFormat="1" ht="25.5">
      <c r="A186" s="16"/>
      <c r="B186" s="16" t="s">
        <v>1440</v>
      </c>
      <c r="C186" s="16" t="s">
        <v>1458</v>
      </c>
      <c r="D186" s="16" t="s">
        <v>87</v>
      </c>
      <c r="E186" s="47" t="s">
        <v>17</v>
      </c>
      <c r="F186" s="209"/>
      <c r="G186" s="16" t="s">
        <v>1483</v>
      </c>
      <c r="H186" s="16">
        <v>25.2</v>
      </c>
      <c r="I186" s="16"/>
      <c r="J186" s="16" t="s">
        <v>611</v>
      </c>
      <c r="K186" s="16" t="s">
        <v>101</v>
      </c>
      <c r="L186" s="109" t="s">
        <v>7426</v>
      </c>
      <c r="M186" s="109" t="s">
        <v>8445</v>
      </c>
      <c r="N186" s="109" t="s">
        <v>8446</v>
      </c>
      <c r="O186" s="109"/>
      <c r="P186" s="16"/>
      <c r="Q186" s="16"/>
    </row>
    <row r="187" spans="1:17" s="113" customFormat="1" ht="25.5">
      <c r="A187" s="16"/>
      <c r="B187" s="16" t="s">
        <v>1440</v>
      </c>
      <c r="C187" s="16" t="s">
        <v>5103</v>
      </c>
      <c r="D187" s="16" t="s">
        <v>87</v>
      </c>
      <c r="E187" s="47" t="s">
        <v>17</v>
      </c>
      <c r="F187" s="208" t="s">
        <v>1482</v>
      </c>
      <c r="G187" s="16" t="s">
        <v>5167</v>
      </c>
      <c r="H187" s="16">
        <v>21</v>
      </c>
      <c r="I187" s="16">
        <v>13.1</v>
      </c>
      <c r="J187" s="16" t="s">
        <v>8447</v>
      </c>
      <c r="K187" s="16" t="s">
        <v>90</v>
      </c>
      <c r="L187" s="109" t="s">
        <v>6948</v>
      </c>
      <c r="M187" s="109" t="s">
        <v>3259</v>
      </c>
      <c r="N187" s="109" t="s">
        <v>8448</v>
      </c>
      <c r="O187" s="9"/>
      <c r="P187" s="16"/>
      <c r="Q187" s="16"/>
    </row>
    <row r="188" spans="1:17" s="113" customFormat="1" ht="25.5">
      <c r="A188" s="16"/>
      <c r="B188" s="16" t="s">
        <v>1440</v>
      </c>
      <c r="C188" s="16" t="s">
        <v>5103</v>
      </c>
      <c r="D188" s="16" t="s">
        <v>87</v>
      </c>
      <c r="E188" s="47" t="s">
        <v>17</v>
      </c>
      <c r="F188" s="218"/>
      <c r="G188" s="16" t="s">
        <v>5167</v>
      </c>
      <c r="H188" s="16">
        <v>21.2</v>
      </c>
      <c r="I188" s="16">
        <v>13.2</v>
      </c>
      <c r="J188" s="16" t="s">
        <v>133</v>
      </c>
      <c r="K188" s="16" t="s">
        <v>101</v>
      </c>
      <c r="L188" s="109" t="s">
        <v>6948</v>
      </c>
      <c r="M188" s="109" t="s">
        <v>3259</v>
      </c>
      <c r="N188" s="109" t="s">
        <v>8448</v>
      </c>
      <c r="O188" s="9"/>
      <c r="P188" s="16"/>
      <c r="Q188" s="16"/>
    </row>
    <row r="189" spans="1:17" s="113" customFormat="1" ht="25.5">
      <c r="A189" s="16"/>
      <c r="B189" s="16" t="s">
        <v>1440</v>
      </c>
      <c r="C189" s="16" t="s">
        <v>5103</v>
      </c>
      <c r="D189" s="16" t="s">
        <v>87</v>
      </c>
      <c r="E189" s="47" t="s">
        <v>17</v>
      </c>
      <c r="F189" s="218"/>
      <c r="G189" s="16" t="s">
        <v>5167</v>
      </c>
      <c r="H189" s="16">
        <v>21.3</v>
      </c>
      <c r="I189" s="16">
        <v>13.3</v>
      </c>
      <c r="J189" s="16" t="s">
        <v>1484</v>
      </c>
      <c r="K189" s="16" t="s">
        <v>101</v>
      </c>
      <c r="L189" s="109" t="s">
        <v>6948</v>
      </c>
      <c r="M189" s="109" t="s">
        <v>3259</v>
      </c>
      <c r="N189" s="109" t="s">
        <v>8448</v>
      </c>
      <c r="O189" s="9"/>
      <c r="P189" s="16"/>
      <c r="Q189" s="16"/>
    </row>
    <row r="190" spans="1:17" s="113" customFormat="1" ht="25.5">
      <c r="A190" s="16"/>
      <c r="B190" s="16" t="s">
        <v>1440</v>
      </c>
      <c r="C190" s="16" t="s">
        <v>5103</v>
      </c>
      <c r="D190" s="16" t="s">
        <v>87</v>
      </c>
      <c r="E190" s="47" t="s">
        <v>17</v>
      </c>
      <c r="F190" s="209"/>
      <c r="G190" s="16" t="s">
        <v>5167</v>
      </c>
      <c r="H190" s="16">
        <v>21.4</v>
      </c>
      <c r="I190" s="16">
        <v>13.4</v>
      </c>
      <c r="J190" s="16" t="s">
        <v>5171</v>
      </c>
      <c r="K190" s="16" t="s">
        <v>101</v>
      </c>
      <c r="L190" s="109" t="s">
        <v>6948</v>
      </c>
      <c r="M190" s="109" t="s">
        <v>3259</v>
      </c>
      <c r="N190" s="109" t="s">
        <v>8448</v>
      </c>
      <c r="O190" s="9"/>
      <c r="P190" s="16"/>
      <c r="Q190" s="16"/>
    </row>
    <row r="191" spans="1:17" s="113" customFormat="1" ht="25.5">
      <c r="A191" s="16"/>
      <c r="B191" s="16" t="s">
        <v>1440</v>
      </c>
      <c r="C191" s="16" t="s">
        <v>1458</v>
      </c>
      <c r="D191" s="16" t="s">
        <v>87</v>
      </c>
      <c r="E191" s="16" t="s">
        <v>59</v>
      </c>
      <c r="F191" s="16" t="s">
        <v>1479</v>
      </c>
      <c r="G191" s="16" t="s">
        <v>5175</v>
      </c>
      <c r="H191" s="16">
        <v>28</v>
      </c>
      <c r="I191" s="16">
        <v>28.1</v>
      </c>
      <c r="J191" s="16" t="s">
        <v>1485</v>
      </c>
      <c r="K191" s="16" t="s">
        <v>131</v>
      </c>
      <c r="L191" s="109" t="s">
        <v>7417</v>
      </c>
      <c r="M191" s="109" t="s">
        <v>3259</v>
      </c>
      <c r="N191" s="109" t="s">
        <v>8449</v>
      </c>
      <c r="O191" s="109"/>
      <c r="P191" s="16"/>
      <c r="Q191" s="16"/>
    </row>
    <row r="192" spans="1:17" s="113" customFormat="1" ht="25.5">
      <c r="A192" s="16"/>
      <c r="B192" s="16" t="s">
        <v>1440</v>
      </c>
      <c r="C192" s="16" t="s">
        <v>5187</v>
      </c>
      <c r="D192" s="16" t="s">
        <v>87</v>
      </c>
      <c r="E192" s="16" t="s">
        <v>59</v>
      </c>
      <c r="F192" s="16" t="s">
        <v>1479</v>
      </c>
      <c r="G192" s="16" t="s">
        <v>5188</v>
      </c>
      <c r="H192" s="16">
        <v>27</v>
      </c>
      <c r="I192" s="16">
        <v>28.1</v>
      </c>
      <c r="J192" s="16" t="s">
        <v>1485</v>
      </c>
      <c r="K192" s="16" t="s">
        <v>131</v>
      </c>
      <c r="L192" s="109">
        <v>2</v>
      </c>
      <c r="M192" s="109">
        <v>3</v>
      </c>
      <c r="N192" s="109" t="s">
        <v>8450</v>
      </c>
      <c r="O192" s="109"/>
      <c r="P192" s="16"/>
      <c r="Q192" s="16"/>
    </row>
    <row r="193" spans="1:17" s="113" customFormat="1" ht="25.5">
      <c r="A193" s="16"/>
      <c r="B193" s="16" t="s">
        <v>1440</v>
      </c>
      <c r="C193" s="16" t="s">
        <v>5195</v>
      </c>
      <c r="D193" s="16" t="s">
        <v>87</v>
      </c>
      <c r="E193" s="16" t="s">
        <v>59</v>
      </c>
      <c r="F193" s="16" t="s">
        <v>1479</v>
      </c>
      <c r="G193" s="16" t="s">
        <v>5196</v>
      </c>
      <c r="H193" s="16">
        <v>27</v>
      </c>
      <c r="I193" s="16">
        <v>28.1</v>
      </c>
      <c r="J193" s="16" t="s">
        <v>1485</v>
      </c>
      <c r="K193" s="16" t="s">
        <v>131</v>
      </c>
      <c r="L193" s="109">
        <v>2</v>
      </c>
      <c r="M193" s="109">
        <v>3</v>
      </c>
      <c r="N193" s="109" t="s">
        <v>8451</v>
      </c>
      <c r="O193" s="9"/>
      <c r="P193" s="16"/>
      <c r="Q193" s="16"/>
    </row>
    <row r="194" spans="1:17" s="113" customFormat="1" ht="25.5">
      <c r="A194" s="16"/>
      <c r="B194" s="16" t="s">
        <v>1440</v>
      </c>
      <c r="C194" s="16" t="s">
        <v>5200</v>
      </c>
      <c r="D194" s="16" t="s">
        <v>87</v>
      </c>
      <c r="E194" s="16" t="s">
        <v>59</v>
      </c>
      <c r="F194" s="16" t="s">
        <v>1479</v>
      </c>
      <c r="G194" s="16" t="s">
        <v>5201</v>
      </c>
      <c r="H194" s="16">
        <v>27</v>
      </c>
      <c r="I194" s="16">
        <v>28.1</v>
      </c>
      <c r="J194" s="16" t="s">
        <v>1485</v>
      </c>
      <c r="K194" s="16" t="s">
        <v>131</v>
      </c>
      <c r="L194" s="109">
        <v>2</v>
      </c>
      <c r="M194" s="109">
        <v>3</v>
      </c>
      <c r="N194" s="109" t="s">
        <v>8452</v>
      </c>
      <c r="O194" s="9"/>
      <c r="P194" s="16"/>
      <c r="Q194" s="16"/>
    </row>
    <row r="195" spans="1:17" s="113" customFormat="1" ht="25.5">
      <c r="A195" s="16"/>
      <c r="B195" s="16" t="s">
        <v>1440</v>
      </c>
      <c r="C195" s="16" t="s">
        <v>5010</v>
      </c>
      <c r="D195" s="16" t="s">
        <v>87</v>
      </c>
      <c r="E195" s="16" t="s">
        <v>59</v>
      </c>
      <c r="F195" s="16" t="s">
        <v>1479</v>
      </c>
      <c r="G195" s="16" t="s">
        <v>5221</v>
      </c>
      <c r="H195" s="16">
        <v>33</v>
      </c>
      <c r="I195" s="16">
        <v>28.1</v>
      </c>
      <c r="J195" s="16" t="s">
        <v>1485</v>
      </c>
      <c r="K195" s="16" t="s">
        <v>131</v>
      </c>
      <c r="L195" s="109" t="s">
        <v>6623</v>
      </c>
      <c r="M195" s="109" t="s">
        <v>8216</v>
      </c>
      <c r="N195" s="109" t="s">
        <v>8432</v>
      </c>
      <c r="O195" s="9"/>
      <c r="P195" s="16"/>
      <c r="Q195" s="16"/>
    </row>
    <row r="196" spans="1:17" s="113" customFormat="1" ht="25.5">
      <c r="A196" s="16"/>
      <c r="B196" s="16" t="s">
        <v>1440</v>
      </c>
      <c r="C196" s="16" t="s">
        <v>5223</v>
      </c>
      <c r="D196" s="16" t="s">
        <v>87</v>
      </c>
      <c r="E196" s="16" t="s">
        <v>59</v>
      </c>
      <c r="F196" s="16" t="s">
        <v>1479</v>
      </c>
      <c r="G196" s="16" t="s">
        <v>5224</v>
      </c>
      <c r="H196" s="16">
        <v>27</v>
      </c>
      <c r="I196" s="16">
        <v>28.1</v>
      </c>
      <c r="J196" s="16" t="s">
        <v>1485</v>
      </c>
      <c r="K196" s="16" t="s">
        <v>131</v>
      </c>
      <c r="L196" s="109">
        <v>2</v>
      </c>
      <c r="M196" s="109">
        <v>3</v>
      </c>
      <c r="N196" s="109" t="s">
        <v>8451</v>
      </c>
      <c r="O196" s="9"/>
      <c r="P196" s="16"/>
      <c r="Q196" s="16"/>
    </row>
    <row r="197" spans="1:17" s="113" customFormat="1" ht="25.5">
      <c r="A197" s="16"/>
      <c r="B197" s="16" t="s">
        <v>1440</v>
      </c>
      <c r="C197" s="16" t="s">
        <v>5235</v>
      </c>
      <c r="D197" s="16" t="s">
        <v>87</v>
      </c>
      <c r="E197" s="16" t="s">
        <v>59</v>
      </c>
      <c r="F197" s="16" t="s">
        <v>1479</v>
      </c>
      <c r="G197" s="16" t="s">
        <v>5236</v>
      </c>
      <c r="H197" s="16">
        <v>49</v>
      </c>
      <c r="I197" s="16">
        <v>28.1</v>
      </c>
      <c r="J197" s="16" t="s">
        <v>1485</v>
      </c>
      <c r="K197" s="16" t="s">
        <v>131</v>
      </c>
      <c r="L197" s="109">
        <v>6</v>
      </c>
      <c r="M197" s="109">
        <v>16</v>
      </c>
      <c r="N197" s="109" t="s">
        <v>8236</v>
      </c>
      <c r="O197" s="9"/>
      <c r="P197" s="16"/>
      <c r="Q197" s="16"/>
    </row>
    <row r="198" spans="1:17" s="113" customFormat="1" ht="38.25">
      <c r="A198" s="16"/>
      <c r="B198" s="16" t="s">
        <v>1440</v>
      </c>
      <c r="C198" s="16" t="s">
        <v>1458</v>
      </c>
      <c r="D198" s="16" t="s">
        <v>87</v>
      </c>
      <c r="E198" s="47" t="s">
        <v>17</v>
      </c>
      <c r="F198" s="208" t="s">
        <v>94</v>
      </c>
      <c r="G198" s="16" t="s">
        <v>5257</v>
      </c>
      <c r="H198" s="16">
        <v>48</v>
      </c>
      <c r="I198" s="16">
        <v>34.1</v>
      </c>
      <c r="J198" s="16" t="s">
        <v>8453</v>
      </c>
      <c r="K198" s="16" t="s">
        <v>90</v>
      </c>
      <c r="L198" s="109" t="s">
        <v>7941</v>
      </c>
      <c r="M198" s="109" t="s">
        <v>8436</v>
      </c>
      <c r="N198" s="109" t="s">
        <v>8454</v>
      </c>
      <c r="O198" s="109"/>
      <c r="P198" s="16"/>
      <c r="Q198" s="16"/>
    </row>
    <row r="199" spans="1:17" s="113" customFormat="1" ht="38.25">
      <c r="A199" s="16"/>
      <c r="B199" s="16" t="s">
        <v>1440</v>
      </c>
      <c r="C199" s="16" t="s">
        <v>1458</v>
      </c>
      <c r="D199" s="16" t="s">
        <v>87</v>
      </c>
      <c r="E199" s="47" t="s">
        <v>17</v>
      </c>
      <c r="F199" s="209"/>
      <c r="G199" s="16" t="s">
        <v>5257</v>
      </c>
      <c r="H199" s="16">
        <v>48.2</v>
      </c>
      <c r="I199" s="16">
        <v>34.200000000000003</v>
      </c>
      <c r="J199" s="16" t="s">
        <v>8453</v>
      </c>
      <c r="K199" s="16" t="s">
        <v>101</v>
      </c>
      <c r="L199" s="109" t="s">
        <v>7941</v>
      </c>
      <c r="M199" s="109" t="s">
        <v>8436</v>
      </c>
      <c r="N199" s="109" t="s">
        <v>8454</v>
      </c>
      <c r="O199" s="109"/>
      <c r="P199" s="16"/>
      <c r="Q199" s="16"/>
    </row>
    <row r="200" spans="1:17" s="113" customFormat="1" ht="38.25">
      <c r="A200" s="16"/>
      <c r="B200" s="16" t="s">
        <v>1440</v>
      </c>
      <c r="C200" s="16" t="s">
        <v>1458</v>
      </c>
      <c r="D200" s="16" t="s">
        <v>87</v>
      </c>
      <c r="E200" s="47" t="s">
        <v>17</v>
      </c>
      <c r="F200" s="16" t="s">
        <v>1487</v>
      </c>
      <c r="G200" s="16" t="s">
        <v>1488</v>
      </c>
      <c r="H200" s="16">
        <v>45</v>
      </c>
      <c r="I200" s="16">
        <v>4.0999999999999996</v>
      </c>
      <c r="J200" s="16" t="s">
        <v>1489</v>
      </c>
      <c r="K200" s="16" t="s">
        <v>90</v>
      </c>
      <c r="L200" s="109" t="s">
        <v>7941</v>
      </c>
      <c r="M200" s="109" t="s">
        <v>8436</v>
      </c>
      <c r="N200" s="109" t="s">
        <v>8454</v>
      </c>
      <c r="O200" s="109"/>
      <c r="P200" s="16"/>
      <c r="Q200" s="16"/>
    </row>
    <row r="201" spans="1:17" s="113" customFormat="1" ht="38.25">
      <c r="A201" s="16"/>
      <c r="B201" s="16" t="s">
        <v>1440</v>
      </c>
      <c r="C201" s="16" t="s">
        <v>1458</v>
      </c>
      <c r="D201" s="16" t="s">
        <v>87</v>
      </c>
      <c r="E201" s="47" t="s">
        <v>17</v>
      </c>
      <c r="F201" s="16" t="s">
        <v>91</v>
      </c>
      <c r="G201" s="16" t="s">
        <v>5265</v>
      </c>
      <c r="H201" s="16">
        <v>44</v>
      </c>
      <c r="I201" s="16">
        <v>9.1</v>
      </c>
      <c r="J201" s="16" t="s">
        <v>93</v>
      </c>
      <c r="K201" s="16" t="s">
        <v>90</v>
      </c>
      <c r="L201" s="109" t="s">
        <v>7941</v>
      </c>
      <c r="M201" s="109" t="s">
        <v>8436</v>
      </c>
      <c r="N201" s="109" t="s">
        <v>8455</v>
      </c>
      <c r="O201" s="109"/>
      <c r="P201" s="16"/>
      <c r="Q201" s="16"/>
    </row>
    <row r="202" spans="1:17" s="113" customFormat="1" ht="38.25">
      <c r="A202" s="16"/>
      <c r="B202" s="16" t="s">
        <v>1440</v>
      </c>
      <c r="C202" s="16" t="s">
        <v>1458</v>
      </c>
      <c r="D202" s="16" t="s">
        <v>87</v>
      </c>
      <c r="E202" s="47" t="s">
        <v>17</v>
      </c>
      <c r="F202" s="16" t="s">
        <v>94</v>
      </c>
      <c r="G202" s="16" t="s">
        <v>1490</v>
      </c>
      <c r="H202" s="16">
        <v>23</v>
      </c>
      <c r="I202" s="16">
        <v>2.1</v>
      </c>
      <c r="J202" s="16" t="s">
        <v>135</v>
      </c>
      <c r="K202" s="16" t="s">
        <v>90</v>
      </c>
      <c r="L202" s="109" t="s">
        <v>7941</v>
      </c>
      <c r="M202" s="109" t="s">
        <v>8456</v>
      </c>
      <c r="N202" s="109" t="s">
        <v>8457</v>
      </c>
      <c r="O202" s="109"/>
      <c r="P202" s="16"/>
      <c r="Q202" s="16"/>
    </row>
    <row r="203" spans="1:17" s="113" customFormat="1" ht="38.25">
      <c r="A203" s="16"/>
      <c r="B203" s="16" t="s">
        <v>1440</v>
      </c>
      <c r="C203" s="16" t="s">
        <v>1458</v>
      </c>
      <c r="D203" s="16" t="s">
        <v>87</v>
      </c>
      <c r="E203" s="47" t="s">
        <v>17</v>
      </c>
      <c r="F203" s="16" t="s">
        <v>94</v>
      </c>
      <c r="G203" s="16" t="s">
        <v>5270</v>
      </c>
      <c r="H203" s="16">
        <v>31</v>
      </c>
      <c r="I203" s="16">
        <v>5.0999999999999996</v>
      </c>
      <c r="J203" s="16" t="s">
        <v>96</v>
      </c>
      <c r="K203" s="16" t="s">
        <v>90</v>
      </c>
      <c r="L203" s="109" t="s">
        <v>7941</v>
      </c>
      <c r="M203" s="109" t="s">
        <v>8436</v>
      </c>
      <c r="N203" s="109" t="s">
        <v>8454</v>
      </c>
      <c r="O203" s="109"/>
      <c r="P203" s="16"/>
      <c r="Q203" s="16"/>
    </row>
    <row r="204" spans="1:17" s="113" customFormat="1" ht="25.5">
      <c r="A204" s="16"/>
      <c r="B204" s="16" t="s">
        <v>1440</v>
      </c>
      <c r="C204" s="16" t="s">
        <v>1458</v>
      </c>
      <c r="D204" s="16" t="s">
        <v>87</v>
      </c>
      <c r="E204" s="47" t="s">
        <v>17</v>
      </c>
      <c r="F204" s="208" t="s">
        <v>97</v>
      </c>
      <c r="G204" s="16" t="s">
        <v>5271</v>
      </c>
      <c r="H204" s="16">
        <v>43</v>
      </c>
      <c r="I204" s="16">
        <v>7.1</v>
      </c>
      <c r="J204" s="16" t="s">
        <v>99</v>
      </c>
      <c r="K204" s="16" t="s">
        <v>90</v>
      </c>
      <c r="L204" s="109" t="s">
        <v>6948</v>
      </c>
      <c r="M204" s="109" t="s">
        <v>3259</v>
      </c>
      <c r="N204" s="109" t="s">
        <v>8458</v>
      </c>
      <c r="O204" s="109"/>
      <c r="P204" s="16"/>
      <c r="Q204" s="16"/>
    </row>
    <row r="205" spans="1:17" s="113" customFormat="1" ht="25.5">
      <c r="A205" s="16"/>
      <c r="B205" s="16" t="s">
        <v>1440</v>
      </c>
      <c r="C205" s="16" t="s">
        <v>1458</v>
      </c>
      <c r="D205" s="16" t="s">
        <v>87</v>
      </c>
      <c r="E205" s="47" t="s">
        <v>17</v>
      </c>
      <c r="F205" s="209"/>
      <c r="G205" s="16" t="s">
        <v>5271</v>
      </c>
      <c r="H205" s="16">
        <v>43.2</v>
      </c>
      <c r="I205" s="16">
        <v>7.2</v>
      </c>
      <c r="J205" s="16" t="s">
        <v>1126</v>
      </c>
      <c r="K205" s="16" t="s">
        <v>101</v>
      </c>
      <c r="L205" s="109" t="s">
        <v>6948</v>
      </c>
      <c r="M205" s="109" t="s">
        <v>3259</v>
      </c>
      <c r="N205" s="109" t="s">
        <v>8458</v>
      </c>
      <c r="O205" s="109"/>
      <c r="P205" s="16"/>
      <c r="Q205" s="16"/>
    </row>
    <row r="206" spans="1:17" s="113" customFormat="1" ht="25.5">
      <c r="A206" s="16"/>
      <c r="B206" s="16" t="s">
        <v>1440</v>
      </c>
      <c r="C206" s="16" t="s">
        <v>1458</v>
      </c>
      <c r="D206" s="16" t="s">
        <v>87</v>
      </c>
      <c r="E206" s="47" t="s">
        <v>17</v>
      </c>
      <c r="F206" s="208" t="s">
        <v>97</v>
      </c>
      <c r="G206" s="16" t="s">
        <v>1491</v>
      </c>
      <c r="H206" s="16">
        <v>39</v>
      </c>
      <c r="I206" s="16">
        <v>1.1000000000000001</v>
      </c>
      <c r="J206" s="16" t="s">
        <v>138</v>
      </c>
      <c r="K206" s="16" t="s">
        <v>90</v>
      </c>
      <c r="L206" s="109" t="s">
        <v>6948</v>
      </c>
      <c r="M206" s="109" t="s">
        <v>3259</v>
      </c>
      <c r="N206" s="109" t="s">
        <v>8458</v>
      </c>
      <c r="O206" s="109"/>
      <c r="P206" s="16"/>
      <c r="Q206" s="16"/>
    </row>
    <row r="207" spans="1:17" s="113" customFormat="1" ht="25.5">
      <c r="A207" s="16"/>
      <c r="B207" s="16" t="s">
        <v>1440</v>
      </c>
      <c r="C207" s="16" t="s">
        <v>1458</v>
      </c>
      <c r="D207" s="16" t="s">
        <v>87</v>
      </c>
      <c r="E207" s="47" t="s">
        <v>17</v>
      </c>
      <c r="F207" s="209"/>
      <c r="G207" s="16" t="s">
        <v>1491</v>
      </c>
      <c r="H207" s="16">
        <v>39.200000000000003</v>
      </c>
      <c r="I207" s="16">
        <v>1.2</v>
      </c>
      <c r="J207" s="16" t="s">
        <v>139</v>
      </c>
      <c r="K207" s="16" t="s">
        <v>101</v>
      </c>
      <c r="L207" s="109" t="s">
        <v>6948</v>
      </c>
      <c r="M207" s="109" t="s">
        <v>3259</v>
      </c>
      <c r="N207" s="109" t="s">
        <v>8458</v>
      </c>
      <c r="O207" s="109"/>
      <c r="P207" s="16"/>
      <c r="Q207" s="16"/>
    </row>
    <row r="208" spans="1:17" s="113" customFormat="1" ht="25.5">
      <c r="A208" s="16"/>
      <c r="B208" s="16" t="s">
        <v>1440</v>
      </c>
      <c r="C208" s="16" t="s">
        <v>1458</v>
      </c>
      <c r="D208" s="16" t="s">
        <v>87</v>
      </c>
      <c r="E208" s="47" t="s">
        <v>123</v>
      </c>
      <c r="F208" s="208" t="s">
        <v>146</v>
      </c>
      <c r="G208" s="16" t="s">
        <v>5275</v>
      </c>
      <c r="H208" s="208">
        <v>51</v>
      </c>
      <c r="I208" s="16">
        <v>14.1</v>
      </c>
      <c r="J208" s="47" t="s">
        <v>132</v>
      </c>
      <c r="K208" s="16" t="s">
        <v>90</v>
      </c>
      <c r="L208" s="109" t="s">
        <v>6948</v>
      </c>
      <c r="M208" s="109" t="s">
        <v>3259</v>
      </c>
      <c r="N208" s="109" t="s">
        <v>8459</v>
      </c>
      <c r="O208" s="109"/>
      <c r="P208" s="16"/>
      <c r="Q208" s="16"/>
    </row>
    <row r="209" spans="1:17" s="113" customFormat="1" ht="25.5">
      <c r="A209" s="16"/>
      <c r="B209" s="16" t="s">
        <v>1440</v>
      </c>
      <c r="C209" s="16" t="s">
        <v>1458</v>
      </c>
      <c r="D209" s="16" t="s">
        <v>87</v>
      </c>
      <c r="E209" s="47" t="s">
        <v>123</v>
      </c>
      <c r="F209" s="218"/>
      <c r="G209" s="16" t="s">
        <v>5275</v>
      </c>
      <c r="H209" s="218"/>
      <c r="I209" s="16">
        <v>11.1</v>
      </c>
      <c r="J209" s="47" t="s">
        <v>141</v>
      </c>
      <c r="K209" s="16" t="s">
        <v>101</v>
      </c>
      <c r="L209" s="109" t="s">
        <v>6948</v>
      </c>
      <c r="M209" s="109" t="s">
        <v>3259</v>
      </c>
      <c r="N209" s="109" t="s">
        <v>8459</v>
      </c>
      <c r="O209" s="109"/>
      <c r="P209" s="16"/>
      <c r="Q209" s="16"/>
    </row>
    <row r="210" spans="1:17" s="113" customFormat="1" ht="25.5">
      <c r="A210" s="16"/>
      <c r="B210" s="16" t="s">
        <v>1440</v>
      </c>
      <c r="C210" s="16" t="s">
        <v>1458</v>
      </c>
      <c r="D210" s="16" t="s">
        <v>87</v>
      </c>
      <c r="E210" s="47" t="s">
        <v>123</v>
      </c>
      <c r="F210" s="218"/>
      <c r="G210" s="16" t="s">
        <v>5275</v>
      </c>
      <c r="H210" s="218"/>
      <c r="I210" s="16">
        <v>22.1</v>
      </c>
      <c r="J210" s="47" t="s">
        <v>216</v>
      </c>
      <c r="K210" s="16" t="s">
        <v>101</v>
      </c>
      <c r="L210" s="109" t="s">
        <v>6948</v>
      </c>
      <c r="M210" s="109" t="s">
        <v>3259</v>
      </c>
      <c r="N210" s="109" t="s">
        <v>8459</v>
      </c>
      <c r="O210" s="109"/>
      <c r="P210" s="16"/>
      <c r="Q210" s="16"/>
    </row>
    <row r="211" spans="1:17" s="113" customFormat="1" ht="25.5">
      <c r="A211" s="16"/>
      <c r="B211" s="16" t="s">
        <v>1440</v>
      </c>
      <c r="C211" s="16" t="s">
        <v>1458</v>
      </c>
      <c r="D211" s="16" t="s">
        <v>87</v>
      </c>
      <c r="E211" s="47" t="s">
        <v>123</v>
      </c>
      <c r="F211" s="218"/>
      <c r="G211" s="16" t="s">
        <v>5275</v>
      </c>
      <c r="H211" s="218"/>
      <c r="I211" s="16">
        <v>14.2</v>
      </c>
      <c r="J211" s="47" t="s">
        <v>1492</v>
      </c>
      <c r="K211" s="16" t="s">
        <v>101</v>
      </c>
      <c r="L211" s="109" t="s">
        <v>6948</v>
      </c>
      <c r="M211" s="109" t="s">
        <v>3259</v>
      </c>
      <c r="N211" s="109" t="s">
        <v>8459</v>
      </c>
      <c r="O211" s="109"/>
      <c r="P211" s="16"/>
      <c r="Q211" s="16"/>
    </row>
    <row r="212" spans="1:17" s="113" customFormat="1" ht="25.5">
      <c r="A212" s="16"/>
      <c r="B212" s="16" t="s">
        <v>1440</v>
      </c>
      <c r="C212" s="16" t="s">
        <v>1458</v>
      </c>
      <c r="D212" s="16" t="s">
        <v>87</v>
      </c>
      <c r="E212" s="47" t="s">
        <v>123</v>
      </c>
      <c r="F212" s="209"/>
      <c r="G212" s="16" t="s">
        <v>5275</v>
      </c>
      <c r="H212" s="209"/>
      <c r="I212" s="16">
        <v>20.100000000000001</v>
      </c>
      <c r="J212" s="47" t="s">
        <v>215</v>
      </c>
      <c r="K212" s="16" t="s">
        <v>101</v>
      </c>
      <c r="L212" s="109" t="s">
        <v>6948</v>
      </c>
      <c r="M212" s="109" t="s">
        <v>3259</v>
      </c>
      <c r="N212" s="109" t="s">
        <v>8459</v>
      </c>
      <c r="O212" s="109"/>
      <c r="P212" s="16"/>
      <c r="Q212" s="16"/>
    </row>
    <row r="213" spans="1:17" s="113" customFormat="1" ht="25.5">
      <c r="A213" s="16"/>
      <c r="B213" s="16" t="s">
        <v>1440</v>
      </c>
      <c r="C213" s="16" t="s">
        <v>1458</v>
      </c>
      <c r="D213" s="16" t="s">
        <v>87</v>
      </c>
      <c r="E213" s="47" t="s">
        <v>17</v>
      </c>
      <c r="F213" s="171" t="s">
        <v>142</v>
      </c>
      <c r="G213" s="16" t="s">
        <v>5278</v>
      </c>
      <c r="H213" s="73">
        <v>22</v>
      </c>
      <c r="I213" s="16">
        <v>3.1</v>
      </c>
      <c r="J213" s="46" t="s">
        <v>3393</v>
      </c>
      <c r="K213" s="47" t="s">
        <v>90</v>
      </c>
      <c r="L213" s="109" t="s">
        <v>6948</v>
      </c>
      <c r="M213" s="109" t="s">
        <v>3259</v>
      </c>
      <c r="N213" s="109" t="s">
        <v>8439</v>
      </c>
      <c r="O213" s="109"/>
      <c r="P213" s="16"/>
      <c r="Q213" s="16"/>
    </row>
    <row r="214" spans="1:17" s="113" customFormat="1" ht="25.5">
      <c r="A214" s="16"/>
      <c r="B214" s="16" t="s">
        <v>1440</v>
      </c>
      <c r="C214" s="16" t="s">
        <v>1458</v>
      </c>
      <c r="D214" s="16" t="s">
        <v>87</v>
      </c>
      <c r="E214" s="47" t="s">
        <v>17</v>
      </c>
      <c r="F214" s="172"/>
      <c r="G214" s="16" t="s">
        <v>5278</v>
      </c>
      <c r="H214" s="73">
        <v>22</v>
      </c>
      <c r="I214" s="16">
        <v>3.4</v>
      </c>
      <c r="J214" s="46" t="s">
        <v>3394</v>
      </c>
      <c r="K214" s="47" t="s">
        <v>101</v>
      </c>
      <c r="L214" s="109" t="s">
        <v>6948</v>
      </c>
      <c r="M214" s="109" t="s">
        <v>3259</v>
      </c>
      <c r="N214" s="109" t="s">
        <v>8439</v>
      </c>
      <c r="O214" s="109"/>
      <c r="P214" s="16"/>
      <c r="Q214" s="16"/>
    </row>
    <row r="215" spans="1:17" s="113" customFormat="1" ht="25.5">
      <c r="A215" s="16"/>
      <c r="B215" s="16" t="s">
        <v>1877</v>
      </c>
      <c r="C215" s="16" t="s">
        <v>5456</v>
      </c>
      <c r="D215" s="16" t="s">
        <v>16</v>
      </c>
      <c r="E215" s="16" t="s">
        <v>17</v>
      </c>
      <c r="F215" s="16" t="s">
        <v>5457</v>
      </c>
      <c r="G215" s="16" t="s">
        <v>5458</v>
      </c>
      <c r="H215" s="16" t="s">
        <v>2632</v>
      </c>
      <c r="I215" s="16"/>
      <c r="J215" s="16" t="s">
        <v>5459</v>
      </c>
      <c r="K215" s="16" t="s">
        <v>33</v>
      </c>
      <c r="L215" s="109">
        <v>6</v>
      </c>
      <c r="M215" s="109" t="s">
        <v>8460</v>
      </c>
      <c r="N215" s="109" t="s">
        <v>8461</v>
      </c>
      <c r="O215" s="9"/>
      <c r="P215" s="16"/>
      <c r="Q215" s="16"/>
    </row>
    <row r="216" spans="1:17" s="113" customFormat="1" ht="38.25">
      <c r="A216" s="16"/>
      <c r="B216" s="16" t="s">
        <v>1877</v>
      </c>
      <c r="C216" s="16" t="s">
        <v>5456</v>
      </c>
      <c r="D216" s="16" t="s">
        <v>16</v>
      </c>
      <c r="E216" s="16" t="s">
        <v>17</v>
      </c>
      <c r="F216" s="16" t="s">
        <v>5464</v>
      </c>
      <c r="G216" s="16" t="s">
        <v>5465</v>
      </c>
      <c r="H216" s="16" t="s">
        <v>2609</v>
      </c>
      <c r="I216" s="16"/>
      <c r="J216" s="16" t="s">
        <v>5466</v>
      </c>
      <c r="K216" s="16" t="s">
        <v>33</v>
      </c>
      <c r="L216" s="109">
        <v>6</v>
      </c>
      <c r="M216" s="109" t="s">
        <v>8460</v>
      </c>
      <c r="N216" s="109" t="s">
        <v>8462</v>
      </c>
      <c r="O216" s="9"/>
      <c r="P216" s="16" t="s">
        <v>5468</v>
      </c>
      <c r="Q216" s="16"/>
    </row>
    <row r="217" spans="1:17" s="113" customFormat="1" ht="25.5">
      <c r="A217" s="16"/>
      <c r="B217" s="16" t="s">
        <v>1877</v>
      </c>
      <c r="C217" s="16" t="s">
        <v>5456</v>
      </c>
      <c r="D217" s="16" t="s">
        <v>16</v>
      </c>
      <c r="E217" s="16" t="s">
        <v>17</v>
      </c>
      <c r="F217" s="16" t="s">
        <v>5469</v>
      </c>
      <c r="G217" s="16" t="s">
        <v>5470</v>
      </c>
      <c r="H217" s="16" t="s">
        <v>2592</v>
      </c>
      <c r="I217" s="16"/>
      <c r="J217" s="16" t="s">
        <v>5471</v>
      </c>
      <c r="K217" s="16" t="s">
        <v>33</v>
      </c>
      <c r="L217" s="109">
        <v>6</v>
      </c>
      <c r="M217" s="109" t="s">
        <v>8460</v>
      </c>
      <c r="N217" s="109" t="s">
        <v>8461</v>
      </c>
      <c r="O217" s="9"/>
      <c r="P217" s="16"/>
      <c r="Q217" s="16"/>
    </row>
    <row r="218" spans="1:17" s="113" customFormat="1" ht="25.5">
      <c r="A218" s="16"/>
      <c r="B218" s="16" t="s">
        <v>1877</v>
      </c>
      <c r="C218" s="16" t="s">
        <v>5456</v>
      </c>
      <c r="D218" s="16" t="s">
        <v>16</v>
      </c>
      <c r="E218" s="16" t="s">
        <v>17</v>
      </c>
      <c r="F218" s="16" t="s">
        <v>5473</v>
      </c>
      <c r="G218" s="16" t="s">
        <v>5474</v>
      </c>
      <c r="H218" s="16" t="s">
        <v>2685</v>
      </c>
      <c r="I218" s="16"/>
      <c r="J218" s="16" t="s">
        <v>5475</v>
      </c>
      <c r="K218" s="16" t="s">
        <v>33</v>
      </c>
      <c r="L218" s="109">
        <v>6</v>
      </c>
      <c r="M218" s="109" t="s">
        <v>8460</v>
      </c>
      <c r="N218" s="109" t="s">
        <v>8462</v>
      </c>
      <c r="O218" s="9"/>
      <c r="P218" s="16"/>
      <c r="Q218" s="16"/>
    </row>
    <row r="219" spans="1:17" s="113" customFormat="1" ht="38.25">
      <c r="A219" s="16"/>
      <c r="B219" s="16" t="s">
        <v>1877</v>
      </c>
      <c r="C219" s="16" t="s">
        <v>1878</v>
      </c>
      <c r="D219" s="16" t="s">
        <v>16</v>
      </c>
      <c r="E219" s="16" t="s">
        <v>17</v>
      </c>
      <c r="F219" s="16" t="s">
        <v>5301</v>
      </c>
      <c r="G219" s="16" t="s">
        <v>5302</v>
      </c>
      <c r="H219" s="16" t="s">
        <v>2625</v>
      </c>
      <c r="I219" s="16"/>
      <c r="J219" s="16" t="s">
        <v>5303</v>
      </c>
      <c r="K219" s="16" t="s">
        <v>33</v>
      </c>
      <c r="L219" s="109">
        <v>6</v>
      </c>
      <c r="M219" s="109">
        <v>16</v>
      </c>
      <c r="N219" s="109" t="s">
        <v>8463</v>
      </c>
      <c r="O219" s="109"/>
      <c r="P219" s="16" t="s">
        <v>2472</v>
      </c>
      <c r="Q219" s="16"/>
    </row>
    <row r="220" spans="1:17" s="113" customFormat="1" ht="25.5">
      <c r="A220" s="16"/>
      <c r="B220" s="16" t="s">
        <v>1877</v>
      </c>
      <c r="C220" s="16" t="s">
        <v>1878</v>
      </c>
      <c r="D220" s="16" t="s">
        <v>16</v>
      </c>
      <c r="E220" s="16" t="s">
        <v>17</v>
      </c>
      <c r="F220" s="16" t="s">
        <v>5305</v>
      </c>
      <c r="G220" s="16" t="s">
        <v>5306</v>
      </c>
      <c r="H220" s="16" t="s">
        <v>5307</v>
      </c>
      <c r="I220" s="16"/>
      <c r="J220" s="16" t="s">
        <v>5308</v>
      </c>
      <c r="K220" s="16" t="s">
        <v>79</v>
      </c>
      <c r="L220" s="109">
        <v>6</v>
      </c>
      <c r="M220" s="109">
        <v>16</v>
      </c>
      <c r="N220" s="109" t="s">
        <v>8463</v>
      </c>
      <c r="O220" s="109"/>
      <c r="P220" s="16"/>
      <c r="Q220" s="16"/>
    </row>
    <row r="221" spans="1:17" s="113" customFormat="1" ht="38.25">
      <c r="A221" s="16"/>
      <c r="B221" s="16" t="s">
        <v>1877</v>
      </c>
      <c r="C221" s="16" t="s">
        <v>1878</v>
      </c>
      <c r="D221" s="16" t="s">
        <v>16</v>
      </c>
      <c r="E221" s="16" t="s">
        <v>17</v>
      </c>
      <c r="F221" s="16" t="s">
        <v>5309</v>
      </c>
      <c r="G221" s="16" t="s">
        <v>5310</v>
      </c>
      <c r="H221" s="16" t="s">
        <v>2615</v>
      </c>
      <c r="I221" s="16"/>
      <c r="J221" s="16" t="s">
        <v>47</v>
      </c>
      <c r="K221" s="16" t="s">
        <v>33</v>
      </c>
      <c r="L221" s="109">
        <v>6</v>
      </c>
      <c r="M221" s="109">
        <v>16</v>
      </c>
      <c r="N221" s="109" t="s">
        <v>8463</v>
      </c>
      <c r="O221" s="109"/>
      <c r="P221" s="16" t="s">
        <v>2473</v>
      </c>
      <c r="Q221" s="16"/>
    </row>
    <row r="222" spans="1:17" s="113" customFormat="1" ht="25.5">
      <c r="A222" s="16"/>
      <c r="B222" s="16" t="s">
        <v>1877</v>
      </c>
      <c r="C222" s="16" t="s">
        <v>2538</v>
      </c>
      <c r="D222" s="16" t="s">
        <v>16</v>
      </c>
      <c r="E222" s="16" t="s">
        <v>17</v>
      </c>
      <c r="F222" s="16" t="s">
        <v>1091</v>
      </c>
      <c r="G222" s="16" t="s">
        <v>2736</v>
      </c>
      <c r="H222" s="16" t="s">
        <v>2735</v>
      </c>
      <c r="I222" s="16"/>
      <c r="J222" s="16" t="s">
        <v>714</v>
      </c>
      <c r="K222" s="16" t="s">
        <v>79</v>
      </c>
      <c r="L222" s="109">
        <v>6</v>
      </c>
      <c r="M222" s="109" t="s">
        <v>8460</v>
      </c>
      <c r="N222" s="109" t="s">
        <v>8464</v>
      </c>
      <c r="O222" s="109"/>
      <c r="P222" s="16"/>
      <c r="Q222" s="16"/>
    </row>
    <row r="223" spans="1:17" s="113" customFormat="1" ht="38.25">
      <c r="A223" s="16"/>
      <c r="B223" s="16" t="s">
        <v>1877</v>
      </c>
      <c r="C223" s="16" t="s">
        <v>5532</v>
      </c>
      <c r="D223" s="16" t="s">
        <v>16</v>
      </c>
      <c r="E223" s="16" t="s">
        <v>123</v>
      </c>
      <c r="F223" s="16" t="s">
        <v>124</v>
      </c>
      <c r="G223" s="16" t="s">
        <v>5533</v>
      </c>
      <c r="H223" s="16" t="s">
        <v>2576</v>
      </c>
      <c r="I223" s="16"/>
      <c r="J223" s="16" t="s">
        <v>5534</v>
      </c>
      <c r="K223" s="16" t="s">
        <v>109</v>
      </c>
      <c r="L223" s="109">
        <v>6</v>
      </c>
      <c r="M223" s="109" t="s">
        <v>8460</v>
      </c>
      <c r="N223" s="109" t="s">
        <v>8465</v>
      </c>
      <c r="O223" s="109"/>
      <c r="P223" s="16" t="s">
        <v>5538</v>
      </c>
      <c r="Q223" s="16" t="s">
        <v>69</v>
      </c>
    </row>
    <row r="224" spans="1:17" s="113" customFormat="1" ht="25.5">
      <c r="A224" s="16"/>
      <c r="B224" s="16" t="s">
        <v>1877</v>
      </c>
      <c r="C224" s="16" t="s">
        <v>5456</v>
      </c>
      <c r="D224" s="16" t="s">
        <v>87</v>
      </c>
      <c r="E224" s="16" t="s">
        <v>17</v>
      </c>
      <c r="F224" s="16" t="s">
        <v>5547</v>
      </c>
      <c r="G224" s="16" t="s">
        <v>5548</v>
      </c>
      <c r="H224" s="16">
        <v>36</v>
      </c>
      <c r="I224" s="16">
        <v>8.1</v>
      </c>
      <c r="J224" s="16" t="s">
        <v>93</v>
      </c>
      <c r="K224" s="16" t="s">
        <v>90</v>
      </c>
      <c r="L224" s="109">
        <v>6</v>
      </c>
      <c r="M224" s="109" t="s">
        <v>8460</v>
      </c>
      <c r="N224" s="109" t="s">
        <v>8466</v>
      </c>
      <c r="O224" s="109"/>
      <c r="P224" s="16"/>
      <c r="Q224" s="16"/>
    </row>
    <row r="225" spans="1:17" s="113" customFormat="1" ht="25.5">
      <c r="A225" s="16"/>
      <c r="B225" s="16" t="s">
        <v>1877</v>
      </c>
      <c r="C225" s="16" t="s">
        <v>1877</v>
      </c>
      <c r="D225" s="16" t="s">
        <v>87</v>
      </c>
      <c r="E225" s="16" t="s">
        <v>17</v>
      </c>
      <c r="F225" s="208" t="s">
        <v>5553</v>
      </c>
      <c r="G225" s="16" t="s">
        <v>5554</v>
      </c>
      <c r="H225" s="16">
        <v>29</v>
      </c>
      <c r="I225" s="16">
        <v>10.1</v>
      </c>
      <c r="J225" s="16" t="s">
        <v>5555</v>
      </c>
      <c r="K225" s="16" t="s">
        <v>90</v>
      </c>
      <c r="L225" s="109">
        <v>6</v>
      </c>
      <c r="M225" s="109">
        <v>16</v>
      </c>
      <c r="N225" s="109" t="s">
        <v>6533</v>
      </c>
      <c r="O225" s="109"/>
      <c r="P225" s="16"/>
      <c r="Q225" s="16"/>
    </row>
    <row r="226" spans="1:17" s="113" customFormat="1" ht="25.5">
      <c r="A226" s="16"/>
      <c r="B226" s="16" t="s">
        <v>1877</v>
      </c>
      <c r="C226" s="16" t="s">
        <v>1877</v>
      </c>
      <c r="D226" s="16" t="s">
        <v>87</v>
      </c>
      <c r="E226" s="16" t="s">
        <v>17</v>
      </c>
      <c r="F226" s="209"/>
      <c r="G226" s="16" t="s">
        <v>5554</v>
      </c>
      <c r="H226" s="16">
        <v>29.2</v>
      </c>
      <c r="I226" s="16">
        <v>10.199999999999999</v>
      </c>
      <c r="J226" s="16" t="s">
        <v>5559</v>
      </c>
      <c r="K226" s="16" t="s">
        <v>101</v>
      </c>
      <c r="L226" s="109">
        <v>6</v>
      </c>
      <c r="M226" s="109">
        <v>16</v>
      </c>
      <c r="N226" s="109" t="s">
        <v>6533</v>
      </c>
      <c r="O226" s="109"/>
      <c r="P226" s="16"/>
      <c r="Q226" s="16"/>
    </row>
    <row r="227" spans="1:17" s="113" customFormat="1" ht="25.5">
      <c r="A227" s="16"/>
      <c r="B227" s="16" t="s">
        <v>1877</v>
      </c>
      <c r="C227" s="16" t="s">
        <v>5456</v>
      </c>
      <c r="D227" s="16" t="s">
        <v>87</v>
      </c>
      <c r="E227" s="16" t="s">
        <v>17</v>
      </c>
      <c r="F227" s="16" t="s">
        <v>91</v>
      </c>
      <c r="G227" s="16" t="s">
        <v>5563</v>
      </c>
      <c r="H227" s="16">
        <v>30</v>
      </c>
      <c r="I227" s="16">
        <v>2.1</v>
      </c>
      <c r="J227" s="16" t="s">
        <v>135</v>
      </c>
      <c r="K227" s="16" t="s">
        <v>131</v>
      </c>
      <c r="L227" s="109">
        <v>6</v>
      </c>
      <c r="M227" s="109" t="s">
        <v>8460</v>
      </c>
      <c r="N227" s="109" t="s">
        <v>8461</v>
      </c>
      <c r="O227" s="109"/>
      <c r="P227" s="16"/>
      <c r="Q227" s="16"/>
    </row>
    <row r="228" spans="1:17" s="113" customFormat="1" ht="25.5">
      <c r="A228" s="16"/>
      <c r="B228" s="16" t="s">
        <v>1877</v>
      </c>
      <c r="C228" s="16" t="s">
        <v>1878</v>
      </c>
      <c r="D228" s="16" t="s">
        <v>87</v>
      </c>
      <c r="E228" s="16" t="s">
        <v>17</v>
      </c>
      <c r="F228" s="208" t="s">
        <v>94</v>
      </c>
      <c r="G228" s="16" t="s">
        <v>1922</v>
      </c>
      <c r="H228" s="16">
        <v>29</v>
      </c>
      <c r="I228" s="16">
        <v>2.1</v>
      </c>
      <c r="J228" s="16" t="s">
        <v>135</v>
      </c>
      <c r="K228" s="16" t="s">
        <v>90</v>
      </c>
      <c r="L228" s="109">
        <v>6</v>
      </c>
      <c r="M228" s="109">
        <v>16</v>
      </c>
      <c r="N228" s="109" t="s">
        <v>8463</v>
      </c>
      <c r="O228" s="109"/>
      <c r="P228" s="16"/>
      <c r="Q228" s="16"/>
    </row>
    <row r="229" spans="1:17" s="113" customFormat="1" ht="25.5">
      <c r="A229" s="16"/>
      <c r="B229" s="16" t="s">
        <v>1877</v>
      </c>
      <c r="C229" s="16" t="s">
        <v>1878</v>
      </c>
      <c r="D229" s="16" t="s">
        <v>87</v>
      </c>
      <c r="E229" s="16" t="s">
        <v>17</v>
      </c>
      <c r="F229" s="209"/>
      <c r="G229" s="16" t="s">
        <v>1922</v>
      </c>
      <c r="H229" s="16">
        <v>29.2</v>
      </c>
      <c r="I229" s="16">
        <v>5.0999999999999996</v>
      </c>
      <c r="J229" s="16" t="s">
        <v>96</v>
      </c>
      <c r="K229" s="16" t="s">
        <v>101</v>
      </c>
      <c r="L229" s="109">
        <v>6</v>
      </c>
      <c r="M229" s="109">
        <v>16</v>
      </c>
      <c r="N229" s="109" t="s">
        <v>8463</v>
      </c>
      <c r="O229" s="109"/>
      <c r="P229" s="16"/>
      <c r="Q229" s="16"/>
    </row>
    <row r="230" spans="1:17" s="113" customFormat="1" ht="25.5">
      <c r="A230" s="16"/>
      <c r="B230" s="16" t="s">
        <v>1877</v>
      </c>
      <c r="C230" s="16" t="s">
        <v>1877</v>
      </c>
      <c r="D230" s="16" t="s">
        <v>87</v>
      </c>
      <c r="E230" s="16" t="s">
        <v>17</v>
      </c>
      <c r="F230" s="16" t="s">
        <v>91</v>
      </c>
      <c r="G230" s="16" t="s">
        <v>1923</v>
      </c>
      <c r="H230" s="16">
        <v>31</v>
      </c>
      <c r="I230" s="16">
        <v>2.1</v>
      </c>
      <c r="J230" s="16" t="s">
        <v>135</v>
      </c>
      <c r="K230" s="16" t="s">
        <v>90</v>
      </c>
      <c r="L230" s="109">
        <v>6</v>
      </c>
      <c r="M230" s="109">
        <v>16</v>
      </c>
      <c r="N230" s="109" t="s">
        <v>8467</v>
      </c>
      <c r="O230" s="109"/>
      <c r="P230" s="16"/>
      <c r="Q230" s="16"/>
    </row>
    <row r="231" spans="1:17" s="113" customFormat="1" ht="25.5">
      <c r="A231" s="16"/>
      <c r="B231" s="16" t="s">
        <v>1877</v>
      </c>
      <c r="C231" s="16" t="s">
        <v>5456</v>
      </c>
      <c r="D231" s="16" t="s">
        <v>87</v>
      </c>
      <c r="E231" s="16" t="s">
        <v>17</v>
      </c>
      <c r="F231" s="16" t="s">
        <v>94</v>
      </c>
      <c r="G231" s="16" t="s">
        <v>5576</v>
      </c>
      <c r="H231" s="16">
        <v>32</v>
      </c>
      <c r="I231" s="16">
        <v>5.0999999999999996</v>
      </c>
      <c r="J231" s="16" t="s">
        <v>96</v>
      </c>
      <c r="K231" s="16" t="s">
        <v>131</v>
      </c>
      <c r="L231" s="109">
        <v>6</v>
      </c>
      <c r="M231" s="109" t="s">
        <v>8460</v>
      </c>
      <c r="N231" s="109" t="s">
        <v>8461</v>
      </c>
      <c r="O231" s="109"/>
      <c r="P231" s="16"/>
      <c r="Q231" s="16"/>
    </row>
    <row r="232" spans="1:17" s="113" customFormat="1" ht="25.5">
      <c r="A232" s="16"/>
      <c r="B232" s="16" t="s">
        <v>1877</v>
      </c>
      <c r="C232" s="16" t="s">
        <v>1877</v>
      </c>
      <c r="D232" s="16" t="s">
        <v>87</v>
      </c>
      <c r="E232" s="16" t="s">
        <v>17</v>
      </c>
      <c r="F232" s="16" t="s">
        <v>94</v>
      </c>
      <c r="G232" s="16" t="s">
        <v>1924</v>
      </c>
      <c r="H232" s="16">
        <v>34</v>
      </c>
      <c r="I232" s="16">
        <v>5.0999999999999996</v>
      </c>
      <c r="J232" s="16" t="s">
        <v>96</v>
      </c>
      <c r="K232" s="16" t="s">
        <v>90</v>
      </c>
      <c r="L232" s="109">
        <v>6</v>
      </c>
      <c r="M232" s="109">
        <v>16</v>
      </c>
      <c r="N232" s="109" t="s">
        <v>8467</v>
      </c>
      <c r="O232" s="109"/>
      <c r="P232" s="16"/>
      <c r="Q232" s="16"/>
    </row>
    <row r="233" spans="1:17" s="113" customFormat="1" ht="25.5">
      <c r="A233" s="16"/>
      <c r="B233" s="16" t="s">
        <v>1877</v>
      </c>
      <c r="C233" s="16" t="s">
        <v>1877</v>
      </c>
      <c r="D233" s="16" t="s">
        <v>87</v>
      </c>
      <c r="E233" s="16" t="s">
        <v>17</v>
      </c>
      <c r="F233" s="208" t="s">
        <v>97</v>
      </c>
      <c r="G233" s="16" t="s">
        <v>1926</v>
      </c>
      <c r="H233" s="16">
        <v>22</v>
      </c>
      <c r="I233" s="16">
        <v>7.1</v>
      </c>
      <c r="J233" s="16" t="s">
        <v>99</v>
      </c>
      <c r="K233" s="16" t="s">
        <v>90</v>
      </c>
      <c r="L233" s="109">
        <v>6</v>
      </c>
      <c r="M233" s="109">
        <v>16</v>
      </c>
      <c r="N233" s="109" t="s">
        <v>8467</v>
      </c>
      <c r="O233" s="109"/>
      <c r="P233" s="16"/>
      <c r="Q233" s="16"/>
    </row>
    <row r="234" spans="1:17" s="113" customFormat="1" ht="25.5">
      <c r="A234" s="16"/>
      <c r="B234" s="16" t="s">
        <v>1877</v>
      </c>
      <c r="C234" s="16" t="s">
        <v>1877</v>
      </c>
      <c r="D234" s="16" t="s">
        <v>87</v>
      </c>
      <c r="E234" s="16" t="s">
        <v>17</v>
      </c>
      <c r="F234" s="209"/>
      <c r="G234" s="16" t="s">
        <v>1926</v>
      </c>
      <c r="H234" s="16">
        <v>22.2</v>
      </c>
      <c r="I234" s="16">
        <v>7.2</v>
      </c>
      <c r="J234" s="16" t="s">
        <v>100</v>
      </c>
      <c r="K234" s="16" t="s">
        <v>101</v>
      </c>
      <c r="L234" s="109">
        <v>6</v>
      </c>
      <c r="M234" s="109">
        <v>16</v>
      </c>
      <c r="N234" s="109" t="s">
        <v>8467</v>
      </c>
      <c r="O234" s="109"/>
      <c r="P234" s="73"/>
      <c r="Q234" s="16"/>
    </row>
    <row r="235" spans="1:17" s="113" customFormat="1" ht="38.25">
      <c r="A235" s="16"/>
      <c r="B235" s="16" t="s">
        <v>1877</v>
      </c>
      <c r="C235" s="16" t="s">
        <v>5456</v>
      </c>
      <c r="D235" s="16" t="s">
        <v>87</v>
      </c>
      <c r="E235" s="16" t="s">
        <v>17</v>
      </c>
      <c r="F235" s="208" t="s">
        <v>97</v>
      </c>
      <c r="G235" s="16" t="s">
        <v>5585</v>
      </c>
      <c r="H235" s="16">
        <v>27</v>
      </c>
      <c r="I235" s="16">
        <v>7.1</v>
      </c>
      <c r="J235" s="16" t="s">
        <v>99</v>
      </c>
      <c r="K235" s="16" t="s">
        <v>90</v>
      </c>
      <c r="L235" s="109" t="s">
        <v>7398</v>
      </c>
      <c r="M235" s="109" t="s">
        <v>8468</v>
      </c>
      <c r="N235" s="109" t="s">
        <v>8469</v>
      </c>
      <c r="O235" s="109"/>
      <c r="P235" s="16"/>
      <c r="Q235" s="16"/>
    </row>
    <row r="236" spans="1:17" s="113" customFormat="1" ht="38.25">
      <c r="A236" s="16"/>
      <c r="B236" s="16" t="s">
        <v>1877</v>
      </c>
      <c r="C236" s="16" t="s">
        <v>5456</v>
      </c>
      <c r="D236" s="16" t="s">
        <v>87</v>
      </c>
      <c r="E236" s="16" t="s">
        <v>17</v>
      </c>
      <c r="F236" s="209"/>
      <c r="G236" s="16" t="s">
        <v>5585</v>
      </c>
      <c r="H236" s="16">
        <v>27.2</v>
      </c>
      <c r="I236" s="16">
        <v>1.1000000000000001</v>
      </c>
      <c r="J236" s="16" t="s">
        <v>138</v>
      </c>
      <c r="K236" s="16" t="s">
        <v>101</v>
      </c>
      <c r="L236" s="109" t="s">
        <v>7398</v>
      </c>
      <c r="M236" s="109" t="s">
        <v>8468</v>
      </c>
      <c r="N236" s="109" t="s">
        <v>8469</v>
      </c>
      <c r="O236" s="109"/>
      <c r="P236" s="16"/>
      <c r="Q236" s="16"/>
    </row>
    <row r="237" spans="1:17" s="113" customFormat="1" ht="25.5">
      <c r="A237" s="16"/>
      <c r="B237" s="16" t="s">
        <v>1877</v>
      </c>
      <c r="C237" s="16" t="s">
        <v>1877</v>
      </c>
      <c r="D237" s="16" t="s">
        <v>87</v>
      </c>
      <c r="E237" s="16" t="s">
        <v>17</v>
      </c>
      <c r="F237" s="208" t="s">
        <v>97</v>
      </c>
      <c r="G237" s="16" t="s">
        <v>1928</v>
      </c>
      <c r="H237" s="16">
        <v>28</v>
      </c>
      <c r="I237" s="16">
        <v>1.1000000000000001</v>
      </c>
      <c r="J237" s="16" t="s">
        <v>138</v>
      </c>
      <c r="K237" s="16" t="s">
        <v>90</v>
      </c>
      <c r="L237" s="109">
        <v>6</v>
      </c>
      <c r="M237" s="109">
        <v>16</v>
      </c>
      <c r="N237" s="109" t="s">
        <v>8467</v>
      </c>
      <c r="O237" s="109"/>
      <c r="P237" s="16"/>
      <c r="Q237" s="16"/>
    </row>
    <row r="238" spans="1:17" s="113" customFormat="1" ht="25.5">
      <c r="A238" s="16"/>
      <c r="B238" s="16" t="s">
        <v>1877</v>
      </c>
      <c r="C238" s="16" t="s">
        <v>1877</v>
      </c>
      <c r="D238" s="16" t="s">
        <v>87</v>
      </c>
      <c r="E238" s="16" t="s">
        <v>17</v>
      </c>
      <c r="F238" s="209"/>
      <c r="G238" s="16" t="s">
        <v>1928</v>
      </c>
      <c r="H238" s="16">
        <v>28.2</v>
      </c>
      <c r="I238" s="16">
        <v>1.2</v>
      </c>
      <c r="J238" s="16" t="s">
        <v>139</v>
      </c>
      <c r="K238" s="16" t="s">
        <v>101</v>
      </c>
      <c r="L238" s="109">
        <v>6</v>
      </c>
      <c r="M238" s="109">
        <v>16</v>
      </c>
      <c r="N238" s="109" t="s">
        <v>8467</v>
      </c>
      <c r="O238" s="109"/>
      <c r="P238" s="16"/>
      <c r="Q238" s="16"/>
    </row>
    <row r="239" spans="1:17" s="113" customFormat="1" ht="25.5">
      <c r="A239" s="53"/>
      <c r="B239" s="53" t="s">
        <v>2035</v>
      </c>
      <c r="C239" s="53" t="s">
        <v>5725</v>
      </c>
      <c r="D239" s="53" t="s">
        <v>16</v>
      </c>
      <c r="E239" s="53" t="s">
        <v>17</v>
      </c>
      <c r="F239" s="53" t="s">
        <v>5726</v>
      </c>
      <c r="G239" s="53" t="s">
        <v>5727</v>
      </c>
      <c r="H239" s="53" t="s">
        <v>2624</v>
      </c>
      <c r="I239" s="53"/>
      <c r="J239" s="53" t="s">
        <v>4830</v>
      </c>
      <c r="K239" s="53" t="s">
        <v>33</v>
      </c>
      <c r="L239" s="9" t="s">
        <v>8231</v>
      </c>
      <c r="M239" s="9" t="s">
        <v>8232</v>
      </c>
      <c r="N239" s="9" t="s">
        <v>8470</v>
      </c>
      <c r="O239" s="9"/>
      <c r="P239" s="53"/>
      <c r="Q239" s="53"/>
    </row>
    <row r="240" spans="1:17" s="113" customFormat="1" ht="25.5">
      <c r="A240" s="53"/>
      <c r="B240" s="53" t="s">
        <v>2035</v>
      </c>
      <c r="C240" s="53" t="s">
        <v>5734</v>
      </c>
      <c r="D240" s="53" t="s">
        <v>16</v>
      </c>
      <c r="E240" s="53" t="s">
        <v>17</v>
      </c>
      <c r="F240" s="53" t="s">
        <v>5735</v>
      </c>
      <c r="G240" s="53" t="s">
        <v>5736</v>
      </c>
      <c r="H240" s="53" t="s">
        <v>2605</v>
      </c>
      <c r="I240" s="53"/>
      <c r="J240" s="53" t="s">
        <v>5737</v>
      </c>
      <c r="K240" s="53" t="s">
        <v>33</v>
      </c>
      <c r="L240" s="9" t="s">
        <v>8231</v>
      </c>
      <c r="M240" s="9" t="s">
        <v>8232</v>
      </c>
      <c r="N240" s="9" t="s">
        <v>8471</v>
      </c>
      <c r="O240" s="9"/>
      <c r="P240" s="53"/>
      <c r="Q240" s="53"/>
    </row>
    <row r="241" spans="1:17" s="113" customFormat="1" ht="38.25">
      <c r="A241" s="53"/>
      <c r="B241" s="53" t="s">
        <v>2035</v>
      </c>
      <c r="C241" s="53" t="s">
        <v>5738</v>
      </c>
      <c r="D241" s="53" t="s">
        <v>16</v>
      </c>
      <c r="E241" s="53" t="s">
        <v>17</v>
      </c>
      <c r="F241" s="53" t="s">
        <v>5739</v>
      </c>
      <c r="G241" s="53" t="s">
        <v>5740</v>
      </c>
      <c r="H241" s="53" t="s">
        <v>2660</v>
      </c>
      <c r="I241" s="53"/>
      <c r="J241" s="53" t="s">
        <v>105</v>
      </c>
      <c r="K241" s="53" t="s">
        <v>33</v>
      </c>
      <c r="L241" s="9" t="s">
        <v>8231</v>
      </c>
      <c r="M241" s="9" t="s">
        <v>8232</v>
      </c>
      <c r="N241" s="9" t="s">
        <v>8344</v>
      </c>
      <c r="O241" s="9"/>
      <c r="P241" s="53"/>
      <c r="Q241" s="53"/>
    </row>
    <row r="242" spans="1:17" s="113" customFormat="1" ht="25.5">
      <c r="A242" s="53"/>
      <c r="B242" s="53" t="s">
        <v>2035</v>
      </c>
      <c r="C242" s="53" t="s">
        <v>2544</v>
      </c>
      <c r="D242" s="53" t="s">
        <v>16</v>
      </c>
      <c r="E242" s="53" t="s">
        <v>17</v>
      </c>
      <c r="F242" s="53" t="s">
        <v>2545</v>
      </c>
      <c r="G242" s="53" t="s">
        <v>2665</v>
      </c>
      <c r="H242" s="53" t="s">
        <v>2664</v>
      </c>
      <c r="I242" s="53"/>
      <c r="J242" s="53" t="s">
        <v>118</v>
      </c>
      <c r="K242" s="53" t="s">
        <v>48</v>
      </c>
      <c r="L242" s="9" t="s">
        <v>8231</v>
      </c>
      <c r="M242" s="9" t="s">
        <v>6316</v>
      </c>
      <c r="N242" s="9" t="s">
        <v>8472</v>
      </c>
      <c r="O242" s="32"/>
      <c r="P242" s="53"/>
      <c r="Q242" s="53"/>
    </row>
    <row r="243" spans="1:17" s="113" customFormat="1" ht="38.25">
      <c r="A243" s="53"/>
      <c r="B243" s="53" t="s">
        <v>2035</v>
      </c>
      <c r="C243" s="53" t="s">
        <v>5742</v>
      </c>
      <c r="D243" s="53" t="s">
        <v>16</v>
      </c>
      <c r="E243" s="53" t="s">
        <v>17</v>
      </c>
      <c r="F243" s="53" t="s">
        <v>5743</v>
      </c>
      <c r="G243" s="53" t="s">
        <v>5744</v>
      </c>
      <c r="H243" s="53" t="s">
        <v>2642</v>
      </c>
      <c r="I243" s="53"/>
      <c r="J243" s="53" t="s">
        <v>5745</v>
      </c>
      <c r="K243" s="53" t="s">
        <v>33</v>
      </c>
      <c r="L243" s="9" t="s">
        <v>8231</v>
      </c>
      <c r="M243" s="9" t="s">
        <v>8232</v>
      </c>
      <c r="N243" s="9" t="s">
        <v>8344</v>
      </c>
      <c r="O243" s="9"/>
      <c r="P243" s="53"/>
      <c r="Q243" s="53"/>
    </row>
    <row r="244" spans="1:17" s="113" customFormat="1" ht="38.25">
      <c r="A244" s="53"/>
      <c r="B244" s="53" t="s">
        <v>2035</v>
      </c>
      <c r="C244" s="53" t="s">
        <v>5742</v>
      </c>
      <c r="D244" s="53" t="s">
        <v>16</v>
      </c>
      <c r="E244" s="53" t="s">
        <v>17</v>
      </c>
      <c r="F244" s="53" t="s">
        <v>5747</v>
      </c>
      <c r="G244" s="53" t="s">
        <v>5748</v>
      </c>
      <c r="H244" s="53" t="s">
        <v>2581</v>
      </c>
      <c r="I244" s="53"/>
      <c r="J244" s="53" t="s">
        <v>5749</v>
      </c>
      <c r="K244" s="53" t="s">
        <v>33</v>
      </c>
      <c r="L244" s="9" t="s">
        <v>8231</v>
      </c>
      <c r="M244" s="9" t="s">
        <v>8232</v>
      </c>
      <c r="N244" s="9" t="s">
        <v>8344</v>
      </c>
      <c r="O244" s="9"/>
      <c r="P244" s="53"/>
      <c r="Q244" s="53"/>
    </row>
    <row r="245" spans="1:17" s="113" customFormat="1" ht="38.25">
      <c r="A245" s="53"/>
      <c r="B245" s="53" t="s">
        <v>2035</v>
      </c>
      <c r="C245" s="53" t="s">
        <v>5742</v>
      </c>
      <c r="D245" s="53" t="s">
        <v>16</v>
      </c>
      <c r="E245" s="53" t="s">
        <v>17</v>
      </c>
      <c r="F245" s="53" t="s">
        <v>5751</v>
      </c>
      <c r="G245" s="53" t="s">
        <v>5752</v>
      </c>
      <c r="H245" s="53" t="s">
        <v>2655</v>
      </c>
      <c r="I245" s="53"/>
      <c r="J245" s="53" t="s">
        <v>5753</v>
      </c>
      <c r="K245" s="53" t="s">
        <v>33</v>
      </c>
      <c r="L245" s="9" t="s">
        <v>8231</v>
      </c>
      <c r="M245" s="9" t="s">
        <v>8232</v>
      </c>
      <c r="N245" s="9" t="s">
        <v>8344</v>
      </c>
      <c r="O245" s="9"/>
      <c r="P245" s="53"/>
      <c r="Q245" s="53"/>
    </row>
    <row r="246" spans="1:17" s="113" customFormat="1" ht="38.25">
      <c r="A246" s="53"/>
      <c r="B246" s="53" t="s">
        <v>2035</v>
      </c>
      <c r="C246" s="53" t="s">
        <v>5742</v>
      </c>
      <c r="D246" s="53" t="s">
        <v>16</v>
      </c>
      <c r="E246" s="53" t="s">
        <v>17</v>
      </c>
      <c r="F246" s="53" t="s">
        <v>113</v>
      </c>
      <c r="G246" s="53" t="s">
        <v>5755</v>
      </c>
      <c r="H246" s="53" t="s">
        <v>2625</v>
      </c>
      <c r="I246" s="53"/>
      <c r="J246" s="53" t="s">
        <v>47</v>
      </c>
      <c r="K246" s="53" t="s">
        <v>33</v>
      </c>
      <c r="L246" s="9" t="s">
        <v>8231</v>
      </c>
      <c r="M246" s="9" t="s">
        <v>8232</v>
      </c>
      <c r="N246" s="9" t="s">
        <v>8344</v>
      </c>
      <c r="O246" s="9"/>
      <c r="P246" s="53" t="s">
        <v>5756</v>
      </c>
      <c r="Q246" s="53"/>
    </row>
    <row r="247" spans="1:17" s="113" customFormat="1" ht="25.5">
      <c r="A247" s="53"/>
      <c r="B247" s="53" t="s">
        <v>2035</v>
      </c>
      <c r="C247" s="53" t="s">
        <v>2188</v>
      </c>
      <c r="D247" s="53" t="s">
        <v>16</v>
      </c>
      <c r="E247" s="53" t="s">
        <v>17</v>
      </c>
      <c r="F247" s="53" t="s">
        <v>2191</v>
      </c>
      <c r="G247" s="53" t="s">
        <v>2651</v>
      </c>
      <c r="H247" s="53" t="s">
        <v>2650</v>
      </c>
      <c r="I247" s="53"/>
      <c r="J247" s="53" t="s">
        <v>2192</v>
      </c>
      <c r="K247" s="53" t="s">
        <v>48</v>
      </c>
      <c r="L247" s="9" t="s">
        <v>8231</v>
      </c>
      <c r="M247" s="9" t="s">
        <v>8473</v>
      </c>
      <c r="N247" s="9" t="s">
        <v>8474</v>
      </c>
      <c r="O247" s="9"/>
      <c r="P247" s="53"/>
      <c r="Q247" s="53"/>
    </row>
    <row r="248" spans="1:17" s="113" customFormat="1" ht="25.5">
      <c r="A248" s="53"/>
      <c r="B248" s="53" t="s">
        <v>2035</v>
      </c>
      <c r="C248" s="53" t="s">
        <v>2188</v>
      </c>
      <c r="D248" s="53" t="s">
        <v>16</v>
      </c>
      <c r="E248" s="53" t="s">
        <v>17</v>
      </c>
      <c r="F248" s="53" t="s">
        <v>2193</v>
      </c>
      <c r="G248" s="53" t="s">
        <v>2649</v>
      </c>
      <c r="H248" s="53" t="s">
        <v>2648</v>
      </c>
      <c r="I248" s="53"/>
      <c r="J248" s="53" t="s">
        <v>2194</v>
      </c>
      <c r="K248" s="53" t="s">
        <v>48</v>
      </c>
      <c r="L248" s="9" t="s">
        <v>8231</v>
      </c>
      <c r="M248" s="9" t="s">
        <v>6316</v>
      </c>
      <c r="N248" s="9" t="s">
        <v>8472</v>
      </c>
      <c r="O248" s="9"/>
      <c r="P248" s="53"/>
      <c r="Q248" s="53"/>
    </row>
    <row r="249" spans="1:17" s="113" customFormat="1" ht="38.25">
      <c r="A249" s="53"/>
      <c r="B249" s="53" t="s">
        <v>2035</v>
      </c>
      <c r="C249" s="53" t="s">
        <v>2247</v>
      </c>
      <c r="D249" s="53" t="s">
        <v>16</v>
      </c>
      <c r="E249" s="53" t="s">
        <v>59</v>
      </c>
      <c r="F249" s="53" t="s">
        <v>2248</v>
      </c>
      <c r="G249" s="53" t="s">
        <v>2249</v>
      </c>
      <c r="H249" s="53" t="s">
        <v>2584</v>
      </c>
      <c r="I249" s="53"/>
      <c r="J249" s="53" t="s">
        <v>2250</v>
      </c>
      <c r="K249" s="53" t="s">
        <v>84</v>
      </c>
      <c r="L249" s="9" t="s">
        <v>8231</v>
      </c>
      <c r="M249" s="9" t="s">
        <v>8232</v>
      </c>
      <c r="N249" s="9" t="s">
        <v>8475</v>
      </c>
      <c r="O249" s="32"/>
      <c r="P249" s="53"/>
      <c r="Q249" s="53"/>
    </row>
    <row r="250" spans="1:17" s="113" customFormat="1" ht="38.25">
      <c r="A250" s="53"/>
      <c r="B250" s="53" t="s">
        <v>2035</v>
      </c>
      <c r="C250" s="53" t="s">
        <v>2247</v>
      </c>
      <c r="D250" s="53" t="s">
        <v>87</v>
      </c>
      <c r="E250" s="53" t="s">
        <v>59</v>
      </c>
      <c r="F250" s="53" t="s">
        <v>2248</v>
      </c>
      <c r="G250" s="53" t="s">
        <v>2254</v>
      </c>
      <c r="H250" s="53">
        <v>33</v>
      </c>
      <c r="I250" s="53">
        <v>26.1</v>
      </c>
      <c r="J250" s="53" t="s">
        <v>2255</v>
      </c>
      <c r="K250" s="53" t="s">
        <v>90</v>
      </c>
      <c r="L250" s="9" t="s">
        <v>8231</v>
      </c>
      <c r="M250" s="9" t="s">
        <v>8232</v>
      </c>
      <c r="N250" s="9" t="s">
        <v>8476</v>
      </c>
      <c r="O250" s="84"/>
      <c r="P250" s="53"/>
      <c r="Q250" s="53"/>
    </row>
  </sheetData>
  <mergeCells count="76">
    <mergeCell ref="A91:A94"/>
    <mergeCell ref="F91:F94"/>
    <mergeCell ref="A95:A98"/>
    <mergeCell ref="F95:F98"/>
    <mergeCell ref="A99:A102"/>
    <mergeCell ref="F99:F102"/>
    <mergeCell ref="A103:A106"/>
    <mergeCell ref="F103:F106"/>
    <mergeCell ref="A108:A109"/>
    <mergeCell ref="F108:F109"/>
    <mergeCell ref="A114:A115"/>
    <mergeCell ref="F114:F115"/>
    <mergeCell ref="F131:F132"/>
    <mergeCell ref="A122:A123"/>
    <mergeCell ref="F122:F123"/>
    <mergeCell ref="A129:A130"/>
    <mergeCell ref="B129:B130"/>
    <mergeCell ref="C129:C130"/>
    <mergeCell ref="D129:D130"/>
    <mergeCell ref="E129:E130"/>
    <mergeCell ref="F129:F130"/>
    <mergeCell ref="A131:A132"/>
    <mergeCell ref="B131:B132"/>
    <mergeCell ref="C131:C132"/>
    <mergeCell ref="D131:D132"/>
    <mergeCell ref="E131:E132"/>
    <mergeCell ref="F135:F136"/>
    <mergeCell ref="A133:A134"/>
    <mergeCell ref="B133:B134"/>
    <mergeCell ref="C133:C134"/>
    <mergeCell ref="D133:D134"/>
    <mergeCell ref="E133:E134"/>
    <mergeCell ref="F133:F134"/>
    <mergeCell ref="A135:A136"/>
    <mergeCell ref="B135:B136"/>
    <mergeCell ref="C135:C136"/>
    <mergeCell ref="D135:D136"/>
    <mergeCell ref="E135:E136"/>
    <mergeCell ref="A137:A138"/>
    <mergeCell ref="F137:F138"/>
    <mergeCell ref="A139:A140"/>
    <mergeCell ref="F139:F140"/>
    <mergeCell ref="A141:A142"/>
    <mergeCell ref="F141:F142"/>
    <mergeCell ref="A143:A144"/>
    <mergeCell ref="F143:F144"/>
    <mergeCell ref="A145:A146"/>
    <mergeCell ref="F145:F146"/>
    <mergeCell ref="A147:A148"/>
    <mergeCell ref="F147:F148"/>
    <mergeCell ref="A149:A150"/>
    <mergeCell ref="F149:F150"/>
    <mergeCell ref="A151:A152"/>
    <mergeCell ref="F151:F152"/>
    <mergeCell ref="A153:A157"/>
    <mergeCell ref="F153:F157"/>
    <mergeCell ref="F206:F207"/>
    <mergeCell ref="A158:A159"/>
    <mergeCell ref="F158:F159"/>
    <mergeCell ref="A160:A161"/>
    <mergeCell ref="F160:F161"/>
    <mergeCell ref="A162:A163"/>
    <mergeCell ref="F162:F163"/>
    <mergeCell ref="F171:F173"/>
    <mergeCell ref="F185:F186"/>
    <mergeCell ref="F187:F190"/>
    <mergeCell ref="F198:F199"/>
    <mergeCell ref="F204:F205"/>
    <mergeCell ref="F235:F236"/>
    <mergeCell ref="F237:F238"/>
    <mergeCell ref="F208:F212"/>
    <mergeCell ref="H208:H212"/>
    <mergeCell ref="F213:F214"/>
    <mergeCell ref="F225:F226"/>
    <mergeCell ref="F228:F229"/>
    <mergeCell ref="F233:F234"/>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3"/>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48" customWidth="1"/>
    <col min="16" max="16" width="18.7109375" style="1" customWidth="1"/>
    <col min="17" max="17" width="25.7109375" style="1" customWidth="1"/>
    <col min="18" max="16384" width="11.5703125" style="1"/>
  </cols>
  <sheetData>
    <row r="1" spans="1:17" ht="30" customHeight="1">
      <c r="A1" s="182" t="s">
        <v>12470</v>
      </c>
      <c r="B1" s="182"/>
      <c r="C1" s="182"/>
      <c r="D1" s="182"/>
      <c r="E1" s="182"/>
      <c r="F1" s="182"/>
      <c r="G1" s="182"/>
      <c r="H1" s="182"/>
      <c r="I1" s="182"/>
      <c r="J1" s="182"/>
      <c r="K1" s="182"/>
      <c r="L1" s="182"/>
      <c r="M1" s="182"/>
      <c r="N1" s="182"/>
      <c r="O1" s="182"/>
      <c r="P1" s="182"/>
      <c r="Q1" s="182"/>
    </row>
    <row r="2" spans="1:17" ht="11.1" customHeight="1">
      <c r="A2" s="189" t="s">
        <v>3392</v>
      </c>
      <c r="B2" s="189"/>
      <c r="C2" s="189"/>
      <c r="D2" s="189"/>
      <c r="E2" s="189"/>
      <c r="F2" s="189"/>
      <c r="G2" s="189"/>
      <c r="H2" s="189"/>
      <c r="I2" s="189"/>
      <c r="J2" s="189"/>
      <c r="K2" s="189"/>
      <c r="L2" s="189"/>
      <c r="M2" s="189"/>
      <c r="N2" s="189"/>
      <c r="O2" s="189"/>
      <c r="P2" s="189"/>
      <c r="Q2" s="189"/>
    </row>
    <row r="3" spans="1:17" ht="9.9499999999999993" customHeight="1">
      <c r="A3" s="2"/>
      <c r="B3" s="2"/>
      <c r="C3" s="2"/>
      <c r="D3" s="2"/>
      <c r="E3" s="2"/>
      <c r="F3" s="2"/>
      <c r="G3" s="2"/>
      <c r="H3" s="2"/>
      <c r="I3" s="2"/>
      <c r="J3" s="2"/>
      <c r="K3" s="2"/>
      <c r="L3" s="2"/>
      <c r="M3" s="2"/>
      <c r="N3" s="2"/>
      <c r="O3" s="146"/>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ht="255">
      <c r="A5" s="48">
        <v>1</v>
      </c>
      <c r="B5" s="48" t="s">
        <v>2007</v>
      </c>
      <c r="C5" s="48" t="s">
        <v>2008</v>
      </c>
      <c r="D5" s="48" t="s">
        <v>16</v>
      </c>
      <c r="E5" s="48" t="s">
        <v>17</v>
      </c>
      <c r="F5" s="48" t="s">
        <v>2009</v>
      </c>
      <c r="G5" s="48" t="s">
        <v>2010</v>
      </c>
      <c r="H5" s="48" t="s">
        <v>2686</v>
      </c>
      <c r="I5" s="48"/>
      <c r="J5" s="48" t="s">
        <v>2011</v>
      </c>
      <c r="K5" s="48" t="s">
        <v>33</v>
      </c>
      <c r="L5" s="48" t="s">
        <v>2904</v>
      </c>
      <c r="M5" s="48" t="s">
        <v>3106</v>
      </c>
      <c r="N5" s="48" t="s">
        <v>12471</v>
      </c>
      <c r="O5" s="38" t="s">
        <v>12472</v>
      </c>
      <c r="P5" s="48"/>
      <c r="Q5" s="48"/>
    </row>
    <row r="6" spans="1:17" ht="153">
      <c r="A6" s="48">
        <v>2</v>
      </c>
      <c r="B6" s="48" t="s">
        <v>2007</v>
      </c>
      <c r="C6" s="48" t="s">
        <v>2012</v>
      </c>
      <c r="D6" s="48" t="s">
        <v>16</v>
      </c>
      <c r="E6" s="48" t="s">
        <v>17</v>
      </c>
      <c r="F6" s="48" t="s">
        <v>2013</v>
      </c>
      <c r="G6" s="48" t="s">
        <v>2014</v>
      </c>
      <c r="H6" s="48" t="s">
        <v>2685</v>
      </c>
      <c r="I6" s="48"/>
      <c r="J6" s="48" t="s">
        <v>2015</v>
      </c>
      <c r="K6" s="48" t="s">
        <v>33</v>
      </c>
      <c r="L6" s="48" t="s">
        <v>2904</v>
      </c>
      <c r="M6" s="48" t="s">
        <v>7779</v>
      </c>
      <c r="N6" s="48" t="s">
        <v>12473</v>
      </c>
      <c r="O6" s="38" t="s">
        <v>12474</v>
      </c>
      <c r="P6" s="48"/>
      <c r="Q6" s="48"/>
    </row>
    <row r="7" spans="1:17" ht="216.75">
      <c r="A7" s="48">
        <v>3</v>
      </c>
      <c r="B7" s="48" t="s">
        <v>2007</v>
      </c>
      <c r="C7" s="48" t="s">
        <v>2007</v>
      </c>
      <c r="D7" s="48" t="s">
        <v>16</v>
      </c>
      <c r="E7" s="48" t="s">
        <v>17</v>
      </c>
      <c r="F7" s="48" t="s">
        <v>2541</v>
      </c>
      <c r="G7" s="48" t="s">
        <v>2016</v>
      </c>
      <c r="H7" s="48" t="s">
        <v>2684</v>
      </c>
      <c r="I7" s="48"/>
      <c r="J7" s="48" t="s">
        <v>2017</v>
      </c>
      <c r="K7" s="48" t="s">
        <v>109</v>
      </c>
      <c r="L7" s="48" t="s">
        <v>2904</v>
      </c>
      <c r="M7" s="48" t="s">
        <v>3106</v>
      </c>
      <c r="N7" s="48" t="s">
        <v>12475</v>
      </c>
      <c r="O7" s="38" t="s">
        <v>12476</v>
      </c>
      <c r="P7" s="48"/>
      <c r="Q7" s="48"/>
    </row>
    <row r="8" spans="1:17" ht="382.5">
      <c r="A8" s="48">
        <v>4</v>
      </c>
      <c r="B8" s="48" t="s">
        <v>2007</v>
      </c>
      <c r="C8" s="48" t="s">
        <v>2007</v>
      </c>
      <c r="D8" s="48" t="s">
        <v>16</v>
      </c>
      <c r="E8" s="48" t="s">
        <v>17</v>
      </c>
      <c r="F8" s="48" t="s">
        <v>2018</v>
      </c>
      <c r="G8" s="48" t="s">
        <v>2019</v>
      </c>
      <c r="H8" s="48" t="s">
        <v>2579</v>
      </c>
      <c r="I8" s="48"/>
      <c r="J8" s="48" t="s">
        <v>2020</v>
      </c>
      <c r="K8" s="48" t="s">
        <v>33</v>
      </c>
      <c r="L8" s="48" t="s">
        <v>2904</v>
      </c>
      <c r="M8" s="48" t="s">
        <v>3106</v>
      </c>
      <c r="N8" s="48" t="s">
        <v>12477</v>
      </c>
      <c r="O8" s="38" t="s">
        <v>12478</v>
      </c>
      <c r="P8" s="48"/>
      <c r="Q8" s="48"/>
    </row>
    <row r="9" spans="1:17" ht="255">
      <c r="A9" s="48">
        <v>5</v>
      </c>
      <c r="B9" s="48" t="s">
        <v>2007</v>
      </c>
      <c r="C9" s="48" t="s">
        <v>2542</v>
      </c>
      <c r="D9" s="48" t="s">
        <v>16</v>
      </c>
      <c r="E9" s="48" t="s">
        <v>59</v>
      </c>
      <c r="F9" s="48" t="s">
        <v>2021</v>
      </c>
      <c r="G9" s="48" t="s">
        <v>2022</v>
      </c>
      <c r="H9" s="48" t="s">
        <v>2683</v>
      </c>
      <c r="I9" s="48"/>
      <c r="J9" s="48" t="s">
        <v>65</v>
      </c>
      <c r="K9" s="48" t="s">
        <v>33</v>
      </c>
      <c r="L9" s="48" t="s">
        <v>2904</v>
      </c>
      <c r="M9" s="48" t="s">
        <v>3106</v>
      </c>
      <c r="N9" s="48" t="s">
        <v>12477</v>
      </c>
      <c r="O9" s="38" t="s">
        <v>12479</v>
      </c>
      <c r="P9" s="48"/>
      <c r="Q9" s="48"/>
    </row>
    <row r="10" spans="1:17" ht="242.25">
      <c r="A10" s="48">
        <v>6</v>
      </c>
      <c r="B10" s="48" t="s">
        <v>2007</v>
      </c>
      <c r="C10" s="48" t="s">
        <v>2023</v>
      </c>
      <c r="D10" s="48" t="s">
        <v>16</v>
      </c>
      <c r="E10" s="48" t="s">
        <v>59</v>
      </c>
      <c r="F10" s="48" t="s">
        <v>2024</v>
      </c>
      <c r="G10" s="48" t="s">
        <v>2025</v>
      </c>
      <c r="H10" s="48" t="s">
        <v>2573</v>
      </c>
      <c r="I10" s="48"/>
      <c r="J10" s="48" t="s">
        <v>2026</v>
      </c>
      <c r="K10" s="48" t="s">
        <v>33</v>
      </c>
      <c r="L10" s="48" t="s">
        <v>2904</v>
      </c>
      <c r="M10" s="48" t="s">
        <v>12480</v>
      </c>
      <c r="N10" s="48" t="s">
        <v>12481</v>
      </c>
      <c r="O10" s="40" t="s">
        <v>12482</v>
      </c>
      <c r="P10" s="48"/>
      <c r="Q10" s="48"/>
    </row>
    <row r="11" spans="1:17" ht="216.75">
      <c r="A11" s="48">
        <v>7</v>
      </c>
      <c r="B11" s="48" t="s">
        <v>2007</v>
      </c>
      <c r="C11" s="48" t="s">
        <v>2008</v>
      </c>
      <c r="D11" s="48" t="s">
        <v>87</v>
      </c>
      <c r="E11" s="48" t="s">
        <v>59</v>
      </c>
      <c r="F11" s="48" t="s">
        <v>2024</v>
      </c>
      <c r="G11" s="48" t="s">
        <v>2027</v>
      </c>
      <c r="H11" s="48">
        <v>22</v>
      </c>
      <c r="I11" s="48">
        <v>10.1</v>
      </c>
      <c r="J11" s="48" t="s">
        <v>2028</v>
      </c>
      <c r="K11" s="48" t="s">
        <v>131</v>
      </c>
      <c r="L11" s="48" t="s">
        <v>2904</v>
      </c>
      <c r="M11" s="48" t="s">
        <v>3106</v>
      </c>
      <c r="N11" s="48" t="s">
        <v>12483</v>
      </c>
      <c r="O11" s="40" t="s">
        <v>12484</v>
      </c>
      <c r="P11" s="48" t="s">
        <v>2029</v>
      </c>
      <c r="Q11" s="48"/>
    </row>
    <row r="12" spans="1:17" ht="51">
      <c r="A12" s="48">
        <v>8</v>
      </c>
      <c r="B12" s="48" t="s">
        <v>2007</v>
      </c>
      <c r="C12" s="48" t="s">
        <v>2023</v>
      </c>
      <c r="D12" s="48" t="s">
        <v>87</v>
      </c>
      <c r="E12" s="48" t="s">
        <v>59</v>
      </c>
      <c r="F12" s="48" t="s">
        <v>2024</v>
      </c>
      <c r="G12" s="48" t="s">
        <v>7794</v>
      </c>
      <c r="H12" s="48">
        <v>31</v>
      </c>
      <c r="I12" s="48">
        <v>10.1</v>
      </c>
      <c r="J12" s="48" t="s">
        <v>2028</v>
      </c>
      <c r="K12" s="48" t="s">
        <v>131</v>
      </c>
      <c r="L12" s="49" t="s">
        <v>2899</v>
      </c>
      <c r="M12" s="49" t="s">
        <v>2930</v>
      </c>
      <c r="N12" s="49" t="s">
        <v>12485</v>
      </c>
      <c r="O12" s="40" t="s">
        <v>12486</v>
      </c>
      <c r="P12" s="48" t="s">
        <v>2029</v>
      </c>
      <c r="Q12" s="48"/>
    </row>
    <row r="13" spans="1:17" ht="127.5">
      <c r="A13" s="48">
        <v>9</v>
      </c>
      <c r="B13" s="48" t="s">
        <v>2007</v>
      </c>
      <c r="C13" s="48" t="s">
        <v>2030</v>
      </c>
      <c r="D13" s="48" t="s">
        <v>87</v>
      </c>
      <c r="E13" s="48" t="s">
        <v>59</v>
      </c>
      <c r="F13" s="48" t="s">
        <v>2024</v>
      </c>
      <c r="G13" s="48" t="s">
        <v>2031</v>
      </c>
      <c r="H13" s="48">
        <v>23</v>
      </c>
      <c r="I13" s="48">
        <v>10.1</v>
      </c>
      <c r="J13" s="48" t="s">
        <v>2028</v>
      </c>
      <c r="K13" s="48" t="s">
        <v>131</v>
      </c>
      <c r="L13" s="48" t="s">
        <v>2904</v>
      </c>
      <c r="M13" s="48" t="s">
        <v>12487</v>
      </c>
      <c r="N13" s="48" t="s">
        <v>12488</v>
      </c>
      <c r="O13" s="40" t="s">
        <v>12489</v>
      </c>
      <c r="P13" s="48" t="s">
        <v>2029</v>
      </c>
      <c r="Q13" s="48"/>
    </row>
    <row r="14" spans="1:17" ht="191.25">
      <c r="A14" s="48">
        <v>10</v>
      </c>
      <c r="B14" s="48" t="s">
        <v>2007</v>
      </c>
      <c r="C14" s="48" t="s">
        <v>2032</v>
      </c>
      <c r="D14" s="48" t="s">
        <v>87</v>
      </c>
      <c r="E14" s="48" t="s">
        <v>59</v>
      </c>
      <c r="F14" s="48" t="s">
        <v>2024</v>
      </c>
      <c r="G14" s="48" t="s">
        <v>2033</v>
      </c>
      <c r="H14" s="48">
        <v>22</v>
      </c>
      <c r="I14" s="48">
        <v>10.1</v>
      </c>
      <c r="J14" s="48" t="s">
        <v>2028</v>
      </c>
      <c r="K14" s="48" t="s">
        <v>131</v>
      </c>
      <c r="L14" s="48" t="s">
        <v>2904</v>
      </c>
      <c r="M14" s="48" t="s">
        <v>9908</v>
      </c>
      <c r="N14" s="48" t="s">
        <v>12490</v>
      </c>
      <c r="O14" s="40" t="s">
        <v>12491</v>
      </c>
      <c r="P14" s="48" t="s">
        <v>2029</v>
      </c>
      <c r="Q14" s="48"/>
    </row>
    <row r="15" spans="1:17" ht="165.75">
      <c r="A15" s="48">
        <v>11</v>
      </c>
      <c r="B15" s="48" t="s">
        <v>2007</v>
      </c>
      <c r="C15" s="48" t="s">
        <v>2007</v>
      </c>
      <c r="D15" s="48" t="s">
        <v>87</v>
      </c>
      <c r="E15" s="48" t="s">
        <v>59</v>
      </c>
      <c r="F15" s="48" t="s">
        <v>2024</v>
      </c>
      <c r="G15" s="48" t="s">
        <v>2034</v>
      </c>
      <c r="H15" s="48">
        <v>22</v>
      </c>
      <c r="I15" s="48">
        <v>10.1</v>
      </c>
      <c r="J15" s="48" t="s">
        <v>2028</v>
      </c>
      <c r="K15" s="48" t="s">
        <v>90</v>
      </c>
      <c r="L15" s="48" t="s">
        <v>2904</v>
      </c>
      <c r="M15" s="48" t="s">
        <v>12492</v>
      </c>
      <c r="N15" s="48" t="s">
        <v>12493</v>
      </c>
      <c r="O15" s="40" t="s">
        <v>12494</v>
      </c>
      <c r="P15" s="48" t="s">
        <v>2029</v>
      </c>
      <c r="Q15" s="48"/>
    </row>
    <row r="16" spans="1:17" ht="30" customHeight="1">
      <c r="A16" s="184" t="s">
        <v>2903</v>
      </c>
      <c r="B16" s="185"/>
      <c r="C16" s="185"/>
      <c r="D16" s="185"/>
      <c r="E16" s="185"/>
      <c r="F16" s="185"/>
      <c r="G16" s="185"/>
      <c r="H16" s="185"/>
      <c r="I16" s="185"/>
      <c r="J16" s="185"/>
      <c r="K16" s="185"/>
      <c r="L16" s="185"/>
      <c r="M16" s="185"/>
      <c r="N16" s="185"/>
      <c r="O16" s="185"/>
      <c r="P16" s="185"/>
      <c r="Q16" s="186"/>
    </row>
    <row r="17" spans="1:17" ht="25.5">
      <c r="A17" s="49"/>
      <c r="B17" s="49" t="s">
        <v>2371</v>
      </c>
      <c r="C17" s="49" t="s">
        <v>2371</v>
      </c>
      <c r="D17" s="49" t="s">
        <v>16</v>
      </c>
      <c r="E17" s="49" t="s">
        <v>17</v>
      </c>
      <c r="F17" s="49" t="s">
        <v>261</v>
      </c>
      <c r="G17" s="49" t="s">
        <v>262</v>
      </c>
      <c r="H17" s="49" t="s">
        <v>2710</v>
      </c>
      <c r="I17" s="49"/>
      <c r="J17" s="49" t="s">
        <v>263</v>
      </c>
      <c r="K17" s="49" t="s">
        <v>109</v>
      </c>
      <c r="L17" s="49">
        <v>3</v>
      </c>
      <c r="M17" s="48">
        <v>1</v>
      </c>
      <c r="N17" s="49" t="s">
        <v>12495</v>
      </c>
      <c r="O17" s="6"/>
      <c r="P17" s="49"/>
      <c r="Q17" s="49"/>
    </row>
    <row r="18" spans="1:17" ht="153">
      <c r="A18" s="49"/>
      <c r="B18" s="49" t="s">
        <v>2371</v>
      </c>
      <c r="C18" s="12" t="s">
        <v>2371</v>
      </c>
      <c r="D18" s="49" t="s">
        <v>16</v>
      </c>
      <c r="E18" s="49" t="s">
        <v>17</v>
      </c>
      <c r="F18" s="51" t="s">
        <v>129</v>
      </c>
      <c r="G18" s="13" t="s">
        <v>264</v>
      </c>
      <c r="H18" s="13" t="s">
        <v>2867</v>
      </c>
      <c r="I18" s="13"/>
      <c r="J18" s="13" t="s">
        <v>265</v>
      </c>
      <c r="K18" s="13" t="s">
        <v>109</v>
      </c>
      <c r="L18" s="48" t="s">
        <v>2904</v>
      </c>
      <c r="M18" s="48" t="s">
        <v>12496</v>
      </c>
      <c r="N18" s="13" t="s">
        <v>12497</v>
      </c>
      <c r="O18" s="14"/>
      <c r="P18" s="50"/>
      <c r="Q18" s="8"/>
    </row>
    <row r="19" spans="1:17" ht="25.5">
      <c r="A19" s="49"/>
      <c r="B19" s="49" t="s">
        <v>2371</v>
      </c>
      <c r="C19" s="49" t="s">
        <v>2371</v>
      </c>
      <c r="D19" s="49" t="s">
        <v>16</v>
      </c>
      <c r="E19" s="49" t="s">
        <v>17</v>
      </c>
      <c r="F19" s="49" t="s">
        <v>266</v>
      </c>
      <c r="G19" s="49" t="s">
        <v>267</v>
      </c>
      <c r="H19" s="49" t="s">
        <v>2828</v>
      </c>
      <c r="I19" s="49"/>
      <c r="J19" s="49" t="s">
        <v>268</v>
      </c>
      <c r="K19" s="49" t="s">
        <v>109</v>
      </c>
      <c r="L19" s="49">
        <v>3</v>
      </c>
      <c r="M19" s="49">
        <v>1</v>
      </c>
      <c r="N19" s="49" t="s">
        <v>12495</v>
      </c>
      <c r="O19" s="6"/>
      <c r="P19" s="49"/>
      <c r="Q19" s="49"/>
    </row>
    <row r="20" spans="1:17" ht="25.5">
      <c r="A20" s="49"/>
      <c r="B20" s="49" t="s">
        <v>2371</v>
      </c>
      <c r="C20" s="49" t="s">
        <v>2371</v>
      </c>
      <c r="D20" s="49" t="s">
        <v>16</v>
      </c>
      <c r="E20" s="49" t="s">
        <v>17</v>
      </c>
      <c r="F20" s="49" t="s">
        <v>269</v>
      </c>
      <c r="G20" s="49" t="s">
        <v>270</v>
      </c>
      <c r="H20" s="49" t="s">
        <v>2880</v>
      </c>
      <c r="I20" s="49"/>
      <c r="J20" s="49" t="s">
        <v>271</v>
      </c>
      <c r="K20" s="49" t="s">
        <v>109</v>
      </c>
      <c r="L20" s="49">
        <v>3</v>
      </c>
      <c r="M20" s="49">
        <v>1</v>
      </c>
      <c r="N20" s="49" t="s">
        <v>12495</v>
      </c>
      <c r="O20" s="6"/>
      <c r="P20" s="49"/>
      <c r="Q20" s="49"/>
    </row>
    <row r="21" spans="1:17" ht="38.25">
      <c r="A21" s="49"/>
      <c r="B21" s="49" t="s">
        <v>2371</v>
      </c>
      <c r="C21" s="49" t="s">
        <v>2371</v>
      </c>
      <c r="D21" s="49" t="s">
        <v>16</v>
      </c>
      <c r="E21" s="49" t="s">
        <v>17</v>
      </c>
      <c r="F21" s="49" t="s">
        <v>273</v>
      </c>
      <c r="G21" s="49" t="s">
        <v>274</v>
      </c>
      <c r="H21" s="49" t="s">
        <v>2628</v>
      </c>
      <c r="I21" s="49"/>
      <c r="J21" s="49" t="s">
        <v>116</v>
      </c>
      <c r="K21" s="49" t="s">
        <v>33</v>
      </c>
      <c r="L21" s="49" t="s">
        <v>2899</v>
      </c>
      <c r="M21" s="49" t="s">
        <v>2930</v>
      </c>
      <c r="N21" s="49" t="s">
        <v>12498</v>
      </c>
      <c r="O21" s="6"/>
      <c r="P21" s="49"/>
      <c r="Q21" s="49"/>
    </row>
    <row r="22" spans="1:17" ht="25.5">
      <c r="A22" s="49"/>
      <c r="B22" s="49" t="s">
        <v>2371</v>
      </c>
      <c r="C22" s="49" t="s">
        <v>2371</v>
      </c>
      <c r="D22" s="49" t="s">
        <v>16</v>
      </c>
      <c r="E22" s="49" t="s">
        <v>17</v>
      </c>
      <c r="F22" s="49" t="s">
        <v>275</v>
      </c>
      <c r="G22" s="49" t="s">
        <v>276</v>
      </c>
      <c r="H22" s="49" t="s">
        <v>2879</v>
      </c>
      <c r="I22" s="49"/>
      <c r="J22" s="49" t="s">
        <v>277</v>
      </c>
      <c r="K22" s="49" t="s">
        <v>109</v>
      </c>
      <c r="L22" s="49">
        <v>3</v>
      </c>
      <c r="M22" s="49">
        <v>1</v>
      </c>
      <c r="N22" s="49" t="s">
        <v>12495</v>
      </c>
      <c r="O22" s="6"/>
      <c r="P22" s="49"/>
      <c r="Q22" s="49"/>
    </row>
    <row r="23" spans="1:17" ht="25.5">
      <c r="A23" s="49"/>
      <c r="B23" s="49" t="s">
        <v>2371</v>
      </c>
      <c r="C23" s="49" t="s">
        <v>2371</v>
      </c>
      <c r="D23" s="49" t="s">
        <v>16</v>
      </c>
      <c r="E23" s="49" t="s">
        <v>17</v>
      </c>
      <c r="F23" s="49" t="s">
        <v>7567</v>
      </c>
      <c r="G23" s="49" t="s">
        <v>7568</v>
      </c>
      <c r="H23" s="49" t="s">
        <v>2640</v>
      </c>
      <c r="I23" s="49"/>
      <c r="J23" s="49" t="s">
        <v>7569</v>
      </c>
      <c r="K23" s="49" t="s">
        <v>33</v>
      </c>
      <c r="L23" s="49">
        <v>3</v>
      </c>
      <c r="M23" s="49">
        <v>1</v>
      </c>
      <c r="N23" s="49" t="s">
        <v>2023</v>
      </c>
      <c r="O23" s="6"/>
      <c r="P23" s="49"/>
      <c r="Q23" s="49"/>
    </row>
    <row r="24" spans="1:17" ht="229.5">
      <c r="A24" s="49"/>
      <c r="B24" s="49" t="s">
        <v>2371</v>
      </c>
      <c r="C24" s="49" t="s">
        <v>2371</v>
      </c>
      <c r="D24" s="49" t="s">
        <v>16</v>
      </c>
      <c r="E24" s="49" t="s">
        <v>17</v>
      </c>
      <c r="F24" s="49" t="s">
        <v>129</v>
      </c>
      <c r="G24" s="49" t="s">
        <v>278</v>
      </c>
      <c r="H24" s="49" t="s">
        <v>2743</v>
      </c>
      <c r="I24" s="49"/>
      <c r="J24" s="49" t="s">
        <v>279</v>
      </c>
      <c r="K24" s="49" t="s">
        <v>109</v>
      </c>
      <c r="L24" s="49" t="s">
        <v>2904</v>
      </c>
      <c r="M24" s="49" t="s">
        <v>3106</v>
      </c>
      <c r="N24" s="49" t="s">
        <v>12499</v>
      </c>
      <c r="O24" s="6"/>
      <c r="P24" s="49"/>
      <c r="Q24" s="49"/>
    </row>
    <row r="25" spans="1:17" ht="191.25">
      <c r="A25" s="49"/>
      <c r="B25" s="49" t="s">
        <v>2371</v>
      </c>
      <c r="C25" s="49" t="s">
        <v>2371</v>
      </c>
      <c r="D25" s="49" t="s">
        <v>16</v>
      </c>
      <c r="E25" s="49" t="s">
        <v>59</v>
      </c>
      <c r="F25" s="49" t="s">
        <v>280</v>
      </c>
      <c r="G25" s="49" t="s">
        <v>281</v>
      </c>
      <c r="H25" s="49" t="s">
        <v>2716</v>
      </c>
      <c r="I25" s="49"/>
      <c r="J25" s="49" t="s">
        <v>282</v>
      </c>
      <c r="K25" s="49" t="s">
        <v>109</v>
      </c>
      <c r="L25" s="49" t="s">
        <v>2904</v>
      </c>
      <c r="M25" s="49" t="s">
        <v>9908</v>
      </c>
      <c r="N25" s="49" t="s">
        <v>12500</v>
      </c>
      <c r="O25" s="6"/>
      <c r="P25" s="49"/>
      <c r="Q25" s="49" t="s">
        <v>69</v>
      </c>
    </row>
    <row r="26" spans="1:17" ht="25.5">
      <c r="A26" s="49"/>
      <c r="B26" s="49" t="s">
        <v>2371</v>
      </c>
      <c r="C26" s="49" t="s">
        <v>2371</v>
      </c>
      <c r="D26" s="49" t="s">
        <v>16</v>
      </c>
      <c r="E26" s="49" t="s">
        <v>17</v>
      </c>
      <c r="F26" s="49" t="s">
        <v>283</v>
      </c>
      <c r="G26" s="49" t="s">
        <v>284</v>
      </c>
      <c r="H26" s="49" t="s">
        <v>2827</v>
      </c>
      <c r="I26" s="49"/>
      <c r="J26" s="49" t="s">
        <v>285</v>
      </c>
      <c r="K26" s="49" t="s">
        <v>109</v>
      </c>
      <c r="L26" s="49">
        <v>3</v>
      </c>
      <c r="M26" s="49">
        <v>1</v>
      </c>
      <c r="N26" s="49" t="s">
        <v>12495</v>
      </c>
      <c r="O26" s="6"/>
      <c r="P26" s="49"/>
      <c r="Q26" s="49"/>
    </row>
    <row r="27" spans="1:17" ht="51">
      <c r="A27" s="49"/>
      <c r="B27" s="49" t="s">
        <v>2371</v>
      </c>
      <c r="C27" s="49" t="s">
        <v>2371</v>
      </c>
      <c r="D27" s="49" t="s">
        <v>16</v>
      </c>
      <c r="E27" s="49" t="s">
        <v>17</v>
      </c>
      <c r="F27" s="49" t="s">
        <v>287</v>
      </c>
      <c r="G27" s="49" t="s">
        <v>288</v>
      </c>
      <c r="H27" s="49" t="s">
        <v>2811</v>
      </c>
      <c r="I27" s="49"/>
      <c r="J27" s="49" t="s">
        <v>289</v>
      </c>
      <c r="K27" s="49" t="s">
        <v>109</v>
      </c>
      <c r="L27" s="49" t="s">
        <v>2899</v>
      </c>
      <c r="M27" s="49" t="s">
        <v>12501</v>
      </c>
      <c r="N27" s="49" t="s">
        <v>12502</v>
      </c>
      <c r="O27" s="6"/>
      <c r="P27" s="49"/>
      <c r="Q27" s="49"/>
    </row>
    <row r="28" spans="1:17" ht="51">
      <c r="A28" s="49"/>
      <c r="B28" s="49" t="s">
        <v>2371</v>
      </c>
      <c r="C28" s="49" t="s">
        <v>2371</v>
      </c>
      <c r="D28" s="49" t="s">
        <v>16</v>
      </c>
      <c r="E28" s="49" t="s">
        <v>17</v>
      </c>
      <c r="F28" s="49" t="s">
        <v>293</v>
      </c>
      <c r="G28" s="49" t="s">
        <v>294</v>
      </c>
      <c r="H28" s="49" t="s">
        <v>2618</v>
      </c>
      <c r="I28" s="49"/>
      <c r="J28" s="49" t="s">
        <v>295</v>
      </c>
      <c r="K28" s="49" t="s">
        <v>33</v>
      </c>
      <c r="L28" s="49" t="s">
        <v>2904</v>
      </c>
      <c r="M28" s="49" t="s">
        <v>12503</v>
      </c>
      <c r="N28" s="49" t="s">
        <v>12504</v>
      </c>
      <c r="O28" s="6"/>
      <c r="P28" s="49"/>
      <c r="Q28" s="49"/>
    </row>
    <row r="29" spans="1:17" ht="51">
      <c r="A29" s="49"/>
      <c r="B29" s="49" t="s">
        <v>2371</v>
      </c>
      <c r="C29" s="49" t="s">
        <v>2371</v>
      </c>
      <c r="D29" s="49" t="s">
        <v>16</v>
      </c>
      <c r="E29" s="49" t="s">
        <v>17</v>
      </c>
      <c r="F29" s="49" t="s">
        <v>129</v>
      </c>
      <c r="G29" s="49" t="s">
        <v>296</v>
      </c>
      <c r="H29" s="49" t="s">
        <v>2878</v>
      </c>
      <c r="I29" s="49"/>
      <c r="J29" s="49" t="s">
        <v>297</v>
      </c>
      <c r="K29" s="49" t="s">
        <v>109</v>
      </c>
      <c r="L29" s="49" t="s">
        <v>2899</v>
      </c>
      <c r="M29" s="49" t="s">
        <v>12501</v>
      </c>
      <c r="N29" s="49" t="s">
        <v>12505</v>
      </c>
      <c r="O29" s="6"/>
      <c r="P29" s="49"/>
      <c r="Q29" s="49"/>
    </row>
    <row r="30" spans="1:17" ht="229.5">
      <c r="A30" s="49"/>
      <c r="B30" s="49" t="s">
        <v>2371</v>
      </c>
      <c r="C30" s="49" t="s">
        <v>2371</v>
      </c>
      <c r="D30" s="49" t="s">
        <v>16</v>
      </c>
      <c r="E30" s="49" t="s">
        <v>17</v>
      </c>
      <c r="F30" s="49" t="s">
        <v>298</v>
      </c>
      <c r="G30" s="49" t="s">
        <v>299</v>
      </c>
      <c r="H30" s="49" t="s">
        <v>2780</v>
      </c>
      <c r="I30" s="49"/>
      <c r="J30" s="49" t="s">
        <v>300</v>
      </c>
      <c r="K30" s="49" t="s">
        <v>109</v>
      </c>
      <c r="L30" s="49" t="s">
        <v>2904</v>
      </c>
      <c r="M30" s="49" t="s">
        <v>3106</v>
      </c>
      <c r="N30" s="49" t="s">
        <v>12471</v>
      </c>
      <c r="O30" s="6"/>
      <c r="P30" s="49"/>
      <c r="Q30" s="49"/>
    </row>
    <row r="31" spans="1:17" ht="25.5">
      <c r="A31" s="49"/>
      <c r="B31" s="49" t="s">
        <v>2371</v>
      </c>
      <c r="C31" s="49" t="s">
        <v>2371</v>
      </c>
      <c r="D31" s="49" t="s">
        <v>16</v>
      </c>
      <c r="E31" s="49" t="s">
        <v>17</v>
      </c>
      <c r="F31" s="49" t="s">
        <v>301</v>
      </c>
      <c r="G31" s="49" t="s">
        <v>302</v>
      </c>
      <c r="H31" s="49" t="s">
        <v>2730</v>
      </c>
      <c r="I31" s="49"/>
      <c r="J31" s="49" t="s">
        <v>303</v>
      </c>
      <c r="K31" s="49" t="s">
        <v>109</v>
      </c>
      <c r="L31" s="49">
        <v>3</v>
      </c>
      <c r="M31" s="49">
        <v>1</v>
      </c>
      <c r="N31" s="49" t="s">
        <v>12495</v>
      </c>
      <c r="O31" s="6"/>
      <c r="P31" s="49"/>
      <c r="Q31" s="49"/>
    </row>
    <row r="32" spans="1:17" ht="51">
      <c r="A32" s="49"/>
      <c r="B32" s="49" t="s">
        <v>2371</v>
      </c>
      <c r="C32" s="49" t="s">
        <v>2371</v>
      </c>
      <c r="D32" s="49" t="s">
        <v>16</v>
      </c>
      <c r="E32" s="49" t="s">
        <v>17</v>
      </c>
      <c r="F32" s="49" t="s">
        <v>304</v>
      </c>
      <c r="G32" s="49" t="s">
        <v>305</v>
      </c>
      <c r="H32" s="49" t="s">
        <v>2699</v>
      </c>
      <c r="I32" s="49"/>
      <c r="J32" s="49" t="s">
        <v>306</v>
      </c>
      <c r="K32" s="49" t="s">
        <v>109</v>
      </c>
      <c r="L32" s="49" t="s">
        <v>2899</v>
      </c>
      <c r="M32" s="49" t="s">
        <v>12501</v>
      </c>
      <c r="N32" s="49" t="s">
        <v>12502</v>
      </c>
      <c r="O32" s="6"/>
      <c r="P32" s="49"/>
      <c r="Q32" s="49"/>
    </row>
    <row r="33" spans="1:17" ht="38.25">
      <c r="A33" s="49"/>
      <c r="B33" s="49" t="s">
        <v>2371</v>
      </c>
      <c r="C33" s="49" t="s">
        <v>2371</v>
      </c>
      <c r="D33" s="49" t="s">
        <v>16</v>
      </c>
      <c r="E33" s="49" t="s">
        <v>17</v>
      </c>
      <c r="F33" s="49" t="s">
        <v>7583</v>
      </c>
      <c r="G33" s="49" t="s">
        <v>7584</v>
      </c>
      <c r="H33" s="49" t="s">
        <v>2682</v>
      </c>
      <c r="I33" s="49"/>
      <c r="J33" s="49" t="s">
        <v>7585</v>
      </c>
      <c r="K33" s="49" t="s">
        <v>33</v>
      </c>
      <c r="L33" s="49" t="s">
        <v>2899</v>
      </c>
      <c r="M33" s="49" t="s">
        <v>2931</v>
      </c>
      <c r="N33" s="49" t="s">
        <v>12506</v>
      </c>
      <c r="O33" s="6"/>
      <c r="P33" s="49"/>
      <c r="Q33" s="49"/>
    </row>
    <row r="34" spans="1:17" ht="216.75">
      <c r="A34" s="49"/>
      <c r="B34" s="49" t="s">
        <v>2371</v>
      </c>
      <c r="C34" s="49" t="s">
        <v>2371</v>
      </c>
      <c r="D34" s="49" t="s">
        <v>16</v>
      </c>
      <c r="E34" s="49" t="s">
        <v>17</v>
      </c>
      <c r="F34" s="49" t="s">
        <v>307</v>
      </c>
      <c r="G34" s="49" t="s">
        <v>308</v>
      </c>
      <c r="H34" s="49" t="s">
        <v>2693</v>
      </c>
      <c r="I34" s="49"/>
      <c r="J34" s="49" t="s">
        <v>309</v>
      </c>
      <c r="K34" s="49" t="s">
        <v>109</v>
      </c>
      <c r="L34" s="49" t="s">
        <v>2904</v>
      </c>
      <c r="M34" s="49" t="s">
        <v>3106</v>
      </c>
      <c r="N34" s="49" t="s">
        <v>12507</v>
      </c>
      <c r="O34" s="6"/>
      <c r="P34" s="49"/>
      <c r="Q34" s="49"/>
    </row>
    <row r="35" spans="1:17" ht="114.75">
      <c r="A35" s="49"/>
      <c r="B35" s="49" t="s">
        <v>2371</v>
      </c>
      <c r="C35" s="49" t="s">
        <v>2371</v>
      </c>
      <c r="D35" s="49" t="s">
        <v>16</v>
      </c>
      <c r="E35" s="49" t="s">
        <v>17</v>
      </c>
      <c r="F35" s="49" t="s">
        <v>310</v>
      </c>
      <c r="G35" s="49" t="s">
        <v>311</v>
      </c>
      <c r="H35" s="49" t="s">
        <v>2695</v>
      </c>
      <c r="I35" s="49"/>
      <c r="J35" s="49" t="s">
        <v>312</v>
      </c>
      <c r="K35" s="49" t="s">
        <v>109</v>
      </c>
      <c r="L35" s="49" t="s">
        <v>2904</v>
      </c>
      <c r="M35" s="49" t="s">
        <v>12508</v>
      </c>
      <c r="N35" s="49" t="s">
        <v>12509</v>
      </c>
      <c r="O35" s="6"/>
      <c r="P35" s="49"/>
      <c r="Q35" s="49"/>
    </row>
    <row r="36" spans="1:17" ht="51">
      <c r="A36" s="49"/>
      <c r="B36" s="49" t="s">
        <v>2371</v>
      </c>
      <c r="C36" s="49" t="s">
        <v>2371</v>
      </c>
      <c r="D36" s="49" t="s">
        <v>16</v>
      </c>
      <c r="E36" s="49" t="s">
        <v>17</v>
      </c>
      <c r="F36" s="49" t="s">
        <v>313</v>
      </c>
      <c r="G36" s="49" t="s">
        <v>314</v>
      </c>
      <c r="H36" s="49" t="s">
        <v>2820</v>
      </c>
      <c r="I36" s="49"/>
      <c r="J36" s="49" t="s">
        <v>315</v>
      </c>
      <c r="K36" s="49" t="s">
        <v>109</v>
      </c>
      <c r="L36" s="49" t="s">
        <v>2899</v>
      </c>
      <c r="M36" s="49" t="s">
        <v>12501</v>
      </c>
      <c r="N36" s="49" t="s">
        <v>12505</v>
      </c>
      <c r="O36" s="6"/>
      <c r="P36" s="49"/>
      <c r="Q36" s="49"/>
    </row>
    <row r="37" spans="1:17" ht="51">
      <c r="A37" s="49"/>
      <c r="B37" s="49" t="s">
        <v>2371</v>
      </c>
      <c r="C37" s="49" t="s">
        <v>2371</v>
      </c>
      <c r="D37" s="49" t="s">
        <v>16</v>
      </c>
      <c r="E37" s="49" t="s">
        <v>17</v>
      </c>
      <c r="F37" s="49" t="s">
        <v>316</v>
      </c>
      <c r="G37" s="49" t="s">
        <v>317</v>
      </c>
      <c r="H37" s="49" t="s">
        <v>2696</v>
      </c>
      <c r="I37" s="49"/>
      <c r="J37" s="49" t="s">
        <v>248</v>
      </c>
      <c r="K37" s="49" t="s">
        <v>33</v>
      </c>
      <c r="L37" s="49" t="s">
        <v>2904</v>
      </c>
      <c r="M37" s="49" t="s">
        <v>12510</v>
      </c>
      <c r="N37" s="49" t="s">
        <v>12511</v>
      </c>
      <c r="O37" s="6"/>
      <c r="P37" s="49"/>
      <c r="Q37" s="49"/>
    </row>
    <row r="38" spans="1:17" ht="191.25">
      <c r="A38" s="49"/>
      <c r="B38" s="49" t="s">
        <v>2371</v>
      </c>
      <c r="C38" s="49" t="s">
        <v>2371</v>
      </c>
      <c r="D38" s="49" t="s">
        <v>16</v>
      </c>
      <c r="E38" s="49" t="s">
        <v>17</v>
      </c>
      <c r="F38" s="49" t="s">
        <v>318</v>
      </c>
      <c r="G38" s="49" t="s">
        <v>319</v>
      </c>
      <c r="H38" s="49" t="s">
        <v>2702</v>
      </c>
      <c r="I38" s="49"/>
      <c r="J38" s="49" t="s">
        <v>320</v>
      </c>
      <c r="K38" s="49" t="s">
        <v>109</v>
      </c>
      <c r="L38" s="49" t="s">
        <v>2904</v>
      </c>
      <c r="M38" s="49" t="s">
        <v>9908</v>
      </c>
      <c r="N38" s="49" t="s">
        <v>12500</v>
      </c>
      <c r="O38" s="6"/>
      <c r="P38" s="49"/>
      <c r="Q38" s="49"/>
    </row>
    <row r="39" spans="1:17" ht="51">
      <c r="A39" s="49"/>
      <c r="B39" s="49" t="s">
        <v>2371</v>
      </c>
      <c r="C39" s="49" t="s">
        <v>2371</v>
      </c>
      <c r="D39" s="49" t="s">
        <v>16</v>
      </c>
      <c r="E39" s="49" t="s">
        <v>17</v>
      </c>
      <c r="F39" s="49" t="s">
        <v>321</v>
      </c>
      <c r="G39" s="49" t="s">
        <v>322</v>
      </c>
      <c r="H39" s="49" t="s">
        <v>2621</v>
      </c>
      <c r="I39" s="49"/>
      <c r="J39" s="49" t="s">
        <v>323</v>
      </c>
      <c r="K39" s="49" t="s">
        <v>33</v>
      </c>
      <c r="L39" s="49" t="s">
        <v>2904</v>
      </c>
      <c r="M39" s="49" t="s">
        <v>12503</v>
      </c>
      <c r="N39" s="49" t="s">
        <v>12504</v>
      </c>
      <c r="O39" s="6"/>
      <c r="P39" s="49"/>
      <c r="Q39" s="49"/>
    </row>
    <row r="40" spans="1:17" ht="51">
      <c r="A40" s="49"/>
      <c r="B40" s="49" t="s">
        <v>2371</v>
      </c>
      <c r="C40" s="49" t="s">
        <v>2371</v>
      </c>
      <c r="D40" s="49" t="s">
        <v>16</v>
      </c>
      <c r="E40" s="49" t="s">
        <v>17</v>
      </c>
      <c r="F40" s="49" t="s">
        <v>324</v>
      </c>
      <c r="G40" s="49" t="s">
        <v>325</v>
      </c>
      <c r="H40" s="49" t="s">
        <v>2707</v>
      </c>
      <c r="I40" s="49"/>
      <c r="J40" s="49" t="s">
        <v>326</v>
      </c>
      <c r="K40" s="49" t="s">
        <v>109</v>
      </c>
      <c r="L40" s="49" t="s">
        <v>2899</v>
      </c>
      <c r="M40" s="49" t="s">
        <v>12501</v>
      </c>
      <c r="N40" s="49" t="s">
        <v>12502</v>
      </c>
      <c r="O40" s="6"/>
      <c r="P40" s="49"/>
      <c r="Q40" s="49"/>
    </row>
    <row r="41" spans="1:17" ht="25.5">
      <c r="A41" s="49"/>
      <c r="B41" s="49" t="s">
        <v>2371</v>
      </c>
      <c r="C41" s="49" t="s">
        <v>2371</v>
      </c>
      <c r="D41" s="49" t="s">
        <v>16</v>
      </c>
      <c r="E41" s="49" t="s">
        <v>17</v>
      </c>
      <c r="F41" s="49" t="s">
        <v>7595</v>
      </c>
      <c r="G41" s="49" t="s">
        <v>7596</v>
      </c>
      <c r="H41" s="49" t="s">
        <v>2595</v>
      </c>
      <c r="I41" s="49"/>
      <c r="J41" s="49" t="s">
        <v>7597</v>
      </c>
      <c r="K41" s="49" t="s">
        <v>33</v>
      </c>
      <c r="L41" s="49">
        <v>3</v>
      </c>
      <c r="M41" s="49">
        <v>1</v>
      </c>
      <c r="N41" s="49" t="s">
        <v>2023</v>
      </c>
      <c r="O41" s="6"/>
      <c r="P41" s="49"/>
      <c r="Q41" s="49"/>
    </row>
    <row r="42" spans="1:17" ht="63.75">
      <c r="A42" s="49"/>
      <c r="B42" s="49" t="s">
        <v>2371</v>
      </c>
      <c r="C42" s="49" t="s">
        <v>2371</v>
      </c>
      <c r="D42" s="49" t="s">
        <v>16</v>
      </c>
      <c r="E42" s="49" t="s">
        <v>59</v>
      </c>
      <c r="F42" s="49" t="s">
        <v>327</v>
      </c>
      <c r="G42" s="49" t="s">
        <v>328</v>
      </c>
      <c r="H42" s="49" t="s">
        <v>2742</v>
      </c>
      <c r="I42" s="49"/>
      <c r="J42" s="49" t="s">
        <v>329</v>
      </c>
      <c r="K42" s="49" t="s">
        <v>109</v>
      </c>
      <c r="L42" s="49" t="s">
        <v>2899</v>
      </c>
      <c r="M42" s="49" t="s">
        <v>12501</v>
      </c>
      <c r="N42" s="49" t="s">
        <v>12512</v>
      </c>
      <c r="O42" s="6"/>
      <c r="P42" s="49"/>
      <c r="Q42" s="49"/>
    </row>
    <row r="43" spans="1:17" ht="25.5">
      <c r="A43" s="49"/>
      <c r="B43" s="49" t="s">
        <v>2371</v>
      </c>
      <c r="C43" s="49" t="s">
        <v>2371</v>
      </c>
      <c r="D43" s="49" t="s">
        <v>16</v>
      </c>
      <c r="E43" s="49" t="s">
        <v>59</v>
      </c>
      <c r="F43" s="49" t="s">
        <v>327</v>
      </c>
      <c r="G43" s="49" t="s">
        <v>7599</v>
      </c>
      <c r="H43" s="49" t="s">
        <v>2577</v>
      </c>
      <c r="I43" s="49"/>
      <c r="J43" s="49" t="s">
        <v>329</v>
      </c>
      <c r="K43" s="49" t="s">
        <v>84</v>
      </c>
      <c r="L43" s="49" t="s">
        <v>2904</v>
      </c>
      <c r="M43" s="49" t="s">
        <v>12513</v>
      </c>
      <c r="N43" s="49" t="s">
        <v>12514</v>
      </c>
      <c r="O43" s="6"/>
      <c r="P43" s="49"/>
      <c r="Q43" s="49"/>
    </row>
    <row r="44" spans="1:17" ht="25.5">
      <c r="A44" s="49"/>
      <c r="B44" s="49" t="s">
        <v>2371</v>
      </c>
      <c r="C44" s="49" t="s">
        <v>2371</v>
      </c>
      <c r="D44" s="49" t="s">
        <v>16</v>
      </c>
      <c r="E44" s="49" t="s">
        <v>17</v>
      </c>
      <c r="F44" s="49" t="s">
        <v>330</v>
      </c>
      <c r="G44" s="49" t="s">
        <v>331</v>
      </c>
      <c r="H44" s="49" t="s">
        <v>2877</v>
      </c>
      <c r="I44" s="49"/>
      <c r="J44" s="49" t="s">
        <v>332</v>
      </c>
      <c r="K44" s="49" t="s">
        <v>109</v>
      </c>
      <c r="L44" s="49">
        <v>3</v>
      </c>
      <c r="M44" s="49">
        <v>1</v>
      </c>
      <c r="N44" s="49" t="s">
        <v>12495</v>
      </c>
      <c r="O44" s="6"/>
      <c r="P44" s="49"/>
      <c r="Q44" s="49"/>
    </row>
    <row r="45" spans="1:17" ht="229.5">
      <c r="A45" s="49"/>
      <c r="B45" s="49" t="s">
        <v>2371</v>
      </c>
      <c r="C45" s="49" t="s">
        <v>2371</v>
      </c>
      <c r="D45" s="49" t="s">
        <v>16</v>
      </c>
      <c r="E45" s="49" t="s">
        <v>17</v>
      </c>
      <c r="F45" s="49" t="s">
        <v>310</v>
      </c>
      <c r="G45" s="49" t="s">
        <v>333</v>
      </c>
      <c r="H45" s="49" t="s">
        <v>2781</v>
      </c>
      <c r="I45" s="49"/>
      <c r="J45" s="49" t="s">
        <v>334</v>
      </c>
      <c r="K45" s="49" t="s">
        <v>109</v>
      </c>
      <c r="L45" s="49" t="s">
        <v>2904</v>
      </c>
      <c r="M45" s="49" t="s">
        <v>3106</v>
      </c>
      <c r="N45" s="49" t="s">
        <v>12499</v>
      </c>
      <c r="O45" s="6"/>
      <c r="P45" s="49"/>
      <c r="Q45" s="49"/>
    </row>
    <row r="46" spans="1:17" ht="204">
      <c r="A46" s="49"/>
      <c r="B46" s="49" t="s">
        <v>2371</v>
      </c>
      <c r="C46" s="49" t="s">
        <v>2371</v>
      </c>
      <c r="D46" s="49" t="s">
        <v>16</v>
      </c>
      <c r="E46" s="49" t="s">
        <v>17</v>
      </c>
      <c r="F46" s="49" t="s">
        <v>310</v>
      </c>
      <c r="G46" s="49" t="s">
        <v>335</v>
      </c>
      <c r="H46" s="49" t="s">
        <v>2829</v>
      </c>
      <c r="I46" s="49"/>
      <c r="J46" s="49" t="s">
        <v>336</v>
      </c>
      <c r="K46" s="49" t="s">
        <v>109</v>
      </c>
      <c r="L46" s="49" t="s">
        <v>2904</v>
      </c>
      <c r="M46" s="49" t="s">
        <v>12515</v>
      </c>
      <c r="N46" s="49" t="s">
        <v>12516</v>
      </c>
      <c r="O46" s="6"/>
      <c r="P46" s="49"/>
      <c r="Q46" s="49"/>
    </row>
    <row r="47" spans="1:17" ht="25.5">
      <c r="A47" s="49"/>
      <c r="B47" s="49" t="s">
        <v>2371</v>
      </c>
      <c r="C47" s="49" t="s">
        <v>2371</v>
      </c>
      <c r="D47" s="49" t="s">
        <v>16</v>
      </c>
      <c r="E47" s="49" t="s">
        <v>17</v>
      </c>
      <c r="F47" s="49" t="s">
        <v>273</v>
      </c>
      <c r="G47" s="49" t="s">
        <v>337</v>
      </c>
      <c r="H47" s="49" t="s">
        <v>2594</v>
      </c>
      <c r="I47" s="49"/>
      <c r="J47" s="49" t="s">
        <v>338</v>
      </c>
      <c r="K47" s="49" t="s">
        <v>33</v>
      </c>
      <c r="L47" s="49" t="s">
        <v>2899</v>
      </c>
      <c r="M47" s="49" t="s">
        <v>2930</v>
      </c>
      <c r="N47" s="49" t="s">
        <v>12517</v>
      </c>
      <c r="O47" s="6"/>
      <c r="P47" s="49"/>
      <c r="Q47" s="49"/>
    </row>
    <row r="48" spans="1:17" ht="25.5">
      <c r="A48" s="49"/>
      <c r="B48" s="49" t="s">
        <v>2371</v>
      </c>
      <c r="C48" s="49" t="s">
        <v>2371</v>
      </c>
      <c r="D48" s="49" t="s">
        <v>16</v>
      </c>
      <c r="E48" s="49" t="s">
        <v>17</v>
      </c>
      <c r="F48" s="49" t="s">
        <v>106</v>
      </c>
      <c r="G48" s="49" t="s">
        <v>7612</v>
      </c>
      <c r="H48" s="49" t="s">
        <v>2680</v>
      </c>
      <c r="I48" s="49"/>
      <c r="J48" s="49" t="s">
        <v>51</v>
      </c>
      <c r="K48" s="49" t="s">
        <v>33</v>
      </c>
      <c r="L48" s="49" t="s">
        <v>2899</v>
      </c>
      <c r="M48" s="49" t="s">
        <v>2931</v>
      </c>
      <c r="N48" s="49" t="s">
        <v>12518</v>
      </c>
      <c r="O48" s="6"/>
      <c r="P48" s="49"/>
      <c r="Q48" s="49"/>
    </row>
    <row r="49" spans="1:17" ht="51">
      <c r="A49" s="49"/>
      <c r="B49" s="49" t="s">
        <v>2371</v>
      </c>
      <c r="C49" s="49" t="s">
        <v>2371</v>
      </c>
      <c r="D49" s="49" t="s">
        <v>16</v>
      </c>
      <c r="E49" s="49" t="s">
        <v>17</v>
      </c>
      <c r="F49" s="49" t="s">
        <v>339</v>
      </c>
      <c r="G49" s="49" t="s">
        <v>340</v>
      </c>
      <c r="H49" s="49" t="s">
        <v>2631</v>
      </c>
      <c r="I49" s="49"/>
      <c r="J49" s="49" t="s">
        <v>341</v>
      </c>
      <c r="K49" s="49" t="s">
        <v>33</v>
      </c>
      <c r="L49" s="49" t="s">
        <v>2904</v>
      </c>
      <c r="M49" s="49" t="s">
        <v>12519</v>
      </c>
      <c r="N49" s="49" t="s">
        <v>12520</v>
      </c>
      <c r="O49" s="6"/>
      <c r="P49" s="49"/>
      <c r="Q49" s="49"/>
    </row>
    <row r="50" spans="1:17" ht="25.5">
      <c r="A50" s="49"/>
      <c r="B50" s="49" t="s">
        <v>2371</v>
      </c>
      <c r="C50" s="49" t="s">
        <v>2371</v>
      </c>
      <c r="D50" s="49" t="s">
        <v>16</v>
      </c>
      <c r="E50" s="49" t="s">
        <v>17</v>
      </c>
      <c r="F50" s="49" t="s">
        <v>7615</v>
      </c>
      <c r="G50" s="49" t="s">
        <v>7616</v>
      </c>
      <c r="H50" s="49" t="s">
        <v>2675</v>
      </c>
      <c r="I50" s="49"/>
      <c r="J50" s="49" t="s">
        <v>7617</v>
      </c>
      <c r="K50" s="49" t="s">
        <v>33</v>
      </c>
      <c r="L50" s="49" t="s">
        <v>2904</v>
      </c>
      <c r="M50" s="49" t="s">
        <v>12513</v>
      </c>
      <c r="N50" s="49" t="s">
        <v>12514</v>
      </c>
      <c r="O50" s="6"/>
      <c r="P50" s="49"/>
      <c r="Q50" s="49"/>
    </row>
    <row r="51" spans="1:17" ht="25.5">
      <c r="A51" s="49"/>
      <c r="B51" s="49" t="s">
        <v>2371</v>
      </c>
      <c r="C51" s="49" t="s">
        <v>2371</v>
      </c>
      <c r="D51" s="49" t="s">
        <v>16</v>
      </c>
      <c r="E51" s="49" t="s">
        <v>1935</v>
      </c>
      <c r="F51" s="49" t="s">
        <v>129</v>
      </c>
      <c r="G51" s="49" t="s">
        <v>7619</v>
      </c>
      <c r="H51" s="49" t="s">
        <v>2603</v>
      </c>
      <c r="I51" s="49"/>
      <c r="J51" s="49" t="s">
        <v>7620</v>
      </c>
      <c r="K51" s="49" t="s">
        <v>33</v>
      </c>
      <c r="L51" s="49" t="s">
        <v>2904</v>
      </c>
      <c r="M51" s="49" t="s">
        <v>12521</v>
      </c>
      <c r="N51" s="49" t="s">
        <v>12522</v>
      </c>
      <c r="O51" s="6"/>
      <c r="P51" s="49"/>
      <c r="Q51" s="49"/>
    </row>
    <row r="52" spans="1:17" ht="25.5">
      <c r="A52" s="49"/>
      <c r="B52" s="49" t="s">
        <v>2371</v>
      </c>
      <c r="C52" s="49" t="s">
        <v>2371</v>
      </c>
      <c r="D52" s="49" t="s">
        <v>16</v>
      </c>
      <c r="E52" s="49" t="s">
        <v>1935</v>
      </c>
      <c r="F52" s="49" t="s">
        <v>129</v>
      </c>
      <c r="G52" s="49" t="s">
        <v>342</v>
      </c>
      <c r="H52" s="49" t="s">
        <v>2614</v>
      </c>
      <c r="I52" s="49"/>
      <c r="J52" s="49" t="s">
        <v>343</v>
      </c>
      <c r="K52" s="49" t="s">
        <v>33</v>
      </c>
      <c r="L52" s="49" t="s">
        <v>2899</v>
      </c>
      <c r="M52" s="49" t="s">
        <v>2930</v>
      </c>
      <c r="N52" s="49" t="s">
        <v>12523</v>
      </c>
      <c r="O52" s="6"/>
      <c r="P52" s="49"/>
      <c r="Q52" s="49"/>
    </row>
    <row r="53" spans="1:17" ht="25.5">
      <c r="A53" s="49"/>
      <c r="B53" s="49" t="s">
        <v>2371</v>
      </c>
      <c r="C53" s="49" t="s">
        <v>2371</v>
      </c>
      <c r="D53" s="49" t="s">
        <v>16</v>
      </c>
      <c r="E53" s="49" t="s">
        <v>17</v>
      </c>
      <c r="F53" s="49" t="s">
        <v>7627</v>
      </c>
      <c r="G53" s="49" t="s">
        <v>7628</v>
      </c>
      <c r="H53" s="49" t="s">
        <v>2612</v>
      </c>
      <c r="I53" s="49"/>
      <c r="J53" s="49" t="s">
        <v>7629</v>
      </c>
      <c r="K53" s="49" t="s">
        <v>33</v>
      </c>
      <c r="L53" s="49">
        <v>3</v>
      </c>
      <c r="M53" s="49" t="s">
        <v>4887</v>
      </c>
      <c r="N53" s="49" t="s">
        <v>12524</v>
      </c>
      <c r="O53" s="6"/>
      <c r="P53" s="49"/>
      <c r="Q53" s="49"/>
    </row>
    <row r="54" spans="1:17" ht="25.5">
      <c r="A54" s="49"/>
      <c r="B54" s="49" t="s">
        <v>2371</v>
      </c>
      <c r="C54" s="49" t="s">
        <v>2371</v>
      </c>
      <c r="D54" s="49" t="s">
        <v>16</v>
      </c>
      <c r="E54" s="49" t="s">
        <v>17</v>
      </c>
      <c r="F54" s="49" t="s">
        <v>106</v>
      </c>
      <c r="G54" s="49" t="s">
        <v>7633</v>
      </c>
      <c r="H54" s="49" t="s">
        <v>2571</v>
      </c>
      <c r="I54" s="49"/>
      <c r="J54" s="49" t="s">
        <v>128</v>
      </c>
      <c r="K54" s="49" t="s">
        <v>33</v>
      </c>
      <c r="L54" s="49" t="s">
        <v>2899</v>
      </c>
      <c r="M54" s="49" t="s">
        <v>2931</v>
      </c>
      <c r="N54" s="49" t="s">
        <v>12518</v>
      </c>
      <c r="O54" s="6"/>
      <c r="P54" s="49"/>
      <c r="Q54" s="49"/>
    </row>
    <row r="55" spans="1:17" ht="25.5">
      <c r="A55" s="49"/>
      <c r="B55" s="49" t="s">
        <v>2371</v>
      </c>
      <c r="C55" s="49" t="s">
        <v>2371</v>
      </c>
      <c r="D55" s="49" t="s">
        <v>16</v>
      </c>
      <c r="E55" s="49" t="s">
        <v>1935</v>
      </c>
      <c r="F55" s="49" t="s">
        <v>129</v>
      </c>
      <c r="G55" s="49" t="s">
        <v>7634</v>
      </c>
      <c r="H55" s="49" t="s">
        <v>2672</v>
      </c>
      <c r="I55" s="49"/>
      <c r="J55" s="49" t="s">
        <v>7635</v>
      </c>
      <c r="K55" s="49" t="s">
        <v>33</v>
      </c>
      <c r="L55" s="49" t="s">
        <v>2899</v>
      </c>
      <c r="M55" s="49" t="s">
        <v>2896</v>
      </c>
      <c r="N55" s="49" t="s">
        <v>12525</v>
      </c>
      <c r="O55" s="6"/>
      <c r="P55" s="49"/>
      <c r="Q55" s="49"/>
    </row>
    <row r="56" spans="1:17" ht="51">
      <c r="A56" s="49"/>
      <c r="B56" s="49" t="s">
        <v>2371</v>
      </c>
      <c r="C56" s="49" t="s">
        <v>2371</v>
      </c>
      <c r="D56" s="49" t="s">
        <v>16</v>
      </c>
      <c r="E56" s="49" t="s">
        <v>17</v>
      </c>
      <c r="F56" s="49" t="s">
        <v>344</v>
      </c>
      <c r="G56" s="49" t="s">
        <v>345</v>
      </c>
      <c r="H56" s="49" t="s">
        <v>2601</v>
      </c>
      <c r="I56" s="49"/>
      <c r="J56" s="49" t="s">
        <v>346</v>
      </c>
      <c r="K56" s="49" t="s">
        <v>33</v>
      </c>
      <c r="L56" s="49" t="s">
        <v>2904</v>
      </c>
      <c r="M56" s="49" t="s">
        <v>12519</v>
      </c>
      <c r="N56" s="49" t="s">
        <v>12520</v>
      </c>
      <c r="O56" s="6"/>
      <c r="P56" s="49"/>
      <c r="Q56" s="49"/>
    </row>
    <row r="57" spans="1:17" ht="25.5">
      <c r="A57" s="49"/>
      <c r="B57" s="49" t="s">
        <v>2371</v>
      </c>
      <c r="C57" s="49" t="s">
        <v>2371</v>
      </c>
      <c r="D57" s="49" t="s">
        <v>16</v>
      </c>
      <c r="E57" s="49" t="s">
        <v>17</v>
      </c>
      <c r="F57" s="49" t="s">
        <v>7647</v>
      </c>
      <c r="G57" s="49" t="s">
        <v>7648</v>
      </c>
      <c r="H57" s="49" t="s">
        <v>2634</v>
      </c>
      <c r="I57" s="49"/>
      <c r="J57" s="49" t="s">
        <v>7649</v>
      </c>
      <c r="K57" s="49" t="s">
        <v>33</v>
      </c>
      <c r="L57" s="49" t="s">
        <v>2899</v>
      </c>
      <c r="M57" s="49" t="s">
        <v>2931</v>
      </c>
      <c r="N57" s="49" t="s">
        <v>12518</v>
      </c>
      <c r="O57" s="6"/>
      <c r="P57" s="49"/>
      <c r="Q57" s="49"/>
    </row>
    <row r="58" spans="1:17" ht="38.25">
      <c r="A58" s="49"/>
      <c r="B58" s="49" t="s">
        <v>2371</v>
      </c>
      <c r="C58" s="49" t="s">
        <v>2371</v>
      </c>
      <c r="D58" s="49" t="s">
        <v>16</v>
      </c>
      <c r="E58" s="49" t="s">
        <v>17</v>
      </c>
      <c r="F58" s="49" t="s">
        <v>347</v>
      </c>
      <c r="G58" s="49" t="s">
        <v>348</v>
      </c>
      <c r="H58" s="49" t="s">
        <v>2725</v>
      </c>
      <c r="I58" s="49"/>
      <c r="J58" s="49" t="s">
        <v>349</v>
      </c>
      <c r="K58" s="49" t="s">
        <v>109</v>
      </c>
      <c r="L58" s="48">
        <v>3</v>
      </c>
      <c r="M58" s="48" t="s">
        <v>7736</v>
      </c>
      <c r="N58" s="48" t="s">
        <v>12526</v>
      </c>
      <c r="O58" s="6"/>
      <c r="P58" s="49"/>
      <c r="Q58" s="49"/>
    </row>
    <row r="59" spans="1:17" ht="38.25">
      <c r="A59" s="49"/>
      <c r="B59" s="49" t="s">
        <v>2371</v>
      </c>
      <c r="C59" s="49" t="s">
        <v>2371</v>
      </c>
      <c r="D59" s="49" t="s">
        <v>87</v>
      </c>
      <c r="E59" s="49" t="s">
        <v>17</v>
      </c>
      <c r="F59" s="173" t="s">
        <v>94</v>
      </c>
      <c r="G59" s="49" t="s">
        <v>350</v>
      </c>
      <c r="H59" s="49">
        <v>32</v>
      </c>
      <c r="I59" s="49">
        <v>2.1</v>
      </c>
      <c r="J59" s="49" t="s">
        <v>135</v>
      </c>
      <c r="K59" s="49" t="s">
        <v>90</v>
      </c>
      <c r="L59" s="49" t="s">
        <v>2899</v>
      </c>
      <c r="M59" s="49" t="s">
        <v>9218</v>
      </c>
      <c r="N59" s="49" t="s">
        <v>12527</v>
      </c>
      <c r="O59" s="6"/>
      <c r="P59" s="49"/>
      <c r="Q59" s="49"/>
    </row>
    <row r="60" spans="1:17" ht="38.25">
      <c r="A60" s="49"/>
      <c r="B60" s="49" t="s">
        <v>2371</v>
      </c>
      <c r="C60" s="49" t="s">
        <v>2371</v>
      </c>
      <c r="D60" s="49" t="s">
        <v>87</v>
      </c>
      <c r="E60" s="49" t="s">
        <v>17</v>
      </c>
      <c r="F60" s="174"/>
      <c r="G60" s="49" t="s">
        <v>350</v>
      </c>
      <c r="H60" s="49">
        <v>32.200000000000003</v>
      </c>
      <c r="I60" s="49"/>
      <c r="J60" s="49" t="s">
        <v>135</v>
      </c>
      <c r="K60" s="49" t="s">
        <v>101</v>
      </c>
      <c r="L60" s="49" t="s">
        <v>2899</v>
      </c>
      <c r="M60" s="49" t="s">
        <v>9218</v>
      </c>
      <c r="N60" s="49" t="s">
        <v>12527</v>
      </c>
      <c r="O60" s="6"/>
      <c r="P60" s="49"/>
      <c r="Q60" s="49"/>
    </row>
    <row r="61" spans="1:17" ht="38.25">
      <c r="A61" s="49"/>
      <c r="B61" s="49" t="s">
        <v>2371</v>
      </c>
      <c r="C61" s="49" t="s">
        <v>2371</v>
      </c>
      <c r="D61" s="49" t="s">
        <v>87</v>
      </c>
      <c r="E61" s="49" t="s">
        <v>17</v>
      </c>
      <c r="F61" s="173" t="s">
        <v>94</v>
      </c>
      <c r="G61" s="49" t="s">
        <v>351</v>
      </c>
      <c r="H61" s="49">
        <v>49</v>
      </c>
      <c r="I61" s="49">
        <v>4.0999999999999996</v>
      </c>
      <c r="J61" s="49" t="s">
        <v>352</v>
      </c>
      <c r="K61" s="49" t="s">
        <v>90</v>
      </c>
      <c r="L61" s="49" t="s">
        <v>2899</v>
      </c>
      <c r="M61" s="49" t="s">
        <v>9218</v>
      </c>
      <c r="N61" s="49" t="s">
        <v>12527</v>
      </c>
      <c r="O61" s="6"/>
      <c r="P61" s="49"/>
      <c r="Q61" s="49"/>
    </row>
    <row r="62" spans="1:17" ht="38.25">
      <c r="A62" s="49"/>
      <c r="B62" s="49" t="s">
        <v>2371</v>
      </c>
      <c r="C62" s="49" t="s">
        <v>2371</v>
      </c>
      <c r="D62" s="49" t="s">
        <v>87</v>
      </c>
      <c r="E62" s="49" t="s">
        <v>17</v>
      </c>
      <c r="F62" s="174"/>
      <c r="G62" s="49" t="s">
        <v>351</v>
      </c>
      <c r="H62" s="49">
        <v>49.2</v>
      </c>
      <c r="I62" s="49">
        <v>4.2</v>
      </c>
      <c r="J62" s="49" t="s">
        <v>353</v>
      </c>
      <c r="K62" s="49" t="s">
        <v>101</v>
      </c>
      <c r="L62" s="49" t="s">
        <v>2899</v>
      </c>
      <c r="M62" s="49" t="s">
        <v>9218</v>
      </c>
      <c r="N62" s="49" t="s">
        <v>12527</v>
      </c>
      <c r="O62" s="6"/>
      <c r="P62" s="49"/>
      <c r="Q62" s="49"/>
    </row>
    <row r="63" spans="1:17" ht="51">
      <c r="A63" s="49"/>
      <c r="B63" s="49" t="s">
        <v>2371</v>
      </c>
      <c r="C63" s="49" t="s">
        <v>2371</v>
      </c>
      <c r="D63" s="49" t="s">
        <v>87</v>
      </c>
      <c r="E63" s="49" t="s">
        <v>17</v>
      </c>
      <c r="F63" s="173" t="s">
        <v>94</v>
      </c>
      <c r="G63" s="49" t="s">
        <v>354</v>
      </c>
      <c r="H63" s="49">
        <v>31</v>
      </c>
      <c r="I63" s="49">
        <v>5.0999999999999996</v>
      </c>
      <c r="J63" s="49" t="s">
        <v>96</v>
      </c>
      <c r="K63" s="49" t="s">
        <v>90</v>
      </c>
      <c r="L63" s="49" t="s">
        <v>2899</v>
      </c>
      <c r="M63" s="49" t="s">
        <v>9218</v>
      </c>
      <c r="N63" s="49" t="s">
        <v>12528</v>
      </c>
      <c r="O63" s="6"/>
      <c r="P63" s="49"/>
      <c r="Q63" s="49"/>
    </row>
    <row r="64" spans="1:17" ht="51">
      <c r="A64" s="49"/>
      <c r="B64" s="49" t="s">
        <v>2371</v>
      </c>
      <c r="C64" s="49" t="s">
        <v>2371</v>
      </c>
      <c r="D64" s="49" t="s">
        <v>87</v>
      </c>
      <c r="E64" s="49" t="s">
        <v>17</v>
      </c>
      <c r="F64" s="174"/>
      <c r="G64" s="49" t="s">
        <v>354</v>
      </c>
      <c r="H64" s="49">
        <v>31.2</v>
      </c>
      <c r="I64" s="49"/>
      <c r="J64" s="49" t="s">
        <v>96</v>
      </c>
      <c r="K64" s="49" t="s">
        <v>101</v>
      </c>
      <c r="L64" s="49" t="s">
        <v>2899</v>
      </c>
      <c r="M64" s="49" t="s">
        <v>9218</v>
      </c>
      <c r="N64" s="49" t="s">
        <v>12528</v>
      </c>
      <c r="O64" s="6"/>
      <c r="P64" s="49"/>
      <c r="Q64" s="49"/>
    </row>
    <row r="65" spans="1:17" ht="38.25">
      <c r="A65" s="49"/>
      <c r="B65" s="49" t="s">
        <v>2371</v>
      </c>
      <c r="C65" s="49" t="s">
        <v>2371</v>
      </c>
      <c r="D65" s="49" t="s">
        <v>87</v>
      </c>
      <c r="E65" s="49" t="s">
        <v>17</v>
      </c>
      <c r="F65" s="173" t="s">
        <v>94</v>
      </c>
      <c r="G65" s="49" t="s">
        <v>356</v>
      </c>
      <c r="H65" s="49">
        <v>22</v>
      </c>
      <c r="I65" s="49">
        <v>9.1</v>
      </c>
      <c r="J65" s="49" t="s">
        <v>122</v>
      </c>
      <c r="K65" s="49" t="s">
        <v>90</v>
      </c>
      <c r="L65" s="49" t="s">
        <v>2899</v>
      </c>
      <c r="M65" s="49" t="s">
        <v>9218</v>
      </c>
      <c r="N65" s="49" t="s">
        <v>12527</v>
      </c>
      <c r="O65" s="6"/>
      <c r="P65" s="49"/>
      <c r="Q65" s="49"/>
    </row>
    <row r="66" spans="1:17" ht="38.25">
      <c r="A66" s="49"/>
      <c r="B66" s="49" t="s">
        <v>2371</v>
      </c>
      <c r="C66" s="49" t="s">
        <v>2371</v>
      </c>
      <c r="D66" s="49" t="s">
        <v>87</v>
      </c>
      <c r="E66" s="49" t="s">
        <v>17</v>
      </c>
      <c r="F66" s="174"/>
      <c r="G66" s="49" t="s">
        <v>356</v>
      </c>
      <c r="H66" s="49">
        <v>22.2</v>
      </c>
      <c r="I66" s="49"/>
      <c r="J66" s="49" t="s">
        <v>122</v>
      </c>
      <c r="K66" s="49" t="s">
        <v>101</v>
      </c>
      <c r="L66" s="49" t="s">
        <v>2899</v>
      </c>
      <c r="M66" s="49" t="s">
        <v>9218</v>
      </c>
      <c r="N66" s="49" t="s">
        <v>12527</v>
      </c>
      <c r="O66" s="6"/>
      <c r="P66" s="49"/>
      <c r="Q66" s="49"/>
    </row>
    <row r="67" spans="1:17" ht="25.5">
      <c r="A67" s="49"/>
      <c r="B67" s="49" t="s">
        <v>2371</v>
      </c>
      <c r="C67" s="49" t="s">
        <v>2371</v>
      </c>
      <c r="D67" s="49" t="s">
        <v>87</v>
      </c>
      <c r="E67" s="49" t="s">
        <v>17</v>
      </c>
      <c r="F67" s="173" t="s">
        <v>97</v>
      </c>
      <c r="G67" s="49" t="s">
        <v>355</v>
      </c>
      <c r="H67" s="49">
        <v>24</v>
      </c>
      <c r="I67" s="49">
        <v>7.1</v>
      </c>
      <c r="J67" s="49" t="s">
        <v>99</v>
      </c>
      <c r="K67" s="49" t="s">
        <v>90</v>
      </c>
      <c r="L67" s="49" t="s">
        <v>2899</v>
      </c>
      <c r="M67" s="49" t="s">
        <v>2931</v>
      </c>
      <c r="N67" s="49" t="s">
        <v>12529</v>
      </c>
      <c r="O67" s="6"/>
      <c r="P67" s="49"/>
      <c r="Q67" s="49"/>
    </row>
    <row r="68" spans="1:17" ht="25.5">
      <c r="A68" s="49"/>
      <c r="B68" s="49" t="s">
        <v>2371</v>
      </c>
      <c r="C68" s="49" t="s">
        <v>2371</v>
      </c>
      <c r="D68" s="49" t="s">
        <v>87</v>
      </c>
      <c r="E68" s="49" t="s">
        <v>17</v>
      </c>
      <c r="F68" s="174"/>
      <c r="G68" s="49" t="s">
        <v>355</v>
      </c>
      <c r="H68" s="49">
        <v>24.2</v>
      </c>
      <c r="I68" s="49">
        <v>7.2</v>
      </c>
      <c r="J68" s="49" t="s">
        <v>100</v>
      </c>
      <c r="K68" s="49" t="s">
        <v>101</v>
      </c>
      <c r="L68" s="49" t="s">
        <v>2899</v>
      </c>
      <c r="M68" s="49" t="s">
        <v>2931</v>
      </c>
      <c r="N68" s="49" t="s">
        <v>12529</v>
      </c>
      <c r="O68" s="6"/>
      <c r="P68" s="49"/>
      <c r="Q68" s="49"/>
    </row>
    <row r="69" spans="1:17" ht="25.5">
      <c r="A69" s="49"/>
      <c r="B69" s="49" t="s">
        <v>2371</v>
      </c>
      <c r="C69" s="49" t="s">
        <v>2371</v>
      </c>
      <c r="D69" s="49" t="s">
        <v>87</v>
      </c>
      <c r="E69" s="49" t="s">
        <v>17</v>
      </c>
      <c r="F69" s="173" t="s">
        <v>97</v>
      </c>
      <c r="G69" s="49" t="s">
        <v>7666</v>
      </c>
      <c r="H69" s="49">
        <v>25</v>
      </c>
      <c r="I69" s="49">
        <v>1.1000000000000001</v>
      </c>
      <c r="J69" s="49" t="s">
        <v>138</v>
      </c>
      <c r="K69" s="49" t="s">
        <v>90</v>
      </c>
      <c r="L69" s="49" t="s">
        <v>2899</v>
      </c>
      <c r="M69" s="49" t="s">
        <v>2930</v>
      </c>
      <c r="N69" s="49" t="s">
        <v>12530</v>
      </c>
      <c r="O69" s="6"/>
      <c r="P69" s="49"/>
      <c r="Q69" s="49"/>
    </row>
    <row r="70" spans="1:17" ht="25.5">
      <c r="A70" s="49"/>
      <c r="B70" s="49" t="s">
        <v>2371</v>
      </c>
      <c r="C70" s="49" t="s">
        <v>2371</v>
      </c>
      <c r="D70" s="49" t="s">
        <v>87</v>
      </c>
      <c r="E70" s="49" t="s">
        <v>17</v>
      </c>
      <c r="F70" s="174"/>
      <c r="G70" s="49" t="s">
        <v>7666</v>
      </c>
      <c r="H70" s="49">
        <v>25.2</v>
      </c>
      <c r="I70" s="49"/>
      <c r="J70" s="49" t="s">
        <v>139</v>
      </c>
      <c r="K70" s="49" t="s">
        <v>101</v>
      </c>
      <c r="L70" s="49" t="s">
        <v>2899</v>
      </c>
      <c r="M70" s="49" t="s">
        <v>2930</v>
      </c>
      <c r="N70" s="49" t="s">
        <v>12530</v>
      </c>
      <c r="O70" s="6"/>
      <c r="P70" s="49"/>
      <c r="Q70" s="49"/>
    </row>
    <row r="71" spans="1:17" ht="25.5">
      <c r="A71" s="49"/>
      <c r="B71" s="49" t="s">
        <v>2371</v>
      </c>
      <c r="C71" s="49" t="s">
        <v>2371</v>
      </c>
      <c r="D71" s="49" t="s">
        <v>87</v>
      </c>
      <c r="E71" s="49" t="s">
        <v>123</v>
      </c>
      <c r="F71" s="173" t="s">
        <v>140</v>
      </c>
      <c r="G71" s="49" t="s">
        <v>357</v>
      </c>
      <c r="H71" s="49">
        <v>33</v>
      </c>
      <c r="I71" s="49">
        <v>11.1</v>
      </c>
      <c r="J71" s="49" t="s">
        <v>141</v>
      </c>
      <c r="K71" s="49" t="s">
        <v>90</v>
      </c>
      <c r="L71" s="49" t="s">
        <v>2899</v>
      </c>
      <c r="M71" s="49" t="s">
        <v>2930</v>
      </c>
      <c r="N71" s="49" t="s">
        <v>12530</v>
      </c>
      <c r="O71" s="6"/>
      <c r="P71" s="49"/>
      <c r="Q71" s="49"/>
    </row>
    <row r="72" spans="1:17" ht="25.5">
      <c r="A72" s="49"/>
      <c r="B72" s="49" t="s">
        <v>2371</v>
      </c>
      <c r="C72" s="49" t="s">
        <v>2371</v>
      </c>
      <c r="D72" s="49" t="s">
        <v>87</v>
      </c>
      <c r="E72" s="49" t="s">
        <v>123</v>
      </c>
      <c r="F72" s="174"/>
      <c r="G72" s="49" t="s">
        <v>357</v>
      </c>
      <c r="H72" s="49">
        <v>33.200000000000003</v>
      </c>
      <c r="I72" s="49"/>
      <c r="J72" s="49" t="s">
        <v>2446</v>
      </c>
      <c r="K72" s="49" t="s">
        <v>101</v>
      </c>
      <c r="L72" s="49" t="s">
        <v>2899</v>
      </c>
      <c r="M72" s="49" t="s">
        <v>2930</v>
      </c>
      <c r="N72" s="49" t="s">
        <v>12530</v>
      </c>
      <c r="O72" s="6"/>
      <c r="P72" s="49"/>
      <c r="Q72" s="49"/>
    </row>
    <row r="73" spans="1:17" ht="25.5">
      <c r="A73" s="49"/>
      <c r="B73" s="49" t="s">
        <v>2371</v>
      </c>
      <c r="C73" s="49" t="s">
        <v>2371</v>
      </c>
      <c r="D73" s="49" t="s">
        <v>87</v>
      </c>
      <c r="E73" s="49" t="s">
        <v>123</v>
      </c>
      <c r="F73" s="173" t="s">
        <v>146</v>
      </c>
      <c r="G73" s="49" t="s">
        <v>361</v>
      </c>
      <c r="H73" s="49">
        <v>30</v>
      </c>
      <c r="I73" s="49">
        <v>14.1</v>
      </c>
      <c r="J73" s="49" t="s">
        <v>132</v>
      </c>
      <c r="K73" s="49" t="s">
        <v>90</v>
      </c>
      <c r="L73" s="49" t="s">
        <v>2899</v>
      </c>
      <c r="M73" s="49" t="s">
        <v>2930</v>
      </c>
      <c r="N73" s="49" t="s">
        <v>12523</v>
      </c>
      <c r="O73" s="6"/>
      <c r="P73" s="49"/>
      <c r="Q73" s="49"/>
    </row>
    <row r="74" spans="1:17" ht="25.5">
      <c r="A74" s="49"/>
      <c r="B74" s="49" t="s">
        <v>2371</v>
      </c>
      <c r="C74" s="49" t="s">
        <v>2371</v>
      </c>
      <c r="D74" s="49" t="s">
        <v>87</v>
      </c>
      <c r="E74" s="49" t="s">
        <v>123</v>
      </c>
      <c r="F74" s="192"/>
      <c r="G74" s="49" t="s">
        <v>361</v>
      </c>
      <c r="H74" s="49">
        <v>30.2</v>
      </c>
      <c r="I74" s="49">
        <v>20.100000000000001</v>
      </c>
      <c r="J74" s="49" t="s">
        <v>215</v>
      </c>
      <c r="K74" s="49" t="s">
        <v>101</v>
      </c>
      <c r="L74" s="49" t="s">
        <v>2899</v>
      </c>
      <c r="M74" s="49" t="s">
        <v>2930</v>
      </c>
      <c r="N74" s="49" t="s">
        <v>12523</v>
      </c>
      <c r="O74" s="6"/>
      <c r="P74" s="8"/>
      <c r="Q74" s="8"/>
    </row>
    <row r="75" spans="1:17" ht="25.5">
      <c r="A75" s="49"/>
      <c r="B75" s="49" t="s">
        <v>2371</v>
      </c>
      <c r="C75" s="49" t="s">
        <v>2371</v>
      </c>
      <c r="D75" s="49" t="s">
        <v>87</v>
      </c>
      <c r="E75" s="49" t="s">
        <v>123</v>
      </c>
      <c r="F75" s="192"/>
      <c r="G75" s="49" t="s">
        <v>361</v>
      </c>
      <c r="H75" s="49">
        <v>30.3</v>
      </c>
      <c r="I75" s="8"/>
      <c r="J75" s="49" t="s">
        <v>217</v>
      </c>
      <c r="K75" s="49" t="s">
        <v>101</v>
      </c>
      <c r="L75" s="49" t="s">
        <v>2899</v>
      </c>
      <c r="M75" s="49" t="s">
        <v>2930</v>
      </c>
      <c r="N75" s="49" t="s">
        <v>12523</v>
      </c>
      <c r="O75" s="6"/>
      <c r="P75" s="8"/>
      <c r="Q75" s="8"/>
    </row>
    <row r="76" spans="1:17" ht="25.5">
      <c r="A76" s="49"/>
      <c r="B76" s="49" t="s">
        <v>2371</v>
      </c>
      <c r="C76" s="49" t="s">
        <v>2371</v>
      </c>
      <c r="D76" s="49" t="s">
        <v>87</v>
      </c>
      <c r="E76" s="49" t="s">
        <v>123</v>
      </c>
      <c r="F76" s="192"/>
      <c r="G76" s="49" t="s">
        <v>361</v>
      </c>
      <c r="H76" s="49">
        <v>30.4</v>
      </c>
      <c r="I76" s="49"/>
      <c r="J76" s="49" t="s">
        <v>218</v>
      </c>
      <c r="K76" s="49" t="s">
        <v>101</v>
      </c>
      <c r="L76" s="49" t="s">
        <v>2899</v>
      </c>
      <c r="M76" s="49" t="s">
        <v>2930</v>
      </c>
      <c r="N76" s="49" t="s">
        <v>12523</v>
      </c>
      <c r="O76" s="6"/>
      <c r="P76" s="8"/>
      <c r="Q76" s="8"/>
    </row>
    <row r="77" spans="1:17" ht="25.5">
      <c r="A77" s="49"/>
      <c r="B77" s="49" t="s">
        <v>2371</v>
      </c>
      <c r="C77" s="49" t="s">
        <v>2371</v>
      </c>
      <c r="D77" s="49" t="s">
        <v>87</v>
      </c>
      <c r="E77" s="49" t="s">
        <v>123</v>
      </c>
      <c r="F77" s="174"/>
      <c r="G77" s="49" t="s">
        <v>361</v>
      </c>
      <c r="H77" s="49">
        <v>30.5</v>
      </c>
      <c r="I77" s="49"/>
      <c r="J77" s="49" t="s">
        <v>362</v>
      </c>
      <c r="K77" s="49" t="s">
        <v>101</v>
      </c>
      <c r="L77" s="49" t="s">
        <v>2899</v>
      </c>
      <c r="M77" s="49" t="s">
        <v>2930</v>
      </c>
      <c r="N77" s="49" t="s">
        <v>12523</v>
      </c>
      <c r="O77" s="6"/>
      <c r="P77" s="8"/>
      <c r="Q77" s="8"/>
    </row>
    <row r="78" spans="1:17" ht="25.5">
      <c r="A78" s="49"/>
      <c r="B78" s="49" t="s">
        <v>2371</v>
      </c>
      <c r="C78" s="49" t="s">
        <v>2371</v>
      </c>
      <c r="D78" s="49" t="s">
        <v>87</v>
      </c>
      <c r="E78" s="49" t="s">
        <v>17</v>
      </c>
      <c r="F78" s="173" t="s">
        <v>358</v>
      </c>
      <c r="G78" s="49" t="s">
        <v>359</v>
      </c>
      <c r="H78" s="49">
        <v>23</v>
      </c>
      <c r="I78" s="49">
        <v>22.1</v>
      </c>
      <c r="J78" s="49" t="s">
        <v>216</v>
      </c>
      <c r="K78" s="49" t="s">
        <v>90</v>
      </c>
      <c r="L78" s="49" t="s">
        <v>2899</v>
      </c>
      <c r="M78" s="49" t="s">
        <v>2930</v>
      </c>
      <c r="N78" s="49" t="s">
        <v>12523</v>
      </c>
      <c r="O78" s="6"/>
      <c r="P78" s="49"/>
      <c r="Q78" s="49"/>
    </row>
    <row r="79" spans="1:17" ht="25.5">
      <c r="A79" s="49"/>
      <c r="B79" s="49" t="s">
        <v>2371</v>
      </c>
      <c r="C79" s="49" t="s">
        <v>2371</v>
      </c>
      <c r="D79" s="49" t="s">
        <v>87</v>
      </c>
      <c r="E79" s="49" t="s">
        <v>17</v>
      </c>
      <c r="F79" s="192"/>
      <c r="G79" s="49" t="s">
        <v>359</v>
      </c>
      <c r="H79" s="49">
        <v>23.2</v>
      </c>
      <c r="I79" s="49">
        <v>22.2</v>
      </c>
      <c r="J79" s="49" t="s">
        <v>2447</v>
      </c>
      <c r="K79" s="49" t="s">
        <v>101</v>
      </c>
      <c r="L79" s="49" t="s">
        <v>2899</v>
      </c>
      <c r="M79" s="49" t="s">
        <v>2930</v>
      </c>
      <c r="N79" s="49" t="s">
        <v>12523</v>
      </c>
      <c r="O79" s="6"/>
      <c r="P79" s="49"/>
      <c r="Q79" s="49"/>
    </row>
    <row r="80" spans="1:17" ht="25.5">
      <c r="A80" s="49"/>
      <c r="B80" s="49" t="s">
        <v>2371</v>
      </c>
      <c r="C80" s="49" t="s">
        <v>2371</v>
      </c>
      <c r="D80" s="49" t="s">
        <v>87</v>
      </c>
      <c r="E80" s="49" t="s">
        <v>17</v>
      </c>
      <c r="F80" s="174"/>
      <c r="G80" s="49" t="s">
        <v>359</v>
      </c>
      <c r="H80" s="49">
        <v>23.3</v>
      </c>
      <c r="I80" s="49"/>
      <c r="J80" s="49" t="s">
        <v>360</v>
      </c>
      <c r="K80" s="49" t="s">
        <v>101</v>
      </c>
      <c r="L80" s="49" t="s">
        <v>2899</v>
      </c>
      <c r="M80" s="49" t="s">
        <v>2930</v>
      </c>
      <c r="N80" s="49" t="s">
        <v>12523</v>
      </c>
      <c r="O80" s="6"/>
      <c r="P80" s="49"/>
      <c r="Q80" s="49"/>
    </row>
    <row r="81" spans="1:17" ht="25.5">
      <c r="A81" s="49"/>
      <c r="B81" s="49" t="s">
        <v>2371</v>
      </c>
      <c r="C81" s="49" t="s">
        <v>2371</v>
      </c>
      <c r="D81" s="49" t="s">
        <v>87</v>
      </c>
      <c r="E81" s="49" t="s">
        <v>123</v>
      </c>
      <c r="F81" s="173" t="s">
        <v>363</v>
      </c>
      <c r="G81" s="49" t="s">
        <v>364</v>
      </c>
      <c r="H81" s="49">
        <v>45</v>
      </c>
      <c r="I81" s="49">
        <v>45.1</v>
      </c>
      <c r="J81" s="49" t="s">
        <v>217</v>
      </c>
      <c r="K81" s="49" t="s">
        <v>90</v>
      </c>
      <c r="L81" s="49" t="s">
        <v>2899</v>
      </c>
      <c r="M81" s="49" t="s">
        <v>2930</v>
      </c>
      <c r="N81" s="48" t="s">
        <v>12530</v>
      </c>
      <c r="O81" s="6"/>
      <c r="P81" s="49"/>
      <c r="Q81" s="49"/>
    </row>
    <row r="82" spans="1:17" ht="25.5">
      <c r="A82" s="49"/>
      <c r="B82" s="49" t="s">
        <v>2371</v>
      </c>
      <c r="C82" s="49" t="s">
        <v>2371</v>
      </c>
      <c r="D82" s="49" t="s">
        <v>87</v>
      </c>
      <c r="E82" s="49" t="s">
        <v>123</v>
      </c>
      <c r="F82" s="192"/>
      <c r="G82" s="49" t="s">
        <v>364</v>
      </c>
      <c r="H82" s="49">
        <v>45.2</v>
      </c>
      <c r="I82" s="49"/>
      <c r="J82" s="49" t="s">
        <v>217</v>
      </c>
      <c r="K82" s="49" t="s">
        <v>101</v>
      </c>
      <c r="L82" s="49" t="s">
        <v>2899</v>
      </c>
      <c r="M82" s="49" t="s">
        <v>2930</v>
      </c>
      <c r="N82" s="48" t="s">
        <v>12530</v>
      </c>
      <c r="O82" s="6"/>
      <c r="P82" s="49"/>
      <c r="Q82" s="49"/>
    </row>
    <row r="83" spans="1:17" ht="25.5">
      <c r="A83" s="49"/>
      <c r="B83" s="49" t="s">
        <v>2371</v>
      </c>
      <c r="C83" s="49" t="s">
        <v>2371</v>
      </c>
      <c r="D83" s="49" t="s">
        <v>87</v>
      </c>
      <c r="E83" s="49" t="s">
        <v>123</v>
      </c>
      <c r="F83" s="174"/>
      <c r="G83" s="49" t="s">
        <v>364</v>
      </c>
      <c r="H83" s="49">
        <v>45.3</v>
      </c>
      <c r="I83" s="49"/>
      <c r="J83" s="49" t="s">
        <v>217</v>
      </c>
      <c r="K83" s="49" t="s">
        <v>101</v>
      </c>
      <c r="L83" s="49" t="s">
        <v>2899</v>
      </c>
      <c r="M83" s="49" t="s">
        <v>2930</v>
      </c>
      <c r="N83" s="48" t="s">
        <v>12530</v>
      </c>
      <c r="O83" s="6"/>
      <c r="P83" s="49"/>
      <c r="Q83" s="49"/>
    </row>
    <row r="84" spans="1:17" ht="25.5">
      <c r="A84" s="52"/>
      <c r="B84" s="52" t="s">
        <v>909</v>
      </c>
      <c r="C84" s="52" t="s">
        <v>914</v>
      </c>
      <c r="D84" s="52" t="s">
        <v>16</v>
      </c>
      <c r="E84" s="52" t="s">
        <v>17</v>
      </c>
      <c r="F84" s="52" t="s">
        <v>5951</v>
      </c>
      <c r="G84" s="52" t="s">
        <v>7446</v>
      </c>
      <c r="H84" s="52" t="s">
        <v>2592</v>
      </c>
      <c r="I84" s="52"/>
      <c r="J84" s="52" t="s">
        <v>7447</v>
      </c>
      <c r="K84" s="52" t="s">
        <v>33</v>
      </c>
      <c r="L84" s="52" t="s">
        <v>2899</v>
      </c>
      <c r="M84" s="52" t="s">
        <v>2930</v>
      </c>
      <c r="N84" s="52" t="s">
        <v>12531</v>
      </c>
      <c r="O84" s="17"/>
      <c r="P84" s="52"/>
      <c r="Q84" s="52"/>
    </row>
    <row r="85" spans="1:17" ht="38.25">
      <c r="A85" s="52"/>
      <c r="B85" s="52" t="s">
        <v>909</v>
      </c>
      <c r="C85" s="52" t="s">
        <v>914</v>
      </c>
      <c r="D85" s="52" t="s">
        <v>16</v>
      </c>
      <c r="E85" s="52" t="s">
        <v>59</v>
      </c>
      <c r="F85" s="52" t="s">
        <v>915</v>
      </c>
      <c r="G85" s="52" t="s">
        <v>916</v>
      </c>
      <c r="H85" s="52" t="s">
        <v>2609</v>
      </c>
      <c r="I85" s="52"/>
      <c r="J85" s="52" t="s">
        <v>65</v>
      </c>
      <c r="K85" s="52" t="s">
        <v>33</v>
      </c>
      <c r="L85" s="52" t="s">
        <v>2904</v>
      </c>
      <c r="M85" s="52" t="s">
        <v>12503</v>
      </c>
      <c r="N85" s="52" t="s">
        <v>12532</v>
      </c>
      <c r="O85" s="17"/>
      <c r="P85" s="52"/>
      <c r="Q85" s="52"/>
    </row>
    <row r="86" spans="1:17" ht="229.5">
      <c r="A86" s="52"/>
      <c r="B86" s="52" t="s">
        <v>909</v>
      </c>
      <c r="C86" s="52" t="s">
        <v>919</v>
      </c>
      <c r="D86" s="52" t="s">
        <v>16</v>
      </c>
      <c r="E86" s="52" t="s">
        <v>17</v>
      </c>
      <c r="F86" s="52" t="s">
        <v>920</v>
      </c>
      <c r="G86" s="52" t="s">
        <v>2834</v>
      </c>
      <c r="H86" s="52" t="s">
        <v>2833</v>
      </c>
      <c r="I86" s="52"/>
      <c r="J86" s="52" t="s">
        <v>921</v>
      </c>
      <c r="K86" s="52" t="s">
        <v>48</v>
      </c>
      <c r="L86" s="52" t="s">
        <v>2904</v>
      </c>
      <c r="M86" s="52" t="s">
        <v>3106</v>
      </c>
      <c r="N86" s="52" t="s">
        <v>12471</v>
      </c>
      <c r="O86" s="17"/>
      <c r="P86" s="52"/>
      <c r="Q86" s="52"/>
    </row>
    <row r="87" spans="1:17" ht="51">
      <c r="A87" s="52"/>
      <c r="B87" s="52" t="s">
        <v>909</v>
      </c>
      <c r="C87" s="52" t="s">
        <v>922</v>
      </c>
      <c r="D87" s="52" t="s">
        <v>16</v>
      </c>
      <c r="E87" s="52" t="s">
        <v>17</v>
      </c>
      <c r="F87" s="52" t="s">
        <v>926</v>
      </c>
      <c r="G87" s="52" t="s">
        <v>927</v>
      </c>
      <c r="H87" s="52" t="s">
        <v>2641</v>
      </c>
      <c r="I87" s="52"/>
      <c r="J87" s="52" t="s">
        <v>928</v>
      </c>
      <c r="K87" s="52" t="s">
        <v>33</v>
      </c>
      <c r="L87" s="52" t="s">
        <v>2904</v>
      </c>
      <c r="M87" s="52" t="s">
        <v>12533</v>
      </c>
      <c r="N87" s="52" t="s">
        <v>12534</v>
      </c>
      <c r="O87" s="17"/>
      <c r="P87" s="52"/>
      <c r="Q87" s="52"/>
    </row>
    <row r="88" spans="1:17" ht="114.75">
      <c r="A88" s="52"/>
      <c r="B88" s="50" t="s">
        <v>909</v>
      </c>
      <c r="C88" s="50" t="s">
        <v>935</v>
      </c>
      <c r="D88" s="52" t="s">
        <v>16</v>
      </c>
      <c r="E88" s="52" t="s">
        <v>193</v>
      </c>
      <c r="F88" s="50" t="s">
        <v>929</v>
      </c>
      <c r="G88" s="50" t="s">
        <v>936</v>
      </c>
      <c r="H88" s="50" t="s">
        <v>2685</v>
      </c>
      <c r="I88" s="50"/>
      <c r="J88" s="50"/>
      <c r="K88" s="52" t="s">
        <v>33</v>
      </c>
      <c r="L88" s="50" t="s">
        <v>2904</v>
      </c>
      <c r="M88" s="50" t="s">
        <v>12535</v>
      </c>
      <c r="N88" s="52" t="s">
        <v>12536</v>
      </c>
      <c r="O88" s="17"/>
      <c r="P88" s="52" t="s">
        <v>2468</v>
      </c>
      <c r="Q88" s="52"/>
    </row>
    <row r="89" spans="1:17" ht="38.25">
      <c r="A89" s="52"/>
      <c r="B89" s="52" t="s">
        <v>909</v>
      </c>
      <c r="C89" s="52" t="s">
        <v>914</v>
      </c>
      <c r="D89" s="52" t="s">
        <v>87</v>
      </c>
      <c r="E89" s="52" t="s">
        <v>193</v>
      </c>
      <c r="F89" s="52" t="s">
        <v>929</v>
      </c>
      <c r="G89" s="52" t="s">
        <v>7524</v>
      </c>
      <c r="H89" s="52">
        <v>42</v>
      </c>
      <c r="I89" s="52">
        <v>12.1</v>
      </c>
      <c r="J89" s="52" t="s">
        <v>937</v>
      </c>
      <c r="K89" s="52" t="s">
        <v>90</v>
      </c>
      <c r="L89" s="52" t="s">
        <v>2899</v>
      </c>
      <c r="M89" s="52" t="s">
        <v>2930</v>
      </c>
      <c r="N89" s="52" t="s">
        <v>12531</v>
      </c>
      <c r="O89" s="17"/>
      <c r="P89" s="52"/>
      <c r="Q89" s="52"/>
    </row>
    <row r="90" spans="1:17" ht="140.25">
      <c r="A90" s="52"/>
      <c r="B90" s="52" t="s">
        <v>909</v>
      </c>
      <c r="C90" s="52" t="s">
        <v>935</v>
      </c>
      <c r="D90" s="52" t="s">
        <v>87</v>
      </c>
      <c r="E90" s="52" t="s">
        <v>193</v>
      </c>
      <c r="F90" s="52" t="s">
        <v>929</v>
      </c>
      <c r="G90" s="52" t="s">
        <v>938</v>
      </c>
      <c r="H90" s="52">
        <v>23</v>
      </c>
      <c r="I90" s="52">
        <v>12.1</v>
      </c>
      <c r="J90" s="52" t="s">
        <v>937</v>
      </c>
      <c r="K90" s="52" t="s">
        <v>131</v>
      </c>
      <c r="L90" s="52" t="s">
        <v>2904</v>
      </c>
      <c r="M90" s="52" t="s">
        <v>12537</v>
      </c>
      <c r="N90" s="52" t="s">
        <v>12538</v>
      </c>
      <c r="O90" s="17"/>
      <c r="P90" s="52"/>
      <c r="Q90" s="52"/>
    </row>
    <row r="91" spans="1:17" ht="38.25">
      <c r="A91" s="52"/>
      <c r="B91" s="52" t="s">
        <v>909</v>
      </c>
      <c r="C91" s="52" t="s">
        <v>922</v>
      </c>
      <c r="D91" s="52" t="s">
        <v>87</v>
      </c>
      <c r="E91" s="52" t="s">
        <v>193</v>
      </c>
      <c r="F91" s="52" t="s">
        <v>929</v>
      </c>
      <c r="G91" s="52" t="s">
        <v>939</v>
      </c>
      <c r="H91" s="52">
        <v>47</v>
      </c>
      <c r="I91" s="52">
        <v>12.1</v>
      </c>
      <c r="J91" s="52" t="s">
        <v>937</v>
      </c>
      <c r="K91" s="52" t="s">
        <v>131</v>
      </c>
      <c r="L91" s="52">
        <v>1</v>
      </c>
      <c r="M91" s="52">
        <v>2</v>
      </c>
      <c r="N91" s="52" t="s">
        <v>12539</v>
      </c>
      <c r="O91" s="17"/>
      <c r="P91" s="52"/>
      <c r="Q91" s="52"/>
    </row>
    <row r="92" spans="1:17" ht="38.25">
      <c r="A92" s="49"/>
      <c r="B92" s="49" t="s">
        <v>1130</v>
      </c>
      <c r="C92" s="49" t="s">
        <v>10869</v>
      </c>
      <c r="D92" s="49" t="s">
        <v>16</v>
      </c>
      <c r="E92" s="49" t="s">
        <v>59</v>
      </c>
      <c r="F92" s="49" t="s">
        <v>10870</v>
      </c>
      <c r="G92" s="49" t="s">
        <v>10871</v>
      </c>
      <c r="H92" s="49" t="s">
        <v>10872</v>
      </c>
      <c r="I92" s="49"/>
      <c r="J92" s="49" t="s">
        <v>10873</v>
      </c>
      <c r="K92" s="49" t="s">
        <v>109</v>
      </c>
      <c r="L92" s="49">
        <v>3</v>
      </c>
      <c r="M92" s="49">
        <v>1</v>
      </c>
      <c r="N92" s="49" t="s">
        <v>12495</v>
      </c>
      <c r="O92" s="6"/>
      <c r="P92" s="49" t="s">
        <v>10877</v>
      </c>
      <c r="Q92" s="49"/>
    </row>
    <row r="93" spans="1:17" ht="229.5">
      <c r="A93" s="49"/>
      <c r="B93" s="49" t="s">
        <v>1130</v>
      </c>
      <c r="C93" s="49" t="s">
        <v>1139</v>
      </c>
      <c r="D93" s="49" t="s">
        <v>16</v>
      </c>
      <c r="E93" s="49" t="s">
        <v>17</v>
      </c>
      <c r="F93" s="49" t="s">
        <v>1140</v>
      </c>
      <c r="G93" s="49" t="s">
        <v>1141</v>
      </c>
      <c r="H93" s="49" t="s">
        <v>2692</v>
      </c>
      <c r="I93" s="49"/>
      <c r="J93" s="49" t="s">
        <v>1142</v>
      </c>
      <c r="K93" s="49" t="s">
        <v>109</v>
      </c>
      <c r="L93" s="49" t="s">
        <v>2904</v>
      </c>
      <c r="M93" s="49" t="s">
        <v>3106</v>
      </c>
      <c r="N93" s="49" t="s">
        <v>12471</v>
      </c>
      <c r="O93" s="6"/>
      <c r="P93" s="49"/>
      <c r="Q93" s="49"/>
    </row>
    <row r="94" spans="1:17" ht="229.5">
      <c r="A94" s="49"/>
      <c r="B94" s="49" t="s">
        <v>1130</v>
      </c>
      <c r="C94" s="49" t="s">
        <v>1143</v>
      </c>
      <c r="D94" s="49" t="s">
        <v>16</v>
      </c>
      <c r="E94" s="49" t="s">
        <v>17</v>
      </c>
      <c r="F94" s="49" t="s">
        <v>113</v>
      </c>
      <c r="G94" s="49" t="s">
        <v>1144</v>
      </c>
      <c r="H94" s="49" t="s">
        <v>2727</v>
      </c>
      <c r="I94" s="49"/>
      <c r="J94" s="49" t="s">
        <v>111</v>
      </c>
      <c r="K94" s="49" t="s">
        <v>109</v>
      </c>
      <c r="L94" s="49" t="s">
        <v>2904</v>
      </c>
      <c r="M94" s="49" t="s">
        <v>3106</v>
      </c>
      <c r="N94" s="49" t="s">
        <v>12499</v>
      </c>
      <c r="O94" s="6"/>
      <c r="P94" s="49"/>
      <c r="Q94" s="49"/>
    </row>
    <row r="95" spans="1:17" ht="229.5">
      <c r="A95" s="49"/>
      <c r="B95" s="49" t="s">
        <v>1130</v>
      </c>
      <c r="C95" s="49" t="s">
        <v>1148</v>
      </c>
      <c r="D95" s="49" t="s">
        <v>16</v>
      </c>
      <c r="E95" s="49" t="s">
        <v>17</v>
      </c>
      <c r="F95" s="49" t="s">
        <v>1149</v>
      </c>
      <c r="G95" s="49" t="s">
        <v>1150</v>
      </c>
      <c r="H95" s="49" t="s">
        <v>2779</v>
      </c>
      <c r="I95" s="49"/>
      <c r="J95" s="49" t="s">
        <v>1151</v>
      </c>
      <c r="K95" s="49" t="s">
        <v>109</v>
      </c>
      <c r="L95" s="49" t="s">
        <v>2904</v>
      </c>
      <c r="M95" s="49" t="s">
        <v>3106</v>
      </c>
      <c r="N95" s="49" t="s">
        <v>12471</v>
      </c>
      <c r="O95" s="6"/>
      <c r="P95" s="49"/>
      <c r="Q95" s="49"/>
    </row>
    <row r="96" spans="1:17" ht="25.5">
      <c r="A96" s="49"/>
      <c r="B96" s="49" t="s">
        <v>1130</v>
      </c>
      <c r="C96" s="49" t="s">
        <v>1152</v>
      </c>
      <c r="D96" s="49" t="s">
        <v>16</v>
      </c>
      <c r="E96" s="49" t="s">
        <v>17</v>
      </c>
      <c r="F96" s="49" t="s">
        <v>1153</v>
      </c>
      <c r="G96" s="49" t="s">
        <v>1154</v>
      </c>
      <c r="H96" s="49" t="s">
        <v>2818</v>
      </c>
      <c r="I96" s="49"/>
      <c r="J96" s="49" t="s">
        <v>122</v>
      </c>
      <c r="K96" s="49" t="s">
        <v>109</v>
      </c>
      <c r="L96" s="49">
        <v>3</v>
      </c>
      <c r="M96" s="49">
        <v>1</v>
      </c>
      <c r="N96" s="49" t="s">
        <v>12495</v>
      </c>
      <c r="O96" s="6"/>
      <c r="P96" s="49"/>
      <c r="Q96" s="49"/>
    </row>
    <row r="97" spans="1:17" ht="51">
      <c r="A97" s="49"/>
      <c r="B97" s="49" t="s">
        <v>1130</v>
      </c>
      <c r="C97" s="49" t="s">
        <v>1152</v>
      </c>
      <c r="D97" s="49" t="s">
        <v>16</v>
      </c>
      <c r="E97" s="49" t="s">
        <v>17</v>
      </c>
      <c r="F97" s="49" t="s">
        <v>1155</v>
      </c>
      <c r="G97" s="49" t="s">
        <v>1156</v>
      </c>
      <c r="H97" s="49" t="s">
        <v>2691</v>
      </c>
      <c r="I97" s="49"/>
      <c r="J97" s="49" t="s">
        <v>1157</v>
      </c>
      <c r="K97" s="49" t="s">
        <v>109</v>
      </c>
      <c r="L97" s="49" t="s">
        <v>2899</v>
      </c>
      <c r="M97" s="49" t="s">
        <v>12501</v>
      </c>
      <c r="N97" s="49" t="s">
        <v>12505</v>
      </c>
      <c r="O97" s="6"/>
      <c r="P97" s="49"/>
      <c r="Q97" s="49"/>
    </row>
    <row r="98" spans="1:17" ht="25.5">
      <c r="A98" s="49"/>
      <c r="B98" s="49" t="s">
        <v>1130</v>
      </c>
      <c r="C98" s="49" t="s">
        <v>7700</v>
      </c>
      <c r="D98" s="49" t="s">
        <v>16</v>
      </c>
      <c r="E98" s="49" t="s">
        <v>59</v>
      </c>
      <c r="F98" s="49" t="s">
        <v>1165</v>
      </c>
      <c r="G98" s="49" t="s">
        <v>7701</v>
      </c>
      <c r="H98" s="49" t="s">
        <v>7702</v>
      </c>
      <c r="I98" s="49"/>
      <c r="J98" s="49" t="s">
        <v>1166</v>
      </c>
      <c r="K98" s="49" t="s">
        <v>84</v>
      </c>
      <c r="L98" s="49">
        <v>3</v>
      </c>
      <c r="M98" s="49">
        <v>1</v>
      </c>
      <c r="N98" s="49" t="s">
        <v>2023</v>
      </c>
      <c r="O98" s="6"/>
      <c r="P98" s="49"/>
      <c r="Q98" s="49"/>
    </row>
    <row r="99" spans="1:17" ht="51">
      <c r="A99" s="49"/>
      <c r="B99" s="49" t="s">
        <v>1130</v>
      </c>
      <c r="C99" s="49" t="s">
        <v>2480</v>
      </c>
      <c r="D99" s="49" t="s">
        <v>87</v>
      </c>
      <c r="E99" s="49" t="s">
        <v>59</v>
      </c>
      <c r="F99" s="49" t="s">
        <v>1165</v>
      </c>
      <c r="G99" s="49" t="s">
        <v>1178</v>
      </c>
      <c r="H99" s="49">
        <v>34</v>
      </c>
      <c r="I99" s="49">
        <v>34.1</v>
      </c>
      <c r="J99" s="49" t="s">
        <v>1179</v>
      </c>
      <c r="K99" s="49" t="s">
        <v>90</v>
      </c>
      <c r="L99" s="49" t="s">
        <v>2899</v>
      </c>
      <c r="M99" s="49" t="s">
        <v>9218</v>
      </c>
      <c r="N99" s="49" t="s">
        <v>12528</v>
      </c>
      <c r="O99" s="6"/>
      <c r="P99" s="49" t="s">
        <v>1180</v>
      </c>
      <c r="Q99" s="49"/>
    </row>
    <row r="100" spans="1:17" ht="38.25">
      <c r="A100" s="49"/>
      <c r="B100" s="49" t="s">
        <v>1130</v>
      </c>
      <c r="C100" s="49" t="s">
        <v>1158</v>
      </c>
      <c r="D100" s="49" t="s">
        <v>87</v>
      </c>
      <c r="E100" s="49" t="s">
        <v>59</v>
      </c>
      <c r="F100" s="49" t="s">
        <v>1165</v>
      </c>
      <c r="G100" s="49" t="s">
        <v>1181</v>
      </c>
      <c r="H100" s="49">
        <v>20</v>
      </c>
      <c r="I100" s="49">
        <v>34.1</v>
      </c>
      <c r="J100" s="49" t="s">
        <v>1179</v>
      </c>
      <c r="K100" s="49" t="s">
        <v>131</v>
      </c>
      <c r="L100" s="49" t="s">
        <v>2899</v>
      </c>
      <c r="M100" s="49" t="s">
        <v>9218</v>
      </c>
      <c r="N100" s="49" t="s">
        <v>12527</v>
      </c>
      <c r="O100" s="6"/>
      <c r="P100" s="49" t="s">
        <v>1180</v>
      </c>
      <c r="Q100" s="49"/>
    </row>
    <row r="101" spans="1:17" ht="216.75">
      <c r="A101" s="49"/>
      <c r="B101" s="49" t="s">
        <v>1130</v>
      </c>
      <c r="C101" s="49" t="s">
        <v>1169</v>
      </c>
      <c r="D101" s="49" t="s">
        <v>87</v>
      </c>
      <c r="E101" s="49" t="s">
        <v>17</v>
      </c>
      <c r="F101" s="49" t="s">
        <v>94</v>
      </c>
      <c r="G101" s="49" t="s">
        <v>1170</v>
      </c>
      <c r="H101" s="49">
        <v>36</v>
      </c>
      <c r="I101" s="49">
        <v>2.1</v>
      </c>
      <c r="J101" s="49" t="s">
        <v>135</v>
      </c>
      <c r="K101" s="49" t="s">
        <v>90</v>
      </c>
      <c r="L101" s="49" t="s">
        <v>2904</v>
      </c>
      <c r="M101" s="49" t="s">
        <v>3106</v>
      </c>
      <c r="N101" s="49" t="s">
        <v>12540</v>
      </c>
      <c r="O101" s="6"/>
      <c r="P101" s="49"/>
      <c r="Q101" s="49"/>
    </row>
    <row r="102" spans="1:17" ht="25.5">
      <c r="A102" s="49"/>
      <c r="B102" s="49" t="s">
        <v>1130</v>
      </c>
      <c r="C102" s="49" t="s">
        <v>1158</v>
      </c>
      <c r="D102" s="49" t="s">
        <v>87</v>
      </c>
      <c r="E102" s="49" t="s">
        <v>17</v>
      </c>
      <c r="F102" s="49" t="s">
        <v>94</v>
      </c>
      <c r="G102" s="49" t="s">
        <v>1171</v>
      </c>
      <c r="H102" s="49">
        <v>39</v>
      </c>
      <c r="I102" s="49">
        <v>2.1</v>
      </c>
      <c r="J102" s="49" t="s">
        <v>135</v>
      </c>
      <c r="K102" s="49" t="s">
        <v>131</v>
      </c>
      <c r="L102" s="49" t="s">
        <v>2899</v>
      </c>
      <c r="M102" s="49" t="s">
        <v>2931</v>
      </c>
      <c r="N102" s="49" t="s">
        <v>12541</v>
      </c>
      <c r="O102" s="6"/>
      <c r="P102" s="49"/>
      <c r="Q102" s="49"/>
    </row>
    <row r="103" spans="1:17" ht="216.75">
      <c r="A103" s="49"/>
      <c r="B103" s="49" t="s">
        <v>1130</v>
      </c>
      <c r="C103" s="49" t="s">
        <v>1169</v>
      </c>
      <c r="D103" s="49" t="s">
        <v>87</v>
      </c>
      <c r="E103" s="49" t="s">
        <v>17</v>
      </c>
      <c r="F103" s="49" t="s">
        <v>94</v>
      </c>
      <c r="G103" s="49" t="s">
        <v>1172</v>
      </c>
      <c r="H103" s="49">
        <v>42</v>
      </c>
      <c r="I103" s="49">
        <v>5.0999999999999996</v>
      </c>
      <c r="J103" s="49" t="s">
        <v>96</v>
      </c>
      <c r="K103" s="49" t="s">
        <v>90</v>
      </c>
      <c r="L103" s="49" t="s">
        <v>2904</v>
      </c>
      <c r="M103" s="49" t="s">
        <v>3106</v>
      </c>
      <c r="N103" s="49" t="s">
        <v>12542</v>
      </c>
      <c r="O103" s="6"/>
      <c r="P103" s="49"/>
      <c r="Q103" s="49"/>
    </row>
    <row r="104" spans="1:17" ht="25.5">
      <c r="A104" s="49"/>
      <c r="B104" s="49" t="s">
        <v>1130</v>
      </c>
      <c r="C104" s="49" t="s">
        <v>1158</v>
      </c>
      <c r="D104" s="49" t="s">
        <v>87</v>
      </c>
      <c r="E104" s="49" t="s">
        <v>17</v>
      </c>
      <c r="F104" s="49" t="s">
        <v>91</v>
      </c>
      <c r="G104" s="49" t="s">
        <v>1173</v>
      </c>
      <c r="H104" s="49">
        <v>43</v>
      </c>
      <c r="I104" s="49">
        <v>5.0999999999999996</v>
      </c>
      <c r="J104" s="49" t="s">
        <v>96</v>
      </c>
      <c r="K104" s="49" t="s">
        <v>131</v>
      </c>
      <c r="L104" s="49" t="s">
        <v>2899</v>
      </c>
      <c r="M104" s="49" t="s">
        <v>2931</v>
      </c>
      <c r="N104" s="49" t="s">
        <v>12541</v>
      </c>
      <c r="O104" s="6"/>
      <c r="P104" s="49"/>
      <c r="Q104" s="49"/>
    </row>
    <row r="105" spans="1:17" ht="191.25">
      <c r="A105" s="49"/>
      <c r="B105" s="49" t="s">
        <v>1130</v>
      </c>
      <c r="C105" s="49" t="s">
        <v>1169</v>
      </c>
      <c r="D105" s="49" t="s">
        <v>87</v>
      </c>
      <c r="E105" s="49" t="s">
        <v>17</v>
      </c>
      <c r="F105" s="49" t="s">
        <v>91</v>
      </c>
      <c r="G105" s="49" t="s">
        <v>1174</v>
      </c>
      <c r="H105" s="49">
        <v>47</v>
      </c>
      <c r="I105" s="49">
        <v>9.1</v>
      </c>
      <c r="J105" s="49" t="s">
        <v>122</v>
      </c>
      <c r="K105" s="49" t="s">
        <v>90</v>
      </c>
      <c r="L105" s="49" t="s">
        <v>2904</v>
      </c>
      <c r="M105" s="49" t="s">
        <v>9908</v>
      </c>
      <c r="N105" s="49" t="s">
        <v>12543</v>
      </c>
      <c r="O105" s="6"/>
      <c r="P105" s="49"/>
      <c r="Q105" s="49"/>
    </row>
    <row r="106" spans="1:17" ht="38.25">
      <c r="A106" s="49"/>
      <c r="B106" s="49" t="s">
        <v>1130</v>
      </c>
      <c r="C106" s="49" t="s">
        <v>1158</v>
      </c>
      <c r="D106" s="49" t="s">
        <v>87</v>
      </c>
      <c r="E106" s="49" t="s">
        <v>17</v>
      </c>
      <c r="F106" s="173" t="s">
        <v>97</v>
      </c>
      <c r="G106" s="49" t="s">
        <v>1175</v>
      </c>
      <c r="H106" s="49">
        <v>35</v>
      </c>
      <c r="I106" s="49">
        <v>7.1</v>
      </c>
      <c r="J106" s="49" t="s">
        <v>99</v>
      </c>
      <c r="K106" s="49" t="s">
        <v>90</v>
      </c>
      <c r="L106" s="49" t="s">
        <v>2899</v>
      </c>
      <c r="M106" s="49" t="s">
        <v>2931</v>
      </c>
      <c r="N106" s="49" t="s">
        <v>12544</v>
      </c>
      <c r="O106" s="6"/>
      <c r="P106" s="49"/>
      <c r="Q106" s="49"/>
    </row>
    <row r="107" spans="1:17" ht="38.25">
      <c r="A107" s="49"/>
      <c r="B107" s="49" t="s">
        <v>1130</v>
      </c>
      <c r="C107" s="49" t="s">
        <v>1158</v>
      </c>
      <c r="D107" s="49" t="s">
        <v>87</v>
      </c>
      <c r="E107" s="49" t="s">
        <v>17</v>
      </c>
      <c r="F107" s="174"/>
      <c r="G107" s="49" t="s">
        <v>1175</v>
      </c>
      <c r="H107" s="49">
        <v>35.200000000000003</v>
      </c>
      <c r="I107" s="49">
        <v>7.2</v>
      </c>
      <c r="J107" s="49" t="s">
        <v>100</v>
      </c>
      <c r="K107" s="49" t="s">
        <v>101</v>
      </c>
      <c r="L107" s="49" t="s">
        <v>2899</v>
      </c>
      <c r="M107" s="49" t="s">
        <v>2931</v>
      </c>
      <c r="N107" s="49" t="s">
        <v>12544</v>
      </c>
      <c r="O107" s="6"/>
      <c r="P107" s="49"/>
      <c r="Q107" s="49"/>
    </row>
    <row r="108" spans="1:17" ht="38.25">
      <c r="A108" s="49"/>
      <c r="B108" s="49" t="s">
        <v>1130</v>
      </c>
      <c r="C108" s="49" t="s">
        <v>1158</v>
      </c>
      <c r="D108" s="49" t="s">
        <v>87</v>
      </c>
      <c r="E108" s="49" t="s">
        <v>17</v>
      </c>
      <c r="F108" s="173" t="s">
        <v>97</v>
      </c>
      <c r="G108" s="49" t="s">
        <v>1176</v>
      </c>
      <c r="H108" s="49">
        <v>27</v>
      </c>
      <c r="I108" s="49">
        <v>1.1000000000000001</v>
      </c>
      <c r="J108" s="49" t="s">
        <v>138</v>
      </c>
      <c r="K108" s="49" t="s">
        <v>90</v>
      </c>
      <c r="L108" s="49" t="s">
        <v>2899</v>
      </c>
      <c r="M108" s="49" t="s">
        <v>2931</v>
      </c>
      <c r="N108" s="49" t="s">
        <v>12544</v>
      </c>
      <c r="O108" s="6"/>
      <c r="P108" s="49"/>
      <c r="Q108" s="49"/>
    </row>
    <row r="109" spans="1:17" ht="38.25">
      <c r="A109" s="49"/>
      <c r="B109" s="49" t="s">
        <v>1130</v>
      </c>
      <c r="C109" s="49" t="s">
        <v>1158</v>
      </c>
      <c r="D109" s="49" t="s">
        <v>87</v>
      </c>
      <c r="E109" s="49" t="s">
        <v>17</v>
      </c>
      <c r="F109" s="174"/>
      <c r="G109" s="49" t="s">
        <v>1176</v>
      </c>
      <c r="H109" s="49">
        <v>27.2</v>
      </c>
      <c r="I109" s="49"/>
      <c r="J109" s="49" t="s">
        <v>139</v>
      </c>
      <c r="K109" s="49" t="s">
        <v>101</v>
      </c>
      <c r="L109" s="49" t="s">
        <v>2899</v>
      </c>
      <c r="M109" s="49" t="s">
        <v>2931</v>
      </c>
      <c r="N109" s="49" t="s">
        <v>12544</v>
      </c>
      <c r="O109" s="6"/>
      <c r="P109" s="49"/>
      <c r="Q109" s="49"/>
    </row>
    <row r="110" spans="1:17" ht="25.5">
      <c r="A110" s="49"/>
      <c r="B110" s="49" t="s">
        <v>1130</v>
      </c>
      <c r="C110" s="49" t="s">
        <v>1158</v>
      </c>
      <c r="D110" s="49" t="s">
        <v>87</v>
      </c>
      <c r="E110" s="49" t="s">
        <v>123</v>
      </c>
      <c r="F110" s="173" t="s">
        <v>146</v>
      </c>
      <c r="G110" s="49" t="s">
        <v>1177</v>
      </c>
      <c r="H110" s="49">
        <v>30</v>
      </c>
      <c r="I110" s="48">
        <v>11.1</v>
      </c>
      <c r="J110" s="48" t="s">
        <v>837</v>
      </c>
      <c r="K110" s="49" t="s">
        <v>90</v>
      </c>
      <c r="L110" s="49" t="s">
        <v>2899</v>
      </c>
      <c r="M110" s="49" t="s">
        <v>2931</v>
      </c>
      <c r="N110" s="49" t="s">
        <v>12545</v>
      </c>
      <c r="O110" s="6"/>
      <c r="P110" s="8"/>
      <c r="Q110" s="8"/>
    </row>
    <row r="111" spans="1:17" ht="25.5">
      <c r="A111" s="49"/>
      <c r="B111" s="49" t="s">
        <v>1130</v>
      </c>
      <c r="C111" s="49" t="s">
        <v>1158</v>
      </c>
      <c r="D111" s="49" t="s">
        <v>87</v>
      </c>
      <c r="E111" s="49" t="s">
        <v>123</v>
      </c>
      <c r="F111" s="192"/>
      <c r="G111" s="49" t="s">
        <v>1177</v>
      </c>
      <c r="H111" s="49">
        <v>30.2</v>
      </c>
      <c r="I111" s="48">
        <v>14.1</v>
      </c>
      <c r="J111" s="48" t="s">
        <v>132</v>
      </c>
      <c r="K111" s="49" t="s">
        <v>101</v>
      </c>
      <c r="L111" s="49" t="s">
        <v>2899</v>
      </c>
      <c r="M111" s="49" t="s">
        <v>2931</v>
      </c>
      <c r="N111" s="49" t="s">
        <v>12545</v>
      </c>
      <c r="O111" s="6"/>
      <c r="P111" s="8"/>
      <c r="Q111" s="8"/>
    </row>
    <row r="112" spans="1:17" ht="25.5">
      <c r="A112" s="49"/>
      <c r="B112" s="49" t="s">
        <v>1130</v>
      </c>
      <c r="C112" s="49" t="s">
        <v>1158</v>
      </c>
      <c r="D112" s="49" t="s">
        <v>87</v>
      </c>
      <c r="E112" s="49" t="s">
        <v>123</v>
      </c>
      <c r="F112" s="192"/>
      <c r="G112" s="49" t="s">
        <v>1177</v>
      </c>
      <c r="H112" s="49">
        <v>30.3</v>
      </c>
      <c r="I112" s="48">
        <v>22.1</v>
      </c>
      <c r="J112" s="48" t="s">
        <v>216</v>
      </c>
      <c r="K112" s="49" t="s">
        <v>101</v>
      </c>
      <c r="L112" s="49" t="s">
        <v>2899</v>
      </c>
      <c r="M112" s="49" t="s">
        <v>2931</v>
      </c>
      <c r="N112" s="49" t="s">
        <v>12545</v>
      </c>
      <c r="O112" s="6"/>
      <c r="P112" s="8"/>
      <c r="Q112" s="8"/>
    </row>
    <row r="113" spans="1:17" ht="25.5">
      <c r="A113" s="49"/>
      <c r="B113" s="49" t="s">
        <v>1130</v>
      </c>
      <c r="C113" s="49" t="s">
        <v>1158</v>
      </c>
      <c r="D113" s="49" t="s">
        <v>87</v>
      </c>
      <c r="E113" s="49" t="s">
        <v>123</v>
      </c>
      <c r="F113" s="192"/>
      <c r="G113" s="49" t="s">
        <v>1177</v>
      </c>
      <c r="H113" s="49">
        <v>30.4</v>
      </c>
      <c r="I113" s="49"/>
      <c r="J113" s="49" t="s">
        <v>218</v>
      </c>
      <c r="K113" s="49" t="s">
        <v>101</v>
      </c>
      <c r="L113" s="49" t="s">
        <v>2899</v>
      </c>
      <c r="M113" s="49" t="s">
        <v>2931</v>
      </c>
      <c r="N113" s="49" t="s">
        <v>12545</v>
      </c>
      <c r="O113" s="6"/>
      <c r="P113" s="8"/>
      <c r="Q113" s="8"/>
    </row>
    <row r="114" spans="1:17" ht="25.5">
      <c r="A114" s="49"/>
      <c r="B114" s="49" t="s">
        <v>1130</v>
      </c>
      <c r="C114" s="49" t="s">
        <v>1158</v>
      </c>
      <c r="D114" s="49" t="s">
        <v>87</v>
      </c>
      <c r="E114" s="49" t="s">
        <v>123</v>
      </c>
      <c r="F114" s="174"/>
      <c r="G114" s="49" t="s">
        <v>1177</v>
      </c>
      <c r="H114" s="49">
        <v>30.5</v>
      </c>
      <c r="I114" s="48">
        <v>20.100000000000001</v>
      </c>
      <c r="J114" s="48" t="s">
        <v>215</v>
      </c>
      <c r="K114" s="49" t="s">
        <v>101</v>
      </c>
      <c r="L114" s="49" t="s">
        <v>2899</v>
      </c>
      <c r="M114" s="49" t="s">
        <v>2931</v>
      </c>
      <c r="N114" s="49" t="s">
        <v>12545</v>
      </c>
      <c r="O114" s="6"/>
      <c r="P114" s="8"/>
      <c r="Q114" s="8"/>
    </row>
    <row r="115" spans="1:17" ht="102">
      <c r="A115" s="45"/>
      <c r="B115" s="45" t="s">
        <v>1605</v>
      </c>
      <c r="C115" s="45" t="s">
        <v>1606</v>
      </c>
      <c r="D115" s="45" t="s">
        <v>16</v>
      </c>
      <c r="E115" s="49" t="s">
        <v>17</v>
      </c>
      <c r="F115" s="45" t="s">
        <v>1607</v>
      </c>
      <c r="G115" s="45" t="s">
        <v>1608</v>
      </c>
      <c r="H115" s="45" t="s">
        <v>2574</v>
      </c>
      <c r="I115" s="45"/>
      <c r="J115" s="45" t="s">
        <v>1609</v>
      </c>
      <c r="K115" s="45" t="s">
        <v>33</v>
      </c>
      <c r="L115" s="45" t="s">
        <v>2904</v>
      </c>
      <c r="M115" s="45" t="s">
        <v>12546</v>
      </c>
      <c r="N115" s="45" t="s">
        <v>12547</v>
      </c>
      <c r="O115" s="6"/>
      <c r="P115" s="45"/>
      <c r="Q115" s="45"/>
    </row>
    <row r="116" spans="1:17" ht="51">
      <c r="A116" s="45"/>
      <c r="B116" s="45" t="s">
        <v>1605</v>
      </c>
      <c r="C116" s="45" t="s">
        <v>1610</v>
      </c>
      <c r="D116" s="45" t="s">
        <v>16</v>
      </c>
      <c r="E116" s="49" t="s">
        <v>17</v>
      </c>
      <c r="F116" s="45" t="s">
        <v>1611</v>
      </c>
      <c r="G116" s="45" t="s">
        <v>1612</v>
      </c>
      <c r="H116" s="45" t="s">
        <v>2660</v>
      </c>
      <c r="I116" s="45"/>
      <c r="J116" s="45" t="s">
        <v>184</v>
      </c>
      <c r="K116" s="45" t="s">
        <v>33</v>
      </c>
      <c r="L116" s="45" t="s">
        <v>2896</v>
      </c>
      <c r="M116" s="45" t="s">
        <v>12548</v>
      </c>
      <c r="N116" s="45" t="s">
        <v>12549</v>
      </c>
      <c r="O116" s="9"/>
      <c r="P116" s="45"/>
      <c r="Q116" s="45"/>
    </row>
    <row r="117" spans="1:17" ht="25.5">
      <c r="A117" s="45"/>
      <c r="B117" s="53" t="s">
        <v>1605</v>
      </c>
      <c r="C117" s="53" t="s">
        <v>1613</v>
      </c>
      <c r="D117" s="53" t="s">
        <v>16</v>
      </c>
      <c r="E117" s="48" t="s">
        <v>59</v>
      </c>
      <c r="F117" s="53" t="s">
        <v>1614</v>
      </c>
      <c r="G117" s="53" t="s">
        <v>1615</v>
      </c>
      <c r="H117" s="53" t="s">
        <v>2605</v>
      </c>
      <c r="I117" s="53"/>
      <c r="J117" s="53" t="s">
        <v>1616</v>
      </c>
      <c r="K117" s="53" t="s">
        <v>33</v>
      </c>
      <c r="L117" s="53">
        <v>1</v>
      </c>
      <c r="M117" s="53" t="s">
        <v>2923</v>
      </c>
      <c r="N117" s="53" t="s">
        <v>12550</v>
      </c>
      <c r="O117" s="9"/>
      <c r="P117" s="26"/>
      <c r="Q117" s="45"/>
    </row>
    <row r="118" spans="1:17" ht="216.75">
      <c r="A118" s="45"/>
      <c r="B118" s="45" t="s">
        <v>1605</v>
      </c>
      <c r="C118" s="45" t="s">
        <v>1605</v>
      </c>
      <c r="D118" s="45" t="s">
        <v>16</v>
      </c>
      <c r="E118" s="45" t="s">
        <v>17</v>
      </c>
      <c r="F118" s="45" t="s">
        <v>1631</v>
      </c>
      <c r="G118" s="45" t="s">
        <v>1632</v>
      </c>
      <c r="H118" s="45" t="s">
        <v>2694</v>
      </c>
      <c r="I118" s="45"/>
      <c r="J118" s="45" t="s">
        <v>1633</v>
      </c>
      <c r="K118" s="45" t="s">
        <v>109</v>
      </c>
      <c r="L118" s="45" t="s">
        <v>2904</v>
      </c>
      <c r="M118" s="45" t="s">
        <v>3106</v>
      </c>
      <c r="N118" s="45" t="s">
        <v>12551</v>
      </c>
      <c r="O118" s="4"/>
      <c r="P118" s="26"/>
      <c r="Q118" s="45"/>
    </row>
    <row r="119" spans="1:17" ht="127.5">
      <c r="A119" s="45"/>
      <c r="B119" s="45" t="s">
        <v>1605</v>
      </c>
      <c r="C119" s="45" t="s">
        <v>1605</v>
      </c>
      <c r="D119" s="45" t="s">
        <v>16</v>
      </c>
      <c r="E119" s="45" t="s">
        <v>17</v>
      </c>
      <c r="F119" s="45" t="s">
        <v>1634</v>
      </c>
      <c r="G119" s="45" t="s">
        <v>1635</v>
      </c>
      <c r="H119" s="45" t="s">
        <v>2712</v>
      </c>
      <c r="I119" s="45"/>
      <c r="J119" s="45" t="s">
        <v>111</v>
      </c>
      <c r="K119" s="45" t="s">
        <v>109</v>
      </c>
      <c r="L119" s="45" t="s">
        <v>2904</v>
      </c>
      <c r="M119" s="45" t="s">
        <v>12552</v>
      </c>
      <c r="N119" s="45" t="s">
        <v>12553</v>
      </c>
      <c r="O119" s="4"/>
      <c r="P119" s="45"/>
      <c r="Q119" s="45"/>
    </row>
    <row r="120" spans="1:17" ht="191.25">
      <c r="A120" s="45"/>
      <c r="B120" s="45" t="s">
        <v>1605</v>
      </c>
      <c r="C120" s="45" t="s">
        <v>1605</v>
      </c>
      <c r="D120" s="45" t="s">
        <v>16</v>
      </c>
      <c r="E120" s="45" t="s">
        <v>17</v>
      </c>
      <c r="F120" s="45" t="s">
        <v>1636</v>
      </c>
      <c r="G120" s="45" t="s">
        <v>1637</v>
      </c>
      <c r="H120" s="45" t="s">
        <v>2697</v>
      </c>
      <c r="I120" s="45"/>
      <c r="J120" s="45" t="s">
        <v>1638</v>
      </c>
      <c r="K120" s="45" t="s">
        <v>109</v>
      </c>
      <c r="L120" s="45" t="s">
        <v>2904</v>
      </c>
      <c r="M120" s="45" t="s">
        <v>12554</v>
      </c>
      <c r="N120" s="45" t="s">
        <v>12555</v>
      </c>
      <c r="O120" s="4"/>
      <c r="P120" s="45"/>
      <c r="Q120" s="45"/>
    </row>
    <row r="121" spans="1:17" ht="191.25">
      <c r="A121" s="45"/>
      <c r="B121" s="45" t="s">
        <v>1605</v>
      </c>
      <c r="C121" s="45" t="s">
        <v>1605</v>
      </c>
      <c r="D121" s="45" t="s">
        <v>16</v>
      </c>
      <c r="E121" s="45" t="s">
        <v>17</v>
      </c>
      <c r="F121" s="45" t="s">
        <v>1639</v>
      </c>
      <c r="G121" s="45" t="s">
        <v>1640</v>
      </c>
      <c r="H121" s="45" t="s">
        <v>2766</v>
      </c>
      <c r="I121" s="45"/>
      <c r="J121" s="45" t="s">
        <v>39</v>
      </c>
      <c r="K121" s="45" t="s">
        <v>109</v>
      </c>
      <c r="L121" s="45" t="s">
        <v>2904</v>
      </c>
      <c r="M121" s="45" t="s">
        <v>12554</v>
      </c>
      <c r="N121" s="45" t="s">
        <v>12555</v>
      </c>
      <c r="O121" s="6"/>
      <c r="P121" s="26"/>
      <c r="Q121" s="45"/>
    </row>
    <row r="122" spans="1:17" ht="153">
      <c r="A122" s="45"/>
      <c r="B122" s="45" t="s">
        <v>1605</v>
      </c>
      <c r="C122" s="45" t="s">
        <v>1605</v>
      </c>
      <c r="D122" s="45" t="s">
        <v>16</v>
      </c>
      <c r="E122" s="45" t="s">
        <v>17</v>
      </c>
      <c r="F122" s="45" t="s">
        <v>1641</v>
      </c>
      <c r="G122" s="45" t="s">
        <v>1642</v>
      </c>
      <c r="H122" s="45" t="s">
        <v>2630</v>
      </c>
      <c r="I122" s="45"/>
      <c r="J122" s="45" t="s">
        <v>1643</v>
      </c>
      <c r="K122" s="45" t="s">
        <v>109</v>
      </c>
      <c r="L122" s="45" t="s">
        <v>2904</v>
      </c>
      <c r="M122" s="45" t="s">
        <v>12556</v>
      </c>
      <c r="N122" s="45" t="s">
        <v>12557</v>
      </c>
      <c r="O122" s="6"/>
      <c r="P122" s="45"/>
      <c r="Q122" s="45"/>
    </row>
    <row r="123" spans="1:17" ht="191.25">
      <c r="A123" s="45"/>
      <c r="B123" s="45" t="s">
        <v>1605</v>
      </c>
      <c r="C123" s="45" t="s">
        <v>1605</v>
      </c>
      <c r="D123" s="45" t="s">
        <v>16</v>
      </c>
      <c r="E123" s="45" t="s">
        <v>59</v>
      </c>
      <c r="F123" s="45" t="s">
        <v>1614</v>
      </c>
      <c r="G123" s="45" t="s">
        <v>1644</v>
      </c>
      <c r="H123" s="45" t="s">
        <v>2615</v>
      </c>
      <c r="I123" s="45"/>
      <c r="J123" s="45" t="s">
        <v>1645</v>
      </c>
      <c r="K123" s="45" t="s">
        <v>33</v>
      </c>
      <c r="L123" s="45" t="s">
        <v>2904</v>
      </c>
      <c r="M123" s="45" t="s">
        <v>12515</v>
      </c>
      <c r="N123" s="45" t="s">
        <v>12558</v>
      </c>
      <c r="O123" s="4"/>
      <c r="P123" s="45"/>
      <c r="Q123" s="45"/>
    </row>
    <row r="124" spans="1:17" ht="216.75">
      <c r="A124" s="45"/>
      <c r="B124" s="45" t="s">
        <v>1605</v>
      </c>
      <c r="C124" s="45" t="s">
        <v>1605</v>
      </c>
      <c r="D124" s="45" t="s">
        <v>16</v>
      </c>
      <c r="E124" s="45" t="s">
        <v>17</v>
      </c>
      <c r="F124" s="45" t="s">
        <v>1646</v>
      </c>
      <c r="G124" s="45" t="s">
        <v>1647</v>
      </c>
      <c r="H124" s="45" t="s">
        <v>2677</v>
      </c>
      <c r="I124" s="45"/>
      <c r="J124" s="45" t="s">
        <v>1648</v>
      </c>
      <c r="K124" s="45" t="s">
        <v>33</v>
      </c>
      <c r="L124" s="45" t="s">
        <v>2904</v>
      </c>
      <c r="M124" s="45" t="s">
        <v>12515</v>
      </c>
      <c r="N124" s="45" t="s">
        <v>12559</v>
      </c>
      <c r="O124" s="6"/>
      <c r="P124" s="26"/>
      <c r="Q124" s="45"/>
    </row>
    <row r="125" spans="1:17" ht="216.75">
      <c r="A125" s="45"/>
      <c r="B125" s="45" t="s">
        <v>1605</v>
      </c>
      <c r="C125" s="45" t="s">
        <v>1605</v>
      </c>
      <c r="D125" s="45" t="s">
        <v>16</v>
      </c>
      <c r="E125" s="45" t="s">
        <v>17</v>
      </c>
      <c r="F125" s="45" t="s">
        <v>1639</v>
      </c>
      <c r="G125" s="45" t="s">
        <v>1649</v>
      </c>
      <c r="H125" s="45" t="s">
        <v>2625</v>
      </c>
      <c r="I125" s="45"/>
      <c r="J125" s="45" t="s">
        <v>1650</v>
      </c>
      <c r="K125" s="45" t="s">
        <v>33</v>
      </c>
      <c r="L125" s="45" t="s">
        <v>2904</v>
      </c>
      <c r="M125" s="45" t="s">
        <v>3106</v>
      </c>
      <c r="N125" s="45" t="s">
        <v>12560</v>
      </c>
      <c r="O125" s="6"/>
      <c r="P125" s="45"/>
      <c r="Q125" s="45"/>
    </row>
    <row r="126" spans="1:17" ht="204">
      <c r="A126" s="45"/>
      <c r="B126" s="45" t="s">
        <v>1605</v>
      </c>
      <c r="C126" s="45" t="s">
        <v>1605</v>
      </c>
      <c r="D126" s="45" t="s">
        <v>16</v>
      </c>
      <c r="E126" s="45" t="s">
        <v>17</v>
      </c>
      <c r="F126" s="45" t="s">
        <v>127</v>
      </c>
      <c r="G126" s="45" t="s">
        <v>1651</v>
      </c>
      <c r="H126" s="45" t="s">
        <v>2622</v>
      </c>
      <c r="I126" s="45"/>
      <c r="J126" s="45" t="s">
        <v>1652</v>
      </c>
      <c r="K126" s="45" t="s">
        <v>33</v>
      </c>
      <c r="L126" s="45" t="s">
        <v>2904</v>
      </c>
      <c r="M126" s="45" t="s">
        <v>12515</v>
      </c>
      <c r="N126" s="45" t="s">
        <v>12561</v>
      </c>
      <c r="O126" s="6"/>
      <c r="P126" s="45"/>
      <c r="Q126" s="45"/>
    </row>
    <row r="127" spans="1:17" ht="216.75">
      <c r="A127" s="45"/>
      <c r="B127" s="45" t="s">
        <v>1605</v>
      </c>
      <c r="C127" s="45" t="s">
        <v>1605</v>
      </c>
      <c r="D127" s="45" t="s">
        <v>16</v>
      </c>
      <c r="E127" s="45" t="s">
        <v>17</v>
      </c>
      <c r="F127" s="45" t="s">
        <v>1653</v>
      </c>
      <c r="G127" s="45" t="s">
        <v>1654</v>
      </c>
      <c r="H127" s="45" t="s">
        <v>2629</v>
      </c>
      <c r="I127" s="45"/>
      <c r="J127" s="45" t="s">
        <v>1655</v>
      </c>
      <c r="K127" s="45" t="s">
        <v>33</v>
      </c>
      <c r="L127" s="45" t="s">
        <v>2904</v>
      </c>
      <c r="M127" s="45" t="s">
        <v>3106</v>
      </c>
      <c r="N127" s="45" t="s">
        <v>12560</v>
      </c>
      <c r="O127" s="6"/>
      <c r="P127" s="26"/>
      <c r="Q127" s="45"/>
    </row>
    <row r="128" spans="1:17" ht="204">
      <c r="A128" s="45"/>
      <c r="B128" s="45" t="s">
        <v>1605</v>
      </c>
      <c r="C128" s="45" t="s">
        <v>1605</v>
      </c>
      <c r="D128" s="45" t="s">
        <v>16</v>
      </c>
      <c r="E128" s="45" t="s">
        <v>17</v>
      </c>
      <c r="F128" s="45" t="s">
        <v>1656</v>
      </c>
      <c r="G128" s="45" t="s">
        <v>1657</v>
      </c>
      <c r="H128" s="45" t="s">
        <v>2570</v>
      </c>
      <c r="I128" s="45"/>
      <c r="J128" s="45" t="s">
        <v>1658</v>
      </c>
      <c r="K128" s="45" t="s">
        <v>33</v>
      </c>
      <c r="L128" s="45" t="s">
        <v>2904</v>
      </c>
      <c r="M128" s="45" t="s">
        <v>12515</v>
      </c>
      <c r="N128" s="45" t="s">
        <v>12561</v>
      </c>
      <c r="O128" s="6"/>
      <c r="P128" s="45"/>
      <c r="Q128" s="45"/>
    </row>
    <row r="129" spans="1:17" ht="178.5">
      <c r="A129" s="45"/>
      <c r="B129" s="53" t="s">
        <v>1605</v>
      </c>
      <c r="C129" s="53" t="s">
        <v>1605</v>
      </c>
      <c r="D129" s="53" t="s">
        <v>16</v>
      </c>
      <c r="E129" s="53" t="s">
        <v>55</v>
      </c>
      <c r="F129" s="53" t="s">
        <v>1659</v>
      </c>
      <c r="G129" s="53" t="s">
        <v>1660</v>
      </c>
      <c r="H129" s="53" t="s">
        <v>2606</v>
      </c>
      <c r="I129" s="53"/>
      <c r="J129" s="53" t="s">
        <v>1026</v>
      </c>
      <c r="K129" s="53" t="s">
        <v>33</v>
      </c>
      <c r="L129" s="53" t="s">
        <v>2904</v>
      </c>
      <c r="M129" s="53" t="s">
        <v>12562</v>
      </c>
      <c r="N129" s="53" t="s">
        <v>12563</v>
      </c>
      <c r="O129" s="9"/>
      <c r="P129" s="45"/>
      <c r="Q129" s="45"/>
    </row>
    <row r="130" spans="1:17" ht="216.75">
      <c r="A130" s="45"/>
      <c r="B130" s="45" t="s">
        <v>1605</v>
      </c>
      <c r="C130" s="45" t="s">
        <v>1605</v>
      </c>
      <c r="D130" s="45" t="s">
        <v>16</v>
      </c>
      <c r="E130" s="53" t="s">
        <v>17</v>
      </c>
      <c r="F130" s="45" t="s">
        <v>1661</v>
      </c>
      <c r="G130" s="45" t="s">
        <v>1662</v>
      </c>
      <c r="H130" s="45" t="s">
        <v>2655</v>
      </c>
      <c r="I130" s="45"/>
      <c r="J130" s="45" t="s">
        <v>1663</v>
      </c>
      <c r="K130" s="45" t="s">
        <v>33</v>
      </c>
      <c r="L130" s="45" t="s">
        <v>2904</v>
      </c>
      <c r="M130" s="45" t="s">
        <v>12515</v>
      </c>
      <c r="N130" s="45" t="s">
        <v>12559</v>
      </c>
      <c r="O130" s="6"/>
      <c r="P130" s="26"/>
      <c r="Q130" s="45"/>
    </row>
    <row r="131" spans="1:17" ht="216.75">
      <c r="A131" s="45"/>
      <c r="B131" s="53" t="s">
        <v>1605</v>
      </c>
      <c r="C131" s="53" t="s">
        <v>1605</v>
      </c>
      <c r="D131" s="53" t="s">
        <v>16</v>
      </c>
      <c r="E131" s="53" t="s">
        <v>17</v>
      </c>
      <c r="F131" s="53" t="s">
        <v>1664</v>
      </c>
      <c r="G131" s="53" t="s">
        <v>1665</v>
      </c>
      <c r="H131" s="53" t="s">
        <v>2595</v>
      </c>
      <c r="I131" s="53"/>
      <c r="J131" s="53" t="s">
        <v>1666</v>
      </c>
      <c r="K131" s="53" t="s">
        <v>33</v>
      </c>
      <c r="L131" s="53" t="s">
        <v>2904</v>
      </c>
      <c r="M131" s="53" t="s">
        <v>3106</v>
      </c>
      <c r="N131" s="53" t="s">
        <v>12564</v>
      </c>
      <c r="O131" s="9"/>
      <c r="P131" s="45"/>
      <c r="Q131" s="45"/>
    </row>
    <row r="132" spans="1:17" ht="204">
      <c r="A132" s="45"/>
      <c r="B132" s="45" t="s">
        <v>1605</v>
      </c>
      <c r="C132" s="45" t="s">
        <v>1605</v>
      </c>
      <c r="D132" s="45" t="s">
        <v>16</v>
      </c>
      <c r="E132" s="53" t="s">
        <v>17</v>
      </c>
      <c r="F132" s="45" t="s">
        <v>1667</v>
      </c>
      <c r="G132" s="45" t="s">
        <v>1668</v>
      </c>
      <c r="H132" s="45" t="s">
        <v>2616</v>
      </c>
      <c r="I132" s="45"/>
      <c r="J132" s="45" t="s">
        <v>1045</v>
      </c>
      <c r="K132" s="45" t="s">
        <v>33</v>
      </c>
      <c r="L132" s="45" t="s">
        <v>2904</v>
      </c>
      <c r="M132" s="45" t="s">
        <v>12515</v>
      </c>
      <c r="N132" s="45" t="s">
        <v>12561</v>
      </c>
      <c r="O132" s="6"/>
      <c r="P132" s="45"/>
      <c r="Q132" s="45"/>
    </row>
    <row r="133" spans="1:17" ht="216.75">
      <c r="A133" s="45"/>
      <c r="B133" s="45" t="s">
        <v>1605</v>
      </c>
      <c r="C133" s="45" t="s">
        <v>1605</v>
      </c>
      <c r="D133" s="45" t="s">
        <v>16</v>
      </c>
      <c r="E133" s="53" t="s">
        <v>17</v>
      </c>
      <c r="F133" s="45" t="s">
        <v>1669</v>
      </c>
      <c r="G133" s="45" t="s">
        <v>1670</v>
      </c>
      <c r="H133" s="45" t="s">
        <v>2676</v>
      </c>
      <c r="I133" s="45"/>
      <c r="J133" s="45" t="s">
        <v>1671</v>
      </c>
      <c r="K133" s="45" t="s">
        <v>33</v>
      </c>
      <c r="L133" s="45" t="s">
        <v>2904</v>
      </c>
      <c r="M133" s="45" t="s">
        <v>3106</v>
      </c>
      <c r="N133" s="45" t="s">
        <v>12564</v>
      </c>
      <c r="O133" s="6"/>
      <c r="P133" s="26"/>
      <c r="Q133" s="45"/>
    </row>
    <row r="134" spans="1:17" ht="216.75">
      <c r="A134" s="45"/>
      <c r="B134" s="45" t="s">
        <v>1605</v>
      </c>
      <c r="C134" s="45" t="s">
        <v>1605</v>
      </c>
      <c r="D134" s="45" t="s">
        <v>16</v>
      </c>
      <c r="E134" s="53" t="s">
        <v>17</v>
      </c>
      <c r="F134" s="45" t="s">
        <v>1672</v>
      </c>
      <c r="G134" s="45" t="s">
        <v>1673</v>
      </c>
      <c r="H134" s="45" t="s">
        <v>2669</v>
      </c>
      <c r="I134" s="45"/>
      <c r="J134" s="45" t="s">
        <v>1674</v>
      </c>
      <c r="K134" s="45" t="s">
        <v>33</v>
      </c>
      <c r="L134" s="45" t="s">
        <v>2904</v>
      </c>
      <c r="M134" s="45" t="s">
        <v>3106</v>
      </c>
      <c r="N134" s="45" t="s">
        <v>12565</v>
      </c>
      <c r="O134" s="6"/>
      <c r="P134" s="45"/>
      <c r="Q134" s="45"/>
    </row>
    <row r="135" spans="1:17" ht="178.5">
      <c r="A135" s="45"/>
      <c r="B135" s="45" t="s">
        <v>1605</v>
      </c>
      <c r="C135" s="45" t="s">
        <v>1675</v>
      </c>
      <c r="D135" s="45" t="s">
        <v>16</v>
      </c>
      <c r="E135" s="45" t="s">
        <v>17</v>
      </c>
      <c r="F135" s="45" t="s">
        <v>1676</v>
      </c>
      <c r="G135" s="45" t="s">
        <v>1677</v>
      </c>
      <c r="H135" s="45" t="s">
        <v>2708</v>
      </c>
      <c r="I135" s="45"/>
      <c r="J135" s="45" t="s">
        <v>286</v>
      </c>
      <c r="K135" s="45" t="s">
        <v>109</v>
      </c>
      <c r="L135" s="45" t="s">
        <v>2904</v>
      </c>
      <c r="M135" s="45" t="s">
        <v>12566</v>
      </c>
      <c r="N135" s="45" t="s">
        <v>12567</v>
      </c>
      <c r="O135" s="6"/>
      <c r="P135" s="45"/>
      <c r="Q135" s="45"/>
    </row>
    <row r="136" spans="1:17" ht="178.5">
      <c r="A136" s="45"/>
      <c r="B136" s="45" t="s">
        <v>1605</v>
      </c>
      <c r="C136" s="45" t="s">
        <v>1675</v>
      </c>
      <c r="D136" s="45" t="s">
        <v>16</v>
      </c>
      <c r="E136" s="45" t="s">
        <v>17</v>
      </c>
      <c r="F136" s="45" t="s">
        <v>1678</v>
      </c>
      <c r="G136" s="45" t="s">
        <v>1679</v>
      </c>
      <c r="H136" s="45" t="s">
        <v>2765</v>
      </c>
      <c r="I136" s="45"/>
      <c r="J136" s="45" t="s">
        <v>1680</v>
      </c>
      <c r="K136" s="45" t="s">
        <v>109</v>
      </c>
      <c r="L136" s="45" t="s">
        <v>2904</v>
      </c>
      <c r="M136" s="45" t="s">
        <v>12566</v>
      </c>
      <c r="N136" s="45" t="s">
        <v>12568</v>
      </c>
      <c r="O136" s="6"/>
      <c r="P136" s="26"/>
      <c r="Q136" s="45"/>
    </row>
    <row r="137" spans="1:17" ht="51">
      <c r="A137" s="45"/>
      <c r="B137" s="45" t="s">
        <v>1605</v>
      </c>
      <c r="C137" s="45" t="s">
        <v>1675</v>
      </c>
      <c r="D137" s="45" t="s">
        <v>16</v>
      </c>
      <c r="E137" s="45" t="s">
        <v>1737</v>
      </c>
      <c r="F137" s="45" t="s">
        <v>1738</v>
      </c>
      <c r="G137" s="45" t="s">
        <v>1739</v>
      </c>
      <c r="H137" s="45" t="s">
        <v>2663</v>
      </c>
      <c r="I137" s="45"/>
      <c r="J137" s="45" t="s">
        <v>1740</v>
      </c>
      <c r="K137" s="45" t="s">
        <v>33</v>
      </c>
      <c r="L137" s="45" t="s">
        <v>2923</v>
      </c>
      <c r="M137" s="45" t="s">
        <v>12569</v>
      </c>
      <c r="N137" s="45" t="s">
        <v>12570</v>
      </c>
      <c r="O137" s="9"/>
      <c r="P137" s="45"/>
      <c r="Q137" s="45"/>
    </row>
    <row r="138" spans="1:17" ht="178.5">
      <c r="A138" s="45"/>
      <c r="B138" s="45" t="s">
        <v>1605</v>
      </c>
      <c r="C138" s="45" t="s">
        <v>1681</v>
      </c>
      <c r="D138" s="45" t="s">
        <v>16</v>
      </c>
      <c r="E138" s="45" t="s">
        <v>17</v>
      </c>
      <c r="F138" s="45" t="s">
        <v>1682</v>
      </c>
      <c r="G138" s="45" t="s">
        <v>1683</v>
      </c>
      <c r="H138" s="45" t="s">
        <v>2623</v>
      </c>
      <c r="I138" s="45"/>
      <c r="J138" s="45" t="s">
        <v>115</v>
      </c>
      <c r="K138" s="45" t="s">
        <v>109</v>
      </c>
      <c r="L138" s="45" t="s">
        <v>2904</v>
      </c>
      <c r="M138" s="45" t="s">
        <v>12571</v>
      </c>
      <c r="N138" s="45" t="s">
        <v>12572</v>
      </c>
      <c r="O138" s="6"/>
      <c r="P138" s="45"/>
      <c r="Q138" s="45"/>
    </row>
    <row r="139" spans="1:17" ht="216.75">
      <c r="A139" s="45"/>
      <c r="B139" s="45" t="s">
        <v>1605</v>
      </c>
      <c r="C139" s="45" t="s">
        <v>1684</v>
      </c>
      <c r="D139" s="45" t="s">
        <v>16</v>
      </c>
      <c r="E139" s="45" t="s">
        <v>17</v>
      </c>
      <c r="F139" s="45" t="s">
        <v>1685</v>
      </c>
      <c r="G139" s="45" t="s">
        <v>1686</v>
      </c>
      <c r="H139" s="45" t="s">
        <v>2567</v>
      </c>
      <c r="I139" s="45"/>
      <c r="J139" s="45" t="s">
        <v>47</v>
      </c>
      <c r="K139" s="45" t="s">
        <v>33</v>
      </c>
      <c r="L139" s="45" t="s">
        <v>2904</v>
      </c>
      <c r="M139" s="45" t="s">
        <v>3106</v>
      </c>
      <c r="N139" s="45" t="s">
        <v>12573</v>
      </c>
      <c r="O139" s="6"/>
      <c r="P139" s="45"/>
      <c r="Q139" s="45"/>
    </row>
    <row r="140" spans="1:17" ht="229.5">
      <c r="A140" s="45"/>
      <c r="B140" s="45" t="s">
        <v>1605</v>
      </c>
      <c r="C140" s="45" t="s">
        <v>1684</v>
      </c>
      <c r="D140" s="45" t="s">
        <v>16</v>
      </c>
      <c r="E140" s="45" t="s">
        <v>17</v>
      </c>
      <c r="F140" s="45" t="s">
        <v>1687</v>
      </c>
      <c r="G140" s="45" t="s">
        <v>1688</v>
      </c>
      <c r="H140" s="45" t="s">
        <v>2632</v>
      </c>
      <c r="I140" s="45"/>
      <c r="J140" s="45" t="s">
        <v>1689</v>
      </c>
      <c r="K140" s="45" t="s">
        <v>33</v>
      </c>
      <c r="L140" s="45" t="s">
        <v>2904</v>
      </c>
      <c r="M140" s="45" t="s">
        <v>3106</v>
      </c>
      <c r="N140" s="45" t="s">
        <v>12574</v>
      </c>
      <c r="O140" s="6"/>
      <c r="P140" s="26"/>
      <c r="Q140" s="45"/>
    </row>
    <row r="141" spans="1:17" ht="229.5">
      <c r="A141" s="45"/>
      <c r="B141" s="45" t="s">
        <v>1605</v>
      </c>
      <c r="C141" s="45" t="s">
        <v>1694</v>
      </c>
      <c r="D141" s="45" t="s">
        <v>16</v>
      </c>
      <c r="E141" s="45" t="s">
        <v>17</v>
      </c>
      <c r="F141" s="45" t="s">
        <v>1695</v>
      </c>
      <c r="G141" s="45" t="s">
        <v>1696</v>
      </c>
      <c r="H141" s="45" t="s">
        <v>2724</v>
      </c>
      <c r="I141" s="45"/>
      <c r="J141" s="45" t="s">
        <v>1697</v>
      </c>
      <c r="K141" s="45" t="s">
        <v>109</v>
      </c>
      <c r="L141" s="45" t="s">
        <v>2904</v>
      </c>
      <c r="M141" s="45" t="s">
        <v>3106</v>
      </c>
      <c r="N141" s="45" t="s">
        <v>12471</v>
      </c>
      <c r="O141" s="6"/>
      <c r="P141" s="45"/>
      <c r="Q141" s="45"/>
    </row>
    <row r="142" spans="1:17" ht="102">
      <c r="A142" s="45"/>
      <c r="B142" s="53" t="s">
        <v>1605</v>
      </c>
      <c r="C142" s="53" t="s">
        <v>1721</v>
      </c>
      <c r="D142" s="53" t="s">
        <v>16</v>
      </c>
      <c r="E142" s="53" t="s">
        <v>17</v>
      </c>
      <c r="F142" s="53" t="s">
        <v>1722</v>
      </c>
      <c r="G142" s="48" t="s">
        <v>2761</v>
      </c>
      <c r="H142" s="53" t="s">
        <v>2760</v>
      </c>
      <c r="I142" s="53"/>
      <c r="J142" s="53" t="s">
        <v>1723</v>
      </c>
      <c r="K142" s="53" t="s">
        <v>79</v>
      </c>
      <c r="L142" s="53" t="s">
        <v>2904</v>
      </c>
      <c r="M142" s="53" t="s">
        <v>12575</v>
      </c>
      <c r="N142" s="53" t="s">
        <v>12576</v>
      </c>
      <c r="O142" s="6"/>
      <c r="P142" s="45" t="s">
        <v>2484</v>
      </c>
      <c r="Q142" s="45"/>
    </row>
    <row r="143" spans="1:17" ht="216.75">
      <c r="A143" s="45"/>
      <c r="B143" s="45" t="s">
        <v>1605</v>
      </c>
      <c r="C143" s="45" t="s">
        <v>1724</v>
      </c>
      <c r="D143" s="45" t="s">
        <v>16</v>
      </c>
      <c r="E143" s="45" t="s">
        <v>59</v>
      </c>
      <c r="F143" s="45" t="s">
        <v>1725</v>
      </c>
      <c r="G143" s="45" t="s">
        <v>1726</v>
      </c>
      <c r="H143" s="45" t="s">
        <v>2624</v>
      </c>
      <c r="I143" s="45"/>
      <c r="J143" s="45" t="s">
        <v>1727</v>
      </c>
      <c r="K143" s="45" t="s">
        <v>84</v>
      </c>
      <c r="L143" s="45" t="s">
        <v>2904</v>
      </c>
      <c r="M143" s="45" t="s">
        <v>3106</v>
      </c>
      <c r="N143" s="45" t="s">
        <v>12577</v>
      </c>
      <c r="O143" s="6"/>
      <c r="P143" s="26"/>
      <c r="Q143" s="45"/>
    </row>
    <row r="144" spans="1:17" ht="51">
      <c r="A144" s="45"/>
      <c r="B144" s="45" t="s">
        <v>1605</v>
      </c>
      <c r="C144" s="45" t="s">
        <v>2517</v>
      </c>
      <c r="D144" s="45" t="s">
        <v>16</v>
      </c>
      <c r="E144" s="45" t="s">
        <v>59</v>
      </c>
      <c r="F144" s="45" t="s">
        <v>1725</v>
      </c>
      <c r="G144" s="45" t="s">
        <v>1732</v>
      </c>
      <c r="H144" s="45" t="s">
        <v>2607</v>
      </c>
      <c r="I144" s="45"/>
      <c r="J144" s="45" t="s">
        <v>1727</v>
      </c>
      <c r="K144" s="45" t="s">
        <v>84</v>
      </c>
      <c r="L144" s="45" t="s">
        <v>2896</v>
      </c>
      <c r="M144" s="45" t="s">
        <v>12578</v>
      </c>
      <c r="N144" s="45" t="s">
        <v>12579</v>
      </c>
      <c r="O144" s="9"/>
      <c r="P144" s="45"/>
      <c r="Q144" s="45"/>
    </row>
    <row r="145" spans="1:17" ht="25.5">
      <c r="A145" s="45"/>
      <c r="B145" s="45" t="s">
        <v>1605</v>
      </c>
      <c r="C145" s="45" t="s">
        <v>1735</v>
      </c>
      <c r="D145" s="45" t="s">
        <v>16</v>
      </c>
      <c r="E145" s="45" t="s">
        <v>59</v>
      </c>
      <c r="F145" s="45" t="s">
        <v>1725</v>
      </c>
      <c r="G145" s="45" t="s">
        <v>1736</v>
      </c>
      <c r="H145" s="45" t="s">
        <v>2722</v>
      </c>
      <c r="I145" s="45"/>
      <c r="J145" s="45" t="s">
        <v>1727</v>
      </c>
      <c r="K145" s="45" t="s">
        <v>84</v>
      </c>
      <c r="L145" s="45">
        <v>1</v>
      </c>
      <c r="M145" s="45" t="s">
        <v>2923</v>
      </c>
      <c r="N145" s="45" t="s">
        <v>12580</v>
      </c>
      <c r="O145" s="9"/>
      <c r="P145" s="45"/>
      <c r="Q145" s="45"/>
    </row>
    <row r="146" spans="1:17" ht="216.75">
      <c r="A146" s="45"/>
      <c r="B146" s="45" t="s">
        <v>1605</v>
      </c>
      <c r="C146" s="45" t="s">
        <v>1605</v>
      </c>
      <c r="D146" s="45" t="s">
        <v>87</v>
      </c>
      <c r="E146" s="45" t="s">
        <v>59</v>
      </c>
      <c r="F146" s="45" t="s">
        <v>1725</v>
      </c>
      <c r="G146" s="45" t="s">
        <v>1742</v>
      </c>
      <c r="H146" s="45">
        <v>26</v>
      </c>
      <c r="I146" s="45">
        <v>26.1</v>
      </c>
      <c r="J146" s="45" t="s">
        <v>1727</v>
      </c>
      <c r="K146" s="45" t="s">
        <v>90</v>
      </c>
      <c r="L146" s="45" t="s">
        <v>2904</v>
      </c>
      <c r="M146" s="45" t="s">
        <v>3106</v>
      </c>
      <c r="N146" s="45" t="s">
        <v>12573</v>
      </c>
      <c r="O146" s="6"/>
      <c r="P146" s="26"/>
      <c r="Q146" s="45"/>
    </row>
    <row r="147" spans="1:17" ht="216.75">
      <c r="A147" s="45"/>
      <c r="B147" s="45" t="s">
        <v>1605</v>
      </c>
      <c r="C147" s="45" t="s">
        <v>1605</v>
      </c>
      <c r="D147" s="45" t="s">
        <v>87</v>
      </c>
      <c r="E147" s="45" t="s">
        <v>17</v>
      </c>
      <c r="F147" s="45" t="s">
        <v>1743</v>
      </c>
      <c r="G147" s="45" t="s">
        <v>1744</v>
      </c>
      <c r="H147" s="45">
        <v>29</v>
      </c>
      <c r="I147" s="45">
        <v>4.0999999999999996</v>
      </c>
      <c r="J147" s="45" t="s">
        <v>1745</v>
      </c>
      <c r="K147" s="45" t="s">
        <v>90</v>
      </c>
      <c r="L147" s="45" t="s">
        <v>2904</v>
      </c>
      <c r="M147" s="45" t="s">
        <v>3106</v>
      </c>
      <c r="N147" s="45" t="s">
        <v>12573</v>
      </c>
      <c r="O147" s="6"/>
      <c r="P147" s="45"/>
      <c r="Q147" s="45"/>
    </row>
    <row r="148" spans="1:17" ht="25.5">
      <c r="A148" s="45"/>
      <c r="B148" s="45" t="s">
        <v>1605</v>
      </c>
      <c r="C148" s="45" t="s">
        <v>1735</v>
      </c>
      <c r="D148" s="45" t="s">
        <v>87</v>
      </c>
      <c r="E148" s="45" t="s">
        <v>17</v>
      </c>
      <c r="F148" s="168" t="s">
        <v>94</v>
      </c>
      <c r="G148" s="49" t="s">
        <v>1746</v>
      </c>
      <c r="H148" s="45">
        <v>20</v>
      </c>
      <c r="I148" s="45">
        <v>2.1</v>
      </c>
      <c r="J148" s="45" t="s">
        <v>135</v>
      </c>
      <c r="K148" s="45" t="s">
        <v>90</v>
      </c>
      <c r="L148" s="45">
        <v>1</v>
      </c>
      <c r="M148" s="45">
        <v>2</v>
      </c>
      <c r="N148" s="45" t="s">
        <v>12539</v>
      </c>
      <c r="O148" s="4"/>
      <c r="P148" s="26"/>
      <c r="Q148" s="45"/>
    </row>
    <row r="149" spans="1:17" ht="25.5">
      <c r="A149" s="45"/>
      <c r="B149" s="45" t="s">
        <v>1605</v>
      </c>
      <c r="C149" s="45" t="s">
        <v>1735</v>
      </c>
      <c r="D149" s="45" t="s">
        <v>87</v>
      </c>
      <c r="E149" s="45" t="s">
        <v>17</v>
      </c>
      <c r="F149" s="169"/>
      <c r="G149" s="49" t="s">
        <v>1746</v>
      </c>
      <c r="H149" s="45">
        <v>20.2</v>
      </c>
      <c r="I149" s="45">
        <v>5.0999999999999996</v>
      </c>
      <c r="J149" s="45" t="s">
        <v>96</v>
      </c>
      <c r="K149" s="45" t="s">
        <v>101</v>
      </c>
      <c r="L149" s="45">
        <v>1</v>
      </c>
      <c r="M149" s="45">
        <v>2</v>
      </c>
      <c r="N149" s="45" t="s">
        <v>12539</v>
      </c>
      <c r="O149" s="4"/>
      <c r="P149" s="26"/>
      <c r="Q149" s="45"/>
    </row>
    <row r="150" spans="1:17" ht="229.5">
      <c r="A150" s="45"/>
      <c r="B150" s="45" t="s">
        <v>1605</v>
      </c>
      <c r="C150" s="45" t="s">
        <v>1605</v>
      </c>
      <c r="D150" s="45" t="s">
        <v>87</v>
      </c>
      <c r="E150" s="45" t="s">
        <v>17</v>
      </c>
      <c r="F150" s="168" t="s">
        <v>97</v>
      </c>
      <c r="G150" s="45" t="s">
        <v>1747</v>
      </c>
      <c r="H150" s="45">
        <v>27</v>
      </c>
      <c r="I150" s="45">
        <v>7.1</v>
      </c>
      <c r="J150" s="45" t="s">
        <v>99</v>
      </c>
      <c r="K150" s="45" t="s">
        <v>90</v>
      </c>
      <c r="L150" s="45" t="s">
        <v>2904</v>
      </c>
      <c r="M150" s="45" t="s">
        <v>3106</v>
      </c>
      <c r="N150" s="45" t="s">
        <v>12471</v>
      </c>
      <c r="O150" s="4"/>
      <c r="P150" s="45"/>
      <c r="Q150" s="45"/>
    </row>
    <row r="151" spans="1:17" ht="229.5">
      <c r="A151" s="45"/>
      <c r="B151" s="45" t="s">
        <v>1605</v>
      </c>
      <c r="C151" s="45" t="s">
        <v>1605</v>
      </c>
      <c r="D151" s="45" t="s">
        <v>87</v>
      </c>
      <c r="E151" s="45" t="s">
        <v>17</v>
      </c>
      <c r="F151" s="169"/>
      <c r="G151" s="49" t="s">
        <v>1747</v>
      </c>
      <c r="H151" s="49">
        <v>27.2</v>
      </c>
      <c r="I151" s="45">
        <v>7.2</v>
      </c>
      <c r="J151" s="45" t="s">
        <v>100</v>
      </c>
      <c r="K151" s="45" t="s">
        <v>101</v>
      </c>
      <c r="L151" s="45" t="s">
        <v>2904</v>
      </c>
      <c r="M151" s="45" t="s">
        <v>3106</v>
      </c>
      <c r="N151" s="45" t="s">
        <v>12471</v>
      </c>
      <c r="O151" s="4"/>
      <c r="P151" s="45"/>
      <c r="Q151" s="45"/>
    </row>
    <row r="152" spans="1:17" ht="229.5">
      <c r="A152" s="45"/>
      <c r="B152" s="45" t="s">
        <v>1605</v>
      </c>
      <c r="C152" s="45" t="s">
        <v>1605</v>
      </c>
      <c r="D152" s="45" t="s">
        <v>87</v>
      </c>
      <c r="E152" s="45" t="s">
        <v>17</v>
      </c>
      <c r="F152" s="168" t="s">
        <v>97</v>
      </c>
      <c r="G152" s="45" t="s">
        <v>1749</v>
      </c>
      <c r="H152" s="45">
        <v>24</v>
      </c>
      <c r="I152" s="45">
        <v>1.1000000000000001</v>
      </c>
      <c r="J152" s="45" t="s">
        <v>138</v>
      </c>
      <c r="K152" s="45" t="s">
        <v>90</v>
      </c>
      <c r="L152" s="45" t="s">
        <v>2904</v>
      </c>
      <c r="M152" s="45" t="s">
        <v>3106</v>
      </c>
      <c r="N152" s="45" t="s">
        <v>12471</v>
      </c>
      <c r="O152" s="4"/>
      <c r="P152" s="26"/>
      <c r="Q152" s="45"/>
    </row>
    <row r="153" spans="1:17" ht="229.5">
      <c r="A153" s="45"/>
      <c r="B153" s="45" t="s">
        <v>1605</v>
      </c>
      <c r="C153" s="45" t="s">
        <v>1605</v>
      </c>
      <c r="D153" s="45" t="s">
        <v>87</v>
      </c>
      <c r="E153" s="45" t="s">
        <v>17</v>
      </c>
      <c r="F153" s="169"/>
      <c r="G153" s="45" t="s">
        <v>1749</v>
      </c>
      <c r="H153" s="45">
        <v>24.2</v>
      </c>
      <c r="I153" s="45">
        <v>1.2</v>
      </c>
      <c r="J153" s="45" t="s">
        <v>139</v>
      </c>
      <c r="K153" s="45" t="s">
        <v>101</v>
      </c>
      <c r="L153" s="45" t="s">
        <v>2904</v>
      </c>
      <c r="M153" s="45" t="s">
        <v>3106</v>
      </c>
      <c r="N153" s="45" t="s">
        <v>12471</v>
      </c>
      <c r="O153" s="4"/>
      <c r="P153" s="26"/>
      <c r="Q153" s="45"/>
    </row>
    <row r="154" spans="1:17" ht="204">
      <c r="A154" s="45"/>
      <c r="B154" s="45" t="s">
        <v>1605</v>
      </c>
      <c r="C154" s="45" t="s">
        <v>1605</v>
      </c>
      <c r="D154" s="45" t="s">
        <v>87</v>
      </c>
      <c r="E154" s="45" t="s">
        <v>193</v>
      </c>
      <c r="F154" s="168" t="s">
        <v>146</v>
      </c>
      <c r="G154" s="45" t="s">
        <v>1751</v>
      </c>
      <c r="H154" s="45">
        <v>30</v>
      </c>
      <c r="I154" s="45">
        <v>14.1</v>
      </c>
      <c r="J154" s="45" t="s">
        <v>132</v>
      </c>
      <c r="K154" s="45" t="s">
        <v>90</v>
      </c>
      <c r="L154" s="45" t="s">
        <v>2904</v>
      </c>
      <c r="M154" s="45" t="s">
        <v>3106</v>
      </c>
      <c r="N154" s="45" t="s">
        <v>12581</v>
      </c>
      <c r="O154" s="4"/>
      <c r="P154" s="45"/>
      <c r="Q154" s="45"/>
    </row>
    <row r="155" spans="1:17" ht="204">
      <c r="A155" s="45"/>
      <c r="B155" s="45" t="s">
        <v>1605</v>
      </c>
      <c r="C155" s="45" t="s">
        <v>1605</v>
      </c>
      <c r="D155" s="45" t="s">
        <v>87</v>
      </c>
      <c r="E155" s="45" t="s">
        <v>193</v>
      </c>
      <c r="F155" s="170"/>
      <c r="G155" s="45" t="s">
        <v>1751</v>
      </c>
      <c r="H155" s="45">
        <v>30.2</v>
      </c>
      <c r="I155" s="45">
        <v>11.1</v>
      </c>
      <c r="J155" s="45" t="s">
        <v>141</v>
      </c>
      <c r="K155" s="45" t="s">
        <v>101</v>
      </c>
      <c r="L155" s="45" t="s">
        <v>2904</v>
      </c>
      <c r="M155" s="45" t="s">
        <v>3106</v>
      </c>
      <c r="N155" s="45" t="s">
        <v>12581</v>
      </c>
      <c r="O155" s="4"/>
      <c r="P155" s="45"/>
      <c r="Q155" s="45"/>
    </row>
    <row r="156" spans="1:17" ht="204">
      <c r="A156" s="45"/>
      <c r="B156" s="45" t="s">
        <v>1605</v>
      </c>
      <c r="C156" s="45" t="s">
        <v>1605</v>
      </c>
      <c r="D156" s="45" t="s">
        <v>87</v>
      </c>
      <c r="E156" s="45" t="s">
        <v>193</v>
      </c>
      <c r="F156" s="170"/>
      <c r="G156" s="45" t="s">
        <v>1751</v>
      </c>
      <c r="H156" s="45">
        <v>30.3</v>
      </c>
      <c r="I156" s="45">
        <v>20.100000000000001</v>
      </c>
      <c r="J156" s="45" t="s">
        <v>216</v>
      </c>
      <c r="K156" s="45" t="s">
        <v>101</v>
      </c>
      <c r="L156" s="45" t="s">
        <v>2904</v>
      </c>
      <c r="M156" s="45" t="s">
        <v>3106</v>
      </c>
      <c r="N156" s="45" t="s">
        <v>12581</v>
      </c>
      <c r="O156" s="4"/>
      <c r="P156" s="45"/>
      <c r="Q156" s="45"/>
    </row>
    <row r="157" spans="1:17" ht="204">
      <c r="A157" s="45"/>
      <c r="B157" s="45" t="s">
        <v>1605</v>
      </c>
      <c r="C157" s="45" t="s">
        <v>1605</v>
      </c>
      <c r="D157" s="45" t="s">
        <v>87</v>
      </c>
      <c r="E157" s="45" t="s">
        <v>193</v>
      </c>
      <c r="F157" s="169"/>
      <c r="G157" s="45" t="s">
        <v>1751</v>
      </c>
      <c r="H157" s="45">
        <v>30.5</v>
      </c>
      <c r="I157" s="45">
        <v>22.1</v>
      </c>
      <c r="J157" s="45" t="s">
        <v>215</v>
      </c>
      <c r="K157" s="45" t="s">
        <v>101</v>
      </c>
      <c r="L157" s="45" t="s">
        <v>2904</v>
      </c>
      <c r="M157" s="45" t="s">
        <v>3106</v>
      </c>
      <c r="N157" s="45" t="s">
        <v>12581</v>
      </c>
      <c r="O157" s="4"/>
      <c r="P157" s="45"/>
      <c r="Q157" s="45"/>
    </row>
    <row r="158" spans="1:17" ht="216.75">
      <c r="A158" s="45"/>
      <c r="B158" s="49" t="s">
        <v>1605</v>
      </c>
      <c r="C158" s="49" t="s">
        <v>1605</v>
      </c>
      <c r="D158" s="49" t="s">
        <v>87</v>
      </c>
      <c r="E158" s="49" t="s">
        <v>17</v>
      </c>
      <c r="F158" s="173" t="s">
        <v>142</v>
      </c>
      <c r="G158" s="49" t="s">
        <v>1753</v>
      </c>
      <c r="H158" s="49">
        <v>21</v>
      </c>
      <c r="I158" s="49">
        <v>3.1</v>
      </c>
      <c r="J158" s="45" t="s">
        <v>143</v>
      </c>
      <c r="K158" s="45" t="s">
        <v>90</v>
      </c>
      <c r="L158" s="49" t="s">
        <v>2904</v>
      </c>
      <c r="M158" s="49" t="s">
        <v>3106</v>
      </c>
      <c r="N158" s="49" t="s">
        <v>12573</v>
      </c>
      <c r="O158" s="10"/>
      <c r="P158" s="45"/>
      <c r="Q158" s="45"/>
    </row>
    <row r="159" spans="1:17" ht="216.75">
      <c r="A159" s="45"/>
      <c r="B159" s="49" t="s">
        <v>1605</v>
      </c>
      <c r="C159" s="49" t="s">
        <v>1605</v>
      </c>
      <c r="D159" s="49" t="s">
        <v>87</v>
      </c>
      <c r="E159" s="49" t="s">
        <v>17</v>
      </c>
      <c r="F159" s="174"/>
      <c r="G159" s="49" t="s">
        <v>1753</v>
      </c>
      <c r="H159" s="49">
        <v>21.2</v>
      </c>
      <c r="I159" s="49">
        <v>3.4</v>
      </c>
      <c r="J159" s="45" t="s">
        <v>3394</v>
      </c>
      <c r="K159" s="45" t="s">
        <v>101</v>
      </c>
      <c r="L159" s="49" t="s">
        <v>2904</v>
      </c>
      <c r="M159" s="49" t="s">
        <v>3106</v>
      </c>
      <c r="N159" s="49" t="s">
        <v>12573</v>
      </c>
      <c r="O159" s="10"/>
      <c r="P159" s="45"/>
      <c r="Q159" s="45"/>
    </row>
    <row r="160" spans="1:17" ht="38.25">
      <c r="A160" s="53"/>
      <c r="B160" s="53" t="s">
        <v>2035</v>
      </c>
      <c r="C160" s="53" t="s">
        <v>2093</v>
      </c>
      <c r="D160" s="53" t="s">
        <v>16</v>
      </c>
      <c r="E160" s="53" t="s">
        <v>17</v>
      </c>
      <c r="F160" s="53" t="s">
        <v>2094</v>
      </c>
      <c r="G160" s="53" t="s">
        <v>2095</v>
      </c>
      <c r="H160" s="53" t="s">
        <v>2668</v>
      </c>
      <c r="I160" s="53"/>
      <c r="J160" s="53" t="s">
        <v>2096</v>
      </c>
      <c r="K160" s="53" t="s">
        <v>33</v>
      </c>
      <c r="L160" s="53">
        <v>1</v>
      </c>
      <c r="M160" s="53" t="s">
        <v>12582</v>
      </c>
      <c r="N160" s="53" t="s">
        <v>12583</v>
      </c>
      <c r="O160" s="9"/>
      <c r="P160" s="53" t="s">
        <v>2097</v>
      </c>
      <c r="Q160" s="53"/>
    </row>
    <row r="161" spans="1:17" ht="51">
      <c r="A161" s="53"/>
      <c r="B161" s="53" t="s">
        <v>2035</v>
      </c>
      <c r="C161" s="53" t="s">
        <v>2148</v>
      </c>
      <c r="D161" s="53" t="s">
        <v>16</v>
      </c>
      <c r="E161" s="53" t="s">
        <v>55</v>
      </c>
      <c r="F161" s="53" t="s">
        <v>2149</v>
      </c>
      <c r="G161" s="53" t="s">
        <v>2150</v>
      </c>
      <c r="H161" s="53" t="s">
        <v>2658</v>
      </c>
      <c r="I161" s="53"/>
      <c r="J161" s="53" t="s">
        <v>122</v>
      </c>
      <c r="K161" s="53" t="s">
        <v>33</v>
      </c>
      <c r="L161" s="59" t="s">
        <v>2896</v>
      </c>
      <c r="M161" s="59" t="s">
        <v>12584</v>
      </c>
      <c r="N161" s="59" t="s">
        <v>12585</v>
      </c>
      <c r="O161" s="9"/>
      <c r="P161" s="53"/>
      <c r="Q161" s="53"/>
    </row>
    <row r="162" spans="1:17" ht="25.5">
      <c r="A162" s="53"/>
      <c r="B162" s="53" t="s">
        <v>2035</v>
      </c>
      <c r="C162" s="53" t="s">
        <v>2188</v>
      </c>
      <c r="D162" s="53" t="s">
        <v>16</v>
      </c>
      <c r="E162" s="53" t="s">
        <v>17</v>
      </c>
      <c r="F162" s="53" t="s">
        <v>2195</v>
      </c>
      <c r="G162" s="53" t="s">
        <v>2196</v>
      </c>
      <c r="H162" s="53" t="s">
        <v>2568</v>
      </c>
      <c r="I162" s="53"/>
      <c r="J162" s="53" t="s">
        <v>108</v>
      </c>
      <c r="K162" s="53" t="s">
        <v>33</v>
      </c>
      <c r="L162" s="53">
        <v>1</v>
      </c>
      <c r="M162" s="53">
        <v>2</v>
      </c>
      <c r="N162" s="53" t="s">
        <v>12539</v>
      </c>
      <c r="O162" s="9"/>
      <c r="P162" s="53"/>
      <c r="Q162" s="53"/>
    </row>
    <row r="163" spans="1:17" ht="25.5">
      <c r="A163" s="53"/>
      <c r="B163" s="53" t="s">
        <v>2035</v>
      </c>
      <c r="C163" s="53" t="s">
        <v>2116</v>
      </c>
      <c r="D163" s="53" t="s">
        <v>16</v>
      </c>
      <c r="E163" s="53" t="s">
        <v>59</v>
      </c>
      <c r="F163" s="53" t="s">
        <v>2248</v>
      </c>
      <c r="G163" s="53" t="s">
        <v>2251</v>
      </c>
      <c r="H163" s="53" t="s">
        <v>2574</v>
      </c>
      <c r="I163" s="53"/>
      <c r="J163" s="53" t="s">
        <v>2250</v>
      </c>
      <c r="K163" s="53" t="s">
        <v>84</v>
      </c>
      <c r="L163" s="53" t="s">
        <v>2896</v>
      </c>
      <c r="M163" s="53" t="s">
        <v>12586</v>
      </c>
      <c r="N163" s="53" t="s">
        <v>12587</v>
      </c>
      <c r="O163" s="32"/>
      <c r="P163" s="53"/>
      <c r="Q163" s="53"/>
    </row>
    <row r="164" spans="1:17" ht="63.75">
      <c r="A164" s="53"/>
      <c r="B164" s="53" t="s">
        <v>2035</v>
      </c>
      <c r="C164" s="53" t="s">
        <v>2256</v>
      </c>
      <c r="D164" s="53" t="s">
        <v>87</v>
      </c>
      <c r="E164" s="53" t="s">
        <v>59</v>
      </c>
      <c r="F164" s="53" t="s">
        <v>2248</v>
      </c>
      <c r="G164" s="53" t="s">
        <v>2257</v>
      </c>
      <c r="H164" s="53">
        <v>26</v>
      </c>
      <c r="I164" s="53">
        <v>26.1</v>
      </c>
      <c r="J164" s="53" t="s">
        <v>2255</v>
      </c>
      <c r="K164" s="53" t="s">
        <v>90</v>
      </c>
      <c r="L164" s="59" t="s">
        <v>2896</v>
      </c>
      <c r="M164" s="59" t="s">
        <v>12588</v>
      </c>
      <c r="N164" s="59" t="s">
        <v>12589</v>
      </c>
      <c r="O164" s="9"/>
      <c r="P164" s="53"/>
      <c r="Q164" s="53"/>
    </row>
    <row r="165" spans="1:17" ht="63.75">
      <c r="A165" s="53"/>
      <c r="B165" s="53" t="s">
        <v>2035</v>
      </c>
      <c r="C165" s="53" t="s">
        <v>2220</v>
      </c>
      <c r="D165" s="53" t="s">
        <v>16</v>
      </c>
      <c r="E165" s="53" t="s">
        <v>59</v>
      </c>
      <c r="F165" s="53" t="s">
        <v>2248</v>
      </c>
      <c r="G165" s="53" t="s">
        <v>4348</v>
      </c>
      <c r="H165" s="53" t="s">
        <v>2635</v>
      </c>
      <c r="I165" s="53"/>
      <c r="J165" s="53" t="s">
        <v>2250</v>
      </c>
      <c r="K165" s="53" t="s">
        <v>33</v>
      </c>
      <c r="L165" s="53" t="s">
        <v>2896</v>
      </c>
      <c r="M165" s="53" t="s">
        <v>12588</v>
      </c>
      <c r="N165" s="53" t="s">
        <v>12590</v>
      </c>
      <c r="O165" s="32"/>
      <c r="P165" s="53"/>
      <c r="Q165" s="53"/>
    </row>
    <row r="166" spans="1:17" ht="76.5">
      <c r="A166" s="53"/>
      <c r="B166" s="53" t="s">
        <v>2035</v>
      </c>
      <c r="C166" s="53" t="s">
        <v>2220</v>
      </c>
      <c r="D166" s="53" t="s">
        <v>87</v>
      </c>
      <c r="E166" s="53" t="s">
        <v>17</v>
      </c>
      <c r="F166" s="53" t="s">
        <v>94</v>
      </c>
      <c r="G166" s="53" t="s">
        <v>2260</v>
      </c>
      <c r="H166" s="53">
        <v>49</v>
      </c>
      <c r="I166" s="53">
        <v>5.0999999999999996</v>
      </c>
      <c r="J166" s="53" t="s">
        <v>96</v>
      </c>
      <c r="K166" s="53" t="s">
        <v>131</v>
      </c>
      <c r="L166" s="53" t="s">
        <v>2896</v>
      </c>
      <c r="M166" s="53" t="s">
        <v>12588</v>
      </c>
      <c r="N166" s="53" t="s">
        <v>12591</v>
      </c>
      <c r="O166" s="32"/>
      <c r="P166" s="53"/>
      <c r="Q166" s="53"/>
    </row>
    <row r="167" spans="1:17" ht="76.5">
      <c r="A167" s="53"/>
      <c r="B167" s="53" t="s">
        <v>2035</v>
      </c>
      <c r="C167" s="53" t="s">
        <v>2220</v>
      </c>
      <c r="D167" s="53" t="s">
        <v>87</v>
      </c>
      <c r="E167" s="53" t="s">
        <v>17</v>
      </c>
      <c r="F167" s="53" t="s">
        <v>94</v>
      </c>
      <c r="G167" s="53" t="s">
        <v>2262</v>
      </c>
      <c r="H167" s="53">
        <v>39</v>
      </c>
      <c r="I167" s="53">
        <v>2.1</v>
      </c>
      <c r="J167" s="53" t="s">
        <v>135</v>
      </c>
      <c r="K167" s="53" t="s">
        <v>131</v>
      </c>
      <c r="L167" s="53" t="s">
        <v>2896</v>
      </c>
      <c r="M167" s="53" t="s">
        <v>12588</v>
      </c>
      <c r="N167" s="53" t="s">
        <v>12591</v>
      </c>
      <c r="O167" s="32"/>
      <c r="P167" s="53"/>
      <c r="Q167" s="53"/>
    </row>
    <row r="168" spans="1:17" ht="76.5">
      <c r="A168" s="53"/>
      <c r="B168" s="53" t="s">
        <v>2035</v>
      </c>
      <c r="C168" s="53" t="s">
        <v>2220</v>
      </c>
      <c r="D168" s="53" t="s">
        <v>87</v>
      </c>
      <c r="E168" s="53" t="s">
        <v>17</v>
      </c>
      <c r="F168" s="53" t="s">
        <v>94</v>
      </c>
      <c r="G168" s="53" t="s">
        <v>2263</v>
      </c>
      <c r="H168" s="53">
        <v>41</v>
      </c>
      <c r="I168" s="53">
        <v>8.1</v>
      </c>
      <c r="J168" s="53" t="s">
        <v>122</v>
      </c>
      <c r="K168" s="53" t="s">
        <v>90</v>
      </c>
      <c r="L168" s="53" t="s">
        <v>2896</v>
      </c>
      <c r="M168" s="53" t="s">
        <v>12588</v>
      </c>
      <c r="N168" s="53" t="s">
        <v>12591</v>
      </c>
      <c r="O168" s="32"/>
      <c r="P168" s="53"/>
      <c r="Q168" s="53"/>
    </row>
    <row r="169" spans="1:17" ht="76.5">
      <c r="A169" s="53"/>
      <c r="B169" s="53" t="s">
        <v>2035</v>
      </c>
      <c r="C169" s="53" t="s">
        <v>2220</v>
      </c>
      <c r="D169" s="53" t="s">
        <v>87</v>
      </c>
      <c r="E169" s="53" t="s">
        <v>17</v>
      </c>
      <c r="F169" s="53" t="s">
        <v>91</v>
      </c>
      <c r="G169" s="53" t="s">
        <v>2265</v>
      </c>
      <c r="H169" s="53">
        <v>45</v>
      </c>
      <c r="I169" s="53">
        <v>16.100000000000001</v>
      </c>
      <c r="J169" s="53" t="s">
        <v>122</v>
      </c>
      <c r="K169" s="53" t="s">
        <v>90</v>
      </c>
      <c r="L169" s="53" t="s">
        <v>2896</v>
      </c>
      <c r="M169" s="53" t="s">
        <v>12588</v>
      </c>
      <c r="N169" s="53" t="s">
        <v>12591</v>
      </c>
      <c r="O169" s="32"/>
      <c r="P169" s="53"/>
      <c r="Q169" s="53"/>
    </row>
    <row r="170" spans="1:17" ht="63.75">
      <c r="A170" s="53"/>
      <c r="B170" s="53" t="s">
        <v>2035</v>
      </c>
      <c r="C170" s="53" t="s">
        <v>2220</v>
      </c>
      <c r="D170" s="53" t="s">
        <v>87</v>
      </c>
      <c r="E170" s="53" t="s">
        <v>123</v>
      </c>
      <c r="F170" s="165" t="s">
        <v>146</v>
      </c>
      <c r="G170" s="53" t="s">
        <v>2269</v>
      </c>
      <c r="H170" s="53">
        <v>35</v>
      </c>
      <c r="I170" s="53">
        <v>14.1</v>
      </c>
      <c r="J170" s="53" t="s">
        <v>132</v>
      </c>
      <c r="K170" s="53" t="s">
        <v>90</v>
      </c>
      <c r="L170" s="53" t="s">
        <v>2896</v>
      </c>
      <c r="M170" s="53" t="s">
        <v>12588</v>
      </c>
      <c r="N170" s="53" t="s">
        <v>12589</v>
      </c>
      <c r="O170" s="9"/>
      <c r="P170" s="26"/>
      <c r="Q170" s="26"/>
    </row>
    <row r="171" spans="1:17" ht="63.75">
      <c r="A171" s="53"/>
      <c r="B171" s="53" t="s">
        <v>2035</v>
      </c>
      <c r="C171" s="53" t="s">
        <v>2220</v>
      </c>
      <c r="D171" s="53" t="s">
        <v>87</v>
      </c>
      <c r="E171" s="53" t="s">
        <v>123</v>
      </c>
      <c r="F171" s="166"/>
      <c r="G171" s="53" t="s">
        <v>2269</v>
      </c>
      <c r="H171" s="53">
        <v>35.200000000000003</v>
      </c>
      <c r="I171" s="53">
        <v>11.1</v>
      </c>
      <c r="J171" s="53" t="s">
        <v>837</v>
      </c>
      <c r="K171" s="53" t="s">
        <v>101</v>
      </c>
      <c r="L171" s="53" t="s">
        <v>2896</v>
      </c>
      <c r="M171" s="53" t="s">
        <v>12588</v>
      </c>
      <c r="N171" s="53" t="s">
        <v>12589</v>
      </c>
      <c r="O171" s="9"/>
      <c r="P171" s="53"/>
      <c r="Q171" s="53"/>
    </row>
    <row r="172" spans="1:17" ht="63.75">
      <c r="A172" s="53"/>
      <c r="B172" s="53" t="s">
        <v>2035</v>
      </c>
      <c r="C172" s="53" t="s">
        <v>2220</v>
      </c>
      <c r="D172" s="53" t="s">
        <v>87</v>
      </c>
      <c r="E172" s="53" t="s">
        <v>123</v>
      </c>
      <c r="F172" s="166"/>
      <c r="G172" s="53" t="s">
        <v>2269</v>
      </c>
      <c r="H172" s="53">
        <v>35.299999999999997</v>
      </c>
      <c r="I172" s="53">
        <v>22.1</v>
      </c>
      <c r="J172" s="53" t="s">
        <v>216</v>
      </c>
      <c r="K172" s="53" t="s">
        <v>101</v>
      </c>
      <c r="L172" s="53" t="s">
        <v>2896</v>
      </c>
      <c r="M172" s="53" t="s">
        <v>12588</v>
      </c>
      <c r="N172" s="53" t="s">
        <v>12589</v>
      </c>
      <c r="O172" s="9"/>
      <c r="P172" s="53"/>
      <c r="Q172" s="53"/>
    </row>
    <row r="173" spans="1:17" ht="63.75">
      <c r="A173" s="53"/>
      <c r="B173" s="53" t="s">
        <v>2035</v>
      </c>
      <c r="C173" s="53" t="s">
        <v>2220</v>
      </c>
      <c r="D173" s="53" t="s">
        <v>87</v>
      </c>
      <c r="E173" s="53" t="s">
        <v>123</v>
      </c>
      <c r="F173" s="166"/>
      <c r="G173" s="53" t="s">
        <v>2269</v>
      </c>
      <c r="H173" s="53">
        <v>35.4</v>
      </c>
      <c r="I173" s="26"/>
      <c r="J173" s="26"/>
      <c r="K173" s="53" t="s">
        <v>101</v>
      </c>
      <c r="L173" s="53" t="s">
        <v>2896</v>
      </c>
      <c r="M173" s="53" t="s">
        <v>12588</v>
      </c>
      <c r="N173" s="53" t="s">
        <v>12589</v>
      </c>
      <c r="O173" s="9"/>
      <c r="P173" s="26"/>
      <c r="Q173" s="26"/>
    </row>
    <row r="174" spans="1:17" ht="63.75">
      <c r="A174" s="53"/>
      <c r="B174" s="53" t="s">
        <v>2035</v>
      </c>
      <c r="C174" s="53" t="s">
        <v>2220</v>
      </c>
      <c r="D174" s="53" t="s">
        <v>87</v>
      </c>
      <c r="E174" s="53" t="s">
        <v>123</v>
      </c>
      <c r="F174" s="167"/>
      <c r="G174" s="53" t="s">
        <v>2269</v>
      </c>
      <c r="H174" s="53">
        <v>35.5</v>
      </c>
      <c r="I174" s="53">
        <v>20.100000000000001</v>
      </c>
      <c r="J174" s="53" t="s">
        <v>215</v>
      </c>
      <c r="K174" s="53" t="s">
        <v>101</v>
      </c>
      <c r="L174" s="53" t="s">
        <v>2896</v>
      </c>
      <c r="M174" s="53" t="s">
        <v>12588</v>
      </c>
      <c r="N174" s="53" t="s">
        <v>12589</v>
      </c>
      <c r="O174" s="9"/>
      <c r="P174" s="53"/>
      <c r="Q174" s="53"/>
    </row>
    <row r="175" spans="1:17">
      <c r="A175" s="157"/>
      <c r="B175" s="157"/>
      <c r="C175" s="157"/>
      <c r="D175" s="157"/>
      <c r="E175" s="157"/>
      <c r="F175" s="157"/>
      <c r="G175" s="157"/>
      <c r="H175" s="157"/>
      <c r="I175" s="157"/>
      <c r="J175" s="157"/>
      <c r="K175" s="157"/>
      <c r="L175" s="157"/>
      <c r="M175" s="157"/>
      <c r="N175" s="157"/>
      <c r="O175" s="162"/>
      <c r="P175" s="157"/>
      <c r="Q175" s="157"/>
    </row>
    <row r="176" spans="1:17">
      <c r="A176" s="157"/>
      <c r="B176" s="157"/>
      <c r="C176" s="157"/>
      <c r="D176" s="157"/>
      <c r="E176" s="157"/>
      <c r="F176" s="157"/>
      <c r="G176" s="157"/>
      <c r="H176" s="157"/>
      <c r="I176" s="157"/>
      <c r="J176" s="157"/>
      <c r="K176" s="157"/>
      <c r="L176" s="157"/>
      <c r="M176" s="157"/>
      <c r="N176" s="157"/>
      <c r="O176" s="162"/>
      <c r="P176" s="157"/>
      <c r="Q176" s="157"/>
    </row>
    <row r="177" spans="1:17">
      <c r="A177" s="157"/>
      <c r="B177" s="157"/>
      <c r="C177" s="157"/>
      <c r="D177" s="157"/>
      <c r="E177" s="157"/>
      <c r="F177" s="157"/>
      <c r="G177" s="157"/>
      <c r="H177" s="157"/>
      <c r="I177" s="157"/>
      <c r="J177" s="157"/>
      <c r="K177" s="157"/>
      <c r="L177" s="157"/>
      <c r="M177" s="157"/>
      <c r="N177" s="157"/>
      <c r="O177" s="162"/>
      <c r="P177" s="157"/>
      <c r="Q177" s="157"/>
    </row>
    <row r="178" spans="1:17">
      <c r="A178" s="157"/>
      <c r="B178" s="157"/>
      <c r="C178" s="157"/>
      <c r="D178" s="157"/>
      <c r="E178" s="157"/>
      <c r="F178" s="157"/>
      <c r="G178" s="157"/>
      <c r="H178" s="157"/>
      <c r="I178" s="157"/>
      <c r="J178" s="157"/>
      <c r="K178" s="157"/>
      <c r="L178" s="157"/>
      <c r="M178" s="157"/>
      <c r="N178" s="157"/>
      <c r="O178" s="162"/>
      <c r="P178" s="157"/>
      <c r="Q178" s="157"/>
    </row>
    <row r="179" spans="1:17">
      <c r="A179" s="157"/>
      <c r="B179" s="157"/>
      <c r="C179" s="157"/>
      <c r="D179" s="157"/>
      <c r="E179" s="157"/>
      <c r="F179" s="157"/>
      <c r="G179" s="157"/>
      <c r="H179" s="157"/>
      <c r="I179" s="157"/>
      <c r="J179" s="157"/>
      <c r="K179" s="157"/>
      <c r="L179" s="157"/>
      <c r="M179" s="157"/>
      <c r="N179" s="157"/>
      <c r="O179" s="162"/>
      <c r="P179" s="157"/>
      <c r="Q179" s="157"/>
    </row>
    <row r="180" spans="1:17">
      <c r="A180" s="157"/>
      <c r="B180" s="157"/>
      <c r="C180" s="157"/>
      <c r="D180" s="157"/>
      <c r="E180" s="157"/>
      <c r="F180" s="157"/>
      <c r="G180" s="157"/>
      <c r="H180" s="157"/>
      <c r="I180" s="157"/>
      <c r="J180" s="157"/>
      <c r="K180" s="157"/>
      <c r="L180" s="157"/>
      <c r="M180" s="157"/>
      <c r="N180" s="157"/>
      <c r="O180" s="162"/>
      <c r="P180" s="157"/>
      <c r="Q180" s="157"/>
    </row>
    <row r="181" spans="1:17">
      <c r="A181" s="157"/>
      <c r="B181" s="157"/>
      <c r="C181" s="157"/>
      <c r="D181" s="157"/>
      <c r="E181" s="157"/>
      <c r="F181" s="157"/>
      <c r="G181" s="157"/>
      <c r="H181" s="157"/>
      <c r="I181" s="157"/>
      <c r="J181" s="157"/>
      <c r="K181" s="157"/>
      <c r="L181" s="157"/>
      <c r="M181" s="157"/>
      <c r="N181" s="157"/>
      <c r="O181" s="162"/>
      <c r="P181" s="157"/>
      <c r="Q181" s="157"/>
    </row>
    <row r="182" spans="1:17">
      <c r="A182" s="157"/>
      <c r="B182" s="157"/>
      <c r="C182" s="157"/>
      <c r="D182" s="157"/>
      <c r="E182" s="157"/>
      <c r="F182" s="157"/>
      <c r="G182" s="157"/>
      <c r="H182" s="157"/>
      <c r="I182" s="157"/>
      <c r="J182" s="157"/>
      <c r="K182" s="157"/>
      <c r="L182" s="157"/>
      <c r="M182" s="157"/>
      <c r="N182" s="157"/>
      <c r="O182" s="162"/>
      <c r="P182" s="157"/>
      <c r="Q182" s="157"/>
    </row>
    <row r="183" spans="1:17">
      <c r="A183" s="157"/>
      <c r="B183" s="157"/>
      <c r="C183" s="157"/>
      <c r="D183" s="157"/>
      <c r="E183" s="157"/>
      <c r="F183" s="157"/>
      <c r="G183" s="157"/>
      <c r="H183" s="157"/>
      <c r="I183" s="157"/>
      <c r="J183" s="157"/>
      <c r="K183" s="157"/>
      <c r="L183" s="157"/>
      <c r="M183" s="157"/>
      <c r="N183" s="157"/>
      <c r="O183" s="162"/>
      <c r="P183" s="157"/>
      <c r="Q183" s="157"/>
    </row>
    <row r="184" spans="1:17">
      <c r="A184" s="157"/>
      <c r="B184" s="157"/>
      <c r="C184" s="157"/>
      <c r="D184" s="157"/>
      <c r="E184" s="157"/>
      <c r="F184" s="157"/>
      <c r="G184" s="157"/>
      <c r="H184" s="157"/>
      <c r="I184" s="157"/>
      <c r="J184" s="157"/>
      <c r="K184" s="157"/>
      <c r="L184" s="157"/>
      <c r="M184" s="157"/>
      <c r="N184" s="157"/>
      <c r="O184" s="162"/>
      <c r="P184" s="157"/>
      <c r="Q184" s="157"/>
    </row>
    <row r="185" spans="1:17">
      <c r="A185" s="157"/>
      <c r="B185" s="157"/>
      <c r="C185" s="157"/>
      <c r="D185" s="157"/>
      <c r="E185" s="157"/>
      <c r="F185" s="157"/>
      <c r="G185" s="157"/>
      <c r="H185" s="157"/>
      <c r="I185" s="157"/>
      <c r="J185" s="157"/>
      <c r="K185" s="157"/>
      <c r="L185" s="157"/>
      <c r="M185" s="157"/>
      <c r="N185" s="157"/>
      <c r="O185" s="162"/>
      <c r="P185" s="157"/>
      <c r="Q185" s="157"/>
    </row>
    <row r="186" spans="1:17">
      <c r="A186" s="157"/>
      <c r="B186" s="157"/>
      <c r="C186" s="157"/>
      <c r="D186" s="157"/>
      <c r="E186" s="157"/>
      <c r="F186" s="157"/>
      <c r="G186" s="157"/>
      <c r="H186" s="157"/>
      <c r="I186" s="157"/>
      <c r="J186" s="157"/>
      <c r="K186" s="157"/>
      <c r="L186" s="157"/>
      <c r="M186" s="157"/>
      <c r="N186" s="157"/>
      <c r="O186" s="162"/>
      <c r="P186" s="157"/>
      <c r="Q186" s="157"/>
    </row>
    <row r="187" spans="1:17">
      <c r="A187" s="157"/>
      <c r="B187" s="157"/>
      <c r="C187" s="157"/>
      <c r="D187" s="157"/>
      <c r="E187" s="157"/>
      <c r="F187" s="157"/>
      <c r="G187" s="157"/>
      <c r="H187" s="157"/>
      <c r="I187" s="157"/>
      <c r="J187" s="157"/>
      <c r="K187" s="157"/>
      <c r="L187" s="157"/>
      <c r="M187" s="157"/>
      <c r="N187" s="157"/>
      <c r="O187" s="162"/>
      <c r="P187" s="157"/>
      <c r="Q187" s="157"/>
    </row>
    <row r="188" spans="1:17">
      <c r="A188" s="157"/>
      <c r="B188" s="157"/>
      <c r="C188" s="157"/>
      <c r="D188" s="157"/>
      <c r="E188" s="157"/>
      <c r="F188" s="157"/>
      <c r="G188" s="157"/>
      <c r="H188" s="157"/>
      <c r="I188" s="157"/>
      <c r="J188" s="157"/>
      <c r="K188" s="157"/>
      <c r="L188" s="157"/>
      <c r="M188" s="157"/>
      <c r="N188" s="157"/>
      <c r="O188" s="162"/>
      <c r="P188" s="157"/>
      <c r="Q188" s="157"/>
    </row>
    <row r="189" spans="1:17">
      <c r="A189" s="157"/>
      <c r="B189" s="157"/>
      <c r="C189" s="157"/>
      <c r="D189" s="157"/>
      <c r="E189" s="157"/>
      <c r="F189" s="157"/>
      <c r="G189" s="157"/>
      <c r="H189" s="157"/>
      <c r="I189" s="157"/>
      <c r="J189" s="157"/>
      <c r="K189" s="157"/>
      <c r="L189" s="157"/>
      <c r="M189" s="157"/>
      <c r="N189" s="157"/>
      <c r="O189" s="162"/>
      <c r="P189" s="157"/>
      <c r="Q189" s="157"/>
    </row>
    <row r="190" spans="1:17">
      <c r="A190" s="157"/>
      <c r="B190" s="157"/>
      <c r="C190" s="157"/>
      <c r="D190" s="157"/>
      <c r="E190" s="157"/>
      <c r="F190" s="157"/>
      <c r="G190" s="157"/>
      <c r="H190" s="157"/>
      <c r="I190" s="157"/>
      <c r="J190" s="157"/>
      <c r="K190" s="157"/>
      <c r="L190" s="157"/>
      <c r="M190" s="157"/>
      <c r="N190" s="157"/>
      <c r="O190" s="162"/>
      <c r="P190" s="157"/>
      <c r="Q190" s="157"/>
    </row>
    <row r="191" spans="1:17">
      <c r="A191" s="157"/>
      <c r="B191" s="157"/>
      <c r="C191" s="157"/>
      <c r="D191" s="157"/>
      <c r="E191" s="157"/>
      <c r="F191" s="157"/>
      <c r="G191" s="157"/>
      <c r="H191" s="157"/>
      <c r="I191" s="157"/>
      <c r="J191" s="157"/>
      <c r="K191" s="157"/>
      <c r="L191" s="157"/>
      <c r="M191" s="157"/>
      <c r="N191" s="157"/>
      <c r="O191" s="162"/>
      <c r="P191" s="157"/>
      <c r="Q191" s="157"/>
    </row>
    <row r="192" spans="1:17">
      <c r="A192" s="157"/>
      <c r="B192" s="157"/>
      <c r="C192" s="157"/>
      <c r="D192" s="157"/>
      <c r="E192" s="157"/>
      <c r="F192" s="157"/>
      <c r="G192" s="157"/>
      <c r="H192" s="157"/>
      <c r="I192" s="157"/>
      <c r="J192" s="157"/>
      <c r="K192" s="157"/>
      <c r="L192" s="157"/>
      <c r="M192" s="157"/>
      <c r="N192" s="157"/>
      <c r="O192" s="162"/>
      <c r="P192" s="157"/>
      <c r="Q192" s="157"/>
    </row>
    <row r="193" spans="1:17">
      <c r="A193" s="157"/>
      <c r="B193" s="157"/>
      <c r="C193" s="157"/>
      <c r="D193" s="157"/>
      <c r="E193" s="157"/>
      <c r="F193" s="157"/>
      <c r="G193" s="157"/>
      <c r="H193" s="157"/>
      <c r="I193" s="157"/>
      <c r="J193" s="157"/>
      <c r="K193" s="157"/>
      <c r="L193" s="157"/>
      <c r="M193" s="157"/>
      <c r="N193" s="157"/>
      <c r="O193" s="162"/>
      <c r="P193" s="157"/>
      <c r="Q193" s="157"/>
    </row>
    <row r="194" spans="1:17">
      <c r="A194" s="157"/>
      <c r="B194" s="157"/>
      <c r="C194" s="157"/>
      <c r="D194" s="157"/>
      <c r="E194" s="157"/>
      <c r="F194" s="157"/>
      <c r="G194" s="157"/>
      <c r="H194" s="157"/>
      <c r="I194" s="157"/>
      <c r="J194" s="157"/>
      <c r="K194" s="157"/>
      <c r="L194" s="157"/>
      <c r="M194" s="157"/>
      <c r="N194" s="157"/>
      <c r="O194" s="162"/>
      <c r="P194" s="157"/>
      <c r="Q194" s="157"/>
    </row>
    <row r="195" spans="1:17">
      <c r="A195" s="157"/>
      <c r="B195" s="157"/>
      <c r="C195" s="157"/>
      <c r="D195" s="157"/>
      <c r="E195" s="157"/>
      <c r="F195" s="157"/>
      <c r="G195" s="157"/>
      <c r="H195" s="157"/>
      <c r="I195" s="157"/>
      <c r="J195" s="157"/>
      <c r="K195" s="157"/>
      <c r="L195" s="157"/>
      <c r="M195" s="157"/>
      <c r="N195" s="157"/>
      <c r="O195" s="162"/>
      <c r="P195" s="157"/>
      <c r="Q195" s="157"/>
    </row>
    <row r="196" spans="1:17">
      <c r="A196" s="157"/>
      <c r="B196" s="157"/>
      <c r="C196" s="157"/>
      <c r="D196" s="157"/>
      <c r="E196" s="157"/>
      <c r="F196" s="157"/>
      <c r="G196" s="157"/>
      <c r="H196" s="157"/>
      <c r="I196" s="157"/>
      <c r="J196" s="157"/>
      <c r="K196" s="157"/>
      <c r="L196" s="157"/>
      <c r="M196" s="157"/>
      <c r="N196" s="157"/>
      <c r="O196" s="162"/>
      <c r="P196" s="157"/>
      <c r="Q196" s="157"/>
    </row>
    <row r="197" spans="1:17">
      <c r="A197" s="157"/>
      <c r="B197" s="157"/>
      <c r="C197" s="157"/>
      <c r="D197" s="157"/>
      <c r="E197" s="157"/>
      <c r="F197" s="157"/>
      <c r="G197" s="157"/>
      <c r="H197" s="157"/>
      <c r="I197" s="157"/>
      <c r="J197" s="157"/>
      <c r="K197" s="157"/>
      <c r="L197" s="157"/>
      <c r="M197" s="157"/>
      <c r="N197" s="157"/>
      <c r="O197" s="162"/>
      <c r="P197" s="157"/>
      <c r="Q197" s="157"/>
    </row>
    <row r="198" spans="1:17">
      <c r="A198" s="157"/>
      <c r="B198" s="157"/>
      <c r="C198" s="157"/>
      <c r="D198" s="157"/>
      <c r="E198" s="157"/>
      <c r="F198" s="157"/>
      <c r="G198" s="157"/>
      <c r="H198" s="157"/>
      <c r="I198" s="157"/>
      <c r="J198" s="157"/>
      <c r="K198" s="157"/>
      <c r="L198" s="157"/>
      <c r="M198" s="157"/>
      <c r="N198" s="157"/>
      <c r="O198" s="162"/>
      <c r="P198" s="157"/>
      <c r="Q198" s="157"/>
    </row>
    <row r="199" spans="1:17">
      <c r="A199" s="157"/>
      <c r="B199" s="157"/>
      <c r="C199" s="157"/>
      <c r="D199" s="157"/>
      <c r="E199" s="157"/>
      <c r="F199" s="157"/>
      <c r="G199" s="157"/>
      <c r="H199" s="157"/>
      <c r="I199" s="157"/>
      <c r="J199" s="157"/>
      <c r="K199" s="157"/>
      <c r="L199" s="157"/>
      <c r="M199" s="157"/>
      <c r="N199" s="157"/>
      <c r="O199" s="162"/>
      <c r="P199" s="157"/>
      <c r="Q199" s="157"/>
    </row>
    <row r="200" spans="1:17">
      <c r="A200" s="157"/>
      <c r="B200" s="157"/>
      <c r="C200" s="157"/>
      <c r="D200" s="157"/>
      <c r="E200" s="157"/>
      <c r="F200" s="157"/>
      <c r="G200" s="157"/>
      <c r="H200" s="157"/>
      <c r="I200" s="157"/>
      <c r="J200" s="157"/>
      <c r="K200" s="157"/>
      <c r="L200" s="157"/>
      <c r="M200" s="157"/>
      <c r="N200" s="157"/>
      <c r="O200" s="162"/>
      <c r="P200" s="157"/>
      <c r="Q200" s="157"/>
    </row>
    <row r="201" spans="1:17">
      <c r="A201" s="157"/>
      <c r="B201" s="157"/>
      <c r="C201" s="157"/>
      <c r="D201" s="157"/>
      <c r="E201" s="157"/>
      <c r="F201" s="157"/>
      <c r="G201" s="157"/>
      <c r="H201" s="157"/>
      <c r="I201" s="157"/>
      <c r="J201" s="157"/>
      <c r="K201" s="157"/>
      <c r="L201" s="157"/>
      <c r="M201" s="157"/>
      <c r="N201" s="157"/>
      <c r="O201" s="162"/>
      <c r="P201" s="157"/>
      <c r="Q201" s="157"/>
    </row>
    <row r="202" spans="1:17">
      <c r="A202" s="157"/>
      <c r="B202" s="157"/>
      <c r="C202" s="157"/>
      <c r="D202" s="157"/>
      <c r="E202" s="157"/>
      <c r="F202" s="157"/>
      <c r="G202" s="157"/>
      <c r="H202" s="157"/>
      <c r="I202" s="157"/>
      <c r="J202" s="157"/>
      <c r="K202" s="157"/>
      <c r="L202" s="157"/>
      <c r="M202" s="157"/>
      <c r="N202" s="157"/>
      <c r="O202" s="162"/>
      <c r="P202" s="157"/>
      <c r="Q202" s="157"/>
    </row>
    <row r="203" spans="1:17">
      <c r="A203" s="157"/>
      <c r="B203" s="157"/>
      <c r="C203" s="157"/>
      <c r="D203" s="157"/>
      <c r="E203" s="157"/>
      <c r="F203" s="157"/>
      <c r="G203" s="157"/>
      <c r="H203" s="157"/>
      <c r="I203" s="157"/>
      <c r="J203" s="157"/>
      <c r="K203" s="157"/>
      <c r="L203" s="157"/>
      <c r="M203" s="157"/>
      <c r="N203" s="157"/>
      <c r="O203" s="162"/>
      <c r="P203" s="157"/>
      <c r="Q203" s="157"/>
    </row>
    <row r="204" spans="1:17">
      <c r="A204" s="157"/>
      <c r="B204" s="157"/>
      <c r="C204" s="157"/>
      <c r="D204" s="157"/>
      <c r="E204" s="157"/>
      <c r="F204" s="157"/>
      <c r="G204" s="157"/>
      <c r="H204" s="157"/>
      <c r="I204" s="157"/>
      <c r="J204" s="157"/>
      <c r="K204" s="157"/>
      <c r="L204" s="157"/>
      <c r="M204" s="157"/>
      <c r="N204" s="157"/>
      <c r="O204" s="162"/>
      <c r="P204" s="157"/>
      <c r="Q204" s="157"/>
    </row>
    <row r="205" spans="1:17">
      <c r="A205" s="157"/>
      <c r="B205" s="157"/>
      <c r="C205" s="157"/>
      <c r="D205" s="157"/>
      <c r="E205" s="157"/>
      <c r="F205" s="157"/>
      <c r="G205" s="157"/>
      <c r="H205" s="157"/>
      <c r="I205" s="157"/>
      <c r="J205" s="157"/>
      <c r="K205" s="157"/>
      <c r="L205" s="157"/>
      <c r="M205" s="157"/>
      <c r="N205" s="157"/>
      <c r="O205" s="162"/>
      <c r="P205" s="157"/>
      <c r="Q205" s="157"/>
    </row>
    <row r="206" spans="1:17">
      <c r="A206" s="157"/>
      <c r="B206" s="157"/>
      <c r="C206" s="157"/>
      <c r="D206" s="157"/>
      <c r="E206" s="157"/>
      <c r="F206" s="157"/>
      <c r="G206" s="157"/>
      <c r="H206" s="157"/>
      <c r="I206" s="157"/>
      <c r="J206" s="157"/>
      <c r="K206" s="157"/>
      <c r="L206" s="157"/>
      <c r="M206" s="157"/>
      <c r="N206" s="157"/>
      <c r="O206" s="162"/>
      <c r="P206" s="157"/>
      <c r="Q206" s="157"/>
    </row>
    <row r="207" spans="1:17">
      <c r="A207" s="157"/>
      <c r="B207" s="157"/>
      <c r="C207" s="157"/>
      <c r="D207" s="157"/>
      <c r="E207" s="157"/>
      <c r="F207" s="157"/>
      <c r="G207" s="157"/>
      <c r="H207" s="157"/>
      <c r="I207" s="157"/>
      <c r="J207" s="157"/>
      <c r="K207" s="157"/>
      <c r="L207" s="157"/>
      <c r="M207" s="157"/>
      <c r="N207" s="157"/>
      <c r="O207" s="162"/>
      <c r="P207" s="157"/>
      <c r="Q207" s="157"/>
    </row>
    <row r="208" spans="1:17">
      <c r="A208" s="157"/>
      <c r="B208" s="157"/>
      <c r="C208" s="157"/>
      <c r="D208" s="157"/>
      <c r="E208" s="157"/>
      <c r="F208" s="157"/>
      <c r="G208" s="157"/>
      <c r="H208" s="157"/>
      <c r="I208" s="157"/>
      <c r="J208" s="157"/>
      <c r="K208" s="157"/>
      <c r="L208" s="157"/>
      <c r="M208" s="157"/>
      <c r="N208" s="157"/>
      <c r="O208" s="162"/>
      <c r="P208" s="157"/>
      <c r="Q208" s="157"/>
    </row>
    <row r="209" spans="1:17">
      <c r="A209" s="157"/>
      <c r="B209" s="157"/>
      <c r="C209" s="157"/>
      <c r="D209" s="157"/>
      <c r="E209" s="157"/>
      <c r="F209" s="157"/>
      <c r="G209" s="157"/>
      <c r="H209" s="157"/>
      <c r="I209" s="157"/>
      <c r="J209" s="157"/>
      <c r="K209" s="157"/>
      <c r="L209" s="157"/>
      <c r="M209" s="157"/>
      <c r="N209" s="157"/>
      <c r="O209" s="162"/>
      <c r="P209" s="157"/>
      <c r="Q209" s="157"/>
    </row>
    <row r="210" spans="1:17">
      <c r="A210" s="157"/>
      <c r="B210" s="157"/>
      <c r="C210" s="157"/>
      <c r="D210" s="157"/>
      <c r="E210" s="157"/>
      <c r="F210" s="157"/>
      <c r="G210" s="157"/>
      <c r="H210" s="157"/>
      <c r="I210" s="157"/>
      <c r="J210" s="157"/>
      <c r="K210" s="157"/>
      <c r="L210" s="157"/>
      <c r="M210" s="157"/>
      <c r="N210" s="157"/>
      <c r="O210" s="162"/>
      <c r="P210" s="157"/>
      <c r="Q210" s="157"/>
    </row>
    <row r="211" spans="1:17">
      <c r="A211" s="157"/>
      <c r="B211" s="157"/>
      <c r="C211" s="157"/>
      <c r="D211" s="157"/>
      <c r="E211" s="157"/>
      <c r="F211" s="157"/>
      <c r="G211" s="157"/>
      <c r="H211" s="157"/>
      <c r="I211" s="157"/>
      <c r="J211" s="157"/>
      <c r="K211" s="157"/>
      <c r="L211" s="157"/>
      <c r="M211" s="157"/>
      <c r="N211" s="157"/>
      <c r="O211" s="162"/>
      <c r="P211" s="157"/>
      <c r="Q211" s="157"/>
    </row>
    <row r="212" spans="1:17">
      <c r="A212" s="157"/>
      <c r="B212" s="157"/>
      <c r="C212" s="157"/>
      <c r="D212" s="157"/>
      <c r="E212" s="157"/>
      <c r="F212" s="157"/>
      <c r="G212" s="157"/>
      <c r="H212" s="157"/>
      <c r="I212" s="157"/>
      <c r="J212" s="157"/>
      <c r="K212" s="157"/>
      <c r="L212" s="157"/>
      <c r="M212" s="157"/>
      <c r="N212" s="157"/>
      <c r="O212" s="162"/>
      <c r="P212" s="157"/>
      <c r="Q212" s="157"/>
    </row>
    <row r="213" spans="1:17">
      <c r="A213" s="157"/>
      <c r="B213" s="157"/>
      <c r="C213" s="157"/>
      <c r="D213" s="157"/>
      <c r="E213" s="157"/>
      <c r="F213" s="157"/>
      <c r="G213" s="157"/>
      <c r="H213" s="157"/>
      <c r="I213" s="157"/>
      <c r="J213" s="157"/>
      <c r="K213" s="157"/>
      <c r="L213" s="157"/>
      <c r="M213" s="157"/>
      <c r="N213" s="157"/>
      <c r="O213" s="162"/>
      <c r="P213" s="157"/>
      <c r="Q213" s="157"/>
    </row>
    <row r="214" spans="1:17">
      <c r="A214" s="157"/>
      <c r="B214" s="157"/>
      <c r="C214" s="157"/>
      <c r="D214" s="157"/>
      <c r="E214" s="157"/>
      <c r="F214" s="157"/>
      <c r="G214" s="157"/>
      <c r="H214" s="157"/>
      <c r="I214" s="157"/>
      <c r="J214" s="157"/>
      <c r="K214" s="157"/>
      <c r="L214" s="157"/>
      <c r="M214" s="157"/>
      <c r="N214" s="157"/>
      <c r="O214" s="162"/>
      <c r="P214" s="157"/>
      <c r="Q214" s="157"/>
    </row>
    <row r="215" spans="1:17">
      <c r="A215" s="157"/>
      <c r="B215" s="157"/>
      <c r="C215" s="157"/>
      <c r="D215" s="157"/>
      <c r="E215" s="157"/>
      <c r="F215" s="157"/>
      <c r="G215" s="157"/>
      <c r="H215" s="157"/>
      <c r="I215" s="157"/>
      <c r="J215" s="157"/>
      <c r="K215" s="157"/>
      <c r="L215" s="157"/>
      <c r="M215" s="157"/>
      <c r="N215" s="157"/>
      <c r="O215" s="162"/>
      <c r="P215" s="157"/>
      <c r="Q215" s="157"/>
    </row>
    <row r="216" spans="1:17">
      <c r="A216" s="157"/>
      <c r="B216" s="157"/>
      <c r="C216" s="157"/>
      <c r="D216" s="157"/>
      <c r="E216" s="157"/>
      <c r="F216" s="157"/>
      <c r="G216" s="157"/>
      <c r="H216" s="157"/>
      <c r="I216" s="157"/>
      <c r="J216" s="157"/>
      <c r="K216" s="157"/>
      <c r="L216" s="157"/>
      <c r="M216" s="157"/>
      <c r="N216" s="157"/>
      <c r="O216" s="162"/>
      <c r="P216" s="157"/>
      <c r="Q216" s="157"/>
    </row>
    <row r="217" spans="1:17">
      <c r="A217" s="157"/>
      <c r="B217" s="157"/>
      <c r="C217" s="157"/>
      <c r="D217" s="157"/>
      <c r="E217" s="157"/>
      <c r="F217" s="157"/>
      <c r="G217" s="157"/>
      <c r="H217" s="157"/>
      <c r="I217" s="157"/>
      <c r="J217" s="157"/>
      <c r="K217" s="157"/>
      <c r="L217" s="157"/>
      <c r="M217" s="157"/>
      <c r="N217" s="157"/>
      <c r="O217" s="162"/>
      <c r="P217" s="157"/>
      <c r="Q217" s="157"/>
    </row>
    <row r="218" spans="1:17">
      <c r="A218" s="157"/>
      <c r="B218" s="157"/>
      <c r="C218" s="157"/>
      <c r="D218" s="157"/>
      <c r="E218" s="157"/>
      <c r="F218" s="157"/>
      <c r="G218" s="157"/>
      <c r="H218" s="157"/>
      <c r="I218" s="157"/>
      <c r="J218" s="157"/>
      <c r="K218" s="157"/>
      <c r="L218" s="157"/>
      <c r="M218" s="157"/>
      <c r="N218" s="157"/>
      <c r="O218" s="162"/>
      <c r="P218" s="157"/>
      <c r="Q218" s="157"/>
    </row>
    <row r="219" spans="1:17">
      <c r="A219" s="157"/>
      <c r="B219" s="157"/>
      <c r="C219" s="157"/>
      <c r="D219" s="157"/>
      <c r="E219" s="157"/>
      <c r="F219" s="157"/>
      <c r="G219" s="157"/>
      <c r="H219" s="157"/>
      <c r="I219" s="157"/>
      <c r="J219" s="157"/>
      <c r="K219" s="157"/>
      <c r="L219" s="157"/>
      <c r="M219" s="157"/>
      <c r="N219" s="157"/>
      <c r="O219" s="162"/>
      <c r="P219" s="157"/>
      <c r="Q219" s="157"/>
    </row>
    <row r="220" spans="1:17">
      <c r="A220" s="157"/>
      <c r="B220" s="157"/>
      <c r="C220" s="157"/>
      <c r="D220" s="157"/>
      <c r="E220" s="157"/>
      <c r="F220" s="157"/>
      <c r="G220" s="157"/>
      <c r="H220" s="157"/>
      <c r="I220" s="157"/>
      <c r="J220" s="157"/>
      <c r="K220" s="157"/>
      <c r="L220" s="157"/>
      <c r="M220" s="157"/>
      <c r="N220" s="157"/>
      <c r="O220" s="162"/>
      <c r="P220" s="157"/>
      <c r="Q220" s="157"/>
    </row>
    <row r="221" spans="1:17">
      <c r="A221" s="157"/>
      <c r="B221" s="157"/>
      <c r="C221" s="157"/>
      <c r="D221" s="157"/>
      <c r="E221" s="157"/>
      <c r="F221" s="157"/>
      <c r="G221" s="157"/>
      <c r="H221" s="157"/>
      <c r="I221" s="157"/>
      <c r="J221" s="157"/>
      <c r="K221" s="157"/>
      <c r="L221" s="157"/>
      <c r="M221" s="157"/>
      <c r="N221" s="157"/>
      <c r="O221" s="162"/>
      <c r="P221" s="157"/>
      <c r="Q221" s="157"/>
    </row>
    <row r="222" spans="1:17">
      <c r="A222" s="157"/>
      <c r="B222" s="157"/>
      <c r="C222" s="157"/>
      <c r="D222" s="157"/>
      <c r="E222" s="157"/>
      <c r="F222" s="157"/>
      <c r="G222" s="157"/>
      <c r="H222" s="157"/>
      <c r="I222" s="157"/>
      <c r="J222" s="157"/>
      <c r="K222" s="157"/>
      <c r="L222" s="157"/>
      <c r="M222" s="157"/>
      <c r="N222" s="157"/>
      <c r="O222" s="162"/>
      <c r="P222" s="157"/>
      <c r="Q222" s="157"/>
    </row>
    <row r="223" spans="1:17">
      <c r="A223" s="157"/>
      <c r="B223" s="157"/>
      <c r="C223" s="157"/>
      <c r="D223" s="157"/>
      <c r="E223" s="157"/>
      <c r="F223" s="157"/>
      <c r="G223" s="157"/>
      <c r="H223" s="157"/>
      <c r="I223" s="157"/>
      <c r="J223" s="157"/>
      <c r="K223" s="157"/>
      <c r="L223" s="157"/>
      <c r="M223" s="157"/>
      <c r="N223" s="157"/>
      <c r="O223" s="162"/>
      <c r="P223" s="157"/>
      <c r="Q223" s="157"/>
    </row>
    <row r="224" spans="1:17">
      <c r="A224" s="157"/>
      <c r="B224" s="157"/>
      <c r="C224" s="157"/>
      <c r="D224" s="157"/>
      <c r="E224" s="157"/>
      <c r="F224" s="157"/>
      <c r="G224" s="157"/>
      <c r="H224" s="157"/>
      <c r="I224" s="157"/>
      <c r="J224" s="157"/>
      <c r="K224" s="157"/>
      <c r="L224" s="157"/>
      <c r="M224" s="157"/>
      <c r="N224" s="157"/>
      <c r="O224" s="162"/>
      <c r="P224" s="157"/>
      <c r="Q224" s="157"/>
    </row>
    <row r="225" spans="1:17">
      <c r="A225" s="157"/>
      <c r="B225" s="157"/>
      <c r="C225" s="157"/>
      <c r="D225" s="157"/>
      <c r="E225" s="157"/>
      <c r="F225" s="157"/>
      <c r="G225" s="157"/>
      <c r="H225" s="157"/>
      <c r="I225" s="157"/>
      <c r="J225" s="157"/>
      <c r="K225" s="157"/>
      <c r="L225" s="157"/>
      <c r="M225" s="157"/>
      <c r="N225" s="157"/>
      <c r="O225" s="162"/>
      <c r="P225" s="157"/>
      <c r="Q225" s="157"/>
    </row>
    <row r="226" spans="1:17">
      <c r="A226" s="157"/>
      <c r="B226" s="157"/>
      <c r="C226" s="157"/>
      <c r="D226" s="157"/>
      <c r="E226" s="157"/>
      <c r="F226" s="157"/>
      <c r="G226" s="157"/>
      <c r="H226" s="157"/>
      <c r="I226" s="157"/>
      <c r="J226" s="157"/>
      <c r="K226" s="157"/>
      <c r="L226" s="157"/>
      <c r="M226" s="157"/>
      <c r="N226" s="157"/>
      <c r="O226" s="162"/>
      <c r="P226" s="157"/>
      <c r="Q226" s="157"/>
    </row>
    <row r="227" spans="1:17">
      <c r="A227" s="157"/>
      <c r="B227" s="157"/>
      <c r="C227" s="157"/>
      <c r="D227" s="157"/>
      <c r="E227" s="157"/>
      <c r="F227" s="157"/>
      <c r="G227" s="157"/>
      <c r="H227" s="157"/>
      <c r="I227" s="157"/>
      <c r="J227" s="157"/>
      <c r="K227" s="157"/>
      <c r="L227" s="157"/>
      <c r="M227" s="157"/>
      <c r="N227" s="157"/>
      <c r="O227" s="162"/>
      <c r="P227" s="157"/>
      <c r="Q227" s="157"/>
    </row>
    <row r="228" spans="1:17">
      <c r="A228" s="157"/>
      <c r="B228" s="157"/>
      <c r="C228" s="157"/>
      <c r="D228" s="157"/>
      <c r="E228" s="157"/>
      <c r="F228" s="157"/>
      <c r="G228" s="157"/>
      <c r="H228" s="157"/>
      <c r="I228" s="157"/>
      <c r="J228" s="157"/>
      <c r="K228" s="157"/>
      <c r="L228" s="157"/>
      <c r="M228" s="157"/>
      <c r="N228" s="157"/>
      <c r="O228" s="162"/>
      <c r="P228" s="157"/>
      <c r="Q228" s="157"/>
    </row>
    <row r="229" spans="1:17">
      <c r="A229" s="157"/>
      <c r="B229" s="157"/>
      <c r="C229" s="157"/>
      <c r="D229" s="157"/>
      <c r="E229" s="157"/>
      <c r="F229" s="157"/>
      <c r="G229" s="157"/>
      <c r="H229" s="157"/>
      <c r="I229" s="157"/>
      <c r="J229" s="157"/>
      <c r="K229" s="157"/>
      <c r="L229" s="157"/>
      <c r="M229" s="157"/>
      <c r="N229" s="157"/>
      <c r="O229" s="162"/>
      <c r="P229" s="157"/>
      <c r="Q229" s="157"/>
    </row>
    <row r="230" spans="1:17">
      <c r="A230" s="157"/>
      <c r="B230" s="157"/>
      <c r="C230" s="157"/>
      <c r="D230" s="157"/>
      <c r="E230" s="157"/>
      <c r="F230" s="157"/>
      <c r="G230" s="157"/>
      <c r="H230" s="157"/>
      <c r="I230" s="157"/>
      <c r="J230" s="157"/>
      <c r="K230" s="157"/>
      <c r="L230" s="157"/>
      <c r="M230" s="157"/>
      <c r="N230" s="157"/>
      <c r="O230" s="162"/>
      <c r="P230" s="157"/>
      <c r="Q230" s="157"/>
    </row>
    <row r="231" spans="1:17">
      <c r="A231" s="157"/>
      <c r="B231" s="157"/>
      <c r="C231" s="157"/>
      <c r="D231" s="157"/>
      <c r="E231" s="157"/>
      <c r="F231" s="157"/>
      <c r="G231" s="157"/>
      <c r="H231" s="157"/>
      <c r="I231" s="157"/>
      <c r="J231" s="157"/>
      <c r="K231" s="157"/>
      <c r="L231" s="157"/>
      <c r="M231" s="157"/>
      <c r="N231" s="157"/>
      <c r="O231" s="162"/>
      <c r="P231" s="157"/>
      <c r="Q231" s="157"/>
    </row>
    <row r="232" spans="1:17">
      <c r="A232" s="157"/>
      <c r="B232" s="157"/>
      <c r="C232" s="157"/>
      <c r="D232" s="157"/>
      <c r="E232" s="157"/>
      <c r="F232" s="157"/>
      <c r="G232" s="157"/>
      <c r="H232" s="157"/>
      <c r="I232" s="157"/>
      <c r="J232" s="157"/>
      <c r="K232" s="157"/>
      <c r="L232" s="157"/>
      <c r="M232" s="157"/>
      <c r="N232" s="157"/>
      <c r="O232" s="162"/>
      <c r="P232" s="157"/>
      <c r="Q232" s="157"/>
    </row>
    <row r="233" spans="1:17">
      <c r="A233" s="157"/>
      <c r="B233" s="157"/>
      <c r="C233" s="157"/>
      <c r="D233" s="157"/>
      <c r="E233" s="157"/>
      <c r="F233" s="157"/>
      <c r="G233" s="157"/>
      <c r="H233" s="157"/>
      <c r="I233" s="157"/>
      <c r="J233" s="157"/>
      <c r="K233" s="157"/>
      <c r="L233" s="157"/>
      <c r="M233" s="157"/>
      <c r="N233" s="157"/>
      <c r="O233" s="162"/>
      <c r="P233" s="157"/>
      <c r="Q233" s="157"/>
    </row>
    <row r="234" spans="1:17">
      <c r="A234" s="157"/>
      <c r="B234" s="157"/>
      <c r="C234" s="157"/>
      <c r="D234" s="157"/>
      <c r="E234" s="157"/>
      <c r="F234" s="157"/>
      <c r="G234" s="157"/>
      <c r="H234" s="157"/>
      <c r="I234" s="157"/>
      <c r="J234" s="157"/>
      <c r="K234" s="157"/>
      <c r="L234" s="157"/>
      <c r="M234" s="157"/>
      <c r="N234" s="157"/>
      <c r="O234" s="162"/>
      <c r="P234" s="157"/>
      <c r="Q234" s="157"/>
    </row>
    <row r="235" spans="1:17">
      <c r="A235" s="157"/>
      <c r="B235" s="157"/>
      <c r="C235" s="157"/>
      <c r="D235" s="157"/>
      <c r="E235" s="157"/>
      <c r="F235" s="157"/>
      <c r="G235" s="157"/>
      <c r="H235" s="157"/>
      <c r="I235" s="157"/>
      <c r="J235" s="157"/>
      <c r="K235" s="157"/>
      <c r="L235" s="157"/>
      <c r="M235" s="157"/>
      <c r="N235" s="157"/>
      <c r="O235" s="162"/>
      <c r="P235" s="157"/>
      <c r="Q235" s="157"/>
    </row>
    <row r="236" spans="1:17">
      <c r="A236" s="157"/>
      <c r="B236" s="157"/>
      <c r="C236" s="157"/>
      <c r="D236" s="157"/>
      <c r="E236" s="157"/>
      <c r="F236" s="157"/>
      <c r="G236" s="157"/>
      <c r="H236" s="157"/>
      <c r="I236" s="157"/>
      <c r="J236" s="157"/>
      <c r="K236" s="157"/>
      <c r="L236" s="157"/>
      <c r="M236" s="157"/>
      <c r="N236" s="157"/>
      <c r="O236" s="162"/>
      <c r="P236" s="157"/>
      <c r="Q236" s="157"/>
    </row>
    <row r="237" spans="1:17">
      <c r="A237" s="157"/>
      <c r="B237" s="157"/>
      <c r="C237" s="157"/>
      <c r="D237" s="157"/>
      <c r="E237" s="157"/>
      <c r="F237" s="157"/>
      <c r="G237" s="157"/>
      <c r="H237" s="157"/>
      <c r="I237" s="157"/>
      <c r="J237" s="157"/>
      <c r="K237" s="157"/>
      <c r="L237" s="157"/>
      <c r="M237" s="157"/>
      <c r="N237" s="157"/>
      <c r="O237" s="162"/>
      <c r="P237" s="157"/>
      <c r="Q237" s="157"/>
    </row>
    <row r="238" spans="1:17">
      <c r="A238" s="157"/>
      <c r="B238" s="157"/>
      <c r="C238" s="157"/>
      <c r="D238" s="157"/>
      <c r="E238" s="157"/>
      <c r="F238" s="157"/>
      <c r="G238" s="157"/>
      <c r="H238" s="157"/>
      <c r="I238" s="157"/>
      <c r="J238" s="157"/>
      <c r="K238" s="157"/>
      <c r="L238" s="157"/>
      <c r="M238" s="157"/>
      <c r="N238" s="157"/>
      <c r="O238" s="162"/>
      <c r="P238" s="157"/>
      <c r="Q238" s="157"/>
    </row>
    <row r="239" spans="1:17">
      <c r="A239" s="157"/>
      <c r="B239" s="157"/>
      <c r="C239" s="157"/>
      <c r="D239" s="157"/>
      <c r="E239" s="157"/>
      <c r="F239" s="157"/>
      <c r="G239" s="157"/>
      <c r="H239" s="157"/>
      <c r="I239" s="157"/>
      <c r="J239" s="157"/>
      <c r="K239" s="157"/>
      <c r="L239" s="157"/>
      <c r="M239" s="157"/>
      <c r="N239" s="157"/>
      <c r="O239" s="162"/>
      <c r="P239" s="157"/>
      <c r="Q239" s="157"/>
    </row>
    <row r="240" spans="1:17">
      <c r="A240" s="157"/>
      <c r="B240" s="157"/>
      <c r="C240" s="157"/>
      <c r="D240" s="157"/>
      <c r="E240" s="157"/>
      <c r="F240" s="157"/>
      <c r="G240" s="157"/>
      <c r="H240" s="157"/>
      <c r="I240" s="157"/>
      <c r="J240" s="157"/>
      <c r="K240" s="157"/>
      <c r="L240" s="157"/>
      <c r="M240" s="157"/>
      <c r="N240" s="157"/>
      <c r="O240" s="162"/>
      <c r="P240" s="157"/>
      <c r="Q240" s="157"/>
    </row>
    <row r="241" spans="1:17">
      <c r="A241" s="157"/>
      <c r="B241" s="157"/>
      <c r="C241" s="157"/>
      <c r="D241" s="157"/>
      <c r="E241" s="157"/>
      <c r="F241" s="157"/>
      <c r="G241" s="157"/>
      <c r="H241" s="157"/>
      <c r="I241" s="157"/>
      <c r="J241" s="157"/>
      <c r="K241" s="157"/>
      <c r="L241" s="157"/>
      <c r="M241" s="157"/>
      <c r="N241" s="157"/>
      <c r="O241" s="162"/>
      <c r="P241" s="157"/>
      <c r="Q241" s="157"/>
    </row>
    <row r="242" spans="1:17">
      <c r="A242" s="157"/>
      <c r="B242" s="157"/>
      <c r="C242" s="157"/>
      <c r="D242" s="157"/>
      <c r="E242" s="157"/>
      <c r="F242" s="157"/>
      <c r="G242" s="157"/>
      <c r="H242" s="157"/>
      <c r="I242" s="157"/>
      <c r="J242" s="157"/>
      <c r="K242" s="157"/>
      <c r="L242" s="157"/>
      <c r="M242" s="157"/>
      <c r="N242" s="157"/>
      <c r="O242" s="162"/>
      <c r="P242" s="157"/>
      <c r="Q242" s="157"/>
    </row>
    <row r="243" spans="1:17">
      <c r="A243" s="157"/>
      <c r="B243" s="157"/>
      <c r="C243" s="157"/>
      <c r="D243" s="157"/>
      <c r="E243" s="157"/>
      <c r="F243" s="157"/>
      <c r="G243" s="157"/>
      <c r="H243" s="157"/>
      <c r="I243" s="157"/>
      <c r="J243" s="157"/>
      <c r="K243" s="157"/>
      <c r="L243" s="157"/>
      <c r="M243" s="157"/>
      <c r="N243" s="157"/>
      <c r="O243" s="162"/>
      <c r="P243" s="157"/>
      <c r="Q243" s="157"/>
    </row>
  </sheetData>
  <mergeCells count="22">
    <mergeCell ref="F78:F80"/>
    <mergeCell ref="A1:Q1"/>
    <mergeCell ref="A2:Q2"/>
    <mergeCell ref="A16:Q16"/>
    <mergeCell ref="F59:F60"/>
    <mergeCell ref="F61:F62"/>
    <mergeCell ref="F63:F64"/>
    <mergeCell ref="F65:F66"/>
    <mergeCell ref="F67:F68"/>
    <mergeCell ref="F69:F70"/>
    <mergeCell ref="F71:F72"/>
    <mergeCell ref="F73:F77"/>
    <mergeCell ref="F152:F153"/>
    <mergeCell ref="F154:F157"/>
    <mergeCell ref="F158:F159"/>
    <mergeCell ref="F170:F174"/>
    <mergeCell ref="F81:F83"/>
    <mergeCell ref="F106:F107"/>
    <mergeCell ref="F108:F109"/>
    <mergeCell ref="F110:F114"/>
    <mergeCell ref="F148:F149"/>
    <mergeCell ref="F150:F151"/>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5"/>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48" customWidth="1"/>
    <col min="16" max="16" width="18.7109375" style="1" customWidth="1"/>
    <col min="17" max="17" width="25.7109375" style="1" customWidth="1"/>
    <col min="18" max="16384" width="11.5703125" style="1"/>
  </cols>
  <sheetData>
    <row r="1" spans="1:17" ht="30" customHeight="1">
      <c r="A1" s="182" t="s">
        <v>10622</v>
      </c>
      <c r="B1" s="182"/>
      <c r="C1" s="182"/>
      <c r="D1" s="182"/>
      <c r="E1" s="182"/>
      <c r="F1" s="182"/>
      <c r="G1" s="182"/>
      <c r="H1" s="182"/>
      <c r="I1" s="182"/>
      <c r="J1" s="182"/>
      <c r="K1" s="182"/>
      <c r="L1" s="182"/>
      <c r="M1" s="182"/>
      <c r="N1" s="182"/>
      <c r="O1" s="182"/>
      <c r="P1" s="182"/>
      <c r="Q1" s="182"/>
    </row>
    <row r="2" spans="1:17" ht="11.1" customHeight="1">
      <c r="A2" s="189" t="s">
        <v>3392</v>
      </c>
      <c r="B2" s="189"/>
      <c r="C2" s="189"/>
      <c r="D2" s="189"/>
      <c r="E2" s="189"/>
      <c r="F2" s="189"/>
      <c r="G2" s="189"/>
      <c r="H2" s="189"/>
      <c r="I2" s="189"/>
      <c r="J2" s="189"/>
      <c r="K2" s="189"/>
      <c r="L2" s="189"/>
      <c r="M2" s="189"/>
      <c r="N2" s="189"/>
      <c r="O2" s="189"/>
      <c r="P2" s="189"/>
      <c r="Q2" s="189"/>
    </row>
    <row r="3" spans="1:17" ht="9.9499999999999993" customHeight="1">
      <c r="A3" s="2"/>
      <c r="B3" s="2"/>
      <c r="C3" s="2"/>
      <c r="D3" s="2"/>
      <c r="E3" s="2"/>
      <c r="F3" s="2"/>
      <c r="G3" s="2"/>
      <c r="H3" s="2"/>
      <c r="I3" s="2"/>
      <c r="J3" s="2"/>
      <c r="K3" s="2"/>
      <c r="L3" s="2"/>
      <c r="M3" s="2"/>
      <c r="N3" s="2"/>
      <c r="O3" s="146"/>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ht="25.5">
      <c r="A5" s="49">
        <v>1</v>
      </c>
      <c r="B5" s="49" t="s">
        <v>6027</v>
      </c>
      <c r="C5" s="49" t="s">
        <v>8741</v>
      </c>
      <c r="D5" s="49" t="s">
        <v>16</v>
      </c>
      <c r="E5" s="49" t="s">
        <v>17</v>
      </c>
      <c r="F5" s="49" t="s">
        <v>10623</v>
      </c>
      <c r="G5" s="49" t="s">
        <v>8743</v>
      </c>
      <c r="H5" s="49" t="s">
        <v>8744</v>
      </c>
      <c r="I5" s="49"/>
      <c r="J5" s="49" t="s">
        <v>8745</v>
      </c>
      <c r="K5" s="49" t="s">
        <v>79</v>
      </c>
      <c r="L5" s="49">
        <v>1</v>
      </c>
      <c r="M5" s="49" t="s">
        <v>2897</v>
      </c>
      <c r="N5" s="49" t="s">
        <v>10624</v>
      </c>
      <c r="O5" s="36" t="s">
        <v>10625</v>
      </c>
      <c r="P5" s="49"/>
      <c r="Q5" s="49"/>
    </row>
    <row r="6" spans="1:17" ht="25.5">
      <c r="A6" s="49">
        <v>2</v>
      </c>
      <c r="B6" s="49" t="s">
        <v>6027</v>
      </c>
      <c r="C6" s="49" t="s">
        <v>8741</v>
      </c>
      <c r="D6" s="49" t="s">
        <v>16</v>
      </c>
      <c r="E6" s="49" t="s">
        <v>17</v>
      </c>
      <c r="F6" s="49" t="s">
        <v>10626</v>
      </c>
      <c r="G6" s="49" t="s">
        <v>10627</v>
      </c>
      <c r="H6" s="49" t="s">
        <v>2669</v>
      </c>
      <c r="I6" s="49"/>
      <c r="J6" s="49" t="s">
        <v>10628</v>
      </c>
      <c r="K6" s="49" t="s">
        <v>33</v>
      </c>
      <c r="L6" s="49">
        <v>1</v>
      </c>
      <c r="M6" s="49">
        <v>14</v>
      </c>
      <c r="N6" s="49" t="s">
        <v>10624</v>
      </c>
      <c r="O6" s="6" t="s">
        <v>3835</v>
      </c>
      <c r="P6" s="49"/>
      <c r="Q6" s="49"/>
    </row>
    <row r="7" spans="1:17" ht="25.5">
      <c r="A7" s="49">
        <v>3</v>
      </c>
      <c r="B7" s="49" t="s">
        <v>6027</v>
      </c>
      <c r="C7" s="49" t="s">
        <v>8746</v>
      </c>
      <c r="D7" s="49" t="s">
        <v>16</v>
      </c>
      <c r="E7" s="49" t="s">
        <v>17</v>
      </c>
      <c r="F7" s="49" t="s">
        <v>8747</v>
      </c>
      <c r="G7" s="49" t="s">
        <v>8748</v>
      </c>
      <c r="H7" s="49" t="s">
        <v>2579</v>
      </c>
      <c r="I7" s="49"/>
      <c r="J7" s="49" t="s">
        <v>8749</v>
      </c>
      <c r="K7" s="49" t="s">
        <v>33</v>
      </c>
      <c r="L7" s="49">
        <v>1</v>
      </c>
      <c r="M7" s="49">
        <v>14</v>
      </c>
      <c r="N7" s="49" t="s">
        <v>10624</v>
      </c>
      <c r="O7" s="36" t="s">
        <v>10625</v>
      </c>
      <c r="P7" s="49"/>
      <c r="Q7" s="49"/>
    </row>
    <row r="8" spans="1:17" ht="25.5">
      <c r="A8" s="49">
        <v>4</v>
      </c>
      <c r="B8" s="49" t="s">
        <v>6027</v>
      </c>
      <c r="C8" s="49" t="s">
        <v>8746</v>
      </c>
      <c r="D8" s="49" t="s">
        <v>16</v>
      </c>
      <c r="E8" s="49" t="s">
        <v>17</v>
      </c>
      <c r="F8" s="49" t="s">
        <v>10629</v>
      </c>
      <c r="G8" s="49" t="s">
        <v>10630</v>
      </c>
      <c r="H8" s="49" t="s">
        <v>2613</v>
      </c>
      <c r="I8" s="49"/>
      <c r="J8" s="49" t="s">
        <v>10631</v>
      </c>
      <c r="K8" s="49" t="s">
        <v>33</v>
      </c>
      <c r="L8" s="49">
        <v>1</v>
      </c>
      <c r="M8" s="49">
        <v>14</v>
      </c>
      <c r="N8" s="49" t="s">
        <v>10624</v>
      </c>
      <c r="O8" s="6" t="s">
        <v>3835</v>
      </c>
      <c r="P8" s="49"/>
      <c r="Q8" s="49"/>
    </row>
    <row r="9" spans="1:17" ht="25.5">
      <c r="A9" s="49">
        <v>5</v>
      </c>
      <c r="B9" s="49" t="s">
        <v>6027</v>
      </c>
      <c r="C9" s="49" t="s">
        <v>10632</v>
      </c>
      <c r="D9" s="49" t="s">
        <v>16</v>
      </c>
      <c r="E9" s="49" t="s">
        <v>17</v>
      </c>
      <c r="F9" s="49" t="s">
        <v>10633</v>
      </c>
      <c r="G9" s="49" t="s">
        <v>10634</v>
      </c>
      <c r="H9" s="49" t="s">
        <v>2709</v>
      </c>
      <c r="I9" s="49"/>
      <c r="J9" s="49" t="s">
        <v>10635</v>
      </c>
      <c r="K9" s="49" t="s">
        <v>33</v>
      </c>
      <c r="L9" s="49">
        <v>1</v>
      </c>
      <c r="M9" s="49" t="s">
        <v>10636</v>
      </c>
      <c r="N9" s="49" t="s">
        <v>10637</v>
      </c>
      <c r="O9" s="6" t="s">
        <v>3835</v>
      </c>
      <c r="P9" s="49"/>
      <c r="Q9" s="49"/>
    </row>
    <row r="10" spans="1:17" ht="25.5">
      <c r="A10" s="49">
        <v>6</v>
      </c>
      <c r="B10" s="49" t="s">
        <v>6027</v>
      </c>
      <c r="C10" s="49" t="s">
        <v>8750</v>
      </c>
      <c r="D10" s="49" t="s">
        <v>16</v>
      </c>
      <c r="E10" s="49" t="s">
        <v>17</v>
      </c>
      <c r="F10" s="49" t="s">
        <v>8751</v>
      </c>
      <c r="G10" s="49" t="s">
        <v>8752</v>
      </c>
      <c r="H10" s="49" t="s">
        <v>2677</v>
      </c>
      <c r="I10" s="49"/>
      <c r="J10" s="49" t="s">
        <v>8753</v>
      </c>
      <c r="K10" s="49" t="s">
        <v>33</v>
      </c>
      <c r="L10" s="49">
        <v>1</v>
      </c>
      <c r="M10" s="49">
        <v>14</v>
      </c>
      <c r="N10" s="49" t="s">
        <v>10624</v>
      </c>
      <c r="O10" s="36" t="s">
        <v>10625</v>
      </c>
      <c r="P10" s="49"/>
      <c r="Q10" s="49"/>
    </row>
    <row r="11" spans="1:17" ht="25.5">
      <c r="A11" s="49">
        <v>7</v>
      </c>
      <c r="B11" s="49" t="s">
        <v>6027</v>
      </c>
      <c r="C11" s="49" t="s">
        <v>8750</v>
      </c>
      <c r="D11" s="49" t="s">
        <v>16</v>
      </c>
      <c r="E11" s="49" t="s">
        <v>17</v>
      </c>
      <c r="F11" s="49" t="s">
        <v>8754</v>
      </c>
      <c r="G11" s="49" t="s">
        <v>8755</v>
      </c>
      <c r="H11" s="49" t="s">
        <v>2616</v>
      </c>
      <c r="I11" s="49"/>
      <c r="J11" s="49" t="s">
        <v>8756</v>
      </c>
      <c r="K11" s="49" t="s">
        <v>33</v>
      </c>
      <c r="L11" s="49">
        <v>1</v>
      </c>
      <c r="M11" s="49">
        <v>14</v>
      </c>
      <c r="N11" s="49" t="s">
        <v>10624</v>
      </c>
      <c r="O11" s="36" t="s">
        <v>10625</v>
      </c>
      <c r="P11" s="49"/>
      <c r="Q11" s="49"/>
    </row>
    <row r="12" spans="1:17" ht="25.5">
      <c r="A12" s="49">
        <v>8</v>
      </c>
      <c r="B12" s="49" t="s">
        <v>6027</v>
      </c>
      <c r="C12" s="49" t="s">
        <v>10638</v>
      </c>
      <c r="D12" s="49" t="s">
        <v>16</v>
      </c>
      <c r="E12" s="49" t="s">
        <v>17</v>
      </c>
      <c r="F12" s="49" t="s">
        <v>10639</v>
      </c>
      <c r="G12" s="49" t="s">
        <v>10640</v>
      </c>
      <c r="H12" s="49" t="s">
        <v>2569</v>
      </c>
      <c r="I12" s="49"/>
      <c r="J12" s="49" t="s">
        <v>10638</v>
      </c>
      <c r="K12" s="49" t="s">
        <v>33</v>
      </c>
      <c r="L12" s="49" t="s">
        <v>2896</v>
      </c>
      <c r="M12" s="49" t="s">
        <v>10641</v>
      </c>
      <c r="N12" s="49" t="s">
        <v>10642</v>
      </c>
      <c r="O12" s="6" t="s">
        <v>3835</v>
      </c>
      <c r="P12" s="49"/>
      <c r="Q12" s="49"/>
    </row>
    <row r="13" spans="1:17" ht="25.5">
      <c r="A13" s="49">
        <v>9</v>
      </c>
      <c r="B13" s="49" t="s">
        <v>6027</v>
      </c>
      <c r="C13" s="49" t="s">
        <v>10638</v>
      </c>
      <c r="D13" s="49" t="s">
        <v>16</v>
      </c>
      <c r="E13" s="49" t="s">
        <v>17</v>
      </c>
      <c r="F13" s="49" t="s">
        <v>8960</v>
      </c>
      <c r="G13" s="49" t="s">
        <v>10643</v>
      </c>
      <c r="H13" s="49" t="s">
        <v>2588</v>
      </c>
      <c r="I13" s="49"/>
      <c r="J13" s="49" t="s">
        <v>10644</v>
      </c>
      <c r="K13" s="49" t="s">
        <v>33</v>
      </c>
      <c r="L13" s="49" t="s">
        <v>2896</v>
      </c>
      <c r="M13" s="49" t="s">
        <v>10641</v>
      </c>
      <c r="N13" s="49" t="s">
        <v>10642</v>
      </c>
      <c r="O13" s="6" t="s">
        <v>3835</v>
      </c>
      <c r="P13" s="49"/>
      <c r="Q13" s="49"/>
    </row>
    <row r="14" spans="1:17" ht="25.5">
      <c r="A14" s="49">
        <v>10</v>
      </c>
      <c r="B14" s="49" t="s">
        <v>6027</v>
      </c>
      <c r="C14" s="49" t="s">
        <v>6028</v>
      </c>
      <c r="D14" s="49" t="s">
        <v>16</v>
      </c>
      <c r="E14" s="49" t="s">
        <v>17</v>
      </c>
      <c r="F14" s="49" t="s">
        <v>10645</v>
      </c>
      <c r="G14" s="49" t="s">
        <v>10646</v>
      </c>
      <c r="H14" s="49" t="s">
        <v>2636</v>
      </c>
      <c r="I14" s="49"/>
      <c r="J14" s="49" t="s">
        <v>10647</v>
      </c>
      <c r="K14" s="49" t="s">
        <v>33</v>
      </c>
      <c r="L14" s="49" t="s">
        <v>2896</v>
      </c>
      <c r="M14" s="49" t="s">
        <v>10641</v>
      </c>
      <c r="N14" s="49" t="s">
        <v>10642</v>
      </c>
      <c r="O14" s="6" t="s">
        <v>3835</v>
      </c>
      <c r="P14" s="49"/>
      <c r="Q14" s="49"/>
    </row>
    <row r="15" spans="1:17" ht="25.5">
      <c r="A15" s="49">
        <v>11</v>
      </c>
      <c r="B15" s="49" t="s">
        <v>6027</v>
      </c>
      <c r="C15" s="49" t="s">
        <v>6028</v>
      </c>
      <c r="D15" s="49" t="s">
        <v>16</v>
      </c>
      <c r="E15" s="49" t="s">
        <v>17</v>
      </c>
      <c r="F15" s="49" t="s">
        <v>114</v>
      </c>
      <c r="G15" s="49" t="s">
        <v>6029</v>
      </c>
      <c r="H15" s="49" t="s">
        <v>6030</v>
      </c>
      <c r="I15" s="49"/>
      <c r="J15" s="49" t="s">
        <v>6031</v>
      </c>
      <c r="K15" s="49" t="s">
        <v>79</v>
      </c>
      <c r="L15" s="49" t="s">
        <v>2896</v>
      </c>
      <c r="M15" s="49" t="s">
        <v>10648</v>
      </c>
      <c r="N15" s="49" t="s">
        <v>10642</v>
      </c>
      <c r="O15" s="36" t="s">
        <v>10649</v>
      </c>
      <c r="P15" s="49"/>
      <c r="Q15" s="49"/>
    </row>
    <row r="16" spans="1:17" ht="38.25">
      <c r="A16" s="49">
        <v>12</v>
      </c>
      <c r="B16" s="49" t="s">
        <v>6027</v>
      </c>
      <c r="C16" s="49" t="s">
        <v>6028</v>
      </c>
      <c r="D16" s="49" t="s">
        <v>16</v>
      </c>
      <c r="E16" s="49" t="s">
        <v>123</v>
      </c>
      <c r="F16" s="49" t="s">
        <v>6035</v>
      </c>
      <c r="G16" s="49" t="s">
        <v>6036</v>
      </c>
      <c r="H16" s="49" t="s">
        <v>6037</v>
      </c>
      <c r="I16" s="49"/>
      <c r="J16" s="49" t="s">
        <v>6038</v>
      </c>
      <c r="K16" s="49" t="s">
        <v>109</v>
      </c>
      <c r="L16" s="49" t="s">
        <v>2896</v>
      </c>
      <c r="M16" s="49" t="s">
        <v>10650</v>
      </c>
      <c r="N16" s="49" t="s">
        <v>10651</v>
      </c>
      <c r="O16" s="36" t="s">
        <v>10652</v>
      </c>
      <c r="P16" s="49" t="s">
        <v>6041</v>
      </c>
      <c r="Q16" s="49"/>
    </row>
    <row r="17" spans="1:17" ht="25.5">
      <c r="A17" s="49">
        <v>13</v>
      </c>
      <c r="B17" s="49" t="s">
        <v>6027</v>
      </c>
      <c r="C17" s="49" t="s">
        <v>6028</v>
      </c>
      <c r="D17" s="49" t="s">
        <v>16</v>
      </c>
      <c r="E17" s="49" t="s">
        <v>17</v>
      </c>
      <c r="F17" s="49" t="s">
        <v>10653</v>
      </c>
      <c r="G17" s="49" t="s">
        <v>10654</v>
      </c>
      <c r="H17" s="49" t="s">
        <v>2607</v>
      </c>
      <c r="I17" s="49"/>
      <c r="J17" s="49" t="s">
        <v>10655</v>
      </c>
      <c r="K17" s="49" t="s">
        <v>33</v>
      </c>
      <c r="L17" s="49" t="s">
        <v>2896</v>
      </c>
      <c r="M17" s="49" t="s">
        <v>10648</v>
      </c>
      <c r="N17" s="49" t="s">
        <v>10642</v>
      </c>
      <c r="O17" s="6" t="s">
        <v>3835</v>
      </c>
      <c r="P17" s="49"/>
      <c r="Q17" s="49"/>
    </row>
    <row r="18" spans="1:17" ht="25.5">
      <c r="A18" s="49">
        <v>14</v>
      </c>
      <c r="B18" s="49" t="s">
        <v>6027</v>
      </c>
      <c r="C18" s="49" t="s">
        <v>6028</v>
      </c>
      <c r="D18" s="49" t="s">
        <v>16</v>
      </c>
      <c r="E18" s="49" t="s">
        <v>17</v>
      </c>
      <c r="F18" s="49" t="s">
        <v>10645</v>
      </c>
      <c r="G18" s="49" t="s">
        <v>10656</v>
      </c>
      <c r="H18" s="49" t="s">
        <v>2652</v>
      </c>
      <c r="I18" s="49"/>
      <c r="J18" s="49" t="s">
        <v>10657</v>
      </c>
      <c r="K18" s="49" t="s">
        <v>33</v>
      </c>
      <c r="L18" s="49" t="s">
        <v>2896</v>
      </c>
      <c r="M18" s="49" t="s">
        <v>10648</v>
      </c>
      <c r="N18" s="49" t="s">
        <v>10642</v>
      </c>
      <c r="O18" s="6" t="s">
        <v>3835</v>
      </c>
      <c r="P18" s="49"/>
      <c r="Q18" s="49"/>
    </row>
    <row r="19" spans="1:17" ht="25.5">
      <c r="A19" s="49">
        <v>15</v>
      </c>
      <c r="B19" s="49" t="s">
        <v>6027</v>
      </c>
      <c r="C19" s="49" t="s">
        <v>6028</v>
      </c>
      <c r="D19" s="49" t="s">
        <v>16</v>
      </c>
      <c r="E19" s="49" t="s">
        <v>17</v>
      </c>
      <c r="F19" s="49" t="s">
        <v>10658</v>
      </c>
      <c r="G19" s="49" t="s">
        <v>10659</v>
      </c>
      <c r="H19" s="49" t="s">
        <v>2616</v>
      </c>
      <c r="I19" s="49"/>
      <c r="J19" s="49" t="s">
        <v>10660</v>
      </c>
      <c r="K19" s="49" t="s">
        <v>33</v>
      </c>
      <c r="L19" s="49" t="s">
        <v>2896</v>
      </c>
      <c r="M19" s="49" t="s">
        <v>10648</v>
      </c>
      <c r="N19" s="49" t="s">
        <v>10642</v>
      </c>
      <c r="O19" s="6" t="s">
        <v>3835</v>
      </c>
      <c r="P19" s="49"/>
      <c r="Q19" s="49"/>
    </row>
    <row r="20" spans="1:17" ht="25.5">
      <c r="A20" s="49">
        <v>16</v>
      </c>
      <c r="B20" s="49" t="s">
        <v>6027</v>
      </c>
      <c r="C20" s="49" t="s">
        <v>6028</v>
      </c>
      <c r="D20" s="49" t="s">
        <v>16</v>
      </c>
      <c r="E20" s="49" t="s">
        <v>17</v>
      </c>
      <c r="F20" s="49" t="s">
        <v>10661</v>
      </c>
      <c r="G20" s="49" t="s">
        <v>10662</v>
      </c>
      <c r="H20" s="49" t="s">
        <v>2764</v>
      </c>
      <c r="I20" s="49"/>
      <c r="J20" s="49" t="s">
        <v>10663</v>
      </c>
      <c r="K20" s="49" t="s">
        <v>33</v>
      </c>
      <c r="L20" s="49" t="s">
        <v>2896</v>
      </c>
      <c r="M20" s="49" t="s">
        <v>10664</v>
      </c>
      <c r="N20" s="49" t="s">
        <v>10665</v>
      </c>
      <c r="O20" s="6" t="s">
        <v>3835</v>
      </c>
      <c r="P20" s="49"/>
      <c r="Q20" s="49"/>
    </row>
    <row r="21" spans="1:17" ht="25.5">
      <c r="A21" s="49">
        <v>17</v>
      </c>
      <c r="B21" s="49" t="s">
        <v>6027</v>
      </c>
      <c r="C21" s="49" t="s">
        <v>6028</v>
      </c>
      <c r="D21" s="49" t="s">
        <v>16</v>
      </c>
      <c r="E21" s="49" t="s">
        <v>102</v>
      </c>
      <c r="F21" s="49" t="s">
        <v>10666</v>
      </c>
      <c r="G21" s="49" t="s">
        <v>10667</v>
      </c>
      <c r="H21" s="49" t="s">
        <v>2711</v>
      </c>
      <c r="I21" s="49"/>
      <c r="J21" s="49" t="s">
        <v>122</v>
      </c>
      <c r="K21" s="49" t="s">
        <v>33</v>
      </c>
      <c r="L21" s="49" t="s">
        <v>4121</v>
      </c>
      <c r="M21" s="49" t="s">
        <v>4121</v>
      </c>
      <c r="N21" s="49" t="s">
        <v>4121</v>
      </c>
      <c r="O21" s="6" t="s">
        <v>4121</v>
      </c>
      <c r="P21" s="49"/>
      <c r="Q21" s="49"/>
    </row>
    <row r="22" spans="1:17" ht="63.75">
      <c r="A22" s="49">
        <v>18</v>
      </c>
      <c r="B22" s="49" t="s">
        <v>6027</v>
      </c>
      <c r="C22" s="49" t="s">
        <v>6042</v>
      </c>
      <c r="D22" s="49" t="s">
        <v>16</v>
      </c>
      <c r="E22" s="49" t="s">
        <v>17</v>
      </c>
      <c r="F22" s="49" t="s">
        <v>6043</v>
      </c>
      <c r="G22" s="49" t="s">
        <v>6044</v>
      </c>
      <c r="H22" s="49" t="s">
        <v>6045</v>
      </c>
      <c r="I22" s="49"/>
      <c r="J22" s="49" t="s">
        <v>6046</v>
      </c>
      <c r="K22" s="49" t="s">
        <v>79</v>
      </c>
      <c r="L22" s="49" t="s">
        <v>2896</v>
      </c>
      <c r="M22" s="49" t="s">
        <v>10668</v>
      </c>
      <c r="N22" s="49" t="s">
        <v>10669</v>
      </c>
      <c r="O22" s="36" t="s">
        <v>10670</v>
      </c>
      <c r="P22" s="49"/>
      <c r="Q22" s="49"/>
    </row>
    <row r="23" spans="1:17" ht="25.5">
      <c r="A23" s="49">
        <v>19</v>
      </c>
      <c r="B23" s="49" t="s">
        <v>6027</v>
      </c>
      <c r="C23" s="51" t="s">
        <v>8757</v>
      </c>
      <c r="D23" s="49" t="s">
        <v>16</v>
      </c>
      <c r="E23" s="49" t="s">
        <v>17</v>
      </c>
      <c r="F23" s="49" t="s">
        <v>10671</v>
      </c>
      <c r="G23" s="49" t="s">
        <v>10672</v>
      </c>
      <c r="H23" s="49" t="s">
        <v>2655</v>
      </c>
      <c r="I23" s="49"/>
      <c r="J23" s="49" t="s">
        <v>8761</v>
      </c>
      <c r="K23" s="49" t="s">
        <v>33</v>
      </c>
      <c r="L23" s="49">
        <v>1</v>
      </c>
      <c r="M23" s="49" t="s">
        <v>2897</v>
      </c>
      <c r="N23" s="49" t="s">
        <v>10624</v>
      </c>
      <c r="O23" s="6" t="s">
        <v>3835</v>
      </c>
      <c r="P23" s="49"/>
      <c r="Q23" s="49"/>
    </row>
    <row r="24" spans="1:17" ht="25.5">
      <c r="A24" s="49">
        <v>20</v>
      </c>
      <c r="B24" s="49" t="s">
        <v>6027</v>
      </c>
      <c r="C24" s="49" t="s">
        <v>8757</v>
      </c>
      <c r="D24" s="49" t="s">
        <v>16</v>
      </c>
      <c r="E24" s="49" t="s">
        <v>17</v>
      </c>
      <c r="F24" s="49" t="s">
        <v>8758</v>
      </c>
      <c r="G24" s="49" t="s">
        <v>8759</v>
      </c>
      <c r="H24" s="49" t="s">
        <v>8760</v>
      </c>
      <c r="I24" s="49"/>
      <c r="J24" s="49" t="s">
        <v>8761</v>
      </c>
      <c r="K24" s="49" t="s">
        <v>79</v>
      </c>
      <c r="L24" s="49">
        <v>1</v>
      </c>
      <c r="M24" s="49" t="s">
        <v>2895</v>
      </c>
      <c r="N24" s="49" t="s">
        <v>10673</v>
      </c>
      <c r="O24" s="36" t="s">
        <v>10625</v>
      </c>
      <c r="P24" s="49"/>
      <c r="Q24" s="49"/>
    </row>
    <row r="25" spans="1:17" ht="25.5">
      <c r="A25" s="49">
        <v>21</v>
      </c>
      <c r="B25" s="49" t="s">
        <v>6027</v>
      </c>
      <c r="C25" s="49" t="s">
        <v>10674</v>
      </c>
      <c r="D25" s="49" t="s">
        <v>16</v>
      </c>
      <c r="E25" s="49" t="s">
        <v>17</v>
      </c>
      <c r="F25" s="49" t="s">
        <v>10675</v>
      </c>
      <c r="G25" s="49" t="s">
        <v>10676</v>
      </c>
      <c r="H25" s="49" t="s">
        <v>10677</v>
      </c>
      <c r="I25" s="49"/>
      <c r="J25" s="49" t="s">
        <v>10678</v>
      </c>
      <c r="K25" s="49" t="s">
        <v>79</v>
      </c>
      <c r="L25" s="49">
        <v>2</v>
      </c>
      <c r="M25" s="49" t="s">
        <v>10679</v>
      </c>
      <c r="N25" s="49" t="s">
        <v>10642</v>
      </c>
      <c r="O25" s="6" t="s">
        <v>3835</v>
      </c>
      <c r="P25" s="49"/>
      <c r="Q25" s="49"/>
    </row>
    <row r="26" spans="1:17" ht="25.5">
      <c r="A26" s="49">
        <v>22</v>
      </c>
      <c r="B26" s="49" t="s">
        <v>6027</v>
      </c>
      <c r="C26" s="49" t="s">
        <v>10674</v>
      </c>
      <c r="D26" s="49" t="s">
        <v>16</v>
      </c>
      <c r="E26" s="49" t="s">
        <v>17</v>
      </c>
      <c r="F26" s="49" t="s">
        <v>10680</v>
      </c>
      <c r="G26" s="49" t="s">
        <v>10681</v>
      </c>
      <c r="H26" s="49" t="s">
        <v>2602</v>
      </c>
      <c r="I26" s="49"/>
      <c r="J26" s="49" t="s">
        <v>10682</v>
      </c>
      <c r="K26" s="49" t="s">
        <v>33</v>
      </c>
      <c r="L26" s="49">
        <v>2</v>
      </c>
      <c r="M26" s="49" t="s">
        <v>10683</v>
      </c>
      <c r="N26" s="49" t="s">
        <v>10642</v>
      </c>
      <c r="O26" s="6" t="s">
        <v>3835</v>
      </c>
      <c r="P26" s="49"/>
      <c r="Q26" s="49" t="s">
        <v>69</v>
      </c>
    </row>
    <row r="27" spans="1:17" ht="25.5">
      <c r="A27" s="49">
        <v>23</v>
      </c>
      <c r="B27" s="49" t="s">
        <v>6027</v>
      </c>
      <c r="C27" s="49" t="s">
        <v>10674</v>
      </c>
      <c r="D27" s="49" t="s">
        <v>16</v>
      </c>
      <c r="E27" s="49" t="s">
        <v>102</v>
      </c>
      <c r="F27" s="49" t="s">
        <v>10666</v>
      </c>
      <c r="G27" s="49" t="s">
        <v>10684</v>
      </c>
      <c r="H27" s="49" t="s">
        <v>2586</v>
      </c>
      <c r="I27" s="49"/>
      <c r="J27" s="49" t="s">
        <v>122</v>
      </c>
      <c r="K27" s="49" t="s">
        <v>33</v>
      </c>
      <c r="L27" s="49" t="s">
        <v>4121</v>
      </c>
      <c r="M27" s="49" t="s">
        <v>4121</v>
      </c>
      <c r="N27" s="49" t="s">
        <v>4121</v>
      </c>
      <c r="O27" s="6" t="s">
        <v>4121</v>
      </c>
      <c r="P27" s="49"/>
      <c r="Q27" s="49"/>
    </row>
    <row r="28" spans="1:17" ht="25.5">
      <c r="A28" s="49">
        <v>24</v>
      </c>
      <c r="B28" s="49" t="s">
        <v>6027</v>
      </c>
      <c r="C28" s="49" t="s">
        <v>8762</v>
      </c>
      <c r="D28" s="49" t="s">
        <v>16</v>
      </c>
      <c r="E28" s="49" t="s">
        <v>17</v>
      </c>
      <c r="F28" s="49" t="s">
        <v>8763</v>
      </c>
      <c r="G28" s="49" t="s">
        <v>8764</v>
      </c>
      <c r="H28" s="49" t="s">
        <v>8765</v>
      </c>
      <c r="I28" s="49"/>
      <c r="J28" s="49" t="s">
        <v>8766</v>
      </c>
      <c r="K28" s="49" t="s">
        <v>79</v>
      </c>
      <c r="L28" s="49">
        <v>1</v>
      </c>
      <c r="M28" s="49" t="s">
        <v>2897</v>
      </c>
      <c r="N28" s="49" t="s">
        <v>10685</v>
      </c>
      <c r="O28" s="36" t="s">
        <v>10625</v>
      </c>
      <c r="P28" s="49"/>
      <c r="Q28" s="49"/>
    </row>
    <row r="29" spans="1:17" ht="25.5">
      <c r="A29" s="49">
        <v>25</v>
      </c>
      <c r="B29" s="49" t="s">
        <v>6027</v>
      </c>
      <c r="C29" s="49" t="s">
        <v>8762</v>
      </c>
      <c r="D29" s="49" t="s">
        <v>16</v>
      </c>
      <c r="E29" s="49" t="s">
        <v>17</v>
      </c>
      <c r="F29" s="49" t="s">
        <v>10633</v>
      </c>
      <c r="G29" s="49" t="s">
        <v>10686</v>
      </c>
      <c r="H29" s="49" t="s">
        <v>2655</v>
      </c>
      <c r="I29" s="49"/>
      <c r="J29" s="49" t="s">
        <v>10687</v>
      </c>
      <c r="K29" s="49" t="s">
        <v>33</v>
      </c>
      <c r="L29" s="49">
        <v>1</v>
      </c>
      <c r="M29" s="49" t="s">
        <v>2897</v>
      </c>
      <c r="N29" s="49" t="s">
        <v>10624</v>
      </c>
      <c r="O29" s="6" t="s">
        <v>3835</v>
      </c>
      <c r="P29" s="49"/>
      <c r="Q29" s="49"/>
    </row>
    <row r="30" spans="1:17" ht="38.25">
      <c r="A30" s="49">
        <v>26</v>
      </c>
      <c r="B30" s="87" t="s">
        <v>6027</v>
      </c>
      <c r="C30" s="87" t="s">
        <v>8762</v>
      </c>
      <c r="D30" s="48" t="s">
        <v>16</v>
      </c>
      <c r="E30" s="48" t="s">
        <v>144</v>
      </c>
      <c r="F30" s="48" t="s">
        <v>10688</v>
      </c>
      <c r="G30" s="49" t="s">
        <v>10689</v>
      </c>
      <c r="H30" s="87" t="s">
        <v>2582</v>
      </c>
      <c r="I30" s="87"/>
      <c r="J30" s="48" t="s">
        <v>10690</v>
      </c>
      <c r="K30" s="87" t="s">
        <v>33</v>
      </c>
      <c r="L30" s="49">
        <v>1</v>
      </c>
      <c r="M30" s="49" t="s">
        <v>2897</v>
      </c>
      <c r="N30" s="49" t="s">
        <v>10624</v>
      </c>
      <c r="O30" s="6" t="s">
        <v>3835</v>
      </c>
      <c r="P30" s="49"/>
      <c r="Q30" s="49"/>
    </row>
    <row r="31" spans="1:17" ht="25.5">
      <c r="A31" s="49">
        <v>27</v>
      </c>
      <c r="B31" s="49" t="s">
        <v>6027</v>
      </c>
      <c r="C31" s="49" t="s">
        <v>8746</v>
      </c>
      <c r="D31" s="49" t="s">
        <v>16</v>
      </c>
      <c r="E31" s="49" t="s">
        <v>59</v>
      </c>
      <c r="F31" s="49" t="s">
        <v>6050</v>
      </c>
      <c r="G31" s="49" t="s">
        <v>10691</v>
      </c>
      <c r="H31" s="49" t="s">
        <v>2661</v>
      </c>
      <c r="I31" s="49"/>
      <c r="J31" s="49" t="s">
        <v>6053</v>
      </c>
      <c r="K31" s="49" t="s">
        <v>84</v>
      </c>
      <c r="L31" s="49">
        <v>1</v>
      </c>
      <c r="M31" s="49">
        <v>14</v>
      </c>
      <c r="N31" s="49" t="s">
        <v>10624</v>
      </c>
      <c r="O31" s="6" t="s">
        <v>3835</v>
      </c>
      <c r="P31" s="49"/>
      <c r="Q31" s="49"/>
    </row>
    <row r="32" spans="1:17" ht="25.5">
      <c r="A32" s="49">
        <v>28</v>
      </c>
      <c r="B32" s="49" t="s">
        <v>6027</v>
      </c>
      <c r="C32" s="49" t="s">
        <v>10692</v>
      </c>
      <c r="D32" s="49" t="s">
        <v>16</v>
      </c>
      <c r="E32" s="49" t="s">
        <v>59</v>
      </c>
      <c r="F32" s="49" t="s">
        <v>6050</v>
      </c>
      <c r="G32" s="49" t="s">
        <v>10693</v>
      </c>
      <c r="H32" s="49" t="s">
        <v>2661</v>
      </c>
      <c r="I32" s="49"/>
      <c r="J32" s="49" t="s">
        <v>6053</v>
      </c>
      <c r="K32" s="49" t="s">
        <v>84</v>
      </c>
      <c r="L32" s="49">
        <v>2</v>
      </c>
      <c r="M32" s="49" t="s">
        <v>10679</v>
      </c>
      <c r="N32" s="49" t="s">
        <v>10642</v>
      </c>
      <c r="O32" s="6" t="s">
        <v>3835</v>
      </c>
      <c r="P32" s="49"/>
      <c r="Q32" s="49"/>
    </row>
    <row r="33" spans="1:17" ht="25.5">
      <c r="A33" s="49">
        <v>29</v>
      </c>
      <c r="B33" s="87" t="s">
        <v>6027</v>
      </c>
      <c r="C33" s="87" t="s">
        <v>10694</v>
      </c>
      <c r="D33" s="48" t="s">
        <v>16</v>
      </c>
      <c r="E33" s="48" t="s">
        <v>59</v>
      </c>
      <c r="F33" s="48" t="s">
        <v>6050</v>
      </c>
      <c r="G33" s="49" t="s">
        <v>10695</v>
      </c>
      <c r="H33" s="49" t="s">
        <v>2661</v>
      </c>
      <c r="I33" s="87"/>
      <c r="J33" s="48" t="s">
        <v>6053</v>
      </c>
      <c r="K33" s="87" t="s">
        <v>84</v>
      </c>
      <c r="L33" s="49">
        <v>1</v>
      </c>
      <c r="M33" s="49" t="s">
        <v>10636</v>
      </c>
      <c r="N33" s="49" t="s">
        <v>10637</v>
      </c>
      <c r="O33" s="6" t="s">
        <v>3835</v>
      </c>
      <c r="P33" s="49"/>
      <c r="Q33" s="49"/>
    </row>
    <row r="34" spans="1:17" ht="25.5">
      <c r="A34" s="49">
        <v>30</v>
      </c>
      <c r="B34" s="87" t="s">
        <v>6027</v>
      </c>
      <c r="C34" s="87" t="s">
        <v>8750</v>
      </c>
      <c r="D34" s="48" t="s">
        <v>16</v>
      </c>
      <c r="E34" s="48" t="s">
        <v>59</v>
      </c>
      <c r="F34" s="48" t="s">
        <v>6050</v>
      </c>
      <c r="G34" s="49" t="s">
        <v>8767</v>
      </c>
      <c r="H34" s="49" t="s">
        <v>2661</v>
      </c>
      <c r="I34" s="87"/>
      <c r="J34" s="48" t="s">
        <v>6053</v>
      </c>
      <c r="K34" s="87" t="s">
        <v>84</v>
      </c>
      <c r="L34" s="49">
        <v>1</v>
      </c>
      <c r="M34" s="49">
        <v>14</v>
      </c>
      <c r="N34" s="49" t="s">
        <v>10624</v>
      </c>
      <c r="O34" s="36" t="s">
        <v>10625</v>
      </c>
      <c r="P34" s="49"/>
      <c r="Q34" s="49"/>
    </row>
    <row r="35" spans="1:17" ht="25.5">
      <c r="A35" s="49">
        <v>31</v>
      </c>
      <c r="B35" s="87" t="s">
        <v>6027</v>
      </c>
      <c r="C35" s="87" t="s">
        <v>6028</v>
      </c>
      <c r="D35" s="48" t="s">
        <v>16</v>
      </c>
      <c r="E35" s="48" t="s">
        <v>59</v>
      </c>
      <c r="F35" s="48" t="s">
        <v>6050</v>
      </c>
      <c r="G35" s="49" t="s">
        <v>6051</v>
      </c>
      <c r="H35" s="49" t="s">
        <v>6052</v>
      </c>
      <c r="I35" s="87"/>
      <c r="J35" s="48" t="s">
        <v>6053</v>
      </c>
      <c r="K35" s="87" t="s">
        <v>79</v>
      </c>
      <c r="L35" s="49" t="s">
        <v>2896</v>
      </c>
      <c r="M35" s="49" t="s">
        <v>10664</v>
      </c>
      <c r="N35" s="49" t="s">
        <v>10665</v>
      </c>
      <c r="O35" s="36" t="s">
        <v>10652</v>
      </c>
      <c r="P35" s="49"/>
      <c r="Q35" s="49"/>
    </row>
    <row r="36" spans="1:17" ht="25.5">
      <c r="A36" s="49">
        <v>32</v>
      </c>
      <c r="B36" s="87" t="s">
        <v>6027</v>
      </c>
      <c r="C36" s="87" t="s">
        <v>6028</v>
      </c>
      <c r="D36" s="48" t="s">
        <v>16</v>
      </c>
      <c r="E36" s="48" t="s">
        <v>59</v>
      </c>
      <c r="F36" s="48" t="s">
        <v>6050</v>
      </c>
      <c r="G36" s="49" t="s">
        <v>10696</v>
      </c>
      <c r="H36" s="49" t="s">
        <v>2661</v>
      </c>
      <c r="I36" s="87"/>
      <c r="J36" s="48" t="s">
        <v>6053</v>
      </c>
      <c r="K36" s="87" t="s">
        <v>84</v>
      </c>
      <c r="L36" s="49" t="s">
        <v>2896</v>
      </c>
      <c r="M36" s="49" t="s">
        <v>10664</v>
      </c>
      <c r="N36" s="49" t="s">
        <v>10665</v>
      </c>
      <c r="O36" s="6" t="s">
        <v>3835</v>
      </c>
      <c r="P36" s="49"/>
      <c r="Q36" s="49"/>
    </row>
    <row r="37" spans="1:17" ht="25.5">
      <c r="A37" s="49">
        <v>33</v>
      </c>
      <c r="B37" s="87" t="s">
        <v>6027</v>
      </c>
      <c r="C37" s="87" t="s">
        <v>6042</v>
      </c>
      <c r="D37" s="48" t="s">
        <v>16</v>
      </c>
      <c r="E37" s="48" t="s">
        <v>59</v>
      </c>
      <c r="F37" s="48" t="s">
        <v>6050</v>
      </c>
      <c r="G37" s="49" t="s">
        <v>10697</v>
      </c>
      <c r="H37" s="49" t="s">
        <v>2661</v>
      </c>
      <c r="I37" s="87"/>
      <c r="J37" s="48" t="s">
        <v>6053</v>
      </c>
      <c r="K37" s="87" t="s">
        <v>84</v>
      </c>
      <c r="L37" s="49">
        <v>1</v>
      </c>
      <c r="M37" s="49" t="s">
        <v>10698</v>
      </c>
      <c r="N37" s="49" t="s">
        <v>10699</v>
      </c>
      <c r="O37" s="6" t="s">
        <v>3835</v>
      </c>
      <c r="P37" s="49"/>
      <c r="Q37" s="49"/>
    </row>
    <row r="38" spans="1:17" ht="25.5">
      <c r="A38" s="49">
        <v>34</v>
      </c>
      <c r="B38" s="87" t="s">
        <v>6027</v>
      </c>
      <c r="C38" s="87" t="s">
        <v>8762</v>
      </c>
      <c r="D38" s="48" t="s">
        <v>16</v>
      </c>
      <c r="E38" s="48" t="s">
        <v>59</v>
      </c>
      <c r="F38" s="48" t="s">
        <v>6050</v>
      </c>
      <c r="G38" s="49" t="s">
        <v>10700</v>
      </c>
      <c r="H38" s="49" t="s">
        <v>2661</v>
      </c>
      <c r="I38" s="87"/>
      <c r="J38" s="48" t="s">
        <v>6053</v>
      </c>
      <c r="K38" s="87" t="s">
        <v>84</v>
      </c>
      <c r="L38" s="49">
        <v>1</v>
      </c>
      <c r="M38" s="49" t="s">
        <v>2897</v>
      </c>
      <c r="N38" s="49" t="s">
        <v>10685</v>
      </c>
      <c r="O38" s="6" t="s">
        <v>3835</v>
      </c>
      <c r="P38" s="49"/>
      <c r="Q38" s="49"/>
    </row>
    <row r="39" spans="1:17" ht="89.25">
      <c r="A39" s="49">
        <v>35</v>
      </c>
      <c r="B39" s="87" t="s">
        <v>6027</v>
      </c>
      <c r="C39" s="87" t="s">
        <v>6028</v>
      </c>
      <c r="D39" s="48" t="s">
        <v>87</v>
      </c>
      <c r="E39" s="48" t="s">
        <v>17</v>
      </c>
      <c r="F39" s="48" t="s">
        <v>10701</v>
      </c>
      <c r="G39" s="49" t="s">
        <v>10702</v>
      </c>
      <c r="H39" s="87">
        <v>34</v>
      </c>
      <c r="I39" s="87"/>
      <c r="J39" s="48" t="s">
        <v>10703</v>
      </c>
      <c r="K39" s="87" t="s">
        <v>90</v>
      </c>
      <c r="L39" s="147" t="s">
        <v>4121</v>
      </c>
      <c r="M39" s="50" t="s">
        <v>4121</v>
      </c>
      <c r="N39" s="50" t="s">
        <v>4121</v>
      </c>
      <c r="O39" s="6" t="s">
        <v>4121</v>
      </c>
      <c r="P39" s="49" t="s">
        <v>10704</v>
      </c>
      <c r="Q39" s="49"/>
    </row>
    <row r="40" spans="1:17" ht="25.5">
      <c r="A40" s="49">
        <v>36</v>
      </c>
      <c r="B40" s="49" t="s">
        <v>6027</v>
      </c>
      <c r="C40" s="49" t="s">
        <v>6028</v>
      </c>
      <c r="D40" s="49" t="s">
        <v>87</v>
      </c>
      <c r="E40" s="49" t="s">
        <v>59</v>
      </c>
      <c r="F40" s="49" t="s">
        <v>6050</v>
      </c>
      <c r="G40" s="49" t="s">
        <v>10705</v>
      </c>
      <c r="H40" s="87">
        <v>30</v>
      </c>
      <c r="I40" s="49">
        <v>8.1</v>
      </c>
      <c r="J40" s="49" t="s">
        <v>6053</v>
      </c>
      <c r="K40" s="49" t="s">
        <v>90</v>
      </c>
      <c r="L40" s="49" t="s">
        <v>2896</v>
      </c>
      <c r="M40" s="49" t="s">
        <v>10664</v>
      </c>
      <c r="N40" s="49" t="s">
        <v>10665</v>
      </c>
      <c r="O40" s="6" t="s">
        <v>3835</v>
      </c>
      <c r="P40" s="49"/>
      <c r="Q40" s="49"/>
    </row>
    <row r="41" spans="1:17" ht="25.5">
      <c r="A41" s="49">
        <v>37</v>
      </c>
      <c r="B41" s="49" t="s">
        <v>6027</v>
      </c>
      <c r="C41" s="49" t="s">
        <v>8750</v>
      </c>
      <c r="D41" s="49" t="s">
        <v>87</v>
      </c>
      <c r="E41" s="49" t="s">
        <v>17</v>
      </c>
      <c r="F41" s="49" t="s">
        <v>94</v>
      </c>
      <c r="G41" s="49" t="s">
        <v>8768</v>
      </c>
      <c r="H41" s="49">
        <v>26</v>
      </c>
      <c r="I41" s="87">
        <v>2.1</v>
      </c>
      <c r="J41" s="48" t="s">
        <v>135</v>
      </c>
      <c r="K41" s="49" t="s">
        <v>131</v>
      </c>
      <c r="L41" s="49">
        <v>1</v>
      </c>
      <c r="M41" s="49" t="s">
        <v>2897</v>
      </c>
      <c r="N41" s="49" t="s">
        <v>10624</v>
      </c>
      <c r="O41" s="36" t="s">
        <v>10625</v>
      </c>
      <c r="P41" s="49"/>
      <c r="Q41" s="49"/>
    </row>
    <row r="42" spans="1:17" ht="25.5">
      <c r="A42" s="49">
        <v>38</v>
      </c>
      <c r="B42" s="87" t="s">
        <v>6027</v>
      </c>
      <c r="C42" s="87" t="s">
        <v>6028</v>
      </c>
      <c r="D42" s="48" t="s">
        <v>87</v>
      </c>
      <c r="E42" s="48" t="s">
        <v>17</v>
      </c>
      <c r="F42" s="48" t="s">
        <v>94</v>
      </c>
      <c r="G42" s="48" t="s">
        <v>10706</v>
      </c>
      <c r="H42" s="87">
        <v>28</v>
      </c>
      <c r="I42" s="87">
        <v>2.1</v>
      </c>
      <c r="J42" s="48" t="s">
        <v>135</v>
      </c>
      <c r="K42" s="49" t="s">
        <v>90</v>
      </c>
      <c r="L42" s="147" t="s">
        <v>2896</v>
      </c>
      <c r="M42" s="50" t="s">
        <v>10664</v>
      </c>
      <c r="N42" s="49" t="s">
        <v>10665</v>
      </c>
      <c r="O42" s="6" t="s">
        <v>3835</v>
      </c>
      <c r="P42" s="49"/>
      <c r="Q42" s="49"/>
    </row>
    <row r="43" spans="1:17" ht="25.5">
      <c r="A43" s="187">
        <v>39</v>
      </c>
      <c r="B43" s="87" t="s">
        <v>6027</v>
      </c>
      <c r="C43" s="87" t="s">
        <v>10632</v>
      </c>
      <c r="D43" s="48" t="s">
        <v>87</v>
      </c>
      <c r="E43" s="48" t="s">
        <v>17</v>
      </c>
      <c r="F43" s="178" t="s">
        <v>94</v>
      </c>
      <c r="G43" s="49" t="s">
        <v>10707</v>
      </c>
      <c r="H43" s="87">
        <v>30</v>
      </c>
      <c r="I43" s="87">
        <v>2.1</v>
      </c>
      <c r="J43" s="48" t="s">
        <v>135</v>
      </c>
      <c r="K43" s="49" t="s">
        <v>90</v>
      </c>
      <c r="L43" s="147">
        <v>1</v>
      </c>
      <c r="M43" s="50" t="s">
        <v>10636</v>
      </c>
      <c r="N43" s="49" t="s">
        <v>10637</v>
      </c>
      <c r="O43" s="6" t="s">
        <v>3835</v>
      </c>
      <c r="P43" s="49"/>
      <c r="Q43" s="49"/>
    </row>
    <row r="44" spans="1:17" ht="25.5">
      <c r="A44" s="188"/>
      <c r="B44" s="87" t="s">
        <v>6027</v>
      </c>
      <c r="C44" s="87" t="s">
        <v>10632</v>
      </c>
      <c r="D44" s="48" t="s">
        <v>87</v>
      </c>
      <c r="E44" s="48" t="s">
        <v>17</v>
      </c>
      <c r="F44" s="179"/>
      <c r="G44" s="48" t="s">
        <v>10707</v>
      </c>
      <c r="H44" s="87">
        <v>30.2</v>
      </c>
      <c r="I44" s="87">
        <v>5.0999999999999996</v>
      </c>
      <c r="J44" s="48" t="s">
        <v>96</v>
      </c>
      <c r="K44" s="49" t="s">
        <v>101</v>
      </c>
      <c r="L44" s="147">
        <v>1</v>
      </c>
      <c r="M44" s="50" t="s">
        <v>10636</v>
      </c>
      <c r="N44" s="49" t="s">
        <v>10637</v>
      </c>
      <c r="O44" s="6" t="s">
        <v>3835</v>
      </c>
      <c r="P44" s="49"/>
      <c r="Q44" s="49"/>
    </row>
    <row r="45" spans="1:17" ht="25.5">
      <c r="A45" s="187">
        <v>40</v>
      </c>
      <c r="B45" s="87" t="s">
        <v>6027</v>
      </c>
      <c r="C45" s="87" t="s">
        <v>10674</v>
      </c>
      <c r="D45" s="48" t="s">
        <v>87</v>
      </c>
      <c r="E45" s="48" t="s">
        <v>17</v>
      </c>
      <c r="F45" s="178" t="s">
        <v>94</v>
      </c>
      <c r="G45" s="49" t="s">
        <v>10708</v>
      </c>
      <c r="H45" s="87">
        <v>27</v>
      </c>
      <c r="I45" s="87">
        <v>2.1</v>
      </c>
      <c r="J45" s="48" t="s">
        <v>135</v>
      </c>
      <c r="K45" s="49" t="s">
        <v>90</v>
      </c>
      <c r="L45" s="147">
        <v>2</v>
      </c>
      <c r="M45" s="50" t="s">
        <v>10679</v>
      </c>
      <c r="N45" s="49" t="s">
        <v>10642</v>
      </c>
      <c r="O45" s="6" t="s">
        <v>3835</v>
      </c>
      <c r="P45" s="49"/>
      <c r="Q45" s="49"/>
    </row>
    <row r="46" spans="1:17" ht="25.5">
      <c r="A46" s="188"/>
      <c r="B46" s="87" t="s">
        <v>6027</v>
      </c>
      <c r="C46" s="87" t="s">
        <v>10674</v>
      </c>
      <c r="D46" s="48" t="s">
        <v>87</v>
      </c>
      <c r="E46" s="48" t="s">
        <v>17</v>
      </c>
      <c r="F46" s="179"/>
      <c r="G46" s="48" t="s">
        <v>10708</v>
      </c>
      <c r="H46" s="87">
        <v>27.2</v>
      </c>
      <c r="I46" s="87">
        <v>5.0999999999999996</v>
      </c>
      <c r="J46" s="48" t="s">
        <v>96</v>
      </c>
      <c r="K46" s="49" t="s">
        <v>101</v>
      </c>
      <c r="L46" s="147">
        <v>2</v>
      </c>
      <c r="M46" s="50" t="s">
        <v>10679</v>
      </c>
      <c r="N46" s="49" t="s">
        <v>10642</v>
      </c>
      <c r="O46" s="6" t="s">
        <v>3835</v>
      </c>
      <c r="P46" s="49"/>
      <c r="Q46" s="49"/>
    </row>
    <row r="47" spans="1:17" ht="25.5">
      <c r="A47" s="187">
        <v>41</v>
      </c>
      <c r="B47" s="87" t="s">
        <v>6027</v>
      </c>
      <c r="C47" s="87" t="s">
        <v>6028</v>
      </c>
      <c r="D47" s="48" t="s">
        <v>87</v>
      </c>
      <c r="E47" s="48" t="s">
        <v>17</v>
      </c>
      <c r="F47" s="178" t="s">
        <v>91</v>
      </c>
      <c r="G47" s="49" t="s">
        <v>10709</v>
      </c>
      <c r="H47" s="87">
        <v>29</v>
      </c>
      <c r="I47" s="87">
        <v>5.0999999999999996</v>
      </c>
      <c r="J47" s="48" t="s">
        <v>96</v>
      </c>
      <c r="K47" s="87" t="s">
        <v>90</v>
      </c>
      <c r="L47" s="147" t="s">
        <v>2896</v>
      </c>
      <c r="M47" s="50" t="s">
        <v>10664</v>
      </c>
      <c r="N47" s="49" t="s">
        <v>10665</v>
      </c>
      <c r="O47" s="6" t="s">
        <v>3835</v>
      </c>
      <c r="P47" s="49"/>
      <c r="Q47" s="49"/>
    </row>
    <row r="48" spans="1:17" ht="25.5">
      <c r="A48" s="188"/>
      <c r="B48" s="87" t="s">
        <v>6027</v>
      </c>
      <c r="C48" s="87" t="s">
        <v>6028</v>
      </c>
      <c r="D48" s="48" t="s">
        <v>87</v>
      </c>
      <c r="E48" s="48" t="s">
        <v>17</v>
      </c>
      <c r="F48" s="179"/>
      <c r="G48" s="48" t="s">
        <v>10709</v>
      </c>
      <c r="H48" s="87">
        <v>29.2</v>
      </c>
      <c r="I48" s="87">
        <v>5.2</v>
      </c>
      <c r="J48" s="48" t="s">
        <v>145</v>
      </c>
      <c r="K48" s="87" t="s">
        <v>101</v>
      </c>
      <c r="L48" s="147" t="s">
        <v>2896</v>
      </c>
      <c r="M48" s="50" t="s">
        <v>10664</v>
      </c>
      <c r="N48" s="49" t="s">
        <v>10665</v>
      </c>
      <c r="O48" s="6" t="s">
        <v>3835</v>
      </c>
      <c r="P48" s="49"/>
      <c r="Q48" s="49"/>
    </row>
    <row r="49" spans="1:17" ht="25.5">
      <c r="A49" s="49">
        <v>42</v>
      </c>
      <c r="B49" s="49" t="s">
        <v>6027</v>
      </c>
      <c r="C49" s="87" t="s">
        <v>10632</v>
      </c>
      <c r="D49" s="49" t="s">
        <v>87</v>
      </c>
      <c r="E49" s="49" t="s">
        <v>17</v>
      </c>
      <c r="F49" s="49" t="s">
        <v>97</v>
      </c>
      <c r="G49" s="49" t="s">
        <v>10710</v>
      </c>
      <c r="H49" s="87">
        <v>26</v>
      </c>
      <c r="I49" s="49">
        <v>7.1</v>
      </c>
      <c r="J49" s="49" t="s">
        <v>99</v>
      </c>
      <c r="K49" s="49" t="s">
        <v>90</v>
      </c>
      <c r="L49" s="49">
        <v>1</v>
      </c>
      <c r="M49" s="49" t="s">
        <v>10636</v>
      </c>
      <c r="N49" s="49" t="s">
        <v>10637</v>
      </c>
      <c r="O49" s="6" t="s">
        <v>3835</v>
      </c>
      <c r="P49" s="49"/>
      <c r="Q49" s="49"/>
    </row>
    <row r="50" spans="1:17" ht="25.5">
      <c r="A50" s="173">
        <v>43</v>
      </c>
      <c r="B50" s="49" t="s">
        <v>6027</v>
      </c>
      <c r="C50" s="87" t="s">
        <v>10632</v>
      </c>
      <c r="D50" s="49" t="s">
        <v>87</v>
      </c>
      <c r="E50" s="49" t="s">
        <v>17</v>
      </c>
      <c r="F50" s="173" t="s">
        <v>97</v>
      </c>
      <c r="G50" s="49" t="s">
        <v>10711</v>
      </c>
      <c r="H50" s="49">
        <v>27</v>
      </c>
      <c r="I50" s="49">
        <v>1.1000000000000001</v>
      </c>
      <c r="J50" s="49" t="s">
        <v>138</v>
      </c>
      <c r="K50" s="49" t="s">
        <v>90</v>
      </c>
      <c r="L50" s="49">
        <v>1</v>
      </c>
      <c r="M50" s="49" t="s">
        <v>10636</v>
      </c>
      <c r="N50" s="49" t="s">
        <v>10637</v>
      </c>
      <c r="O50" s="6" t="s">
        <v>3835</v>
      </c>
      <c r="P50" s="49"/>
      <c r="Q50" s="49"/>
    </row>
    <row r="51" spans="1:17" ht="25.5">
      <c r="A51" s="174"/>
      <c r="B51" s="49" t="s">
        <v>6027</v>
      </c>
      <c r="C51" s="49" t="s">
        <v>10694</v>
      </c>
      <c r="D51" s="49" t="s">
        <v>87</v>
      </c>
      <c r="E51" s="49" t="s">
        <v>17</v>
      </c>
      <c r="F51" s="174"/>
      <c r="G51" s="49" t="s">
        <v>10711</v>
      </c>
      <c r="H51" s="49">
        <v>27.2</v>
      </c>
      <c r="I51" s="49">
        <v>1.2</v>
      </c>
      <c r="J51" s="49" t="s">
        <v>139</v>
      </c>
      <c r="K51" s="87" t="s">
        <v>101</v>
      </c>
      <c r="L51" s="49">
        <v>1</v>
      </c>
      <c r="M51" s="49" t="s">
        <v>10636</v>
      </c>
      <c r="N51" s="49" t="s">
        <v>10637</v>
      </c>
      <c r="O51" s="6" t="s">
        <v>3835</v>
      </c>
      <c r="P51" s="49"/>
      <c r="Q51" s="49"/>
    </row>
    <row r="52" spans="1:17" ht="25.5">
      <c r="A52" s="173">
        <v>44</v>
      </c>
      <c r="B52" s="49" t="s">
        <v>6027</v>
      </c>
      <c r="C52" s="49" t="s">
        <v>10674</v>
      </c>
      <c r="D52" s="49" t="s">
        <v>87</v>
      </c>
      <c r="E52" s="49" t="s">
        <v>17</v>
      </c>
      <c r="F52" s="173" t="s">
        <v>97</v>
      </c>
      <c r="G52" s="49" t="s">
        <v>10712</v>
      </c>
      <c r="H52" s="49">
        <v>24</v>
      </c>
      <c r="I52" s="49">
        <v>1.1000000000000001</v>
      </c>
      <c r="J52" s="49" t="s">
        <v>138</v>
      </c>
      <c r="K52" s="49" t="s">
        <v>90</v>
      </c>
      <c r="L52" s="49">
        <v>2</v>
      </c>
      <c r="M52" s="49" t="s">
        <v>10679</v>
      </c>
      <c r="N52" s="49" t="s">
        <v>10642</v>
      </c>
      <c r="O52" s="6" t="s">
        <v>3835</v>
      </c>
      <c r="P52" s="49"/>
      <c r="Q52" s="49"/>
    </row>
    <row r="53" spans="1:17" ht="25.5">
      <c r="A53" s="174"/>
      <c r="B53" s="49" t="s">
        <v>6027</v>
      </c>
      <c r="C53" s="49" t="s">
        <v>10674</v>
      </c>
      <c r="D53" s="49" t="s">
        <v>87</v>
      </c>
      <c r="E53" s="49" t="s">
        <v>17</v>
      </c>
      <c r="F53" s="174"/>
      <c r="G53" s="49" t="s">
        <v>10712</v>
      </c>
      <c r="H53" s="49">
        <v>24.2</v>
      </c>
      <c r="I53" s="49">
        <v>1.2</v>
      </c>
      <c r="J53" s="49" t="s">
        <v>139</v>
      </c>
      <c r="K53" s="87" t="s">
        <v>101</v>
      </c>
      <c r="L53" s="49">
        <v>2</v>
      </c>
      <c r="M53" s="49" t="s">
        <v>10679</v>
      </c>
      <c r="N53" s="49" t="s">
        <v>10642</v>
      </c>
      <c r="O53" s="6" t="s">
        <v>3835</v>
      </c>
      <c r="P53" s="49"/>
      <c r="Q53" s="49"/>
    </row>
    <row r="54" spans="1:17" ht="25.5">
      <c r="A54" s="173">
        <v>45</v>
      </c>
      <c r="B54" s="49" t="s">
        <v>6027</v>
      </c>
      <c r="C54" s="49" t="s">
        <v>8741</v>
      </c>
      <c r="D54" s="49" t="s">
        <v>87</v>
      </c>
      <c r="E54" s="49" t="s">
        <v>17</v>
      </c>
      <c r="F54" s="173" t="s">
        <v>97</v>
      </c>
      <c r="G54" s="49" t="s">
        <v>10713</v>
      </c>
      <c r="H54" s="87">
        <v>27</v>
      </c>
      <c r="I54" s="49">
        <v>7.1</v>
      </c>
      <c r="J54" s="49" t="s">
        <v>99</v>
      </c>
      <c r="K54" s="49" t="s">
        <v>90</v>
      </c>
      <c r="L54" s="49">
        <v>1</v>
      </c>
      <c r="M54" s="49">
        <v>14</v>
      </c>
      <c r="N54" s="50" t="s">
        <v>10624</v>
      </c>
      <c r="O54" s="6" t="s">
        <v>3835</v>
      </c>
      <c r="P54" s="50"/>
      <c r="Q54" s="49"/>
    </row>
    <row r="55" spans="1:17" ht="25.5">
      <c r="A55" s="174"/>
      <c r="B55" s="49" t="s">
        <v>6027</v>
      </c>
      <c r="C55" s="49" t="s">
        <v>8741</v>
      </c>
      <c r="D55" s="49" t="s">
        <v>87</v>
      </c>
      <c r="E55" s="49" t="s">
        <v>17</v>
      </c>
      <c r="F55" s="174"/>
      <c r="G55" s="49" t="s">
        <v>10713</v>
      </c>
      <c r="H55" s="49">
        <v>27.2</v>
      </c>
      <c r="I55" s="49">
        <v>1.1000000000000001</v>
      </c>
      <c r="J55" s="49" t="s">
        <v>138</v>
      </c>
      <c r="K55" s="49" t="s">
        <v>101</v>
      </c>
      <c r="L55" s="49">
        <v>1</v>
      </c>
      <c r="M55" s="49">
        <v>14</v>
      </c>
      <c r="N55" s="50" t="s">
        <v>10624</v>
      </c>
      <c r="O55" s="6" t="s">
        <v>3835</v>
      </c>
      <c r="P55" s="50"/>
      <c r="Q55" s="49"/>
    </row>
    <row r="56" spans="1:17" ht="25.5">
      <c r="A56" s="173">
        <v>46</v>
      </c>
      <c r="B56" s="49" t="s">
        <v>6027</v>
      </c>
      <c r="C56" s="49" t="s">
        <v>8746</v>
      </c>
      <c r="D56" s="49" t="s">
        <v>87</v>
      </c>
      <c r="E56" s="49" t="s">
        <v>17</v>
      </c>
      <c r="F56" s="173" t="s">
        <v>97</v>
      </c>
      <c r="G56" s="49" t="s">
        <v>10714</v>
      </c>
      <c r="H56" s="87">
        <v>21</v>
      </c>
      <c r="I56" s="49">
        <v>7.1</v>
      </c>
      <c r="J56" s="49" t="s">
        <v>99</v>
      </c>
      <c r="K56" s="49" t="s">
        <v>90</v>
      </c>
      <c r="L56" s="49">
        <v>1</v>
      </c>
      <c r="M56" s="49">
        <v>14</v>
      </c>
      <c r="N56" s="49" t="s">
        <v>10624</v>
      </c>
      <c r="O56" s="6" t="s">
        <v>3835</v>
      </c>
      <c r="P56" s="49"/>
      <c r="Q56" s="49"/>
    </row>
    <row r="57" spans="1:17" ht="25.5">
      <c r="A57" s="174"/>
      <c r="B57" s="49" t="s">
        <v>6027</v>
      </c>
      <c r="C57" s="49" t="s">
        <v>8746</v>
      </c>
      <c r="D57" s="49" t="s">
        <v>87</v>
      </c>
      <c r="E57" s="49" t="s">
        <v>17</v>
      </c>
      <c r="F57" s="174"/>
      <c r="G57" s="49" t="s">
        <v>10714</v>
      </c>
      <c r="H57" s="49">
        <v>21.2</v>
      </c>
      <c r="I57" s="49">
        <v>1.1000000000000001</v>
      </c>
      <c r="J57" s="49" t="s">
        <v>138</v>
      </c>
      <c r="K57" s="49" t="s">
        <v>101</v>
      </c>
      <c r="L57" s="49">
        <v>1</v>
      </c>
      <c r="M57" s="49">
        <v>14</v>
      </c>
      <c r="N57" s="49" t="s">
        <v>10624</v>
      </c>
      <c r="O57" s="6" t="s">
        <v>3835</v>
      </c>
      <c r="P57" s="49"/>
      <c r="Q57" s="49"/>
    </row>
    <row r="58" spans="1:17" ht="25.5">
      <c r="A58" s="173">
        <v>47</v>
      </c>
      <c r="B58" s="49" t="s">
        <v>6027</v>
      </c>
      <c r="C58" s="49" t="s">
        <v>8750</v>
      </c>
      <c r="D58" s="49" t="s">
        <v>87</v>
      </c>
      <c r="E58" s="49" t="s">
        <v>17</v>
      </c>
      <c r="F58" s="173" t="s">
        <v>97</v>
      </c>
      <c r="G58" s="49" t="s">
        <v>8769</v>
      </c>
      <c r="H58" s="87">
        <v>24</v>
      </c>
      <c r="I58" s="49">
        <v>7.1</v>
      </c>
      <c r="J58" s="49" t="s">
        <v>99</v>
      </c>
      <c r="K58" s="49" t="s">
        <v>90</v>
      </c>
      <c r="L58" s="49">
        <v>1</v>
      </c>
      <c r="M58" s="49">
        <v>14</v>
      </c>
      <c r="N58" s="49" t="s">
        <v>10624</v>
      </c>
      <c r="O58" s="36" t="s">
        <v>10625</v>
      </c>
      <c r="P58" s="49"/>
      <c r="Q58" s="49"/>
    </row>
    <row r="59" spans="1:17" ht="25.5">
      <c r="A59" s="174"/>
      <c r="B59" s="49" t="s">
        <v>6027</v>
      </c>
      <c r="C59" s="49" t="s">
        <v>8750</v>
      </c>
      <c r="D59" s="49" t="s">
        <v>87</v>
      </c>
      <c r="E59" s="49" t="s">
        <v>17</v>
      </c>
      <c r="F59" s="174"/>
      <c r="G59" s="49" t="s">
        <v>8769</v>
      </c>
      <c r="H59" s="49">
        <v>24.2</v>
      </c>
      <c r="I59" s="49">
        <v>1.1000000000000001</v>
      </c>
      <c r="J59" s="49" t="s">
        <v>138</v>
      </c>
      <c r="K59" s="49" t="s">
        <v>101</v>
      </c>
      <c r="L59" s="49">
        <v>1</v>
      </c>
      <c r="M59" s="49">
        <v>14</v>
      </c>
      <c r="N59" s="49" t="s">
        <v>10624</v>
      </c>
      <c r="O59" s="36" t="s">
        <v>10625</v>
      </c>
      <c r="P59" s="49"/>
      <c r="Q59" s="49"/>
    </row>
    <row r="60" spans="1:17" ht="25.5">
      <c r="A60" s="173">
        <v>48</v>
      </c>
      <c r="B60" s="49" t="s">
        <v>6027</v>
      </c>
      <c r="C60" s="49" t="s">
        <v>6028</v>
      </c>
      <c r="D60" s="49" t="s">
        <v>87</v>
      </c>
      <c r="E60" s="49" t="s">
        <v>17</v>
      </c>
      <c r="F60" s="173" t="s">
        <v>97</v>
      </c>
      <c r="G60" s="49" t="s">
        <v>10715</v>
      </c>
      <c r="H60" s="87">
        <v>25</v>
      </c>
      <c r="I60" s="49">
        <v>7.1</v>
      </c>
      <c r="J60" s="49" t="s">
        <v>99</v>
      </c>
      <c r="K60" s="49" t="s">
        <v>90</v>
      </c>
      <c r="L60" s="49" t="s">
        <v>2896</v>
      </c>
      <c r="M60" s="49" t="s">
        <v>10664</v>
      </c>
      <c r="N60" s="49" t="s">
        <v>10665</v>
      </c>
      <c r="O60" s="6" t="s">
        <v>3835</v>
      </c>
      <c r="P60" s="49"/>
      <c r="Q60" s="49"/>
    </row>
    <row r="61" spans="1:17" ht="25.5">
      <c r="A61" s="174"/>
      <c r="B61" s="49" t="s">
        <v>6027</v>
      </c>
      <c r="C61" s="49" t="s">
        <v>6028</v>
      </c>
      <c r="D61" s="49" t="s">
        <v>87</v>
      </c>
      <c r="E61" s="49" t="s">
        <v>17</v>
      </c>
      <c r="F61" s="174"/>
      <c r="G61" s="49" t="s">
        <v>10715</v>
      </c>
      <c r="H61" s="49">
        <v>25.2</v>
      </c>
      <c r="I61" s="49">
        <v>7.2</v>
      </c>
      <c r="J61" s="49" t="s">
        <v>100</v>
      </c>
      <c r="K61" s="49" t="s">
        <v>101</v>
      </c>
      <c r="L61" s="49" t="s">
        <v>2896</v>
      </c>
      <c r="M61" s="49" t="s">
        <v>10664</v>
      </c>
      <c r="N61" s="49" t="s">
        <v>10665</v>
      </c>
      <c r="O61" s="6" t="s">
        <v>3835</v>
      </c>
      <c r="P61" s="49"/>
      <c r="Q61" s="49"/>
    </row>
    <row r="62" spans="1:17" ht="25.5">
      <c r="A62" s="173">
        <v>49</v>
      </c>
      <c r="B62" s="49" t="s">
        <v>6027</v>
      </c>
      <c r="C62" s="49" t="s">
        <v>10716</v>
      </c>
      <c r="D62" s="49" t="s">
        <v>87</v>
      </c>
      <c r="E62" s="49" t="s">
        <v>17</v>
      </c>
      <c r="F62" s="173" t="s">
        <v>97</v>
      </c>
      <c r="G62" s="49" t="s">
        <v>10717</v>
      </c>
      <c r="H62" s="87">
        <v>22</v>
      </c>
      <c r="I62" s="49">
        <v>7.1</v>
      </c>
      <c r="J62" s="49" t="s">
        <v>99</v>
      </c>
      <c r="K62" s="49" t="s">
        <v>90</v>
      </c>
      <c r="L62" s="49">
        <v>1</v>
      </c>
      <c r="M62" s="49" t="s">
        <v>2897</v>
      </c>
      <c r="N62" s="49" t="s">
        <v>10624</v>
      </c>
      <c r="O62" s="6" t="s">
        <v>3835</v>
      </c>
      <c r="P62" s="49"/>
      <c r="Q62" s="49"/>
    </row>
    <row r="63" spans="1:17" ht="25.5">
      <c r="A63" s="174"/>
      <c r="B63" s="49" t="s">
        <v>6027</v>
      </c>
      <c r="C63" s="49" t="s">
        <v>10716</v>
      </c>
      <c r="D63" s="49" t="s">
        <v>87</v>
      </c>
      <c r="E63" s="49" t="s">
        <v>17</v>
      </c>
      <c r="F63" s="174"/>
      <c r="G63" s="49" t="s">
        <v>10717</v>
      </c>
      <c r="H63" s="49">
        <v>22.2</v>
      </c>
      <c r="I63" s="49">
        <v>1.1000000000000001</v>
      </c>
      <c r="J63" s="49" t="s">
        <v>138</v>
      </c>
      <c r="K63" s="49" t="s">
        <v>101</v>
      </c>
      <c r="L63" s="49">
        <v>1</v>
      </c>
      <c r="M63" s="49" t="s">
        <v>2897</v>
      </c>
      <c r="N63" s="49" t="s">
        <v>10624</v>
      </c>
      <c r="O63" s="6" t="s">
        <v>3835</v>
      </c>
      <c r="P63" s="49"/>
      <c r="Q63" s="49"/>
    </row>
    <row r="64" spans="1:17" ht="25.5">
      <c r="A64" s="173">
        <v>50</v>
      </c>
      <c r="B64" s="49" t="s">
        <v>6027</v>
      </c>
      <c r="C64" s="49" t="s">
        <v>10718</v>
      </c>
      <c r="D64" s="49" t="s">
        <v>87</v>
      </c>
      <c r="E64" s="49" t="s">
        <v>17</v>
      </c>
      <c r="F64" s="173" t="s">
        <v>97</v>
      </c>
      <c r="G64" s="49" t="s">
        <v>10719</v>
      </c>
      <c r="H64" s="87">
        <v>21</v>
      </c>
      <c r="I64" s="49">
        <v>7.1</v>
      </c>
      <c r="J64" s="49" t="s">
        <v>99</v>
      </c>
      <c r="K64" s="49" t="s">
        <v>90</v>
      </c>
      <c r="L64" s="49">
        <v>1</v>
      </c>
      <c r="M64" s="49">
        <v>11</v>
      </c>
      <c r="N64" s="49" t="s">
        <v>10720</v>
      </c>
      <c r="O64" s="6" t="s">
        <v>3835</v>
      </c>
      <c r="P64" s="49"/>
      <c r="Q64" s="49"/>
    </row>
    <row r="65" spans="1:17" ht="25.5">
      <c r="A65" s="174"/>
      <c r="B65" s="49" t="s">
        <v>6027</v>
      </c>
      <c r="C65" s="49" t="s">
        <v>10718</v>
      </c>
      <c r="D65" s="49" t="s">
        <v>87</v>
      </c>
      <c r="E65" s="49" t="s">
        <v>17</v>
      </c>
      <c r="F65" s="174"/>
      <c r="G65" s="49" t="s">
        <v>10719</v>
      </c>
      <c r="H65" s="49">
        <v>21.2</v>
      </c>
      <c r="I65" s="49">
        <v>1.1000000000000001</v>
      </c>
      <c r="J65" s="49" t="s">
        <v>138</v>
      </c>
      <c r="K65" s="49" t="s">
        <v>101</v>
      </c>
      <c r="L65" s="49">
        <v>1</v>
      </c>
      <c r="M65" s="49">
        <v>11</v>
      </c>
      <c r="N65" s="49" t="s">
        <v>10720</v>
      </c>
      <c r="O65" s="6" t="s">
        <v>3835</v>
      </c>
      <c r="P65" s="49"/>
      <c r="Q65" s="49"/>
    </row>
    <row r="66" spans="1:17" ht="25.5">
      <c r="A66" s="173">
        <v>51</v>
      </c>
      <c r="B66" s="49" t="s">
        <v>6027</v>
      </c>
      <c r="C66" s="49" t="s">
        <v>10674</v>
      </c>
      <c r="D66" s="49" t="s">
        <v>87</v>
      </c>
      <c r="E66" s="49" t="s">
        <v>17</v>
      </c>
      <c r="F66" s="173" t="s">
        <v>97</v>
      </c>
      <c r="G66" s="49" t="s">
        <v>10721</v>
      </c>
      <c r="H66" s="87">
        <v>26</v>
      </c>
      <c r="I66" s="49">
        <v>7.1</v>
      </c>
      <c r="J66" s="49" t="s">
        <v>99</v>
      </c>
      <c r="K66" s="49" t="s">
        <v>90</v>
      </c>
      <c r="L66" s="49">
        <v>2</v>
      </c>
      <c r="M66" s="49" t="s">
        <v>10679</v>
      </c>
      <c r="N66" s="49" t="s">
        <v>10642</v>
      </c>
      <c r="O66" s="6" t="s">
        <v>3835</v>
      </c>
      <c r="P66" s="49"/>
      <c r="Q66" s="49"/>
    </row>
    <row r="67" spans="1:17" ht="25.5">
      <c r="A67" s="174"/>
      <c r="B67" s="49" t="s">
        <v>6027</v>
      </c>
      <c r="C67" s="49" t="s">
        <v>10674</v>
      </c>
      <c r="D67" s="49" t="s">
        <v>87</v>
      </c>
      <c r="E67" s="49" t="s">
        <v>17</v>
      </c>
      <c r="F67" s="174"/>
      <c r="G67" s="49" t="s">
        <v>10721</v>
      </c>
      <c r="H67" s="49">
        <v>26.2</v>
      </c>
      <c r="I67" s="49">
        <v>7.2</v>
      </c>
      <c r="J67" s="49" t="s">
        <v>100</v>
      </c>
      <c r="K67" s="49" t="s">
        <v>101</v>
      </c>
      <c r="L67" s="49">
        <v>2</v>
      </c>
      <c r="M67" s="49" t="s">
        <v>10679</v>
      </c>
      <c r="N67" s="49" t="s">
        <v>10642</v>
      </c>
      <c r="O67" s="6" t="s">
        <v>3835</v>
      </c>
      <c r="P67" s="49"/>
      <c r="Q67" s="49"/>
    </row>
    <row r="68" spans="1:17" ht="25.5">
      <c r="A68" s="173">
        <v>52</v>
      </c>
      <c r="B68" s="49" t="s">
        <v>6027</v>
      </c>
      <c r="C68" s="49" t="s">
        <v>8762</v>
      </c>
      <c r="D68" s="49" t="s">
        <v>87</v>
      </c>
      <c r="E68" s="49" t="s">
        <v>17</v>
      </c>
      <c r="F68" s="173" t="s">
        <v>97</v>
      </c>
      <c r="G68" s="49" t="s">
        <v>10722</v>
      </c>
      <c r="H68" s="87">
        <v>24</v>
      </c>
      <c r="I68" s="49">
        <v>7.1</v>
      </c>
      <c r="J68" s="49" t="s">
        <v>99</v>
      </c>
      <c r="K68" s="49" t="s">
        <v>90</v>
      </c>
      <c r="L68" s="49">
        <v>1</v>
      </c>
      <c r="M68" s="49" t="s">
        <v>2897</v>
      </c>
      <c r="N68" s="49" t="s">
        <v>10624</v>
      </c>
      <c r="O68" s="6" t="s">
        <v>3835</v>
      </c>
      <c r="P68" s="49"/>
      <c r="Q68" s="49"/>
    </row>
    <row r="69" spans="1:17" ht="25.5">
      <c r="A69" s="174"/>
      <c r="B69" s="49" t="s">
        <v>6027</v>
      </c>
      <c r="C69" s="49" t="s">
        <v>8762</v>
      </c>
      <c r="D69" s="49" t="s">
        <v>87</v>
      </c>
      <c r="E69" s="49" t="s">
        <v>17</v>
      </c>
      <c r="F69" s="174"/>
      <c r="G69" s="49" t="s">
        <v>10722</v>
      </c>
      <c r="H69" s="49">
        <v>24.2</v>
      </c>
      <c r="I69" s="49">
        <v>1.1000000000000001</v>
      </c>
      <c r="J69" s="49" t="s">
        <v>138</v>
      </c>
      <c r="K69" s="49" t="s">
        <v>101</v>
      </c>
      <c r="L69" s="49">
        <v>1</v>
      </c>
      <c r="M69" s="49" t="s">
        <v>2897</v>
      </c>
      <c r="N69" s="49" t="s">
        <v>10624</v>
      </c>
      <c r="O69" s="6" t="s">
        <v>3835</v>
      </c>
      <c r="P69" s="49"/>
      <c r="Q69" s="49"/>
    </row>
    <row r="70" spans="1:17" ht="25.5">
      <c r="A70" s="173">
        <v>53</v>
      </c>
      <c r="B70" s="49" t="s">
        <v>6027</v>
      </c>
      <c r="C70" s="49" t="s">
        <v>6028</v>
      </c>
      <c r="D70" s="49" t="s">
        <v>87</v>
      </c>
      <c r="E70" s="49" t="s">
        <v>17</v>
      </c>
      <c r="F70" s="173" t="s">
        <v>97</v>
      </c>
      <c r="G70" s="49" t="s">
        <v>10723</v>
      </c>
      <c r="H70" s="87">
        <v>21</v>
      </c>
      <c r="I70" s="49">
        <v>1.1000000000000001</v>
      </c>
      <c r="J70" s="49" t="s">
        <v>138</v>
      </c>
      <c r="K70" s="49" t="s">
        <v>90</v>
      </c>
      <c r="L70" s="49" t="s">
        <v>2896</v>
      </c>
      <c r="M70" s="49" t="s">
        <v>10664</v>
      </c>
      <c r="N70" s="49" t="s">
        <v>10665</v>
      </c>
      <c r="O70" s="6" t="s">
        <v>3835</v>
      </c>
      <c r="P70" s="49"/>
      <c r="Q70" s="49"/>
    </row>
    <row r="71" spans="1:17" ht="25.5">
      <c r="A71" s="174"/>
      <c r="B71" s="49" t="s">
        <v>6027</v>
      </c>
      <c r="C71" s="49" t="s">
        <v>6028</v>
      </c>
      <c r="D71" s="49" t="s">
        <v>87</v>
      </c>
      <c r="E71" s="49" t="s">
        <v>17</v>
      </c>
      <c r="F71" s="174"/>
      <c r="G71" s="49" t="s">
        <v>10723</v>
      </c>
      <c r="H71" s="49">
        <v>21.2</v>
      </c>
      <c r="I71" s="49">
        <v>1.2</v>
      </c>
      <c r="J71" s="49" t="s">
        <v>139</v>
      </c>
      <c r="K71" s="49" t="s">
        <v>101</v>
      </c>
      <c r="L71" s="49" t="s">
        <v>2896</v>
      </c>
      <c r="M71" s="49" t="s">
        <v>10664</v>
      </c>
      <c r="N71" s="49" t="s">
        <v>10665</v>
      </c>
      <c r="O71" s="6" t="s">
        <v>3835</v>
      </c>
      <c r="P71" s="49"/>
      <c r="Q71" s="49"/>
    </row>
    <row r="72" spans="1:17" ht="25.5">
      <c r="A72" s="49">
        <v>54</v>
      </c>
      <c r="B72" s="49" t="s">
        <v>6027</v>
      </c>
      <c r="C72" s="49" t="s">
        <v>6028</v>
      </c>
      <c r="D72" s="49" t="s">
        <v>87</v>
      </c>
      <c r="E72" s="49" t="s">
        <v>123</v>
      </c>
      <c r="F72" s="51" t="s">
        <v>146</v>
      </c>
      <c r="G72" s="49" t="s">
        <v>10724</v>
      </c>
      <c r="H72" s="87">
        <v>31</v>
      </c>
      <c r="I72" s="49"/>
      <c r="J72" s="49" t="s">
        <v>132</v>
      </c>
      <c r="K72" s="49" t="s">
        <v>90</v>
      </c>
      <c r="L72" s="49" t="s">
        <v>4121</v>
      </c>
      <c r="M72" s="49" t="s">
        <v>4121</v>
      </c>
      <c r="N72" s="49" t="s">
        <v>4121</v>
      </c>
      <c r="O72" s="6" t="s">
        <v>4121</v>
      </c>
      <c r="P72" s="49"/>
      <c r="Q72" s="49"/>
    </row>
    <row r="73" spans="1:17" ht="25.5">
      <c r="A73" s="49">
        <v>55</v>
      </c>
      <c r="B73" s="49" t="s">
        <v>6027</v>
      </c>
      <c r="C73" s="49" t="s">
        <v>6028</v>
      </c>
      <c r="D73" s="49" t="s">
        <v>87</v>
      </c>
      <c r="E73" s="49" t="s">
        <v>17</v>
      </c>
      <c r="F73" s="49" t="s">
        <v>147</v>
      </c>
      <c r="G73" s="49" t="s">
        <v>10725</v>
      </c>
      <c r="H73" s="49">
        <v>22</v>
      </c>
      <c r="I73" s="49">
        <v>3.1</v>
      </c>
      <c r="J73" s="49" t="s">
        <v>3393</v>
      </c>
      <c r="K73" s="49" t="s">
        <v>90</v>
      </c>
      <c r="L73" s="49" t="s">
        <v>2896</v>
      </c>
      <c r="M73" s="49" t="s">
        <v>10664</v>
      </c>
      <c r="N73" s="49" t="s">
        <v>10665</v>
      </c>
      <c r="O73" s="6" t="s">
        <v>3835</v>
      </c>
      <c r="P73" s="49"/>
      <c r="Q73" s="49"/>
    </row>
    <row r="74" spans="1:17" ht="30" customHeight="1">
      <c r="A74" s="184" t="s">
        <v>2903</v>
      </c>
      <c r="B74" s="185"/>
      <c r="C74" s="185"/>
      <c r="D74" s="185"/>
      <c r="E74" s="185"/>
      <c r="F74" s="185"/>
      <c r="G74" s="185"/>
      <c r="H74" s="185"/>
      <c r="I74" s="185"/>
      <c r="J74" s="185"/>
      <c r="K74" s="185"/>
      <c r="L74" s="185"/>
      <c r="M74" s="185"/>
      <c r="N74" s="185"/>
      <c r="O74" s="185"/>
      <c r="P74" s="185"/>
      <c r="Q74" s="186"/>
    </row>
    <row r="75" spans="1:17" ht="25.5">
      <c r="A75" s="46"/>
      <c r="B75" s="46" t="s">
        <v>8478</v>
      </c>
      <c r="C75" s="46" t="s">
        <v>8595</v>
      </c>
      <c r="D75" s="49" t="s">
        <v>16</v>
      </c>
      <c r="E75" s="46" t="s">
        <v>17</v>
      </c>
      <c r="F75" s="46" t="s">
        <v>8596</v>
      </c>
      <c r="G75" s="49" t="s">
        <v>8597</v>
      </c>
      <c r="H75" s="46" t="s">
        <v>2697</v>
      </c>
      <c r="I75" s="46"/>
      <c r="J75" s="46" t="s">
        <v>8598</v>
      </c>
      <c r="K75" s="49" t="s">
        <v>109</v>
      </c>
      <c r="L75" s="133">
        <v>1</v>
      </c>
      <c r="M75" s="133">
        <v>14</v>
      </c>
      <c r="N75" s="49" t="s">
        <v>10624</v>
      </c>
      <c r="O75" s="6"/>
      <c r="P75" s="7"/>
      <c r="Q75" s="46" t="s">
        <v>69</v>
      </c>
    </row>
    <row r="76" spans="1:17" ht="25.5">
      <c r="A76" s="46"/>
      <c r="B76" s="46" t="s">
        <v>8478</v>
      </c>
      <c r="C76" s="46" t="s">
        <v>8604</v>
      </c>
      <c r="D76" s="49" t="s">
        <v>16</v>
      </c>
      <c r="E76" s="46" t="s">
        <v>17</v>
      </c>
      <c r="F76" s="46" t="s">
        <v>120</v>
      </c>
      <c r="G76" s="49" t="s">
        <v>8605</v>
      </c>
      <c r="H76" s="46" t="s">
        <v>2771</v>
      </c>
      <c r="I76" s="46"/>
      <c r="J76" s="46" t="s">
        <v>8606</v>
      </c>
      <c r="K76" s="49" t="s">
        <v>109</v>
      </c>
      <c r="L76" s="133">
        <v>1</v>
      </c>
      <c r="M76" s="133">
        <v>14</v>
      </c>
      <c r="N76" s="49" t="s">
        <v>10624</v>
      </c>
      <c r="O76" s="6"/>
      <c r="P76" s="7"/>
      <c r="Q76" s="134"/>
    </row>
    <row r="77" spans="1:17" ht="25.5">
      <c r="A77" s="46"/>
      <c r="B77" s="46" t="s">
        <v>8478</v>
      </c>
      <c r="C77" s="46" t="s">
        <v>8604</v>
      </c>
      <c r="D77" s="49" t="s">
        <v>16</v>
      </c>
      <c r="E77" s="46" t="s">
        <v>17</v>
      </c>
      <c r="F77" s="46" t="s">
        <v>8607</v>
      </c>
      <c r="G77" s="49" t="s">
        <v>8608</v>
      </c>
      <c r="H77" s="46" t="s">
        <v>2780</v>
      </c>
      <c r="I77" s="46"/>
      <c r="J77" s="46" t="s">
        <v>5039</v>
      </c>
      <c r="K77" s="49" t="s">
        <v>109</v>
      </c>
      <c r="L77" s="133">
        <v>1</v>
      </c>
      <c r="M77" s="133">
        <v>14</v>
      </c>
      <c r="N77" s="49" t="s">
        <v>10624</v>
      </c>
      <c r="O77" s="6"/>
      <c r="P77" s="7"/>
      <c r="Q77" s="134"/>
    </row>
    <row r="78" spans="1:17" ht="25.5">
      <c r="A78" s="46"/>
      <c r="B78" s="46" t="s">
        <v>8478</v>
      </c>
      <c r="C78" s="46" t="s">
        <v>8729</v>
      </c>
      <c r="D78" s="49" t="s">
        <v>87</v>
      </c>
      <c r="E78" s="46" t="s">
        <v>17</v>
      </c>
      <c r="F78" s="175" t="s">
        <v>97</v>
      </c>
      <c r="G78" s="49" t="s">
        <v>8730</v>
      </c>
      <c r="H78" s="46">
        <v>23</v>
      </c>
      <c r="I78" s="46">
        <v>7.1</v>
      </c>
      <c r="J78" s="46" t="s">
        <v>99</v>
      </c>
      <c r="K78" s="49" t="s">
        <v>131</v>
      </c>
      <c r="L78" s="133">
        <v>1</v>
      </c>
      <c r="M78" s="133">
        <v>14</v>
      </c>
      <c r="N78" s="49" t="s">
        <v>10624</v>
      </c>
      <c r="O78" s="6"/>
      <c r="P78" s="49"/>
      <c r="Q78" s="46"/>
    </row>
    <row r="79" spans="1:17" ht="25.5">
      <c r="A79" s="46"/>
      <c r="B79" s="46" t="s">
        <v>8478</v>
      </c>
      <c r="C79" s="46" t="s">
        <v>8729</v>
      </c>
      <c r="D79" s="49" t="s">
        <v>87</v>
      </c>
      <c r="E79" s="46" t="s">
        <v>17</v>
      </c>
      <c r="F79" s="176"/>
      <c r="G79" s="49" t="s">
        <v>8730</v>
      </c>
      <c r="H79" s="46">
        <v>23.2</v>
      </c>
      <c r="I79" s="46">
        <v>1.1000000000000001</v>
      </c>
      <c r="J79" s="46" t="s">
        <v>138</v>
      </c>
      <c r="K79" s="49" t="s">
        <v>101</v>
      </c>
      <c r="L79" s="133">
        <v>1</v>
      </c>
      <c r="M79" s="133">
        <v>14</v>
      </c>
      <c r="N79" s="49" t="s">
        <v>10624</v>
      </c>
      <c r="O79" s="6"/>
      <c r="P79" s="49"/>
      <c r="Q79" s="46"/>
    </row>
    <row r="80" spans="1:17" ht="25.5">
      <c r="A80" s="45"/>
      <c r="B80" s="45" t="s">
        <v>4936</v>
      </c>
      <c r="C80" s="45" t="s">
        <v>4937</v>
      </c>
      <c r="D80" s="45" t="s">
        <v>16</v>
      </c>
      <c r="E80" s="45" t="s">
        <v>17</v>
      </c>
      <c r="F80" s="45" t="s">
        <v>4938</v>
      </c>
      <c r="G80" s="45" t="s">
        <v>4939</v>
      </c>
      <c r="H80" s="45" t="s">
        <v>4940</v>
      </c>
      <c r="I80" s="45"/>
      <c r="J80" s="45" t="s">
        <v>4941</v>
      </c>
      <c r="K80" s="45" t="s">
        <v>79</v>
      </c>
      <c r="L80" s="45">
        <v>2</v>
      </c>
      <c r="M80" s="45">
        <v>12</v>
      </c>
      <c r="N80" s="45" t="s">
        <v>10726</v>
      </c>
      <c r="O80" s="4"/>
      <c r="P80" s="45"/>
      <c r="Q80" s="45"/>
    </row>
    <row r="81" spans="1:17" ht="25.5">
      <c r="A81" s="45"/>
      <c r="B81" s="45" t="s">
        <v>4936</v>
      </c>
      <c r="C81" s="45" t="s">
        <v>5862</v>
      </c>
      <c r="D81" s="45" t="s">
        <v>16</v>
      </c>
      <c r="E81" s="45" t="s">
        <v>17</v>
      </c>
      <c r="F81" s="45" t="s">
        <v>5863</v>
      </c>
      <c r="G81" s="45" t="s">
        <v>5864</v>
      </c>
      <c r="H81" s="45" t="s">
        <v>5865</v>
      </c>
      <c r="I81" s="45"/>
      <c r="J81" s="45" t="s">
        <v>5866</v>
      </c>
      <c r="K81" s="45" t="s">
        <v>79</v>
      </c>
      <c r="L81" s="45" t="s">
        <v>2896</v>
      </c>
      <c r="M81" s="45" t="s">
        <v>10727</v>
      </c>
      <c r="N81" s="45" t="s">
        <v>10728</v>
      </c>
      <c r="O81" s="4"/>
      <c r="P81" s="45"/>
      <c r="Q81" s="45"/>
    </row>
    <row r="82" spans="1:17" ht="25.5">
      <c r="A82" s="45"/>
      <c r="B82" s="45" t="s">
        <v>4936</v>
      </c>
      <c r="C82" s="45" t="s">
        <v>5890</v>
      </c>
      <c r="D82" s="45" t="s">
        <v>16</v>
      </c>
      <c r="E82" s="45" t="s">
        <v>17</v>
      </c>
      <c r="F82" s="45" t="s">
        <v>5891</v>
      </c>
      <c r="G82" s="45" t="s">
        <v>5892</v>
      </c>
      <c r="H82" s="45" t="s">
        <v>5893</v>
      </c>
      <c r="I82" s="45"/>
      <c r="J82" s="45" t="s">
        <v>128</v>
      </c>
      <c r="K82" s="45" t="s">
        <v>79</v>
      </c>
      <c r="L82" s="45" t="s">
        <v>2896</v>
      </c>
      <c r="M82" s="45" t="s">
        <v>10727</v>
      </c>
      <c r="N82" s="45" t="s">
        <v>10729</v>
      </c>
      <c r="O82" s="4"/>
      <c r="P82" s="45"/>
      <c r="Q82" s="45"/>
    </row>
    <row r="83" spans="1:17" ht="25.5">
      <c r="A83" s="45"/>
      <c r="B83" s="45" t="s">
        <v>4936</v>
      </c>
      <c r="C83" s="45" t="s">
        <v>4943</v>
      </c>
      <c r="D83" s="45" t="s">
        <v>16</v>
      </c>
      <c r="E83" s="45" t="s">
        <v>17</v>
      </c>
      <c r="F83" s="45" t="s">
        <v>4944</v>
      </c>
      <c r="G83" s="45" t="s">
        <v>4945</v>
      </c>
      <c r="H83" s="45" t="s">
        <v>4946</v>
      </c>
      <c r="I83" s="45"/>
      <c r="J83" s="45" t="s">
        <v>51</v>
      </c>
      <c r="K83" s="45" t="s">
        <v>48</v>
      </c>
      <c r="L83" s="45">
        <v>2</v>
      </c>
      <c r="M83" s="45" t="s">
        <v>10730</v>
      </c>
      <c r="N83" s="45" t="s">
        <v>10642</v>
      </c>
      <c r="O83" s="4"/>
      <c r="P83" s="45"/>
      <c r="Q83" s="45"/>
    </row>
    <row r="84" spans="1:17" ht="25.5">
      <c r="A84" s="48"/>
      <c r="B84" s="48" t="s">
        <v>6074</v>
      </c>
      <c r="C84" s="48" t="s">
        <v>6089</v>
      </c>
      <c r="D84" s="48" t="s">
        <v>16</v>
      </c>
      <c r="E84" s="48" t="s">
        <v>17</v>
      </c>
      <c r="F84" s="48" t="s">
        <v>10115</v>
      </c>
      <c r="G84" s="48" t="s">
        <v>10116</v>
      </c>
      <c r="H84" s="48" t="s">
        <v>10117</v>
      </c>
      <c r="I84" s="48"/>
      <c r="J84" s="48" t="s">
        <v>105</v>
      </c>
      <c r="K84" s="48" t="s">
        <v>79</v>
      </c>
      <c r="L84" s="48">
        <v>1</v>
      </c>
      <c r="M84" s="48">
        <v>13</v>
      </c>
      <c r="N84" s="48" t="s">
        <v>10685</v>
      </c>
      <c r="O84" s="11"/>
      <c r="P84" s="48"/>
      <c r="Q84" s="48"/>
    </row>
    <row r="85" spans="1:17" ht="38.25">
      <c r="A85" s="48"/>
      <c r="B85" s="48" t="s">
        <v>6074</v>
      </c>
      <c r="C85" s="48" t="s">
        <v>6075</v>
      </c>
      <c r="D85" s="48" t="s">
        <v>16</v>
      </c>
      <c r="E85" s="48" t="s">
        <v>123</v>
      </c>
      <c r="F85" s="48" t="s">
        <v>124</v>
      </c>
      <c r="G85" s="48" t="s">
        <v>6076</v>
      </c>
      <c r="H85" s="48" t="s">
        <v>2731</v>
      </c>
      <c r="I85" s="48"/>
      <c r="J85" s="48" t="s">
        <v>6077</v>
      </c>
      <c r="K85" s="48" t="s">
        <v>109</v>
      </c>
      <c r="L85" s="48" t="s">
        <v>2896</v>
      </c>
      <c r="M85" s="48" t="s">
        <v>10731</v>
      </c>
      <c r="N85" s="48" t="s">
        <v>10669</v>
      </c>
      <c r="O85" s="11"/>
      <c r="P85" s="48" t="s">
        <v>6079</v>
      </c>
      <c r="Q85" s="48" t="s">
        <v>241</v>
      </c>
    </row>
    <row r="86" spans="1:17" ht="25.5">
      <c r="A86" s="48"/>
      <c r="B86" s="48" t="s">
        <v>6074</v>
      </c>
      <c r="C86" s="48" t="s">
        <v>8770</v>
      </c>
      <c r="D86" s="48" t="s">
        <v>16</v>
      </c>
      <c r="E86" s="48" t="s">
        <v>17</v>
      </c>
      <c r="F86" s="48" t="s">
        <v>8771</v>
      </c>
      <c r="G86" s="48" t="s">
        <v>8772</v>
      </c>
      <c r="H86" s="48" t="s">
        <v>8773</v>
      </c>
      <c r="I86" s="48"/>
      <c r="J86" s="48" t="s">
        <v>8774</v>
      </c>
      <c r="K86" s="48" t="s">
        <v>48</v>
      </c>
      <c r="L86" s="48">
        <v>1</v>
      </c>
      <c r="M86" s="48" t="s">
        <v>2897</v>
      </c>
      <c r="N86" s="48" t="s">
        <v>10685</v>
      </c>
      <c r="O86" s="11"/>
      <c r="P86" s="48"/>
      <c r="Q86" s="48"/>
    </row>
    <row r="87" spans="1:17" ht="25.5">
      <c r="A87" s="48"/>
      <c r="B87" s="48" t="s">
        <v>6074</v>
      </c>
      <c r="C87" s="48" t="s">
        <v>8770</v>
      </c>
      <c r="D87" s="48" t="s">
        <v>16</v>
      </c>
      <c r="E87" s="48" t="s">
        <v>17</v>
      </c>
      <c r="F87" s="48" t="s">
        <v>10147</v>
      </c>
      <c r="G87" s="48" t="s">
        <v>10148</v>
      </c>
      <c r="H87" s="48" t="s">
        <v>10149</v>
      </c>
      <c r="I87" s="48"/>
      <c r="J87" s="48" t="s">
        <v>10150</v>
      </c>
      <c r="K87" s="48" t="s">
        <v>48</v>
      </c>
      <c r="L87" s="48">
        <v>1</v>
      </c>
      <c r="M87" s="48" t="s">
        <v>2895</v>
      </c>
      <c r="N87" s="48" t="s">
        <v>10732</v>
      </c>
      <c r="O87" s="11"/>
      <c r="P87" s="48"/>
      <c r="Q87" s="48"/>
    </row>
    <row r="88" spans="1:17" ht="25.5">
      <c r="A88" s="48"/>
      <c r="B88" s="48" t="s">
        <v>6074</v>
      </c>
      <c r="C88" s="48" t="s">
        <v>8770</v>
      </c>
      <c r="D88" s="48" t="s">
        <v>16</v>
      </c>
      <c r="E88" s="48" t="s">
        <v>17</v>
      </c>
      <c r="F88" s="48" t="s">
        <v>8775</v>
      </c>
      <c r="G88" s="48" t="s">
        <v>8776</v>
      </c>
      <c r="H88" s="48" t="s">
        <v>8777</v>
      </c>
      <c r="I88" s="48"/>
      <c r="J88" s="48" t="s">
        <v>8778</v>
      </c>
      <c r="K88" s="48" t="s">
        <v>79</v>
      </c>
      <c r="L88" s="48">
        <v>1</v>
      </c>
      <c r="M88" s="48" t="s">
        <v>2897</v>
      </c>
      <c r="N88" s="48" t="s">
        <v>10685</v>
      </c>
      <c r="O88" s="11"/>
      <c r="P88" s="48"/>
      <c r="Q88" s="48"/>
    </row>
    <row r="89" spans="1:17" ht="25.5">
      <c r="A89" s="48"/>
      <c r="B89" s="48" t="s">
        <v>6074</v>
      </c>
      <c r="C89" s="48" t="s">
        <v>8770</v>
      </c>
      <c r="D89" s="48" t="s">
        <v>16</v>
      </c>
      <c r="E89" s="48" t="s">
        <v>17</v>
      </c>
      <c r="F89" s="48" t="s">
        <v>10147</v>
      </c>
      <c r="G89" s="48" t="s">
        <v>10158</v>
      </c>
      <c r="H89" s="48" t="s">
        <v>2676</v>
      </c>
      <c r="I89" s="48"/>
      <c r="J89" s="48" t="s">
        <v>10159</v>
      </c>
      <c r="K89" s="48" t="s">
        <v>33</v>
      </c>
      <c r="L89" s="48">
        <v>1</v>
      </c>
      <c r="M89" s="48" t="s">
        <v>2895</v>
      </c>
      <c r="N89" s="48" t="s">
        <v>10732</v>
      </c>
      <c r="O89" s="9"/>
      <c r="P89" s="48"/>
      <c r="Q89" s="48"/>
    </row>
    <row r="90" spans="1:17" ht="25.5">
      <c r="A90" s="48"/>
      <c r="B90" s="48" t="s">
        <v>6074</v>
      </c>
      <c r="C90" s="48" t="s">
        <v>6080</v>
      </c>
      <c r="D90" s="48" t="s">
        <v>16</v>
      </c>
      <c r="E90" s="48" t="s">
        <v>17</v>
      </c>
      <c r="F90" s="48" t="s">
        <v>6081</v>
      </c>
      <c r="G90" s="48" t="s">
        <v>6082</v>
      </c>
      <c r="H90" s="48" t="s">
        <v>2730</v>
      </c>
      <c r="I90" s="48"/>
      <c r="J90" s="48" t="s">
        <v>239</v>
      </c>
      <c r="K90" s="48" t="s">
        <v>109</v>
      </c>
      <c r="L90" s="48">
        <v>1</v>
      </c>
      <c r="M90" s="48" t="s">
        <v>10636</v>
      </c>
      <c r="N90" s="48" t="s">
        <v>10669</v>
      </c>
      <c r="O90" s="11"/>
      <c r="P90" s="48"/>
      <c r="Q90" s="48"/>
    </row>
    <row r="91" spans="1:17" ht="25.5">
      <c r="A91" s="48"/>
      <c r="B91" s="48" t="s">
        <v>6074</v>
      </c>
      <c r="C91" s="48" t="s">
        <v>8770</v>
      </c>
      <c r="D91" s="48" t="s">
        <v>87</v>
      </c>
      <c r="E91" s="48" t="s">
        <v>17</v>
      </c>
      <c r="F91" s="48" t="s">
        <v>94</v>
      </c>
      <c r="G91" s="48" t="s">
        <v>10572</v>
      </c>
      <c r="H91" s="48">
        <v>20</v>
      </c>
      <c r="I91" s="48">
        <v>2.1</v>
      </c>
      <c r="J91" s="48" t="s">
        <v>135</v>
      </c>
      <c r="K91" s="49" t="s">
        <v>131</v>
      </c>
      <c r="L91" s="48">
        <v>1</v>
      </c>
      <c r="M91" s="48" t="s">
        <v>2895</v>
      </c>
      <c r="N91" s="49" t="s">
        <v>10732</v>
      </c>
      <c r="O91" s="6"/>
      <c r="P91" s="48"/>
      <c r="Q91" s="48"/>
    </row>
    <row r="92" spans="1:17" ht="25.5">
      <c r="A92" s="48"/>
      <c r="B92" s="48" t="s">
        <v>6074</v>
      </c>
      <c r="C92" s="48" t="s">
        <v>8770</v>
      </c>
      <c r="D92" s="48" t="s">
        <v>87</v>
      </c>
      <c r="E92" s="48" t="s">
        <v>17</v>
      </c>
      <c r="F92" s="48" t="s">
        <v>91</v>
      </c>
      <c r="G92" s="48" t="s">
        <v>10583</v>
      </c>
      <c r="H92" s="48">
        <v>29</v>
      </c>
      <c r="I92" s="48">
        <v>5.0999999999999996</v>
      </c>
      <c r="J92" s="48" t="s">
        <v>96</v>
      </c>
      <c r="K92" s="49" t="s">
        <v>131</v>
      </c>
      <c r="L92" s="48">
        <v>1</v>
      </c>
      <c r="M92" s="48" t="s">
        <v>2895</v>
      </c>
      <c r="N92" s="49" t="s">
        <v>10732</v>
      </c>
      <c r="O92" s="6"/>
      <c r="P92" s="48"/>
      <c r="Q92" s="48"/>
    </row>
    <row r="93" spans="1:17" ht="25.5">
      <c r="A93" s="48"/>
      <c r="B93" s="48" t="s">
        <v>6074</v>
      </c>
      <c r="C93" s="48" t="s">
        <v>8770</v>
      </c>
      <c r="D93" s="48" t="s">
        <v>87</v>
      </c>
      <c r="E93" s="48" t="s">
        <v>17</v>
      </c>
      <c r="F93" s="178" t="s">
        <v>97</v>
      </c>
      <c r="G93" s="48" t="s">
        <v>10595</v>
      </c>
      <c r="H93" s="48">
        <v>21</v>
      </c>
      <c r="I93" s="48">
        <v>1.1000000000000001</v>
      </c>
      <c r="J93" s="48" t="s">
        <v>138</v>
      </c>
      <c r="K93" s="49" t="s">
        <v>131</v>
      </c>
      <c r="L93" s="48">
        <v>1</v>
      </c>
      <c r="M93" s="48" t="s">
        <v>2895</v>
      </c>
      <c r="N93" s="48" t="s">
        <v>10732</v>
      </c>
      <c r="O93" s="11"/>
      <c r="P93" s="48"/>
      <c r="Q93" s="48"/>
    </row>
    <row r="94" spans="1:17" ht="25.5">
      <c r="A94" s="48"/>
      <c r="B94" s="48" t="s">
        <v>6074</v>
      </c>
      <c r="C94" s="48" t="s">
        <v>8770</v>
      </c>
      <c r="D94" s="48" t="s">
        <v>87</v>
      </c>
      <c r="E94" s="48" t="s">
        <v>17</v>
      </c>
      <c r="F94" s="179"/>
      <c r="G94" s="48" t="s">
        <v>10595</v>
      </c>
      <c r="H94" s="48">
        <v>21.2</v>
      </c>
      <c r="I94" s="48">
        <v>7.1</v>
      </c>
      <c r="J94" s="48" t="s">
        <v>99</v>
      </c>
      <c r="K94" s="48" t="s">
        <v>101</v>
      </c>
      <c r="L94" s="48">
        <v>1</v>
      </c>
      <c r="M94" s="48" t="s">
        <v>2895</v>
      </c>
      <c r="N94" s="48" t="s">
        <v>10732</v>
      </c>
      <c r="O94" s="11"/>
      <c r="P94" s="48"/>
      <c r="Q94" s="48"/>
    </row>
    <row r="95" spans="1:17" ht="25.5">
      <c r="A95" s="48"/>
      <c r="B95" s="48" t="s">
        <v>6074</v>
      </c>
      <c r="C95" s="48" t="s">
        <v>8770</v>
      </c>
      <c r="D95" s="48" t="s">
        <v>87</v>
      </c>
      <c r="E95" s="48" t="s">
        <v>59</v>
      </c>
      <c r="F95" s="48" t="s">
        <v>7180</v>
      </c>
      <c r="G95" s="48" t="s">
        <v>10435</v>
      </c>
      <c r="H95" s="48">
        <v>18</v>
      </c>
      <c r="I95" s="48">
        <v>15.1</v>
      </c>
      <c r="J95" s="48" t="s">
        <v>7186</v>
      </c>
      <c r="K95" s="48" t="s">
        <v>131</v>
      </c>
      <c r="L95" s="48">
        <v>1</v>
      </c>
      <c r="M95" s="48" t="s">
        <v>2895</v>
      </c>
      <c r="N95" s="49" t="s">
        <v>10732</v>
      </c>
      <c r="O95" s="6"/>
      <c r="P95" s="48"/>
      <c r="Q95" s="48"/>
    </row>
  </sheetData>
  <mergeCells count="33">
    <mergeCell ref="A1:Q1"/>
    <mergeCell ref="A2:Q2"/>
    <mergeCell ref="A43:A44"/>
    <mergeCell ref="F43:F44"/>
    <mergeCell ref="A45:A46"/>
    <mergeCell ref="F45:F46"/>
    <mergeCell ref="A47:A48"/>
    <mergeCell ref="F47:F48"/>
    <mergeCell ref="A50:A51"/>
    <mergeCell ref="F50:F51"/>
    <mergeCell ref="A52:A53"/>
    <mergeCell ref="F52:F53"/>
    <mergeCell ref="A54:A55"/>
    <mergeCell ref="F54:F55"/>
    <mergeCell ref="A56:A57"/>
    <mergeCell ref="F56:F57"/>
    <mergeCell ref="A58:A59"/>
    <mergeCell ref="F58:F59"/>
    <mergeCell ref="A60:A61"/>
    <mergeCell ref="F60:F61"/>
    <mergeCell ref="A62:A63"/>
    <mergeCell ref="F62:F63"/>
    <mergeCell ref="A64:A65"/>
    <mergeCell ref="F64:F65"/>
    <mergeCell ref="A74:Q74"/>
    <mergeCell ref="F78:F79"/>
    <mergeCell ref="F93:F94"/>
    <mergeCell ref="A66:A67"/>
    <mergeCell ref="F66:F67"/>
    <mergeCell ref="A68:A69"/>
    <mergeCell ref="F68:F69"/>
    <mergeCell ref="A70:A71"/>
    <mergeCell ref="F70:F71"/>
  </mergeCells>
  <printOptions horizontalCentered="1"/>
  <pageMargins left="0.70866141732283472" right="0.70866141732283472" top="0.74803149606299213" bottom="0.74803149606299213" header="0.31496062992125984" footer="0.31496062992125984"/>
  <pageSetup paperSize="144" scale="2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6"/>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6098</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409.5">
      <c r="A5" s="53">
        <v>1</v>
      </c>
      <c r="B5" s="53" t="s">
        <v>2035</v>
      </c>
      <c r="C5" s="53" t="s">
        <v>2036</v>
      </c>
      <c r="D5" s="53" t="s">
        <v>16</v>
      </c>
      <c r="E5" s="53" t="s">
        <v>17</v>
      </c>
      <c r="F5" s="53" t="s">
        <v>2037</v>
      </c>
      <c r="G5" s="53" t="s">
        <v>2038</v>
      </c>
      <c r="H5" s="53" t="s">
        <v>2647</v>
      </c>
      <c r="I5" s="53"/>
      <c r="J5" s="53" t="s">
        <v>2039</v>
      </c>
      <c r="K5" s="53" t="s">
        <v>33</v>
      </c>
      <c r="L5" s="9" t="s">
        <v>6099</v>
      </c>
      <c r="M5" s="9" t="s">
        <v>6100</v>
      </c>
      <c r="N5" s="9" t="s">
        <v>6101</v>
      </c>
      <c r="O5" s="35" t="s">
        <v>6102</v>
      </c>
      <c r="P5" s="53"/>
      <c r="Q5" s="53"/>
    </row>
    <row r="6" spans="1:17" ht="267.75">
      <c r="A6" s="53">
        <v>2</v>
      </c>
      <c r="B6" s="53" t="s">
        <v>2035</v>
      </c>
      <c r="C6" s="53" t="s">
        <v>2036</v>
      </c>
      <c r="D6" s="53" t="s">
        <v>16</v>
      </c>
      <c r="E6" s="53" t="s">
        <v>55</v>
      </c>
      <c r="F6" s="53" t="s">
        <v>2040</v>
      </c>
      <c r="G6" s="53" t="s">
        <v>6103</v>
      </c>
      <c r="H6" s="53" t="s">
        <v>2641</v>
      </c>
      <c r="I6" s="53"/>
      <c r="J6" s="53"/>
      <c r="K6" s="53" t="s">
        <v>33</v>
      </c>
      <c r="L6" s="9" t="s">
        <v>6104</v>
      </c>
      <c r="M6" s="9" t="s">
        <v>6105</v>
      </c>
      <c r="N6" s="9" t="s">
        <v>6106</v>
      </c>
      <c r="O6" s="35" t="s">
        <v>6107</v>
      </c>
      <c r="P6" s="53"/>
      <c r="Q6" s="53"/>
    </row>
    <row r="7" spans="1:17" ht="242.25">
      <c r="A7" s="53">
        <v>3</v>
      </c>
      <c r="B7" s="53" t="s">
        <v>2035</v>
      </c>
      <c r="C7" s="53" t="s">
        <v>2041</v>
      </c>
      <c r="D7" s="53" t="s">
        <v>16</v>
      </c>
      <c r="E7" s="53" t="s">
        <v>59</v>
      </c>
      <c r="F7" s="53" t="s">
        <v>2049</v>
      </c>
      <c r="G7" s="53" t="s">
        <v>2050</v>
      </c>
      <c r="H7" s="53" t="s">
        <v>2567</v>
      </c>
      <c r="I7" s="53"/>
      <c r="J7" s="53" t="s">
        <v>122</v>
      </c>
      <c r="K7" s="53" t="s">
        <v>33</v>
      </c>
      <c r="L7" s="9" t="s">
        <v>6108</v>
      </c>
      <c r="M7" s="9" t="s">
        <v>6109</v>
      </c>
      <c r="N7" s="9" t="s">
        <v>6110</v>
      </c>
      <c r="O7" s="37" t="s">
        <v>6111</v>
      </c>
      <c r="P7" s="53"/>
      <c r="Q7" s="53"/>
    </row>
    <row r="8" spans="1:17" ht="293.25">
      <c r="A8" s="53">
        <v>4</v>
      </c>
      <c r="B8" s="53" t="s">
        <v>2035</v>
      </c>
      <c r="C8" s="53" t="s">
        <v>2041</v>
      </c>
      <c r="D8" s="53" t="s">
        <v>16</v>
      </c>
      <c r="E8" s="53" t="s">
        <v>17</v>
      </c>
      <c r="F8" s="53" t="s">
        <v>2042</v>
      </c>
      <c r="G8" s="53" t="s">
        <v>2043</v>
      </c>
      <c r="H8" s="53" t="s">
        <v>2682</v>
      </c>
      <c r="I8" s="53"/>
      <c r="J8" s="53" t="s">
        <v>2044</v>
      </c>
      <c r="K8" s="53" t="s">
        <v>33</v>
      </c>
      <c r="L8" s="9" t="s">
        <v>6112</v>
      </c>
      <c r="M8" s="9" t="s">
        <v>6113</v>
      </c>
      <c r="N8" s="9" t="s">
        <v>6114</v>
      </c>
      <c r="O8" s="37" t="s">
        <v>6115</v>
      </c>
      <c r="P8" s="53" t="s">
        <v>2045</v>
      </c>
      <c r="Q8" s="53"/>
    </row>
    <row r="9" spans="1:17" ht="357">
      <c r="A9" s="53">
        <v>5</v>
      </c>
      <c r="B9" s="53" t="s">
        <v>2035</v>
      </c>
      <c r="C9" s="53" t="s">
        <v>2046</v>
      </c>
      <c r="D9" s="53" t="s">
        <v>16</v>
      </c>
      <c r="E9" s="53" t="s">
        <v>17</v>
      </c>
      <c r="F9" s="53" t="s">
        <v>2047</v>
      </c>
      <c r="G9" s="53" t="s">
        <v>2048</v>
      </c>
      <c r="H9" s="53" t="s">
        <v>2681</v>
      </c>
      <c r="I9" s="53"/>
      <c r="J9" s="53" t="s">
        <v>47</v>
      </c>
      <c r="K9" s="53" t="s">
        <v>33</v>
      </c>
      <c r="L9" s="9" t="s">
        <v>6108</v>
      </c>
      <c r="M9" s="9" t="s">
        <v>6109</v>
      </c>
      <c r="N9" s="9" t="s">
        <v>6116</v>
      </c>
      <c r="O9" s="37" t="s">
        <v>6117</v>
      </c>
      <c r="P9" s="53"/>
      <c r="Q9" s="53"/>
    </row>
    <row r="10" spans="1:17" ht="25.5">
      <c r="A10" s="53">
        <v>6</v>
      </c>
      <c r="B10" s="53" t="s">
        <v>2035</v>
      </c>
      <c r="C10" s="53" t="s">
        <v>6118</v>
      </c>
      <c r="D10" s="53" t="s">
        <v>16</v>
      </c>
      <c r="E10" s="53" t="s">
        <v>17</v>
      </c>
      <c r="F10" s="53" t="s">
        <v>249</v>
      </c>
      <c r="G10" s="53" t="s">
        <v>6119</v>
      </c>
      <c r="H10" s="53" t="s">
        <v>2634</v>
      </c>
      <c r="I10" s="53"/>
      <c r="J10" s="53"/>
      <c r="K10" s="53" t="s">
        <v>33</v>
      </c>
      <c r="L10" s="9" t="s">
        <v>4121</v>
      </c>
      <c r="M10" s="9" t="s">
        <v>4121</v>
      </c>
      <c r="N10" s="9" t="s">
        <v>4121</v>
      </c>
      <c r="O10" s="9" t="s">
        <v>4121</v>
      </c>
      <c r="P10" s="53"/>
      <c r="Q10" s="53"/>
    </row>
    <row r="11" spans="1:17" ht="395.25">
      <c r="A11" s="53">
        <v>7</v>
      </c>
      <c r="B11" s="53" t="s">
        <v>2035</v>
      </c>
      <c r="C11" s="53" t="s">
        <v>2051</v>
      </c>
      <c r="D11" s="53" t="s">
        <v>16</v>
      </c>
      <c r="E11" s="53" t="s">
        <v>17</v>
      </c>
      <c r="F11" s="53" t="s">
        <v>120</v>
      </c>
      <c r="G11" s="53" t="s">
        <v>2052</v>
      </c>
      <c r="H11" s="53" t="s">
        <v>2586</v>
      </c>
      <c r="I11" s="53"/>
      <c r="J11" s="53" t="s">
        <v>115</v>
      </c>
      <c r="K11" s="53" t="s">
        <v>33</v>
      </c>
      <c r="L11" s="9" t="s">
        <v>6120</v>
      </c>
      <c r="M11" s="9" t="s">
        <v>6121</v>
      </c>
      <c r="N11" s="9" t="s">
        <v>6122</v>
      </c>
      <c r="O11" s="37" t="s">
        <v>6123</v>
      </c>
      <c r="P11" s="53"/>
      <c r="Q11" s="53"/>
    </row>
    <row r="12" spans="1:17" ht="242.25">
      <c r="A12" s="53">
        <v>8</v>
      </c>
      <c r="B12" s="53" t="s">
        <v>2035</v>
      </c>
      <c r="C12" s="53" t="s">
        <v>2053</v>
      </c>
      <c r="D12" s="53" t="s">
        <v>16</v>
      </c>
      <c r="E12" s="53" t="s">
        <v>17</v>
      </c>
      <c r="F12" s="53" t="s">
        <v>2054</v>
      </c>
      <c r="G12" s="53" t="s">
        <v>2055</v>
      </c>
      <c r="H12" s="53" t="s">
        <v>2680</v>
      </c>
      <c r="I12" s="53"/>
      <c r="J12" s="53" t="s">
        <v>315</v>
      </c>
      <c r="K12" s="53" t="s">
        <v>33</v>
      </c>
      <c r="L12" s="9" t="s">
        <v>6124</v>
      </c>
      <c r="M12" s="9" t="s">
        <v>6121</v>
      </c>
      <c r="N12" s="9" t="s">
        <v>6125</v>
      </c>
      <c r="O12" s="37" t="s">
        <v>6126</v>
      </c>
      <c r="P12" s="53"/>
      <c r="Q12" s="53"/>
    </row>
    <row r="13" spans="1:17" ht="357">
      <c r="A13" s="53">
        <v>9</v>
      </c>
      <c r="B13" s="53" t="s">
        <v>2035</v>
      </c>
      <c r="C13" s="53" t="s">
        <v>2053</v>
      </c>
      <c r="D13" s="53" t="s">
        <v>16</v>
      </c>
      <c r="E13" s="53" t="s">
        <v>17</v>
      </c>
      <c r="F13" s="53" t="s">
        <v>2056</v>
      </c>
      <c r="G13" s="53" t="s">
        <v>2679</v>
      </c>
      <c r="H13" s="53" t="s">
        <v>2678</v>
      </c>
      <c r="I13" s="53"/>
      <c r="J13" s="53" t="s">
        <v>2057</v>
      </c>
      <c r="K13" s="53" t="s">
        <v>48</v>
      </c>
      <c r="L13" s="9" t="s">
        <v>6127</v>
      </c>
      <c r="M13" s="9" t="s">
        <v>6128</v>
      </c>
      <c r="N13" s="9" t="s">
        <v>6129</v>
      </c>
      <c r="O13" s="37" t="s">
        <v>6130</v>
      </c>
      <c r="P13" s="53"/>
      <c r="Q13" s="53"/>
    </row>
    <row r="14" spans="1:17" ht="369.75">
      <c r="A14" s="53">
        <v>10</v>
      </c>
      <c r="B14" s="53" t="s">
        <v>2035</v>
      </c>
      <c r="C14" s="53" t="s">
        <v>2058</v>
      </c>
      <c r="D14" s="53" t="s">
        <v>16</v>
      </c>
      <c r="E14" s="53" t="s">
        <v>17</v>
      </c>
      <c r="F14" s="53" t="s">
        <v>2059</v>
      </c>
      <c r="G14" s="53" t="s">
        <v>2060</v>
      </c>
      <c r="H14" s="53" t="s">
        <v>2677</v>
      </c>
      <c r="I14" s="53"/>
      <c r="J14" s="53" t="s">
        <v>2061</v>
      </c>
      <c r="K14" s="53" t="s">
        <v>33</v>
      </c>
      <c r="L14" s="9" t="s">
        <v>6131</v>
      </c>
      <c r="M14" s="9" t="s">
        <v>6121</v>
      </c>
      <c r="N14" s="9" t="s">
        <v>6132</v>
      </c>
      <c r="O14" s="37" t="s">
        <v>6133</v>
      </c>
      <c r="P14" s="53"/>
      <c r="Q14" s="53"/>
    </row>
    <row r="15" spans="1:17" ht="369.75">
      <c r="A15" s="53">
        <v>11</v>
      </c>
      <c r="B15" s="53" t="s">
        <v>2035</v>
      </c>
      <c r="C15" s="53" t="s">
        <v>2058</v>
      </c>
      <c r="D15" s="53" t="s">
        <v>16</v>
      </c>
      <c r="E15" s="53" t="s">
        <v>17</v>
      </c>
      <c r="F15" s="53" t="s">
        <v>2062</v>
      </c>
      <c r="G15" s="53" t="s">
        <v>2063</v>
      </c>
      <c r="H15" s="53" t="s">
        <v>2616</v>
      </c>
      <c r="I15" s="53"/>
      <c r="J15" s="53" t="s">
        <v>2064</v>
      </c>
      <c r="K15" s="53" t="s">
        <v>33</v>
      </c>
      <c r="L15" s="9" t="s">
        <v>6131</v>
      </c>
      <c r="M15" s="9" t="s">
        <v>6121</v>
      </c>
      <c r="N15" s="9" t="s">
        <v>6132</v>
      </c>
      <c r="O15" s="37" t="s">
        <v>6134</v>
      </c>
      <c r="P15" s="53"/>
      <c r="Q15" s="53"/>
    </row>
    <row r="16" spans="1:17" ht="25.5">
      <c r="A16" s="53">
        <v>12</v>
      </c>
      <c r="B16" s="53" t="s">
        <v>2035</v>
      </c>
      <c r="C16" s="53" t="s">
        <v>2058</v>
      </c>
      <c r="D16" s="53" t="s">
        <v>16</v>
      </c>
      <c r="E16" s="53" t="s">
        <v>55</v>
      </c>
      <c r="F16" s="53" t="s">
        <v>6135</v>
      </c>
      <c r="G16" s="53" t="s">
        <v>6136</v>
      </c>
      <c r="H16" s="53" t="s">
        <v>2612</v>
      </c>
      <c r="I16" s="53"/>
      <c r="J16" s="53"/>
      <c r="K16" s="53" t="s">
        <v>33</v>
      </c>
      <c r="L16" s="9" t="s">
        <v>4121</v>
      </c>
      <c r="M16" s="9" t="s">
        <v>4121</v>
      </c>
      <c r="N16" s="9" t="s">
        <v>4121</v>
      </c>
      <c r="O16" s="9" t="s">
        <v>4121</v>
      </c>
      <c r="P16" s="53"/>
      <c r="Q16" s="53"/>
    </row>
    <row r="17" spans="1:17" ht="369.75">
      <c r="A17" s="53">
        <v>13</v>
      </c>
      <c r="B17" s="53" t="s">
        <v>2035</v>
      </c>
      <c r="C17" s="53" t="s">
        <v>2058</v>
      </c>
      <c r="D17" s="53" t="s">
        <v>16</v>
      </c>
      <c r="E17" s="53" t="s">
        <v>17</v>
      </c>
      <c r="F17" s="53" t="s">
        <v>2065</v>
      </c>
      <c r="G17" s="53" t="s">
        <v>2066</v>
      </c>
      <c r="H17" s="53" t="s">
        <v>2632</v>
      </c>
      <c r="I17" s="53"/>
      <c r="J17" s="53" t="s">
        <v>2067</v>
      </c>
      <c r="K17" s="53" t="s">
        <v>33</v>
      </c>
      <c r="L17" s="9" t="s">
        <v>6131</v>
      </c>
      <c r="M17" s="9" t="s">
        <v>6121</v>
      </c>
      <c r="N17" s="9" t="s">
        <v>6132</v>
      </c>
      <c r="O17" s="37" t="s">
        <v>6134</v>
      </c>
      <c r="P17" s="53"/>
      <c r="Q17" s="53"/>
    </row>
    <row r="18" spans="1:17" ht="25.5">
      <c r="A18" s="53">
        <v>14</v>
      </c>
      <c r="B18" s="53" t="s">
        <v>2035</v>
      </c>
      <c r="C18" s="53" t="s">
        <v>6137</v>
      </c>
      <c r="D18" s="53" t="s">
        <v>16</v>
      </c>
      <c r="E18" s="53" t="s">
        <v>17</v>
      </c>
      <c r="F18" s="53" t="s">
        <v>249</v>
      </c>
      <c r="G18" s="53" t="s">
        <v>6138</v>
      </c>
      <c r="H18" s="53" t="s">
        <v>2602</v>
      </c>
      <c r="I18" s="53"/>
      <c r="J18" s="53"/>
      <c r="K18" s="53" t="s">
        <v>33</v>
      </c>
      <c r="L18" s="9" t="s">
        <v>4121</v>
      </c>
      <c r="M18" s="9" t="s">
        <v>4121</v>
      </c>
      <c r="N18" s="9" t="s">
        <v>4121</v>
      </c>
      <c r="O18" s="9" t="s">
        <v>4121</v>
      </c>
      <c r="P18" s="53"/>
      <c r="Q18" s="53"/>
    </row>
    <row r="19" spans="1:17" ht="216.75">
      <c r="A19" s="53">
        <v>15</v>
      </c>
      <c r="B19" s="53" t="s">
        <v>2035</v>
      </c>
      <c r="C19" s="53" t="s">
        <v>5725</v>
      </c>
      <c r="D19" s="53" t="s">
        <v>16</v>
      </c>
      <c r="E19" s="53" t="s">
        <v>17</v>
      </c>
      <c r="F19" s="53" t="s">
        <v>5726</v>
      </c>
      <c r="G19" s="53" t="s">
        <v>5727</v>
      </c>
      <c r="H19" s="53" t="s">
        <v>2624</v>
      </c>
      <c r="I19" s="53"/>
      <c r="J19" s="53" t="s">
        <v>4830</v>
      </c>
      <c r="K19" s="53" t="s">
        <v>33</v>
      </c>
      <c r="L19" s="9" t="s">
        <v>2904</v>
      </c>
      <c r="M19" s="9" t="s">
        <v>6139</v>
      </c>
      <c r="N19" s="9" t="s">
        <v>6140</v>
      </c>
      <c r="O19" s="37" t="s">
        <v>6141</v>
      </c>
      <c r="P19" s="53"/>
      <c r="Q19" s="53"/>
    </row>
    <row r="20" spans="1:17" ht="216.75">
      <c r="A20" s="53">
        <v>16</v>
      </c>
      <c r="B20" s="53" t="s">
        <v>2035</v>
      </c>
      <c r="C20" s="53" t="s">
        <v>6142</v>
      </c>
      <c r="D20" s="53" t="s">
        <v>16</v>
      </c>
      <c r="E20" s="53" t="s">
        <v>17</v>
      </c>
      <c r="F20" s="53" t="s">
        <v>6143</v>
      </c>
      <c r="G20" s="53" t="s">
        <v>6144</v>
      </c>
      <c r="H20" s="53" t="s">
        <v>6145</v>
      </c>
      <c r="I20" s="53"/>
      <c r="J20" s="53" t="s">
        <v>222</v>
      </c>
      <c r="K20" s="53" t="s">
        <v>48</v>
      </c>
      <c r="L20" s="9" t="s">
        <v>6146</v>
      </c>
      <c r="M20" s="9" t="s">
        <v>6147</v>
      </c>
      <c r="N20" s="9" t="s">
        <v>6148</v>
      </c>
      <c r="O20" s="37" t="s">
        <v>6149</v>
      </c>
      <c r="P20" s="53"/>
      <c r="Q20" s="53"/>
    </row>
    <row r="21" spans="1:17" ht="242.25">
      <c r="A21" s="53">
        <v>17</v>
      </c>
      <c r="B21" s="53" t="s">
        <v>2035</v>
      </c>
      <c r="C21" s="53" t="s">
        <v>6142</v>
      </c>
      <c r="D21" s="53" t="s">
        <v>16</v>
      </c>
      <c r="E21" s="53" t="s">
        <v>17</v>
      </c>
      <c r="F21" s="53" t="s">
        <v>6150</v>
      </c>
      <c r="G21" s="53" t="s">
        <v>5966</v>
      </c>
      <c r="H21" s="53" t="s">
        <v>2568</v>
      </c>
      <c r="I21" s="53"/>
      <c r="J21" s="53" t="s">
        <v>6151</v>
      </c>
      <c r="K21" s="53" t="s">
        <v>33</v>
      </c>
      <c r="L21" s="9" t="s">
        <v>6104</v>
      </c>
      <c r="M21" s="9" t="s">
        <v>6152</v>
      </c>
      <c r="N21" s="9" t="s">
        <v>6153</v>
      </c>
      <c r="O21" s="37" t="s">
        <v>6154</v>
      </c>
      <c r="P21" s="53"/>
      <c r="Q21" s="53"/>
    </row>
    <row r="22" spans="1:17" ht="306">
      <c r="A22" s="53">
        <v>18</v>
      </c>
      <c r="B22" s="53" t="s">
        <v>2035</v>
      </c>
      <c r="C22" s="53" t="s">
        <v>6142</v>
      </c>
      <c r="D22" s="53" t="s">
        <v>16</v>
      </c>
      <c r="E22" s="53" t="s">
        <v>17</v>
      </c>
      <c r="F22" s="53" t="s">
        <v>120</v>
      </c>
      <c r="G22" s="53" t="s">
        <v>6155</v>
      </c>
      <c r="H22" s="53" t="s">
        <v>2594</v>
      </c>
      <c r="I22" s="53"/>
      <c r="J22" s="53" t="s">
        <v>6156</v>
      </c>
      <c r="K22" s="53" t="s">
        <v>33</v>
      </c>
      <c r="L22" s="9" t="s">
        <v>6104</v>
      </c>
      <c r="M22" s="9" t="s">
        <v>6152</v>
      </c>
      <c r="N22" s="9" t="s">
        <v>6153</v>
      </c>
      <c r="O22" s="37" t="s">
        <v>6157</v>
      </c>
      <c r="P22" s="53"/>
      <c r="Q22" s="53"/>
    </row>
    <row r="23" spans="1:17" ht="267.75">
      <c r="A23" s="53">
        <v>19</v>
      </c>
      <c r="B23" s="53" t="s">
        <v>2035</v>
      </c>
      <c r="C23" s="53" t="s">
        <v>6142</v>
      </c>
      <c r="D23" s="53" t="s">
        <v>16</v>
      </c>
      <c r="E23" s="53" t="s">
        <v>17</v>
      </c>
      <c r="F23" s="53" t="s">
        <v>6158</v>
      </c>
      <c r="G23" s="53" t="s">
        <v>6159</v>
      </c>
      <c r="H23" s="53" t="s">
        <v>2612</v>
      </c>
      <c r="I23" s="53"/>
      <c r="J23" s="53" t="s">
        <v>105</v>
      </c>
      <c r="K23" s="53" t="s">
        <v>33</v>
      </c>
      <c r="L23" s="9" t="s">
        <v>6104</v>
      </c>
      <c r="M23" s="9" t="s">
        <v>6105</v>
      </c>
      <c r="N23" s="9" t="s">
        <v>6160</v>
      </c>
      <c r="O23" s="37" t="s">
        <v>6161</v>
      </c>
      <c r="P23" s="53"/>
      <c r="Q23" s="53"/>
    </row>
    <row r="24" spans="1:17" ht="331.5">
      <c r="A24" s="53">
        <v>20</v>
      </c>
      <c r="B24" s="53" t="s">
        <v>2035</v>
      </c>
      <c r="C24" s="53" t="s">
        <v>6142</v>
      </c>
      <c r="D24" s="53" t="s">
        <v>16</v>
      </c>
      <c r="E24" s="53" t="s">
        <v>17</v>
      </c>
      <c r="F24" s="53" t="s">
        <v>6162</v>
      </c>
      <c r="G24" s="53" t="s">
        <v>6163</v>
      </c>
      <c r="H24" s="53" t="s">
        <v>2666</v>
      </c>
      <c r="I24" s="53"/>
      <c r="J24" s="53" t="s">
        <v>32</v>
      </c>
      <c r="K24" s="53" t="s">
        <v>33</v>
      </c>
      <c r="L24" s="9" t="s">
        <v>6104</v>
      </c>
      <c r="M24" s="9" t="s">
        <v>6105</v>
      </c>
      <c r="N24" s="9" t="s">
        <v>6160</v>
      </c>
      <c r="O24" s="37" t="s">
        <v>6164</v>
      </c>
      <c r="P24" s="53"/>
      <c r="Q24" s="53"/>
    </row>
    <row r="25" spans="1:17" ht="267.75">
      <c r="A25" s="53">
        <v>21</v>
      </c>
      <c r="B25" s="53" t="s">
        <v>2035</v>
      </c>
      <c r="C25" s="53" t="s">
        <v>6142</v>
      </c>
      <c r="D25" s="53" t="s">
        <v>16</v>
      </c>
      <c r="E25" s="53" t="s">
        <v>17</v>
      </c>
      <c r="F25" s="53" t="s">
        <v>6165</v>
      </c>
      <c r="G25" s="53" t="s">
        <v>6166</v>
      </c>
      <c r="H25" s="53" t="s">
        <v>2642</v>
      </c>
      <c r="I25" s="53"/>
      <c r="J25" s="53" t="s">
        <v>118</v>
      </c>
      <c r="K25" s="53" t="s">
        <v>33</v>
      </c>
      <c r="L25" s="9" t="s">
        <v>6104</v>
      </c>
      <c r="M25" s="9" t="s">
        <v>6105</v>
      </c>
      <c r="N25" s="9" t="s">
        <v>6167</v>
      </c>
      <c r="O25" s="37" t="s">
        <v>6168</v>
      </c>
      <c r="P25" s="53"/>
      <c r="Q25" s="53"/>
    </row>
    <row r="26" spans="1:17" ht="76.5">
      <c r="A26" s="53">
        <v>22</v>
      </c>
      <c r="B26" s="53" t="s">
        <v>2035</v>
      </c>
      <c r="C26" s="53" t="s">
        <v>6142</v>
      </c>
      <c r="D26" s="53" t="s">
        <v>16</v>
      </c>
      <c r="E26" s="53" t="s">
        <v>123</v>
      </c>
      <c r="F26" s="47" t="s">
        <v>146</v>
      </c>
      <c r="G26" s="53" t="s">
        <v>6169</v>
      </c>
      <c r="H26" s="53" t="s">
        <v>2605</v>
      </c>
      <c r="I26" s="53"/>
      <c r="J26" s="53"/>
      <c r="K26" s="53" t="s">
        <v>33</v>
      </c>
      <c r="L26" s="9" t="s">
        <v>6104</v>
      </c>
      <c r="M26" s="9" t="s">
        <v>6152</v>
      </c>
      <c r="N26" s="9" t="s">
        <v>6170</v>
      </c>
      <c r="O26" s="37" t="s">
        <v>6171</v>
      </c>
      <c r="P26" s="53"/>
      <c r="Q26" s="53"/>
    </row>
    <row r="27" spans="1:17" ht="255">
      <c r="A27" s="53">
        <v>23</v>
      </c>
      <c r="B27" s="53" t="s">
        <v>2035</v>
      </c>
      <c r="C27" s="53" t="s">
        <v>2068</v>
      </c>
      <c r="D27" s="53" t="s">
        <v>16</v>
      </c>
      <c r="E27" s="53" t="s">
        <v>17</v>
      </c>
      <c r="F27" s="53" t="s">
        <v>2069</v>
      </c>
      <c r="G27" s="53" t="s">
        <v>2070</v>
      </c>
      <c r="H27" s="53" t="s">
        <v>2676</v>
      </c>
      <c r="I27" s="53"/>
      <c r="J27" s="53" t="s">
        <v>2071</v>
      </c>
      <c r="K27" s="53" t="s">
        <v>33</v>
      </c>
      <c r="L27" s="9" t="s">
        <v>6172</v>
      </c>
      <c r="M27" s="9" t="s">
        <v>6173</v>
      </c>
      <c r="N27" s="9" t="s">
        <v>6174</v>
      </c>
      <c r="O27" s="37" t="s">
        <v>6175</v>
      </c>
      <c r="P27" s="53"/>
      <c r="Q27" s="53"/>
    </row>
    <row r="28" spans="1:17" ht="229.5">
      <c r="A28" s="53">
        <v>24</v>
      </c>
      <c r="B28" s="53" t="s">
        <v>2035</v>
      </c>
      <c r="C28" s="53" t="s">
        <v>2068</v>
      </c>
      <c r="D28" s="53" t="s">
        <v>16</v>
      </c>
      <c r="E28" s="53" t="s">
        <v>17</v>
      </c>
      <c r="F28" s="53" t="s">
        <v>2072</v>
      </c>
      <c r="G28" s="53" t="s">
        <v>2073</v>
      </c>
      <c r="H28" s="53" t="s">
        <v>2601</v>
      </c>
      <c r="I28" s="53"/>
      <c r="J28" s="53" t="s">
        <v>2074</v>
      </c>
      <c r="K28" s="53" t="s">
        <v>33</v>
      </c>
      <c r="L28" s="9" t="s">
        <v>6176</v>
      </c>
      <c r="M28" s="9" t="s">
        <v>6177</v>
      </c>
      <c r="N28" s="9" t="s">
        <v>6178</v>
      </c>
      <c r="O28" s="37" t="s">
        <v>6179</v>
      </c>
      <c r="P28" s="53"/>
      <c r="Q28" s="53"/>
    </row>
    <row r="29" spans="1:17" ht="344.25">
      <c r="A29" s="53">
        <v>25</v>
      </c>
      <c r="B29" s="53" t="s">
        <v>2035</v>
      </c>
      <c r="C29" s="53" t="s">
        <v>2068</v>
      </c>
      <c r="D29" s="53" t="s">
        <v>16</v>
      </c>
      <c r="E29" s="53" t="s">
        <v>17</v>
      </c>
      <c r="F29" s="53" t="s">
        <v>2078</v>
      </c>
      <c r="G29" s="53" t="s">
        <v>2079</v>
      </c>
      <c r="H29" s="53" t="s">
        <v>2675</v>
      </c>
      <c r="I29" s="53"/>
      <c r="J29" s="53" t="s">
        <v>2080</v>
      </c>
      <c r="K29" s="53" t="s">
        <v>33</v>
      </c>
      <c r="L29" s="9" t="s">
        <v>6180</v>
      </c>
      <c r="M29" s="9" t="s">
        <v>6181</v>
      </c>
      <c r="N29" s="9" t="s">
        <v>6182</v>
      </c>
      <c r="O29" s="37" t="s">
        <v>6183</v>
      </c>
      <c r="P29" s="53"/>
      <c r="Q29" s="53"/>
    </row>
    <row r="30" spans="1:17" ht="267.75">
      <c r="A30" s="53">
        <v>26</v>
      </c>
      <c r="B30" s="53" t="s">
        <v>2035</v>
      </c>
      <c r="C30" s="53" t="s">
        <v>2068</v>
      </c>
      <c r="D30" s="53" t="s">
        <v>16</v>
      </c>
      <c r="E30" s="53" t="s">
        <v>17</v>
      </c>
      <c r="F30" s="53" t="s">
        <v>301</v>
      </c>
      <c r="G30" s="53" t="s">
        <v>2081</v>
      </c>
      <c r="H30" s="53" t="s">
        <v>2631</v>
      </c>
      <c r="I30" s="53"/>
      <c r="J30" s="53" t="s">
        <v>107</v>
      </c>
      <c r="K30" s="53" t="s">
        <v>33</v>
      </c>
      <c r="L30" s="9" t="s">
        <v>6184</v>
      </c>
      <c r="M30" s="9" t="s">
        <v>6173</v>
      </c>
      <c r="N30" s="9" t="s">
        <v>6185</v>
      </c>
      <c r="O30" s="37" t="s">
        <v>6186</v>
      </c>
      <c r="P30" s="53"/>
      <c r="Q30" s="53"/>
    </row>
    <row r="31" spans="1:17" ht="153">
      <c r="A31" s="53">
        <v>27</v>
      </c>
      <c r="B31" s="53" t="s">
        <v>2035</v>
      </c>
      <c r="C31" s="53" t="s">
        <v>2068</v>
      </c>
      <c r="D31" s="53" t="s">
        <v>16</v>
      </c>
      <c r="E31" s="53" t="s">
        <v>17</v>
      </c>
      <c r="F31" s="53" t="s">
        <v>2075</v>
      </c>
      <c r="G31" s="53" t="s">
        <v>2076</v>
      </c>
      <c r="H31" s="53" t="s">
        <v>2577</v>
      </c>
      <c r="I31" s="53"/>
      <c r="J31" s="53" t="s">
        <v>2077</v>
      </c>
      <c r="K31" s="53" t="s">
        <v>33</v>
      </c>
      <c r="L31" s="9" t="s">
        <v>6187</v>
      </c>
      <c r="M31" s="9" t="s">
        <v>6188</v>
      </c>
      <c r="N31" s="9" t="s">
        <v>6189</v>
      </c>
      <c r="O31" s="37" t="s">
        <v>6190</v>
      </c>
      <c r="P31" s="53"/>
      <c r="Q31" s="53"/>
    </row>
    <row r="32" spans="1:17" ht="409.5">
      <c r="A32" s="53">
        <v>28</v>
      </c>
      <c r="B32" s="53" t="s">
        <v>2035</v>
      </c>
      <c r="C32" s="53" t="s">
        <v>2082</v>
      </c>
      <c r="D32" s="53" t="s">
        <v>16</v>
      </c>
      <c r="E32" s="53" t="s">
        <v>17</v>
      </c>
      <c r="F32" s="53" t="s">
        <v>2543</v>
      </c>
      <c r="G32" s="53" t="s">
        <v>2674</v>
      </c>
      <c r="H32" s="53" t="s">
        <v>2673</v>
      </c>
      <c r="I32" s="53"/>
      <c r="J32" s="53" t="s">
        <v>2086</v>
      </c>
      <c r="K32" s="53" t="s">
        <v>48</v>
      </c>
      <c r="L32" s="9" t="s">
        <v>6191</v>
      </c>
      <c r="M32" s="9" t="s">
        <v>6192</v>
      </c>
      <c r="N32" s="9" t="s">
        <v>6193</v>
      </c>
      <c r="O32" s="88" t="s">
        <v>6194</v>
      </c>
      <c r="P32" s="53" t="s">
        <v>2087</v>
      </c>
      <c r="Q32" s="53"/>
    </row>
    <row r="33" spans="1:17" ht="409.5">
      <c r="A33" s="53">
        <v>29</v>
      </c>
      <c r="B33" s="53" t="s">
        <v>2035</v>
      </c>
      <c r="C33" s="53" t="s">
        <v>2082</v>
      </c>
      <c r="D33" s="53" t="s">
        <v>16</v>
      </c>
      <c r="E33" s="53" t="s">
        <v>17</v>
      </c>
      <c r="F33" s="53" t="s">
        <v>2083</v>
      </c>
      <c r="G33" s="53" t="s">
        <v>2084</v>
      </c>
      <c r="H33" s="53" t="s">
        <v>2567</v>
      </c>
      <c r="I33" s="53"/>
      <c r="J33" s="53" t="s">
        <v>2085</v>
      </c>
      <c r="K33" s="53" t="s">
        <v>33</v>
      </c>
      <c r="L33" s="9" t="s">
        <v>6195</v>
      </c>
      <c r="M33" s="9" t="s">
        <v>6196</v>
      </c>
      <c r="N33" s="9" t="s">
        <v>6197</v>
      </c>
      <c r="O33" s="37" t="s">
        <v>6198</v>
      </c>
      <c r="P33" s="53" t="s">
        <v>2045</v>
      </c>
      <c r="Q33" s="53"/>
    </row>
    <row r="34" spans="1:17" ht="267.75">
      <c r="A34" s="53">
        <v>30</v>
      </c>
      <c r="B34" s="53" t="s">
        <v>2035</v>
      </c>
      <c r="C34" s="53" t="s">
        <v>6199</v>
      </c>
      <c r="D34" s="53" t="s">
        <v>16</v>
      </c>
      <c r="E34" s="53" t="s">
        <v>17</v>
      </c>
      <c r="F34" s="53" t="s">
        <v>6200</v>
      </c>
      <c r="G34" s="53" t="s">
        <v>6201</v>
      </c>
      <c r="H34" s="53" t="s">
        <v>2627</v>
      </c>
      <c r="I34" s="53"/>
      <c r="J34" s="53" t="s">
        <v>6202</v>
      </c>
      <c r="K34" s="53" t="s">
        <v>33</v>
      </c>
      <c r="L34" s="9" t="s">
        <v>6104</v>
      </c>
      <c r="M34" s="9" t="s">
        <v>6105</v>
      </c>
      <c r="N34" s="9" t="s">
        <v>6203</v>
      </c>
      <c r="O34" s="35" t="s">
        <v>6204</v>
      </c>
      <c r="P34" s="53" t="s">
        <v>2088</v>
      </c>
      <c r="Q34" s="53"/>
    </row>
    <row r="35" spans="1:17" ht="318.75">
      <c r="A35" s="53">
        <v>31</v>
      </c>
      <c r="B35" s="53" t="s">
        <v>2035</v>
      </c>
      <c r="C35" s="53" t="s">
        <v>6199</v>
      </c>
      <c r="D35" s="53" t="s">
        <v>16</v>
      </c>
      <c r="E35" s="53" t="s">
        <v>17</v>
      </c>
      <c r="F35" s="53" t="s">
        <v>6205</v>
      </c>
      <c r="G35" s="53" t="s">
        <v>6206</v>
      </c>
      <c r="H35" s="53" t="s">
        <v>2672</v>
      </c>
      <c r="I35" s="53"/>
      <c r="J35" s="53" t="s">
        <v>47</v>
      </c>
      <c r="K35" s="53" t="s">
        <v>33</v>
      </c>
      <c r="L35" s="9" t="s">
        <v>6104</v>
      </c>
      <c r="M35" s="9" t="s">
        <v>6105</v>
      </c>
      <c r="N35" s="9" t="s">
        <v>6203</v>
      </c>
      <c r="O35" s="35" t="s">
        <v>6207</v>
      </c>
      <c r="P35" s="53" t="s">
        <v>2088</v>
      </c>
      <c r="Q35" s="53"/>
    </row>
    <row r="36" spans="1:17" ht="293.25">
      <c r="A36" s="53">
        <v>32</v>
      </c>
      <c r="B36" s="53" t="s">
        <v>2035</v>
      </c>
      <c r="C36" s="53" t="s">
        <v>2089</v>
      </c>
      <c r="D36" s="53" t="s">
        <v>16</v>
      </c>
      <c r="E36" s="53" t="s">
        <v>17</v>
      </c>
      <c r="F36" s="53" t="s">
        <v>2090</v>
      </c>
      <c r="G36" s="53" t="s">
        <v>2671</v>
      </c>
      <c r="H36" s="53" t="s">
        <v>2670</v>
      </c>
      <c r="I36" s="53"/>
      <c r="J36" s="53" t="s">
        <v>105</v>
      </c>
      <c r="K36" s="53" t="s">
        <v>48</v>
      </c>
      <c r="L36" s="9" t="s">
        <v>6208</v>
      </c>
      <c r="M36" s="9" t="s">
        <v>6209</v>
      </c>
      <c r="N36" s="9" t="s">
        <v>6210</v>
      </c>
      <c r="O36" s="37" t="s">
        <v>6211</v>
      </c>
      <c r="P36" s="53" t="s">
        <v>2088</v>
      </c>
      <c r="Q36" s="53"/>
    </row>
    <row r="37" spans="1:17" ht="45">
      <c r="A37" s="53">
        <v>33</v>
      </c>
      <c r="B37" s="53" t="s">
        <v>2035</v>
      </c>
      <c r="C37" s="53" t="s">
        <v>6212</v>
      </c>
      <c r="D37" s="53" t="s">
        <v>16</v>
      </c>
      <c r="E37" s="53" t="s">
        <v>55</v>
      </c>
      <c r="F37" s="53" t="s">
        <v>6213</v>
      </c>
      <c r="G37" s="53" t="s">
        <v>6214</v>
      </c>
      <c r="H37" s="53" t="s">
        <v>2586</v>
      </c>
      <c r="I37" s="53"/>
      <c r="J37" s="53" t="s">
        <v>122</v>
      </c>
      <c r="K37" s="53" t="s">
        <v>33</v>
      </c>
      <c r="L37" s="83" t="s">
        <v>2904</v>
      </c>
      <c r="M37" s="83" t="s">
        <v>2896</v>
      </c>
      <c r="N37" s="83" t="s">
        <v>6215</v>
      </c>
      <c r="O37" s="37" t="s">
        <v>6216</v>
      </c>
      <c r="P37" s="53" t="s">
        <v>2045</v>
      </c>
      <c r="Q37" s="53"/>
    </row>
    <row r="38" spans="1:17" ht="89.25">
      <c r="A38" s="53">
        <v>34</v>
      </c>
      <c r="B38" s="53" t="s">
        <v>2035</v>
      </c>
      <c r="C38" s="53" t="s">
        <v>5729</v>
      </c>
      <c r="D38" s="53" t="s">
        <v>16</v>
      </c>
      <c r="E38" s="53" t="s">
        <v>55</v>
      </c>
      <c r="F38" s="53" t="s">
        <v>5730</v>
      </c>
      <c r="G38" s="53" t="s">
        <v>5731</v>
      </c>
      <c r="H38" s="53" t="s">
        <v>2578</v>
      </c>
      <c r="I38" s="53"/>
      <c r="J38" s="53" t="s">
        <v>122</v>
      </c>
      <c r="K38" s="53" t="s">
        <v>33</v>
      </c>
      <c r="L38" s="83" t="s">
        <v>2931</v>
      </c>
      <c r="M38" s="83" t="s">
        <v>2957</v>
      </c>
      <c r="N38" s="83" t="s">
        <v>6217</v>
      </c>
      <c r="O38" s="37" t="s">
        <v>6218</v>
      </c>
      <c r="P38" s="53"/>
      <c r="Q38" s="53"/>
    </row>
    <row r="39" spans="1:17" ht="255">
      <c r="A39" s="53">
        <v>35</v>
      </c>
      <c r="B39" s="53" t="s">
        <v>2035</v>
      </c>
      <c r="C39" s="53" t="s">
        <v>2093</v>
      </c>
      <c r="D39" s="53" t="s">
        <v>16</v>
      </c>
      <c r="E39" s="53" t="s">
        <v>17</v>
      </c>
      <c r="F39" s="53" t="s">
        <v>2094</v>
      </c>
      <c r="G39" s="53" t="s">
        <v>2095</v>
      </c>
      <c r="H39" s="53" t="s">
        <v>2668</v>
      </c>
      <c r="I39" s="53"/>
      <c r="J39" s="53" t="s">
        <v>2096</v>
      </c>
      <c r="K39" s="53" t="s">
        <v>33</v>
      </c>
      <c r="L39" s="9" t="s">
        <v>6219</v>
      </c>
      <c r="M39" s="9" t="s">
        <v>6220</v>
      </c>
      <c r="N39" s="9" t="s">
        <v>6221</v>
      </c>
      <c r="O39" s="37" t="s">
        <v>6222</v>
      </c>
      <c r="P39" s="53" t="s">
        <v>2097</v>
      </c>
      <c r="Q39" s="53"/>
    </row>
    <row r="40" spans="1:17" ht="344.25">
      <c r="A40" s="53">
        <v>36</v>
      </c>
      <c r="B40" s="53" t="s">
        <v>2035</v>
      </c>
      <c r="C40" s="53" t="s">
        <v>2098</v>
      </c>
      <c r="D40" s="53" t="s">
        <v>16</v>
      </c>
      <c r="E40" s="53" t="s">
        <v>17</v>
      </c>
      <c r="F40" s="53" t="s">
        <v>2099</v>
      </c>
      <c r="G40" s="53" t="s">
        <v>2100</v>
      </c>
      <c r="H40" s="53" t="s">
        <v>2667</v>
      </c>
      <c r="I40" s="53"/>
      <c r="J40" s="53" t="s">
        <v>118</v>
      </c>
      <c r="K40" s="53" t="s">
        <v>33</v>
      </c>
      <c r="L40" s="9" t="s">
        <v>6208</v>
      </c>
      <c r="M40" s="9" t="s">
        <v>6181</v>
      </c>
      <c r="N40" s="9" t="s">
        <v>6223</v>
      </c>
      <c r="O40" s="37" t="s">
        <v>6224</v>
      </c>
      <c r="P40" s="53"/>
      <c r="Q40" s="53"/>
    </row>
    <row r="41" spans="1:17" ht="229.5">
      <c r="A41" s="53">
        <v>37</v>
      </c>
      <c r="B41" s="53" t="s">
        <v>2035</v>
      </c>
      <c r="C41" s="53" t="s">
        <v>2112</v>
      </c>
      <c r="D41" s="53" t="s">
        <v>16</v>
      </c>
      <c r="E41" s="53" t="s">
        <v>17</v>
      </c>
      <c r="F41" s="53" t="s">
        <v>2113</v>
      </c>
      <c r="G41" s="53" t="s">
        <v>2114</v>
      </c>
      <c r="H41" s="53" t="s">
        <v>2608</v>
      </c>
      <c r="I41" s="53"/>
      <c r="J41" s="53" t="s">
        <v>2115</v>
      </c>
      <c r="K41" s="53" t="s">
        <v>33</v>
      </c>
      <c r="L41" s="9" t="s">
        <v>6108</v>
      </c>
      <c r="M41" s="9" t="s">
        <v>6109</v>
      </c>
      <c r="N41" s="9" t="s">
        <v>6225</v>
      </c>
      <c r="O41" s="37" t="s">
        <v>6226</v>
      </c>
      <c r="P41" s="53" t="s">
        <v>2097</v>
      </c>
      <c r="Q41" s="53" t="s">
        <v>69</v>
      </c>
    </row>
    <row r="42" spans="1:17" ht="216.75">
      <c r="A42" s="53">
        <v>38</v>
      </c>
      <c r="B42" s="53" t="s">
        <v>2035</v>
      </c>
      <c r="C42" s="53" t="s">
        <v>2116</v>
      </c>
      <c r="D42" s="53" t="s">
        <v>16</v>
      </c>
      <c r="E42" s="53" t="s">
        <v>59</v>
      </c>
      <c r="F42" s="53" t="s">
        <v>2117</v>
      </c>
      <c r="G42" s="53" t="s">
        <v>2118</v>
      </c>
      <c r="H42" s="53" t="s">
        <v>2636</v>
      </c>
      <c r="I42" s="53"/>
      <c r="J42" s="53" t="s">
        <v>2119</v>
      </c>
      <c r="K42" s="53" t="s">
        <v>33</v>
      </c>
      <c r="L42" s="9" t="s">
        <v>5481</v>
      </c>
      <c r="M42" s="9" t="s">
        <v>5523</v>
      </c>
      <c r="N42" s="9" t="s">
        <v>6227</v>
      </c>
      <c r="O42" s="88" t="s">
        <v>6228</v>
      </c>
      <c r="P42" s="53" t="s">
        <v>2120</v>
      </c>
      <c r="Q42" s="53" t="s">
        <v>69</v>
      </c>
    </row>
    <row r="43" spans="1:17" ht="102">
      <c r="A43" s="53">
        <v>39</v>
      </c>
      <c r="B43" s="53" t="s">
        <v>2035</v>
      </c>
      <c r="C43" s="53" t="s">
        <v>2121</v>
      </c>
      <c r="D43" s="53" t="s">
        <v>16</v>
      </c>
      <c r="E43" s="53" t="s">
        <v>17</v>
      </c>
      <c r="F43" s="53" t="s">
        <v>6229</v>
      </c>
      <c r="G43" s="53" t="s">
        <v>6230</v>
      </c>
      <c r="H43" s="53" t="s">
        <v>2608</v>
      </c>
      <c r="I43" s="53"/>
      <c r="J43" s="53" t="s">
        <v>779</v>
      </c>
      <c r="K43" s="53" t="s">
        <v>33</v>
      </c>
      <c r="L43" s="9" t="s">
        <v>6231</v>
      </c>
      <c r="M43" s="9" t="s">
        <v>6232</v>
      </c>
      <c r="N43" s="9" t="s">
        <v>6233</v>
      </c>
      <c r="O43" s="9" t="s">
        <v>3835</v>
      </c>
      <c r="P43" s="53" t="s">
        <v>2045</v>
      </c>
      <c r="Q43" s="53"/>
    </row>
    <row r="44" spans="1:17" ht="165.75">
      <c r="A44" s="53">
        <v>40</v>
      </c>
      <c r="B44" s="53" t="s">
        <v>2035</v>
      </c>
      <c r="C44" s="53" t="s">
        <v>2121</v>
      </c>
      <c r="D44" s="53" t="s">
        <v>16</v>
      </c>
      <c r="E44" s="53" t="s">
        <v>17</v>
      </c>
      <c r="F44" s="53" t="s">
        <v>2122</v>
      </c>
      <c r="G44" s="53" t="s">
        <v>2123</v>
      </c>
      <c r="H44" s="53" t="s">
        <v>2574</v>
      </c>
      <c r="I44" s="53"/>
      <c r="J44" s="53" t="s">
        <v>2124</v>
      </c>
      <c r="K44" s="53" t="s">
        <v>33</v>
      </c>
      <c r="L44" s="9" t="s">
        <v>6234</v>
      </c>
      <c r="M44" s="9" t="s">
        <v>6235</v>
      </c>
      <c r="N44" s="9" t="s">
        <v>6236</v>
      </c>
      <c r="O44" s="37" t="s">
        <v>6237</v>
      </c>
      <c r="P44" s="53" t="s">
        <v>2125</v>
      </c>
      <c r="Q44" s="53"/>
    </row>
    <row r="45" spans="1:17" ht="216.75">
      <c r="A45" s="53">
        <v>41</v>
      </c>
      <c r="B45" s="53" t="s">
        <v>2035</v>
      </c>
      <c r="C45" s="53" t="s">
        <v>5734</v>
      </c>
      <c r="D45" s="53" t="s">
        <v>16</v>
      </c>
      <c r="E45" s="53" t="s">
        <v>17</v>
      </c>
      <c r="F45" s="53" t="s">
        <v>5735</v>
      </c>
      <c r="G45" s="53" t="s">
        <v>5736</v>
      </c>
      <c r="H45" s="53" t="s">
        <v>2605</v>
      </c>
      <c r="I45" s="53"/>
      <c r="J45" s="53" t="s">
        <v>5737</v>
      </c>
      <c r="K45" s="53" t="s">
        <v>33</v>
      </c>
      <c r="L45" s="9" t="s">
        <v>2904</v>
      </c>
      <c r="M45" s="9" t="s">
        <v>6139</v>
      </c>
      <c r="N45" s="9" t="s">
        <v>6140</v>
      </c>
      <c r="O45" s="37" t="s">
        <v>6238</v>
      </c>
      <c r="P45" s="53"/>
      <c r="Q45" s="53"/>
    </row>
    <row r="46" spans="1:17" ht="178.5">
      <c r="A46" s="53">
        <v>42</v>
      </c>
      <c r="B46" s="53" t="s">
        <v>2035</v>
      </c>
      <c r="C46" s="53" t="s">
        <v>2127</v>
      </c>
      <c r="D46" s="53" t="s">
        <v>16</v>
      </c>
      <c r="E46" s="53" t="s">
        <v>17</v>
      </c>
      <c r="F46" s="53" t="s">
        <v>2133</v>
      </c>
      <c r="G46" s="53" t="s">
        <v>2134</v>
      </c>
      <c r="H46" s="53" t="s">
        <v>2662</v>
      </c>
      <c r="I46" s="53"/>
      <c r="J46" s="53" t="s">
        <v>2135</v>
      </c>
      <c r="K46" s="53" t="s">
        <v>33</v>
      </c>
      <c r="L46" s="9" t="s">
        <v>6239</v>
      </c>
      <c r="M46" s="9" t="s">
        <v>6240</v>
      </c>
      <c r="N46" s="9" t="s">
        <v>6241</v>
      </c>
      <c r="O46" s="37" t="s">
        <v>6242</v>
      </c>
      <c r="P46" s="53" t="s">
        <v>2088</v>
      </c>
      <c r="Q46" s="53"/>
    </row>
    <row r="47" spans="1:17" ht="127.5">
      <c r="A47" s="53">
        <v>43</v>
      </c>
      <c r="B47" s="53" t="s">
        <v>2035</v>
      </c>
      <c r="C47" s="53" t="s">
        <v>2127</v>
      </c>
      <c r="D47" s="53" t="s">
        <v>16</v>
      </c>
      <c r="E47" s="53" t="s">
        <v>17</v>
      </c>
      <c r="F47" s="53" t="s">
        <v>2128</v>
      </c>
      <c r="G47" s="53" t="s">
        <v>2129</v>
      </c>
      <c r="H47" s="53" t="s">
        <v>2663</v>
      </c>
      <c r="I47" s="53"/>
      <c r="J47" s="53" t="s">
        <v>119</v>
      </c>
      <c r="K47" s="53" t="s">
        <v>33</v>
      </c>
      <c r="L47" s="9" t="s">
        <v>6112</v>
      </c>
      <c r="M47" s="9" t="s">
        <v>6243</v>
      </c>
      <c r="N47" s="9" t="s">
        <v>6244</v>
      </c>
      <c r="O47" s="37" t="s">
        <v>6245</v>
      </c>
      <c r="P47" s="53" t="s">
        <v>2087</v>
      </c>
      <c r="Q47" s="53"/>
    </row>
    <row r="48" spans="1:17" ht="191.25">
      <c r="A48" s="53">
        <v>44</v>
      </c>
      <c r="B48" s="53" t="s">
        <v>2035</v>
      </c>
      <c r="C48" s="53" t="s">
        <v>2127</v>
      </c>
      <c r="D48" s="53" t="s">
        <v>16</v>
      </c>
      <c r="E48" s="53" t="s">
        <v>17</v>
      </c>
      <c r="F48" s="53" t="s">
        <v>2130</v>
      </c>
      <c r="G48" s="53" t="s">
        <v>2131</v>
      </c>
      <c r="H48" s="53" t="s">
        <v>2583</v>
      </c>
      <c r="I48" s="53"/>
      <c r="J48" s="53" t="s">
        <v>2132</v>
      </c>
      <c r="K48" s="53" t="s">
        <v>33</v>
      </c>
      <c r="L48" s="9" t="s">
        <v>6239</v>
      </c>
      <c r="M48" s="9" t="s">
        <v>6246</v>
      </c>
      <c r="N48" s="9" t="s">
        <v>6247</v>
      </c>
      <c r="O48" s="37" t="s">
        <v>6248</v>
      </c>
      <c r="P48" s="53" t="s">
        <v>2045</v>
      </c>
      <c r="Q48" s="53"/>
    </row>
    <row r="49" spans="1:17" ht="293.25">
      <c r="A49" s="53">
        <v>45</v>
      </c>
      <c r="B49" s="53" t="s">
        <v>2035</v>
      </c>
      <c r="C49" s="53" t="s">
        <v>6249</v>
      </c>
      <c r="D49" s="53" t="s">
        <v>16</v>
      </c>
      <c r="E49" s="53" t="s">
        <v>17</v>
      </c>
      <c r="F49" s="53" t="s">
        <v>6250</v>
      </c>
      <c r="G49" s="53" t="s">
        <v>6251</v>
      </c>
      <c r="H49" s="53" t="s">
        <v>2657</v>
      </c>
      <c r="I49" s="53"/>
      <c r="J49" s="53" t="s">
        <v>6252</v>
      </c>
      <c r="K49" s="53" t="s">
        <v>33</v>
      </c>
      <c r="L49" s="9" t="s">
        <v>6104</v>
      </c>
      <c r="M49" s="9" t="s">
        <v>6105</v>
      </c>
      <c r="N49" s="9" t="s">
        <v>6203</v>
      </c>
      <c r="O49" s="37" t="s">
        <v>6253</v>
      </c>
      <c r="P49" s="53" t="s">
        <v>2088</v>
      </c>
      <c r="Q49" s="53"/>
    </row>
    <row r="50" spans="1:17" ht="293.25">
      <c r="A50" s="53">
        <v>46</v>
      </c>
      <c r="B50" s="53" t="s">
        <v>2035</v>
      </c>
      <c r="C50" s="53" t="s">
        <v>6249</v>
      </c>
      <c r="D50" s="53" t="s">
        <v>16</v>
      </c>
      <c r="E50" s="53" t="s">
        <v>17</v>
      </c>
      <c r="F50" s="53" t="s">
        <v>6254</v>
      </c>
      <c r="G50" s="53" t="s">
        <v>6255</v>
      </c>
      <c r="H50" s="53" t="s">
        <v>6256</v>
      </c>
      <c r="I50" s="53"/>
      <c r="J50" s="53" t="s">
        <v>6257</v>
      </c>
      <c r="K50" s="53" t="s">
        <v>48</v>
      </c>
      <c r="L50" s="9" t="s">
        <v>6104</v>
      </c>
      <c r="M50" s="9" t="s">
        <v>6152</v>
      </c>
      <c r="N50" s="9" t="s">
        <v>6258</v>
      </c>
      <c r="O50" s="37" t="s">
        <v>6259</v>
      </c>
      <c r="P50" s="53" t="s">
        <v>2088</v>
      </c>
      <c r="Q50" s="53"/>
    </row>
    <row r="51" spans="1:17" ht="153">
      <c r="A51" s="53">
        <v>47</v>
      </c>
      <c r="B51" s="53" t="s">
        <v>2035</v>
      </c>
      <c r="C51" s="53" t="s">
        <v>2136</v>
      </c>
      <c r="D51" s="53" t="s">
        <v>16</v>
      </c>
      <c r="E51" s="53" t="s">
        <v>17</v>
      </c>
      <c r="F51" s="53" t="s">
        <v>2137</v>
      </c>
      <c r="G51" s="53" t="s">
        <v>2138</v>
      </c>
      <c r="H51" s="53" t="s">
        <v>2661</v>
      </c>
      <c r="I51" s="53"/>
      <c r="J51" s="53" t="s">
        <v>2139</v>
      </c>
      <c r="K51" s="53" t="s">
        <v>33</v>
      </c>
      <c r="L51" s="9" t="s">
        <v>6260</v>
      </c>
      <c r="M51" s="9" t="s">
        <v>6261</v>
      </c>
      <c r="N51" s="9" t="s">
        <v>6262</v>
      </c>
      <c r="O51" s="37" t="s">
        <v>6263</v>
      </c>
      <c r="P51" s="53" t="s">
        <v>1937</v>
      </c>
      <c r="Q51" s="53"/>
    </row>
    <row r="52" spans="1:17" ht="255">
      <c r="A52" s="53">
        <v>48</v>
      </c>
      <c r="B52" s="53" t="s">
        <v>2035</v>
      </c>
      <c r="C52" s="53" t="s">
        <v>6264</v>
      </c>
      <c r="D52" s="53" t="s">
        <v>16</v>
      </c>
      <c r="E52" s="53" t="s">
        <v>17</v>
      </c>
      <c r="F52" s="53" t="s">
        <v>6265</v>
      </c>
      <c r="G52" s="53" t="s">
        <v>6266</v>
      </c>
      <c r="H52" s="53" t="s">
        <v>2581</v>
      </c>
      <c r="I52" s="53"/>
      <c r="J52" s="53" t="s">
        <v>820</v>
      </c>
      <c r="K52" s="53" t="s">
        <v>33</v>
      </c>
      <c r="L52" s="9" t="s">
        <v>6104</v>
      </c>
      <c r="M52" s="9" t="s">
        <v>6105</v>
      </c>
      <c r="N52" s="9" t="s">
        <v>6167</v>
      </c>
      <c r="O52" s="37" t="s">
        <v>6267</v>
      </c>
      <c r="P52" s="53"/>
      <c r="Q52" s="53"/>
    </row>
    <row r="53" spans="1:17" ht="293.25">
      <c r="A53" s="53">
        <v>49</v>
      </c>
      <c r="B53" s="53" t="s">
        <v>2035</v>
      </c>
      <c r="C53" s="53" t="s">
        <v>6264</v>
      </c>
      <c r="D53" s="53" t="s">
        <v>16</v>
      </c>
      <c r="E53" s="53" t="s">
        <v>17</v>
      </c>
      <c r="F53" s="53" t="s">
        <v>6268</v>
      </c>
      <c r="G53" s="53" t="s">
        <v>6269</v>
      </c>
      <c r="H53" s="53" t="s">
        <v>2659</v>
      </c>
      <c r="I53" s="53"/>
      <c r="J53" s="53" t="s">
        <v>714</v>
      </c>
      <c r="K53" s="53" t="s">
        <v>33</v>
      </c>
      <c r="L53" s="9" t="s">
        <v>6104</v>
      </c>
      <c r="M53" s="9" t="s">
        <v>6105</v>
      </c>
      <c r="N53" s="9" t="s">
        <v>6167</v>
      </c>
      <c r="O53" s="37" t="s">
        <v>6270</v>
      </c>
      <c r="P53" s="53"/>
      <c r="Q53" s="53"/>
    </row>
    <row r="54" spans="1:17" ht="318.75">
      <c r="A54" s="53">
        <v>50</v>
      </c>
      <c r="B54" s="53" t="s">
        <v>2035</v>
      </c>
      <c r="C54" s="53" t="s">
        <v>2140</v>
      </c>
      <c r="D54" s="53" t="s">
        <v>16</v>
      </c>
      <c r="E54" s="53" t="s">
        <v>17</v>
      </c>
      <c r="F54" s="53" t="s">
        <v>2141</v>
      </c>
      <c r="G54" s="53" t="s">
        <v>2142</v>
      </c>
      <c r="H54" s="53" t="s">
        <v>2581</v>
      </c>
      <c r="I54" s="53"/>
      <c r="J54" s="53" t="s">
        <v>2143</v>
      </c>
      <c r="K54" s="53" t="s">
        <v>33</v>
      </c>
      <c r="L54" s="9" t="s">
        <v>6271</v>
      </c>
      <c r="M54" s="9" t="s">
        <v>6272</v>
      </c>
      <c r="N54" s="9" t="s">
        <v>6273</v>
      </c>
      <c r="O54" s="88" t="s">
        <v>6274</v>
      </c>
      <c r="P54" s="53"/>
      <c r="Q54" s="53"/>
    </row>
    <row r="55" spans="1:17" ht="216.75">
      <c r="A55" s="53">
        <v>51</v>
      </c>
      <c r="B55" s="53" t="s">
        <v>2035</v>
      </c>
      <c r="C55" s="53" t="s">
        <v>5738</v>
      </c>
      <c r="D55" s="53" t="s">
        <v>16</v>
      </c>
      <c r="E55" s="53" t="s">
        <v>17</v>
      </c>
      <c r="F55" s="53" t="s">
        <v>5739</v>
      </c>
      <c r="G55" s="53" t="s">
        <v>5740</v>
      </c>
      <c r="H55" s="53" t="s">
        <v>2660</v>
      </c>
      <c r="I55" s="53"/>
      <c r="J55" s="53" t="s">
        <v>105</v>
      </c>
      <c r="K55" s="53" t="s">
        <v>33</v>
      </c>
      <c r="L55" s="9" t="s">
        <v>2904</v>
      </c>
      <c r="M55" s="9" t="s">
        <v>2957</v>
      </c>
      <c r="N55" s="9" t="s">
        <v>6275</v>
      </c>
      <c r="O55" s="37" t="s">
        <v>6276</v>
      </c>
      <c r="P55" s="53"/>
      <c r="Q55" s="53"/>
    </row>
    <row r="56" spans="1:17" ht="267.75">
      <c r="A56" s="53">
        <v>52</v>
      </c>
      <c r="B56" s="53" t="s">
        <v>2035</v>
      </c>
      <c r="C56" s="53" t="s">
        <v>2544</v>
      </c>
      <c r="D56" s="53" t="s">
        <v>16</v>
      </c>
      <c r="E56" s="53" t="s">
        <v>17</v>
      </c>
      <c r="F56" s="53" t="s">
        <v>2545</v>
      </c>
      <c r="G56" s="53" t="s">
        <v>2665</v>
      </c>
      <c r="H56" s="53" t="s">
        <v>2664</v>
      </c>
      <c r="I56" s="53"/>
      <c r="J56" s="53" t="s">
        <v>118</v>
      </c>
      <c r="K56" s="53" t="s">
        <v>48</v>
      </c>
      <c r="L56" s="9" t="s">
        <v>6108</v>
      </c>
      <c r="M56" s="9" t="s">
        <v>6109</v>
      </c>
      <c r="N56" s="9" t="s">
        <v>6277</v>
      </c>
      <c r="O56" s="88" t="s">
        <v>6278</v>
      </c>
      <c r="P56" s="53"/>
      <c r="Q56" s="53"/>
    </row>
    <row r="57" spans="1:17" ht="204">
      <c r="A57" s="53">
        <v>53</v>
      </c>
      <c r="B57" s="53" t="s">
        <v>2035</v>
      </c>
      <c r="C57" s="53" t="s">
        <v>2144</v>
      </c>
      <c r="D57" s="53" t="s">
        <v>16</v>
      </c>
      <c r="E57" s="53" t="s">
        <v>59</v>
      </c>
      <c r="F57" s="53" t="s">
        <v>2049</v>
      </c>
      <c r="G57" s="53" t="s">
        <v>2147</v>
      </c>
      <c r="H57" s="53" t="s">
        <v>2596</v>
      </c>
      <c r="I57" s="53"/>
      <c r="J57" s="53" t="s">
        <v>122</v>
      </c>
      <c r="K57" s="53" t="s">
        <v>33</v>
      </c>
      <c r="L57" s="9" t="s">
        <v>6108</v>
      </c>
      <c r="M57" s="9" t="s">
        <v>6279</v>
      </c>
      <c r="N57" s="9" t="s">
        <v>6280</v>
      </c>
      <c r="O57" s="37" t="s">
        <v>6281</v>
      </c>
      <c r="P57" s="53"/>
      <c r="Q57" s="53"/>
    </row>
    <row r="58" spans="1:17" ht="255">
      <c r="A58" s="53">
        <v>54</v>
      </c>
      <c r="B58" s="53" t="s">
        <v>2035</v>
      </c>
      <c r="C58" s="53" t="s">
        <v>2144</v>
      </c>
      <c r="D58" s="53" t="s">
        <v>16</v>
      </c>
      <c r="E58" s="53" t="s">
        <v>17</v>
      </c>
      <c r="F58" s="53" t="s">
        <v>2546</v>
      </c>
      <c r="G58" s="53" t="s">
        <v>2145</v>
      </c>
      <c r="H58" s="53" t="s">
        <v>2659</v>
      </c>
      <c r="I58" s="53"/>
      <c r="J58" s="53" t="s">
        <v>2146</v>
      </c>
      <c r="K58" s="53" t="s">
        <v>33</v>
      </c>
      <c r="L58" s="9" t="s">
        <v>6108</v>
      </c>
      <c r="M58" s="9" t="s">
        <v>6279</v>
      </c>
      <c r="N58" s="9" t="s">
        <v>6282</v>
      </c>
      <c r="O58" s="88" t="s">
        <v>6283</v>
      </c>
      <c r="P58" s="53"/>
      <c r="Q58" s="53" t="s">
        <v>69</v>
      </c>
    </row>
    <row r="59" spans="1:17" ht="255">
      <c r="A59" s="53">
        <v>55</v>
      </c>
      <c r="B59" s="53" t="s">
        <v>2035</v>
      </c>
      <c r="C59" s="53" t="s">
        <v>2144</v>
      </c>
      <c r="D59" s="53" t="s">
        <v>16</v>
      </c>
      <c r="E59" s="53" t="s">
        <v>17</v>
      </c>
      <c r="F59" s="53" t="s">
        <v>2547</v>
      </c>
      <c r="G59" s="53" t="s">
        <v>973</v>
      </c>
      <c r="H59" s="53" t="s">
        <v>2625</v>
      </c>
      <c r="I59" s="53"/>
      <c r="J59" s="53" t="s">
        <v>42</v>
      </c>
      <c r="K59" s="53" t="s">
        <v>33</v>
      </c>
      <c r="L59" s="9" t="s">
        <v>6108</v>
      </c>
      <c r="M59" s="9" t="s">
        <v>6279</v>
      </c>
      <c r="N59" s="9" t="s">
        <v>6282</v>
      </c>
      <c r="O59" s="37" t="s">
        <v>6283</v>
      </c>
      <c r="P59" s="53"/>
      <c r="Q59" s="53" t="s">
        <v>69</v>
      </c>
    </row>
    <row r="60" spans="1:17" ht="114.75">
      <c r="A60" s="53">
        <v>56</v>
      </c>
      <c r="B60" s="53" t="s">
        <v>2035</v>
      </c>
      <c r="C60" s="53" t="s">
        <v>2148</v>
      </c>
      <c r="D60" s="53" t="s">
        <v>16</v>
      </c>
      <c r="E60" s="53" t="s">
        <v>55</v>
      </c>
      <c r="F60" s="53" t="s">
        <v>2149</v>
      </c>
      <c r="G60" s="53" t="s">
        <v>2150</v>
      </c>
      <c r="H60" s="53" t="s">
        <v>2658</v>
      </c>
      <c r="I60" s="53"/>
      <c r="J60" s="53" t="s">
        <v>122</v>
      </c>
      <c r="K60" s="53" t="s">
        <v>33</v>
      </c>
      <c r="L60" s="83" t="s">
        <v>6284</v>
      </c>
      <c r="M60" s="83" t="s">
        <v>6285</v>
      </c>
      <c r="N60" s="83" t="s">
        <v>6286</v>
      </c>
      <c r="O60" s="37" t="s">
        <v>6287</v>
      </c>
      <c r="P60" s="53"/>
      <c r="Q60" s="53"/>
    </row>
    <row r="61" spans="1:17" ht="395.25">
      <c r="A61" s="53">
        <v>57</v>
      </c>
      <c r="B61" s="53" t="s">
        <v>2035</v>
      </c>
      <c r="C61" s="53" t="s">
        <v>448</v>
      </c>
      <c r="D61" s="53" t="s">
        <v>16</v>
      </c>
      <c r="E61" s="53" t="s">
        <v>17</v>
      </c>
      <c r="F61" s="53" t="s">
        <v>2151</v>
      </c>
      <c r="G61" s="53" t="s">
        <v>2152</v>
      </c>
      <c r="H61" s="53" t="s">
        <v>2657</v>
      </c>
      <c r="I61" s="53"/>
      <c r="J61" s="53" t="s">
        <v>556</v>
      </c>
      <c r="K61" s="53" t="s">
        <v>33</v>
      </c>
      <c r="L61" s="9" t="s">
        <v>6208</v>
      </c>
      <c r="M61" s="9" t="s">
        <v>6288</v>
      </c>
      <c r="N61" s="9" t="s">
        <v>6289</v>
      </c>
      <c r="O61" s="37" t="s">
        <v>6290</v>
      </c>
      <c r="P61" s="53"/>
      <c r="Q61" s="53"/>
    </row>
    <row r="62" spans="1:17" ht="25.5">
      <c r="A62" s="53">
        <v>58</v>
      </c>
      <c r="B62" s="53" t="s">
        <v>2035</v>
      </c>
      <c r="C62" s="53" t="s">
        <v>2153</v>
      </c>
      <c r="D62" s="53" t="s">
        <v>16</v>
      </c>
      <c r="E62" s="53" t="s">
        <v>17</v>
      </c>
      <c r="F62" s="53" t="s">
        <v>6291</v>
      </c>
      <c r="G62" s="53" t="s">
        <v>6292</v>
      </c>
      <c r="H62" s="53" t="s">
        <v>2633</v>
      </c>
      <c r="I62" s="53"/>
      <c r="J62" s="53"/>
      <c r="K62" s="53" t="s">
        <v>109</v>
      </c>
      <c r="L62" s="9" t="s">
        <v>4121</v>
      </c>
      <c r="M62" s="9" t="s">
        <v>4121</v>
      </c>
      <c r="N62" s="9" t="s">
        <v>4121</v>
      </c>
      <c r="O62" s="32" t="s">
        <v>4121</v>
      </c>
      <c r="P62" s="53"/>
      <c r="Q62" s="53"/>
    </row>
    <row r="63" spans="1:17" ht="229.5">
      <c r="A63" s="53">
        <v>59</v>
      </c>
      <c r="B63" s="53" t="s">
        <v>2035</v>
      </c>
      <c r="C63" s="53" t="s">
        <v>2153</v>
      </c>
      <c r="D63" s="53" t="s">
        <v>16</v>
      </c>
      <c r="E63" s="53" t="s">
        <v>17</v>
      </c>
      <c r="F63" s="53" t="s">
        <v>2154</v>
      </c>
      <c r="G63" s="53" t="s">
        <v>2155</v>
      </c>
      <c r="H63" s="53" t="s">
        <v>2624</v>
      </c>
      <c r="I63" s="53"/>
      <c r="J63" s="53" t="s">
        <v>239</v>
      </c>
      <c r="K63" s="53" t="s">
        <v>33</v>
      </c>
      <c r="L63" s="9" t="s">
        <v>6293</v>
      </c>
      <c r="M63" s="9" t="s">
        <v>6294</v>
      </c>
      <c r="N63" s="9" t="s">
        <v>6295</v>
      </c>
      <c r="O63" s="37" t="s">
        <v>6296</v>
      </c>
      <c r="P63" s="53"/>
      <c r="Q63" s="53"/>
    </row>
    <row r="64" spans="1:17" ht="267.75">
      <c r="A64" s="53">
        <v>60</v>
      </c>
      <c r="B64" s="53" t="s">
        <v>2035</v>
      </c>
      <c r="C64" s="53" t="s">
        <v>2153</v>
      </c>
      <c r="D64" s="53" t="s">
        <v>16</v>
      </c>
      <c r="E64" s="53" t="s">
        <v>17</v>
      </c>
      <c r="F64" s="53" t="s">
        <v>2548</v>
      </c>
      <c r="G64" s="53" t="s">
        <v>2156</v>
      </c>
      <c r="H64" s="53" t="s">
        <v>2634</v>
      </c>
      <c r="I64" s="53"/>
      <c r="J64" s="53" t="s">
        <v>2157</v>
      </c>
      <c r="K64" s="53" t="s">
        <v>33</v>
      </c>
      <c r="L64" s="9" t="s">
        <v>6108</v>
      </c>
      <c r="M64" s="9" t="s">
        <v>6279</v>
      </c>
      <c r="N64" s="9" t="s">
        <v>6282</v>
      </c>
      <c r="O64" s="37" t="s">
        <v>6297</v>
      </c>
      <c r="P64" s="53"/>
      <c r="Q64" s="53"/>
    </row>
    <row r="65" spans="1:17" ht="267.75">
      <c r="A65" s="53">
        <v>61</v>
      </c>
      <c r="B65" s="53" t="s">
        <v>2035</v>
      </c>
      <c r="C65" s="53" t="s">
        <v>2153</v>
      </c>
      <c r="D65" s="53" t="s">
        <v>16</v>
      </c>
      <c r="E65" s="53" t="s">
        <v>17</v>
      </c>
      <c r="F65" s="53" t="s">
        <v>2549</v>
      </c>
      <c r="G65" s="53" t="s">
        <v>2158</v>
      </c>
      <c r="H65" s="53" t="s">
        <v>2591</v>
      </c>
      <c r="I65" s="53"/>
      <c r="J65" s="53" t="s">
        <v>2159</v>
      </c>
      <c r="K65" s="53" t="s">
        <v>33</v>
      </c>
      <c r="L65" s="9" t="s">
        <v>6108</v>
      </c>
      <c r="M65" s="9" t="s">
        <v>6279</v>
      </c>
      <c r="N65" s="9" t="s">
        <v>6282</v>
      </c>
      <c r="O65" s="37" t="s">
        <v>6297</v>
      </c>
      <c r="P65" s="53"/>
      <c r="Q65" s="53"/>
    </row>
    <row r="66" spans="1:17" ht="293.25">
      <c r="A66" s="53">
        <v>62</v>
      </c>
      <c r="B66" s="53" t="s">
        <v>2035</v>
      </c>
      <c r="C66" s="53" t="s">
        <v>2153</v>
      </c>
      <c r="D66" s="53" t="s">
        <v>16</v>
      </c>
      <c r="E66" s="53" t="s">
        <v>17</v>
      </c>
      <c r="F66" s="53" t="s">
        <v>2161</v>
      </c>
      <c r="G66" s="53" t="s">
        <v>2162</v>
      </c>
      <c r="H66" s="53" t="s">
        <v>2656</v>
      </c>
      <c r="I66" s="53"/>
      <c r="J66" s="53" t="s">
        <v>51</v>
      </c>
      <c r="K66" s="53" t="s">
        <v>33</v>
      </c>
      <c r="L66" s="9" t="s">
        <v>6108</v>
      </c>
      <c r="M66" s="9" t="s">
        <v>6109</v>
      </c>
      <c r="N66" s="9" t="s">
        <v>6298</v>
      </c>
      <c r="O66" s="88" t="s">
        <v>6299</v>
      </c>
      <c r="P66" s="53"/>
      <c r="Q66" s="53"/>
    </row>
    <row r="67" spans="1:17" ht="255">
      <c r="A67" s="53">
        <v>63</v>
      </c>
      <c r="B67" s="53" t="s">
        <v>2035</v>
      </c>
      <c r="C67" s="53" t="s">
        <v>2153</v>
      </c>
      <c r="D67" s="53" t="s">
        <v>16</v>
      </c>
      <c r="E67" s="53" t="s">
        <v>17</v>
      </c>
      <c r="F67" s="53" t="s">
        <v>120</v>
      </c>
      <c r="G67" s="53" t="s">
        <v>2160</v>
      </c>
      <c r="H67" s="53" t="s">
        <v>2612</v>
      </c>
      <c r="I67" s="53"/>
      <c r="J67" s="53" t="s">
        <v>115</v>
      </c>
      <c r="K67" s="53" t="s">
        <v>33</v>
      </c>
      <c r="L67" s="9" t="s">
        <v>6108</v>
      </c>
      <c r="M67" s="9" t="s">
        <v>6279</v>
      </c>
      <c r="N67" s="9" t="s">
        <v>6300</v>
      </c>
      <c r="O67" s="37" t="s">
        <v>6301</v>
      </c>
      <c r="P67" s="53"/>
      <c r="Q67" s="53"/>
    </row>
    <row r="68" spans="1:17" ht="178.5">
      <c r="A68" s="53">
        <v>64</v>
      </c>
      <c r="B68" s="53" t="s">
        <v>2035</v>
      </c>
      <c r="C68" s="53" t="s">
        <v>2101</v>
      </c>
      <c r="D68" s="53" t="s">
        <v>16</v>
      </c>
      <c r="E68" s="53" t="s">
        <v>17</v>
      </c>
      <c r="F68" s="53" t="s">
        <v>2105</v>
      </c>
      <c r="G68" s="53" t="s">
        <v>2106</v>
      </c>
      <c r="H68" s="53" t="s">
        <v>2662</v>
      </c>
      <c r="I68" s="53"/>
      <c r="J68" s="53" t="s">
        <v>2107</v>
      </c>
      <c r="K68" s="53" t="s">
        <v>33</v>
      </c>
      <c r="L68" s="9" t="s">
        <v>6187</v>
      </c>
      <c r="M68" s="9" t="s">
        <v>6302</v>
      </c>
      <c r="N68" s="9" t="s">
        <v>6303</v>
      </c>
      <c r="O68" s="37" t="s">
        <v>6304</v>
      </c>
      <c r="P68" s="53" t="s">
        <v>2045</v>
      </c>
      <c r="Q68" s="53"/>
    </row>
    <row r="69" spans="1:17" ht="178.5">
      <c r="A69" s="53">
        <v>65</v>
      </c>
      <c r="B69" s="53" t="s">
        <v>2035</v>
      </c>
      <c r="C69" s="53" t="s">
        <v>2101</v>
      </c>
      <c r="D69" s="53" t="s">
        <v>16</v>
      </c>
      <c r="E69" s="53" t="s">
        <v>17</v>
      </c>
      <c r="F69" s="53" t="s">
        <v>2102</v>
      </c>
      <c r="G69" s="53" t="s">
        <v>2103</v>
      </c>
      <c r="H69" s="53" t="s">
        <v>2666</v>
      </c>
      <c r="I69" s="53"/>
      <c r="J69" s="53" t="s">
        <v>2104</v>
      </c>
      <c r="K69" s="53" t="s">
        <v>33</v>
      </c>
      <c r="L69" s="9" t="s">
        <v>6187</v>
      </c>
      <c r="M69" s="9" t="s">
        <v>6305</v>
      </c>
      <c r="N69" s="9" t="s">
        <v>6306</v>
      </c>
      <c r="O69" s="37" t="s">
        <v>6304</v>
      </c>
      <c r="P69" s="53" t="s">
        <v>2045</v>
      </c>
      <c r="Q69" s="53"/>
    </row>
    <row r="70" spans="1:17" ht="255">
      <c r="A70" s="53">
        <v>66</v>
      </c>
      <c r="B70" s="53" t="s">
        <v>2035</v>
      </c>
      <c r="C70" s="53" t="s">
        <v>2108</v>
      </c>
      <c r="D70" s="53" t="s">
        <v>16</v>
      </c>
      <c r="E70" s="53" t="s">
        <v>17</v>
      </c>
      <c r="F70" s="53" t="s">
        <v>2109</v>
      </c>
      <c r="G70" s="53" t="s">
        <v>2110</v>
      </c>
      <c r="H70" s="53" t="s">
        <v>2603</v>
      </c>
      <c r="I70" s="53"/>
      <c r="J70" s="53" t="s">
        <v>42</v>
      </c>
      <c r="K70" s="53" t="s">
        <v>33</v>
      </c>
      <c r="L70" s="9" t="s">
        <v>6176</v>
      </c>
      <c r="M70" s="9" t="s">
        <v>6173</v>
      </c>
      <c r="N70" s="9" t="s">
        <v>6307</v>
      </c>
      <c r="O70" s="37" t="s">
        <v>6308</v>
      </c>
      <c r="P70" s="53" t="s">
        <v>2111</v>
      </c>
      <c r="Q70" s="53"/>
    </row>
    <row r="71" spans="1:17" ht="178.5">
      <c r="A71" s="53">
        <v>67</v>
      </c>
      <c r="B71" s="53" t="s">
        <v>2035</v>
      </c>
      <c r="C71" s="53" t="s">
        <v>5742</v>
      </c>
      <c r="D71" s="53" t="s">
        <v>16</v>
      </c>
      <c r="E71" s="53" t="s">
        <v>17</v>
      </c>
      <c r="F71" s="53" t="s">
        <v>5743</v>
      </c>
      <c r="G71" s="53" t="s">
        <v>5744</v>
      </c>
      <c r="H71" s="53" t="s">
        <v>2642</v>
      </c>
      <c r="I71" s="53"/>
      <c r="J71" s="53" t="s">
        <v>5745</v>
      </c>
      <c r="K71" s="53" t="s">
        <v>33</v>
      </c>
      <c r="L71" s="9" t="s">
        <v>2904</v>
      </c>
      <c r="M71" s="9" t="s">
        <v>6139</v>
      </c>
      <c r="N71" s="9" t="s">
        <v>6309</v>
      </c>
      <c r="O71" s="37" t="s">
        <v>6310</v>
      </c>
      <c r="P71" s="53"/>
      <c r="Q71" s="53"/>
    </row>
    <row r="72" spans="1:17" ht="178.5">
      <c r="A72" s="53">
        <v>68</v>
      </c>
      <c r="B72" s="53" t="s">
        <v>2035</v>
      </c>
      <c r="C72" s="53" t="s">
        <v>5742</v>
      </c>
      <c r="D72" s="53" t="s">
        <v>16</v>
      </c>
      <c r="E72" s="53" t="s">
        <v>17</v>
      </c>
      <c r="F72" s="53" t="s">
        <v>5747</v>
      </c>
      <c r="G72" s="53" t="s">
        <v>5748</v>
      </c>
      <c r="H72" s="53" t="s">
        <v>2581</v>
      </c>
      <c r="I72" s="53"/>
      <c r="J72" s="53" t="s">
        <v>5749</v>
      </c>
      <c r="K72" s="53" t="s">
        <v>33</v>
      </c>
      <c r="L72" s="9" t="s">
        <v>2904</v>
      </c>
      <c r="M72" s="9" t="s">
        <v>6139</v>
      </c>
      <c r="N72" s="9" t="s">
        <v>6311</v>
      </c>
      <c r="O72" s="37" t="s">
        <v>6312</v>
      </c>
      <c r="P72" s="53"/>
      <c r="Q72" s="53"/>
    </row>
    <row r="73" spans="1:17" ht="191.25">
      <c r="A73" s="53">
        <v>69</v>
      </c>
      <c r="B73" s="53" t="s">
        <v>2035</v>
      </c>
      <c r="C73" s="53" t="s">
        <v>5742</v>
      </c>
      <c r="D73" s="53" t="s">
        <v>16</v>
      </c>
      <c r="E73" s="53" t="s">
        <v>17</v>
      </c>
      <c r="F73" s="53" t="s">
        <v>5751</v>
      </c>
      <c r="G73" s="53" t="s">
        <v>5752</v>
      </c>
      <c r="H73" s="53" t="s">
        <v>2655</v>
      </c>
      <c r="I73" s="53"/>
      <c r="J73" s="53" t="s">
        <v>5753</v>
      </c>
      <c r="K73" s="53" t="s">
        <v>33</v>
      </c>
      <c r="L73" s="9" t="s">
        <v>2904</v>
      </c>
      <c r="M73" s="9" t="s">
        <v>6139</v>
      </c>
      <c r="N73" s="9" t="s">
        <v>6313</v>
      </c>
      <c r="O73" s="37" t="s">
        <v>6314</v>
      </c>
      <c r="P73" s="53"/>
      <c r="Q73" s="53"/>
    </row>
    <row r="74" spans="1:17" ht="191.25">
      <c r="A74" s="53">
        <v>70</v>
      </c>
      <c r="B74" s="53" t="s">
        <v>2035</v>
      </c>
      <c r="C74" s="53" t="s">
        <v>5742</v>
      </c>
      <c r="D74" s="53" t="s">
        <v>16</v>
      </c>
      <c r="E74" s="53" t="s">
        <v>17</v>
      </c>
      <c r="F74" s="53" t="s">
        <v>113</v>
      </c>
      <c r="G74" s="53" t="s">
        <v>5755</v>
      </c>
      <c r="H74" s="53" t="s">
        <v>2625</v>
      </c>
      <c r="I74" s="53"/>
      <c r="J74" s="53" t="s">
        <v>47</v>
      </c>
      <c r="K74" s="53" t="s">
        <v>33</v>
      </c>
      <c r="L74" s="9" t="s">
        <v>2904</v>
      </c>
      <c r="M74" s="9" t="s">
        <v>6139</v>
      </c>
      <c r="N74" s="9" t="s">
        <v>6313</v>
      </c>
      <c r="O74" s="37" t="s">
        <v>6315</v>
      </c>
      <c r="P74" s="53" t="s">
        <v>5756</v>
      </c>
      <c r="Q74" s="53"/>
    </row>
    <row r="75" spans="1:17" ht="89.25">
      <c r="A75" s="53">
        <v>71</v>
      </c>
      <c r="B75" s="53" t="s">
        <v>2035</v>
      </c>
      <c r="C75" s="53" t="s">
        <v>2163</v>
      </c>
      <c r="D75" s="53" t="s">
        <v>16</v>
      </c>
      <c r="E75" s="53" t="s">
        <v>55</v>
      </c>
      <c r="F75" s="53" t="s">
        <v>2164</v>
      </c>
      <c r="G75" s="53" t="s">
        <v>2165</v>
      </c>
      <c r="H75" s="53" t="s">
        <v>2588</v>
      </c>
      <c r="I75" s="53"/>
      <c r="J75" s="53"/>
      <c r="K75" s="53" t="s">
        <v>33</v>
      </c>
      <c r="L75" s="9" t="s">
        <v>6231</v>
      </c>
      <c r="M75" s="9" t="s">
        <v>6316</v>
      </c>
      <c r="N75" s="9" t="s">
        <v>6317</v>
      </c>
      <c r="O75" s="37" t="s">
        <v>6318</v>
      </c>
      <c r="P75" s="53"/>
      <c r="Q75" s="53"/>
    </row>
    <row r="76" spans="1:17" ht="409.5">
      <c r="A76" s="53">
        <v>72</v>
      </c>
      <c r="B76" s="53" t="s">
        <v>2035</v>
      </c>
      <c r="C76" s="53" t="s">
        <v>6319</v>
      </c>
      <c r="D76" s="53" t="s">
        <v>16</v>
      </c>
      <c r="E76" s="53" t="s">
        <v>17</v>
      </c>
      <c r="F76" s="53" t="s">
        <v>6320</v>
      </c>
      <c r="G76" s="53" t="s">
        <v>6321</v>
      </c>
      <c r="H76" s="53" t="s">
        <v>2572</v>
      </c>
      <c r="I76" s="53"/>
      <c r="J76" s="53" t="s">
        <v>808</v>
      </c>
      <c r="K76" s="53" t="s">
        <v>33</v>
      </c>
      <c r="L76" s="9" t="s">
        <v>6322</v>
      </c>
      <c r="M76" s="9" t="s">
        <v>6323</v>
      </c>
      <c r="N76" s="9" t="s">
        <v>6324</v>
      </c>
      <c r="O76" s="37" t="s">
        <v>6325</v>
      </c>
      <c r="P76" s="53"/>
      <c r="Q76" s="53"/>
    </row>
    <row r="77" spans="1:17" ht="165.75">
      <c r="A77" s="53">
        <v>73</v>
      </c>
      <c r="B77" s="53" t="s">
        <v>2035</v>
      </c>
      <c r="C77" s="53" t="s">
        <v>6319</v>
      </c>
      <c r="D77" s="53" t="s">
        <v>16</v>
      </c>
      <c r="E77" s="53" t="s">
        <v>17</v>
      </c>
      <c r="F77" s="53" t="s">
        <v>6326</v>
      </c>
      <c r="G77" s="53" t="s">
        <v>6327</v>
      </c>
      <c r="H77" s="53" t="s">
        <v>2569</v>
      </c>
      <c r="I77" s="53"/>
      <c r="J77" s="53" t="s">
        <v>6328</v>
      </c>
      <c r="K77" s="53" t="s">
        <v>33</v>
      </c>
      <c r="L77" s="9" t="s">
        <v>6329</v>
      </c>
      <c r="M77" s="9" t="s">
        <v>6330</v>
      </c>
      <c r="N77" s="9" t="s">
        <v>6331</v>
      </c>
      <c r="O77" s="9" t="s">
        <v>6332</v>
      </c>
      <c r="P77" s="53"/>
      <c r="Q77" s="53"/>
    </row>
    <row r="78" spans="1:17" ht="165.75">
      <c r="A78" s="53">
        <v>74</v>
      </c>
      <c r="B78" s="53" t="s">
        <v>2035</v>
      </c>
      <c r="C78" s="53" t="s">
        <v>2166</v>
      </c>
      <c r="D78" s="53" t="s">
        <v>16</v>
      </c>
      <c r="E78" s="53" t="s">
        <v>55</v>
      </c>
      <c r="F78" s="53" t="s">
        <v>2550</v>
      </c>
      <c r="G78" s="53" t="s">
        <v>2170</v>
      </c>
      <c r="H78" s="53" t="s">
        <v>2577</v>
      </c>
      <c r="I78" s="53"/>
      <c r="J78" s="53"/>
      <c r="K78" s="53" t="s">
        <v>33</v>
      </c>
      <c r="L78" s="9" t="s">
        <v>6333</v>
      </c>
      <c r="M78" s="9" t="s">
        <v>6334</v>
      </c>
      <c r="N78" s="9" t="s">
        <v>6335</v>
      </c>
      <c r="O78" s="37" t="s">
        <v>6336</v>
      </c>
      <c r="P78" s="53"/>
      <c r="Q78" s="53"/>
    </row>
    <row r="79" spans="1:17" ht="165.75">
      <c r="A79" s="53">
        <v>75</v>
      </c>
      <c r="B79" s="53" t="s">
        <v>2035</v>
      </c>
      <c r="C79" s="53" t="s">
        <v>2166</v>
      </c>
      <c r="D79" s="53" t="s">
        <v>16</v>
      </c>
      <c r="E79" s="53" t="s">
        <v>17</v>
      </c>
      <c r="F79" s="53" t="s">
        <v>2167</v>
      </c>
      <c r="G79" s="53" t="s">
        <v>2168</v>
      </c>
      <c r="H79" s="53" t="s">
        <v>2573</v>
      </c>
      <c r="I79" s="53"/>
      <c r="J79" s="53" t="s">
        <v>2169</v>
      </c>
      <c r="K79" s="53" t="s">
        <v>33</v>
      </c>
      <c r="L79" s="9" t="s">
        <v>6333</v>
      </c>
      <c r="M79" s="9" t="s">
        <v>6337</v>
      </c>
      <c r="N79" s="9" t="s">
        <v>6338</v>
      </c>
      <c r="O79" s="37" t="s">
        <v>6339</v>
      </c>
      <c r="P79" s="53" t="s">
        <v>2097</v>
      </c>
      <c r="Q79" s="53"/>
    </row>
    <row r="80" spans="1:17" ht="63.75">
      <c r="A80" s="53">
        <v>76</v>
      </c>
      <c r="B80" s="53" t="s">
        <v>2035</v>
      </c>
      <c r="C80" s="53" t="s">
        <v>6340</v>
      </c>
      <c r="D80" s="53" t="s">
        <v>16</v>
      </c>
      <c r="E80" s="53" t="s">
        <v>17</v>
      </c>
      <c r="F80" s="53" t="s">
        <v>6341</v>
      </c>
      <c r="G80" s="53" t="s">
        <v>6342</v>
      </c>
      <c r="H80" s="53" t="s">
        <v>2632</v>
      </c>
      <c r="I80" s="53"/>
      <c r="J80" s="53"/>
      <c r="K80" s="53" t="s">
        <v>33</v>
      </c>
      <c r="L80" s="9" t="s">
        <v>4121</v>
      </c>
      <c r="M80" s="9" t="s">
        <v>4121</v>
      </c>
      <c r="N80" s="9" t="s">
        <v>4121</v>
      </c>
      <c r="O80" s="9" t="s">
        <v>4121</v>
      </c>
      <c r="P80" s="53"/>
      <c r="Q80" s="53"/>
    </row>
    <row r="81" spans="1:17" ht="293.25">
      <c r="A81" s="53">
        <v>77</v>
      </c>
      <c r="B81" s="53" t="s">
        <v>2035</v>
      </c>
      <c r="C81" s="53" t="s">
        <v>2171</v>
      </c>
      <c r="D81" s="53" t="s">
        <v>16</v>
      </c>
      <c r="E81" s="53" t="s">
        <v>17</v>
      </c>
      <c r="F81" s="53" t="s">
        <v>2172</v>
      </c>
      <c r="G81" s="53" t="s">
        <v>2173</v>
      </c>
      <c r="H81" s="53" t="s">
        <v>2628</v>
      </c>
      <c r="I81" s="53"/>
      <c r="J81" s="53" t="s">
        <v>1975</v>
      </c>
      <c r="K81" s="53" t="s">
        <v>33</v>
      </c>
      <c r="L81" s="9" t="s">
        <v>6343</v>
      </c>
      <c r="M81" s="9" t="s">
        <v>6344</v>
      </c>
      <c r="N81" s="9" t="s">
        <v>6345</v>
      </c>
      <c r="O81" s="37" t="s">
        <v>6346</v>
      </c>
      <c r="P81" s="53"/>
      <c r="Q81" s="53"/>
    </row>
    <row r="82" spans="1:17" ht="102">
      <c r="A82" s="53">
        <v>78</v>
      </c>
      <c r="B82" s="53" t="s">
        <v>2035</v>
      </c>
      <c r="C82" s="53" t="s">
        <v>2174</v>
      </c>
      <c r="D82" s="53" t="s">
        <v>16</v>
      </c>
      <c r="E82" s="53" t="s">
        <v>144</v>
      </c>
      <c r="F82" s="53" t="s">
        <v>2175</v>
      </c>
      <c r="G82" s="53" t="s">
        <v>2176</v>
      </c>
      <c r="H82" s="53" t="s">
        <v>2654</v>
      </c>
      <c r="I82" s="53"/>
      <c r="J82" s="53" t="s">
        <v>2177</v>
      </c>
      <c r="K82" s="53" t="s">
        <v>109</v>
      </c>
      <c r="L82" s="9" t="s">
        <v>6347</v>
      </c>
      <c r="M82" s="9" t="s">
        <v>6348</v>
      </c>
      <c r="N82" s="9" t="s">
        <v>6349</v>
      </c>
      <c r="O82" s="37" t="s">
        <v>6350</v>
      </c>
      <c r="P82" s="53" t="s">
        <v>1937</v>
      </c>
      <c r="Q82" s="53"/>
    </row>
    <row r="83" spans="1:17" ht="344.25">
      <c r="A83" s="53">
        <v>79</v>
      </c>
      <c r="B83" s="53" t="s">
        <v>2035</v>
      </c>
      <c r="C83" s="53" t="s">
        <v>859</v>
      </c>
      <c r="D83" s="53" t="s">
        <v>16</v>
      </c>
      <c r="E83" s="53" t="s">
        <v>17</v>
      </c>
      <c r="F83" s="53" t="s">
        <v>2551</v>
      </c>
      <c r="G83" s="53" t="s">
        <v>2181</v>
      </c>
      <c r="H83" s="53" t="s">
        <v>2622</v>
      </c>
      <c r="I83" s="53"/>
      <c r="J83" s="53" t="s">
        <v>2182</v>
      </c>
      <c r="K83" s="53" t="s">
        <v>33</v>
      </c>
      <c r="L83" s="9" t="s">
        <v>6351</v>
      </c>
      <c r="M83" s="9" t="s">
        <v>6352</v>
      </c>
      <c r="N83" s="9" t="s">
        <v>6353</v>
      </c>
      <c r="O83" s="37" t="s">
        <v>6354</v>
      </c>
      <c r="P83" s="53" t="s">
        <v>1937</v>
      </c>
      <c r="Q83" s="53"/>
    </row>
    <row r="84" spans="1:17" ht="344.25">
      <c r="A84" s="53">
        <v>80</v>
      </c>
      <c r="B84" s="53" t="s">
        <v>2035</v>
      </c>
      <c r="C84" s="53" t="s">
        <v>859</v>
      </c>
      <c r="D84" s="53" t="s">
        <v>16</v>
      </c>
      <c r="E84" s="53" t="s">
        <v>17</v>
      </c>
      <c r="F84" s="53" t="s">
        <v>2183</v>
      </c>
      <c r="G84" s="53" t="s">
        <v>2184</v>
      </c>
      <c r="H84" s="53" t="s">
        <v>2634</v>
      </c>
      <c r="I84" s="53"/>
      <c r="J84" s="53" t="s">
        <v>47</v>
      </c>
      <c r="K84" s="53" t="s">
        <v>33</v>
      </c>
      <c r="L84" s="9" t="s">
        <v>6355</v>
      </c>
      <c r="M84" s="9" t="s">
        <v>6356</v>
      </c>
      <c r="N84" s="9" t="s">
        <v>6357</v>
      </c>
      <c r="O84" s="37" t="s">
        <v>6358</v>
      </c>
      <c r="P84" s="53"/>
      <c r="Q84" s="53"/>
    </row>
    <row r="85" spans="1:17" ht="395.25">
      <c r="A85" s="53">
        <v>81</v>
      </c>
      <c r="B85" s="53" t="s">
        <v>2035</v>
      </c>
      <c r="C85" s="53" t="s">
        <v>2185</v>
      </c>
      <c r="D85" s="53" t="s">
        <v>16</v>
      </c>
      <c r="E85" s="53" t="s">
        <v>59</v>
      </c>
      <c r="F85" s="53" t="s">
        <v>2186</v>
      </c>
      <c r="G85" s="53" t="s">
        <v>2187</v>
      </c>
      <c r="H85" s="53" t="s">
        <v>2618</v>
      </c>
      <c r="I85" s="53"/>
      <c r="J85" s="53" t="s">
        <v>122</v>
      </c>
      <c r="K85" s="53" t="s">
        <v>33</v>
      </c>
      <c r="L85" s="9" t="s">
        <v>6172</v>
      </c>
      <c r="M85" s="9" t="s">
        <v>6359</v>
      </c>
      <c r="N85" s="9" t="s">
        <v>6360</v>
      </c>
      <c r="O85" s="37" t="s">
        <v>6361</v>
      </c>
      <c r="P85" s="53"/>
      <c r="Q85" s="53"/>
    </row>
    <row r="86" spans="1:17" ht="25.5">
      <c r="A86" s="53">
        <v>82</v>
      </c>
      <c r="B86" s="53" t="s">
        <v>2035</v>
      </c>
      <c r="C86" s="53" t="s">
        <v>6362</v>
      </c>
      <c r="D86" s="53" t="s">
        <v>16</v>
      </c>
      <c r="E86" s="53" t="s">
        <v>17</v>
      </c>
      <c r="F86" s="53" t="s">
        <v>2509</v>
      </c>
      <c r="G86" s="53" t="s">
        <v>6363</v>
      </c>
      <c r="H86" s="53" t="s">
        <v>2631</v>
      </c>
      <c r="I86" s="53"/>
      <c r="J86" s="53"/>
      <c r="K86" s="53" t="s">
        <v>33</v>
      </c>
      <c r="L86" s="9" t="s">
        <v>4121</v>
      </c>
      <c r="M86" s="9" t="s">
        <v>4121</v>
      </c>
      <c r="N86" s="9" t="s">
        <v>4121</v>
      </c>
      <c r="O86" s="9" t="s">
        <v>4121</v>
      </c>
      <c r="P86" s="53"/>
      <c r="Q86" s="53"/>
    </row>
    <row r="87" spans="1:17" ht="369.75">
      <c r="A87" s="53">
        <v>83</v>
      </c>
      <c r="B87" s="53" t="s">
        <v>2035</v>
      </c>
      <c r="C87" s="53" t="s">
        <v>2552</v>
      </c>
      <c r="D87" s="53" t="s">
        <v>16</v>
      </c>
      <c r="E87" s="53" t="s">
        <v>55</v>
      </c>
      <c r="F87" s="53" t="s">
        <v>2040</v>
      </c>
      <c r="G87" s="53" t="s">
        <v>2377</v>
      </c>
      <c r="H87" s="53" t="s">
        <v>2578</v>
      </c>
      <c r="I87" s="53"/>
      <c r="J87" s="53"/>
      <c r="K87" s="53" t="s">
        <v>33</v>
      </c>
      <c r="L87" s="9" t="s">
        <v>6172</v>
      </c>
      <c r="M87" s="9" t="s">
        <v>6359</v>
      </c>
      <c r="N87" s="9" t="s">
        <v>6364</v>
      </c>
      <c r="O87" s="37" t="s">
        <v>6365</v>
      </c>
      <c r="P87" s="53"/>
      <c r="Q87" s="53"/>
    </row>
    <row r="88" spans="1:17" ht="280.5">
      <c r="A88" s="53">
        <v>84</v>
      </c>
      <c r="B88" s="53" t="s">
        <v>2035</v>
      </c>
      <c r="C88" s="53" t="s">
        <v>2188</v>
      </c>
      <c r="D88" s="53" t="s">
        <v>16</v>
      </c>
      <c r="E88" s="53" t="s">
        <v>17</v>
      </c>
      <c r="F88" s="53" t="s">
        <v>2191</v>
      </c>
      <c r="G88" s="53" t="s">
        <v>2651</v>
      </c>
      <c r="H88" s="53" t="s">
        <v>2650</v>
      </c>
      <c r="I88" s="53"/>
      <c r="J88" s="53" t="s">
        <v>2192</v>
      </c>
      <c r="K88" s="53" t="s">
        <v>48</v>
      </c>
      <c r="L88" s="9" t="s">
        <v>6366</v>
      </c>
      <c r="M88" s="9" t="s">
        <v>6367</v>
      </c>
      <c r="N88" s="9" t="s">
        <v>6368</v>
      </c>
      <c r="O88" s="37" t="s">
        <v>6369</v>
      </c>
      <c r="P88" s="53"/>
      <c r="Q88" s="53"/>
    </row>
    <row r="89" spans="1:17" ht="267.75">
      <c r="A89" s="53">
        <v>85</v>
      </c>
      <c r="B89" s="53" t="s">
        <v>2035</v>
      </c>
      <c r="C89" s="53" t="s">
        <v>2188</v>
      </c>
      <c r="D89" s="53" t="s">
        <v>16</v>
      </c>
      <c r="E89" s="53" t="s">
        <v>17</v>
      </c>
      <c r="F89" s="53" t="s">
        <v>2193</v>
      </c>
      <c r="G89" s="53" t="s">
        <v>2649</v>
      </c>
      <c r="H89" s="53" t="s">
        <v>2648</v>
      </c>
      <c r="I89" s="53"/>
      <c r="J89" s="53" t="s">
        <v>2194</v>
      </c>
      <c r="K89" s="53" t="s">
        <v>48</v>
      </c>
      <c r="L89" s="9" t="s">
        <v>6108</v>
      </c>
      <c r="M89" s="9" t="s">
        <v>6370</v>
      </c>
      <c r="N89" s="9" t="s">
        <v>6371</v>
      </c>
      <c r="O89" s="37" t="s">
        <v>6372</v>
      </c>
      <c r="P89" s="53"/>
      <c r="Q89" s="53"/>
    </row>
    <row r="90" spans="1:17" ht="318.75">
      <c r="A90" s="53">
        <v>86</v>
      </c>
      <c r="B90" s="53" t="s">
        <v>2035</v>
      </c>
      <c r="C90" s="53" t="s">
        <v>2188</v>
      </c>
      <c r="D90" s="53" t="s">
        <v>16</v>
      </c>
      <c r="E90" s="53" t="s">
        <v>17</v>
      </c>
      <c r="F90" s="53" t="s">
        <v>2189</v>
      </c>
      <c r="G90" s="53" t="s">
        <v>2190</v>
      </c>
      <c r="H90" s="53" t="s">
        <v>2652</v>
      </c>
      <c r="I90" s="53"/>
      <c r="J90" s="53" t="s">
        <v>115</v>
      </c>
      <c r="K90" s="53" t="s">
        <v>33</v>
      </c>
      <c r="L90" s="9" t="s">
        <v>6108</v>
      </c>
      <c r="M90" s="9" t="s">
        <v>6109</v>
      </c>
      <c r="N90" s="9" t="s">
        <v>6373</v>
      </c>
      <c r="O90" s="37" t="s">
        <v>6374</v>
      </c>
      <c r="P90" s="53"/>
      <c r="Q90" s="53"/>
    </row>
    <row r="91" spans="1:17" ht="280.5">
      <c r="A91" s="53">
        <v>87</v>
      </c>
      <c r="B91" s="53" t="s">
        <v>2035</v>
      </c>
      <c r="C91" s="53" t="s">
        <v>2188</v>
      </c>
      <c r="D91" s="53" t="s">
        <v>16</v>
      </c>
      <c r="E91" s="53" t="s">
        <v>17</v>
      </c>
      <c r="F91" s="53" t="s">
        <v>2195</v>
      </c>
      <c r="G91" s="53" t="s">
        <v>2196</v>
      </c>
      <c r="H91" s="53" t="s">
        <v>2568</v>
      </c>
      <c r="I91" s="53"/>
      <c r="J91" s="53" t="s">
        <v>108</v>
      </c>
      <c r="K91" s="53" t="s">
        <v>33</v>
      </c>
      <c r="L91" s="9" t="s">
        <v>6293</v>
      </c>
      <c r="M91" s="9" t="s">
        <v>6294</v>
      </c>
      <c r="N91" s="9" t="s">
        <v>6375</v>
      </c>
      <c r="O91" s="37" t="s">
        <v>6376</v>
      </c>
      <c r="P91" s="53"/>
      <c r="Q91" s="53"/>
    </row>
    <row r="92" spans="1:17" ht="242.25">
      <c r="A92" s="53">
        <v>88</v>
      </c>
      <c r="B92" s="53" t="s">
        <v>2035</v>
      </c>
      <c r="C92" s="53" t="s">
        <v>2188</v>
      </c>
      <c r="D92" s="53" t="s">
        <v>16</v>
      </c>
      <c r="E92" s="53" t="s">
        <v>17</v>
      </c>
      <c r="F92" s="53" t="s">
        <v>2197</v>
      </c>
      <c r="G92" s="53" t="s">
        <v>2198</v>
      </c>
      <c r="H92" s="53" t="s">
        <v>2647</v>
      </c>
      <c r="I92" s="53"/>
      <c r="J92" s="53" t="s">
        <v>820</v>
      </c>
      <c r="K92" s="53" t="s">
        <v>33</v>
      </c>
      <c r="L92" s="9" t="s">
        <v>6112</v>
      </c>
      <c r="M92" s="9" t="s">
        <v>6113</v>
      </c>
      <c r="N92" s="9" t="s">
        <v>6377</v>
      </c>
      <c r="O92" s="37" t="s">
        <v>6378</v>
      </c>
      <c r="P92" s="53"/>
      <c r="Q92" s="53"/>
    </row>
    <row r="93" spans="1:17" ht="344.25">
      <c r="A93" s="53">
        <v>89</v>
      </c>
      <c r="B93" s="53" t="s">
        <v>2035</v>
      </c>
      <c r="C93" s="53" t="s">
        <v>2035</v>
      </c>
      <c r="D93" s="53" t="s">
        <v>16</v>
      </c>
      <c r="E93" s="53" t="s">
        <v>17</v>
      </c>
      <c r="F93" s="53" t="s">
        <v>2204</v>
      </c>
      <c r="G93" s="53" t="s">
        <v>2646</v>
      </c>
      <c r="H93" s="53" t="s">
        <v>2645</v>
      </c>
      <c r="I93" s="53"/>
      <c r="J93" s="53" t="s">
        <v>47</v>
      </c>
      <c r="K93" s="53" t="s">
        <v>48</v>
      </c>
      <c r="L93" s="9" t="s">
        <v>6379</v>
      </c>
      <c r="M93" s="9" t="s">
        <v>6380</v>
      </c>
      <c r="N93" s="9" t="s">
        <v>6381</v>
      </c>
      <c r="O93" s="37" t="s">
        <v>6382</v>
      </c>
      <c r="P93" s="53"/>
      <c r="Q93" s="53"/>
    </row>
    <row r="94" spans="1:17" ht="30">
      <c r="A94" s="53">
        <v>90</v>
      </c>
      <c r="B94" s="53" t="s">
        <v>2035</v>
      </c>
      <c r="C94" s="53" t="s">
        <v>2035</v>
      </c>
      <c r="D94" s="53" t="s">
        <v>16</v>
      </c>
      <c r="E94" s="53" t="s">
        <v>17</v>
      </c>
      <c r="F94" s="53" t="s">
        <v>6291</v>
      </c>
      <c r="G94" s="53" t="s">
        <v>6383</v>
      </c>
      <c r="H94" s="53" t="s">
        <v>2630</v>
      </c>
      <c r="I94" s="53"/>
      <c r="J94" s="33"/>
      <c r="K94" s="33" t="s">
        <v>109</v>
      </c>
      <c r="L94" s="83" t="s">
        <v>4121</v>
      </c>
      <c r="M94" s="83" t="s">
        <v>4121</v>
      </c>
      <c r="N94" s="83" t="s">
        <v>4121</v>
      </c>
      <c r="O94" s="9" t="s">
        <v>4121</v>
      </c>
      <c r="P94" s="53"/>
      <c r="Q94" s="53"/>
    </row>
    <row r="95" spans="1:17" ht="408">
      <c r="A95" s="53">
        <v>91</v>
      </c>
      <c r="B95" s="53" t="s">
        <v>2035</v>
      </c>
      <c r="C95" s="53" t="s">
        <v>2035</v>
      </c>
      <c r="D95" s="53" t="s">
        <v>16</v>
      </c>
      <c r="E95" s="53" t="s">
        <v>17</v>
      </c>
      <c r="F95" s="53" t="s">
        <v>2208</v>
      </c>
      <c r="G95" s="53" t="s">
        <v>2209</v>
      </c>
      <c r="H95" s="53" t="s">
        <v>2643</v>
      </c>
      <c r="I95" s="53"/>
      <c r="J95" s="53" t="s">
        <v>32</v>
      </c>
      <c r="K95" s="53" t="s">
        <v>33</v>
      </c>
      <c r="L95" s="9" t="s">
        <v>6131</v>
      </c>
      <c r="M95" s="9" t="s">
        <v>6121</v>
      </c>
      <c r="N95" s="9" t="s">
        <v>6132</v>
      </c>
      <c r="O95" s="37" t="s">
        <v>6384</v>
      </c>
      <c r="P95" s="53"/>
      <c r="Q95" s="53"/>
    </row>
    <row r="96" spans="1:17" ht="395.25">
      <c r="A96" s="53">
        <v>92</v>
      </c>
      <c r="B96" s="53" t="s">
        <v>2035</v>
      </c>
      <c r="C96" s="53" t="s">
        <v>2035</v>
      </c>
      <c r="D96" s="53" t="s">
        <v>16</v>
      </c>
      <c r="E96" s="53" t="s">
        <v>17</v>
      </c>
      <c r="F96" s="53" t="s">
        <v>792</v>
      </c>
      <c r="G96" s="53" t="s">
        <v>2205</v>
      </c>
      <c r="H96" s="53" t="s">
        <v>2592</v>
      </c>
      <c r="I96" s="53"/>
      <c r="J96" s="53" t="s">
        <v>2206</v>
      </c>
      <c r="K96" s="53" t="s">
        <v>33</v>
      </c>
      <c r="L96" s="9" t="s">
        <v>6131</v>
      </c>
      <c r="M96" s="9" t="s">
        <v>6121</v>
      </c>
      <c r="N96" s="9" t="s">
        <v>6132</v>
      </c>
      <c r="O96" s="37" t="s">
        <v>6385</v>
      </c>
      <c r="P96" s="53"/>
      <c r="Q96" s="53"/>
    </row>
    <row r="97" spans="1:17" ht="369.75">
      <c r="A97" s="53">
        <v>93</v>
      </c>
      <c r="B97" s="53" t="s">
        <v>2035</v>
      </c>
      <c r="C97" s="53" t="s">
        <v>2035</v>
      </c>
      <c r="D97" s="53" t="s">
        <v>16</v>
      </c>
      <c r="E97" s="53" t="s">
        <v>17</v>
      </c>
      <c r="F97" s="53" t="s">
        <v>2199</v>
      </c>
      <c r="G97" s="53" t="s">
        <v>2200</v>
      </c>
      <c r="H97" s="53" t="s">
        <v>2629</v>
      </c>
      <c r="I97" s="53"/>
      <c r="J97" s="53" t="s">
        <v>2201</v>
      </c>
      <c r="K97" s="53" t="s">
        <v>33</v>
      </c>
      <c r="L97" s="9" t="s">
        <v>6131</v>
      </c>
      <c r="M97" s="9" t="s">
        <v>6121</v>
      </c>
      <c r="N97" s="9" t="s">
        <v>6132</v>
      </c>
      <c r="O97" s="37" t="s">
        <v>6386</v>
      </c>
      <c r="P97" s="53"/>
      <c r="Q97" s="53"/>
    </row>
    <row r="98" spans="1:17" ht="369.75">
      <c r="A98" s="53">
        <v>94</v>
      </c>
      <c r="B98" s="53" t="s">
        <v>2035</v>
      </c>
      <c r="C98" s="53" t="s">
        <v>2035</v>
      </c>
      <c r="D98" s="53" t="s">
        <v>16</v>
      </c>
      <c r="E98" s="53" t="s">
        <v>17</v>
      </c>
      <c r="F98" s="53" t="s">
        <v>2202</v>
      </c>
      <c r="G98" s="53" t="s">
        <v>2203</v>
      </c>
      <c r="H98" s="53" t="s">
        <v>2627</v>
      </c>
      <c r="I98" s="53"/>
      <c r="J98" s="53" t="s">
        <v>105</v>
      </c>
      <c r="K98" s="53" t="s">
        <v>33</v>
      </c>
      <c r="L98" s="9" t="s">
        <v>6131</v>
      </c>
      <c r="M98" s="9" t="s">
        <v>6121</v>
      </c>
      <c r="N98" s="9" t="s">
        <v>6132</v>
      </c>
      <c r="O98" s="37" t="s">
        <v>6134</v>
      </c>
      <c r="P98" s="53"/>
      <c r="Q98" s="53"/>
    </row>
    <row r="99" spans="1:17" ht="408">
      <c r="A99" s="53">
        <v>95</v>
      </c>
      <c r="B99" s="53" t="s">
        <v>2035</v>
      </c>
      <c r="C99" s="53" t="s">
        <v>2035</v>
      </c>
      <c r="D99" s="53" t="s">
        <v>16</v>
      </c>
      <c r="E99" s="53" t="s">
        <v>17</v>
      </c>
      <c r="F99" s="53" t="s">
        <v>2210</v>
      </c>
      <c r="G99" s="53" t="s">
        <v>2211</v>
      </c>
      <c r="H99" s="53" t="s">
        <v>2609</v>
      </c>
      <c r="I99" s="53"/>
      <c r="J99" s="53" t="s">
        <v>2212</v>
      </c>
      <c r="K99" s="53" t="s">
        <v>33</v>
      </c>
      <c r="L99" s="9" t="s">
        <v>6127</v>
      </c>
      <c r="M99" s="9" t="s">
        <v>6288</v>
      </c>
      <c r="N99" s="9" t="s">
        <v>6387</v>
      </c>
      <c r="O99" s="37" t="s">
        <v>6388</v>
      </c>
      <c r="P99" s="53"/>
      <c r="Q99" s="53"/>
    </row>
    <row r="100" spans="1:17" ht="395.25">
      <c r="A100" s="53">
        <v>96</v>
      </c>
      <c r="B100" s="53" t="s">
        <v>2035</v>
      </c>
      <c r="C100" s="53" t="s">
        <v>2035</v>
      </c>
      <c r="D100" s="53" t="s">
        <v>16</v>
      </c>
      <c r="E100" s="53" t="s">
        <v>17</v>
      </c>
      <c r="F100" s="53" t="s">
        <v>2213</v>
      </c>
      <c r="G100" s="53" t="s">
        <v>2126</v>
      </c>
      <c r="H100" s="53" t="s">
        <v>2642</v>
      </c>
      <c r="I100" s="53"/>
      <c r="J100" s="53" t="s">
        <v>118</v>
      </c>
      <c r="K100" s="53" t="s">
        <v>33</v>
      </c>
      <c r="L100" s="9" t="s">
        <v>6131</v>
      </c>
      <c r="M100" s="9" t="s">
        <v>6121</v>
      </c>
      <c r="N100" s="9" t="s">
        <v>6132</v>
      </c>
      <c r="O100" s="37" t="s">
        <v>6389</v>
      </c>
      <c r="P100" s="53"/>
      <c r="Q100" s="53"/>
    </row>
    <row r="101" spans="1:17" ht="408">
      <c r="A101" s="53">
        <v>97</v>
      </c>
      <c r="B101" s="53" t="s">
        <v>2035</v>
      </c>
      <c r="C101" s="53" t="s">
        <v>2035</v>
      </c>
      <c r="D101" s="53" t="s">
        <v>16</v>
      </c>
      <c r="E101" s="53" t="s">
        <v>17</v>
      </c>
      <c r="F101" s="53" t="s">
        <v>106</v>
      </c>
      <c r="G101" s="53" t="s">
        <v>2214</v>
      </c>
      <c r="H101" s="53" t="s">
        <v>2582</v>
      </c>
      <c r="I101" s="53"/>
      <c r="J101" s="53" t="s">
        <v>51</v>
      </c>
      <c r="K101" s="53" t="s">
        <v>33</v>
      </c>
      <c r="L101" s="9" t="s">
        <v>6131</v>
      </c>
      <c r="M101" s="9" t="s">
        <v>6121</v>
      </c>
      <c r="N101" s="9" t="s">
        <v>6132</v>
      </c>
      <c r="O101" s="37" t="s">
        <v>6384</v>
      </c>
      <c r="P101" s="53"/>
      <c r="Q101" s="53"/>
    </row>
    <row r="102" spans="1:17" ht="369.75">
      <c r="A102" s="53">
        <v>98</v>
      </c>
      <c r="B102" s="53" t="s">
        <v>2035</v>
      </c>
      <c r="C102" s="53" t="s">
        <v>2035</v>
      </c>
      <c r="D102" s="53" t="s">
        <v>16</v>
      </c>
      <c r="E102" s="53" t="s">
        <v>17</v>
      </c>
      <c r="F102" s="53" t="s">
        <v>2091</v>
      </c>
      <c r="G102" s="53" t="s">
        <v>2092</v>
      </c>
      <c r="H102" s="53" t="s">
        <v>2669</v>
      </c>
      <c r="I102" s="53"/>
      <c r="J102" s="53" t="s">
        <v>795</v>
      </c>
      <c r="K102" s="53" t="s">
        <v>33</v>
      </c>
      <c r="L102" s="9" t="s">
        <v>6131</v>
      </c>
      <c r="M102" s="9" t="s">
        <v>6121</v>
      </c>
      <c r="N102" s="9" t="s">
        <v>6132</v>
      </c>
      <c r="O102" s="37" t="s">
        <v>6134</v>
      </c>
      <c r="P102" s="53"/>
      <c r="Q102" s="53"/>
    </row>
    <row r="103" spans="1:17" ht="344.25">
      <c r="A103" s="53">
        <v>99</v>
      </c>
      <c r="B103" s="53" t="s">
        <v>2035</v>
      </c>
      <c r="C103" s="53" t="s">
        <v>2035</v>
      </c>
      <c r="D103" s="53" t="s">
        <v>16</v>
      </c>
      <c r="E103" s="53" t="s">
        <v>17</v>
      </c>
      <c r="F103" s="53" t="s">
        <v>6390</v>
      </c>
      <c r="G103" s="53" t="s">
        <v>6391</v>
      </c>
      <c r="H103" s="53" t="s">
        <v>2579</v>
      </c>
      <c r="I103" s="53"/>
      <c r="J103" s="53" t="s">
        <v>820</v>
      </c>
      <c r="K103" s="53" t="s">
        <v>33</v>
      </c>
      <c r="L103" s="9" t="s">
        <v>6322</v>
      </c>
      <c r="M103" s="9" t="s">
        <v>6392</v>
      </c>
      <c r="N103" s="9" t="s">
        <v>6393</v>
      </c>
      <c r="O103" s="88" t="s">
        <v>6394</v>
      </c>
      <c r="P103" s="53"/>
      <c r="Q103" s="53"/>
    </row>
    <row r="104" spans="1:17" ht="409.5">
      <c r="A104" s="53">
        <v>100</v>
      </c>
      <c r="B104" s="53" t="s">
        <v>2035</v>
      </c>
      <c r="C104" s="53" t="s">
        <v>2035</v>
      </c>
      <c r="D104" s="53" t="s">
        <v>16</v>
      </c>
      <c r="E104" s="53" t="s">
        <v>17</v>
      </c>
      <c r="F104" s="53" t="s">
        <v>2215</v>
      </c>
      <c r="G104" s="53" t="s">
        <v>2216</v>
      </c>
      <c r="H104" s="53" t="s">
        <v>2641</v>
      </c>
      <c r="I104" s="53"/>
      <c r="J104" s="53" t="s">
        <v>2217</v>
      </c>
      <c r="K104" s="53" t="s">
        <v>33</v>
      </c>
      <c r="L104" s="9" t="s">
        <v>6379</v>
      </c>
      <c r="M104" s="9" t="s">
        <v>6288</v>
      </c>
      <c r="N104" s="9" t="s">
        <v>6395</v>
      </c>
      <c r="O104" s="37" t="s">
        <v>6396</v>
      </c>
      <c r="P104" s="53"/>
      <c r="Q104" s="53"/>
    </row>
    <row r="105" spans="1:17" ht="408">
      <c r="A105" s="53">
        <v>101</v>
      </c>
      <c r="B105" s="53" t="s">
        <v>2035</v>
      </c>
      <c r="C105" s="53" t="s">
        <v>2035</v>
      </c>
      <c r="D105" s="53" t="s">
        <v>16</v>
      </c>
      <c r="E105" s="53" t="s">
        <v>17</v>
      </c>
      <c r="F105" s="53" t="s">
        <v>106</v>
      </c>
      <c r="G105" s="53" t="s">
        <v>2218</v>
      </c>
      <c r="H105" s="53" t="s">
        <v>2593</v>
      </c>
      <c r="I105" s="53"/>
      <c r="J105" s="53" t="s">
        <v>128</v>
      </c>
      <c r="K105" s="53" t="s">
        <v>33</v>
      </c>
      <c r="L105" s="9" t="s">
        <v>6131</v>
      </c>
      <c r="M105" s="9" t="s">
        <v>6121</v>
      </c>
      <c r="N105" s="9" t="s">
        <v>6132</v>
      </c>
      <c r="O105" s="37" t="s">
        <v>6388</v>
      </c>
      <c r="P105" s="53"/>
      <c r="Q105" s="53"/>
    </row>
    <row r="106" spans="1:17" ht="345">
      <c r="A106" s="53">
        <v>102</v>
      </c>
      <c r="B106" s="53" t="s">
        <v>2035</v>
      </c>
      <c r="C106" s="53" t="s">
        <v>2035</v>
      </c>
      <c r="D106" s="53" t="s">
        <v>16</v>
      </c>
      <c r="E106" s="53" t="s">
        <v>55</v>
      </c>
      <c r="F106" s="53" t="s">
        <v>223</v>
      </c>
      <c r="G106" s="53" t="s">
        <v>2219</v>
      </c>
      <c r="H106" s="53" t="s">
        <v>2619</v>
      </c>
      <c r="I106" s="53"/>
      <c r="J106" s="33" t="s">
        <v>224</v>
      </c>
      <c r="K106" s="33" t="s">
        <v>33</v>
      </c>
      <c r="L106" s="83" t="s">
        <v>6131</v>
      </c>
      <c r="M106" s="83" t="s">
        <v>6121</v>
      </c>
      <c r="N106" s="83" t="s">
        <v>6397</v>
      </c>
      <c r="O106" s="37" t="s">
        <v>6398</v>
      </c>
      <c r="P106" s="53"/>
      <c r="Q106" s="53"/>
    </row>
    <row r="107" spans="1:17" ht="369.75">
      <c r="A107" s="53">
        <v>103</v>
      </c>
      <c r="B107" s="53" t="s">
        <v>2035</v>
      </c>
      <c r="C107" s="53" t="s">
        <v>2035</v>
      </c>
      <c r="D107" s="53" t="s">
        <v>16</v>
      </c>
      <c r="E107" s="53" t="s">
        <v>17</v>
      </c>
      <c r="F107" s="53" t="s">
        <v>310</v>
      </c>
      <c r="G107" s="53" t="s">
        <v>2207</v>
      </c>
      <c r="H107" s="53" t="s">
        <v>2644</v>
      </c>
      <c r="I107" s="53"/>
      <c r="J107" s="53" t="s">
        <v>714</v>
      </c>
      <c r="K107" s="53" t="s">
        <v>33</v>
      </c>
      <c r="L107" s="9" t="s">
        <v>6131</v>
      </c>
      <c r="M107" s="9" t="s">
        <v>6121</v>
      </c>
      <c r="N107" s="9" t="s">
        <v>6132</v>
      </c>
      <c r="O107" s="37" t="s">
        <v>6399</v>
      </c>
      <c r="P107" s="53"/>
      <c r="Q107" s="53"/>
    </row>
    <row r="108" spans="1:17" ht="318.75">
      <c r="A108" s="53">
        <v>104</v>
      </c>
      <c r="B108" s="53" t="s">
        <v>2035</v>
      </c>
      <c r="C108" s="53" t="s">
        <v>2220</v>
      </c>
      <c r="D108" s="53" t="s">
        <v>16</v>
      </c>
      <c r="E108" s="53" t="s">
        <v>17</v>
      </c>
      <c r="F108" s="53" t="s">
        <v>2233</v>
      </c>
      <c r="G108" s="53" t="s">
        <v>2639</v>
      </c>
      <c r="H108" s="53" t="s">
        <v>2638</v>
      </c>
      <c r="I108" s="53"/>
      <c r="J108" s="53" t="s">
        <v>2234</v>
      </c>
      <c r="K108" s="53" t="s">
        <v>48</v>
      </c>
      <c r="L108" s="9" t="s">
        <v>6120</v>
      </c>
      <c r="M108" s="9" t="s">
        <v>6400</v>
      </c>
      <c r="N108" s="9" t="s">
        <v>6401</v>
      </c>
      <c r="O108" s="37" t="s">
        <v>6402</v>
      </c>
      <c r="P108" s="53"/>
      <c r="Q108" s="53"/>
    </row>
    <row r="109" spans="1:17" ht="267.75">
      <c r="A109" s="53">
        <v>105</v>
      </c>
      <c r="B109" s="53" t="s">
        <v>2035</v>
      </c>
      <c r="C109" s="53" t="s">
        <v>2220</v>
      </c>
      <c r="D109" s="53" t="s">
        <v>16</v>
      </c>
      <c r="E109" s="53" t="s">
        <v>17</v>
      </c>
      <c r="F109" s="53" t="s">
        <v>2221</v>
      </c>
      <c r="G109" s="53" t="s">
        <v>2222</v>
      </c>
      <c r="H109" s="53" t="s">
        <v>2640</v>
      </c>
      <c r="I109" s="53"/>
      <c r="J109" s="53" t="s">
        <v>2223</v>
      </c>
      <c r="K109" s="53" t="s">
        <v>33</v>
      </c>
      <c r="L109" s="9" t="s">
        <v>6124</v>
      </c>
      <c r="M109" s="9" t="s">
        <v>6403</v>
      </c>
      <c r="N109" s="9" t="s">
        <v>6404</v>
      </c>
      <c r="O109" s="37" t="s">
        <v>6405</v>
      </c>
      <c r="P109" s="53" t="s">
        <v>2224</v>
      </c>
      <c r="Q109" s="53"/>
    </row>
    <row r="110" spans="1:17" ht="255">
      <c r="A110" s="53">
        <v>106</v>
      </c>
      <c r="B110" s="53" t="s">
        <v>2035</v>
      </c>
      <c r="C110" s="53" t="s">
        <v>2220</v>
      </c>
      <c r="D110" s="53" t="s">
        <v>16</v>
      </c>
      <c r="E110" s="53" t="s">
        <v>17</v>
      </c>
      <c r="F110" s="53" t="s">
        <v>2225</v>
      </c>
      <c r="G110" s="53" t="s">
        <v>2226</v>
      </c>
      <c r="H110" s="53" t="s">
        <v>2571</v>
      </c>
      <c r="I110" s="53"/>
      <c r="J110" s="33" t="s">
        <v>2227</v>
      </c>
      <c r="K110" s="33" t="s">
        <v>33</v>
      </c>
      <c r="L110" s="89" t="s">
        <v>6208</v>
      </c>
      <c r="M110" s="90" t="s">
        <v>6288</v>
      </c>
      <c r="N110" s="19" t="s">
        <v>6406</v>
      </c>
      <c r="O110" s="91" t="s">
        <v>6407</v>
      </c>
      <c r="P110" s="53"/>
      <c r="Q110" s="53"/>
    </row>
    <row r="111" spans="1:17" ht="306">
      <c r="A111" s="53">
        <v>107</v>
      </c>
      <c r="B111" s="53" t="s">
        <v>2035</v>
      </c>
      <c r="C111" s="53" t="s">
        <v>2220</v>
      </c>
      <c r="D111" s="53" t="s">
        <v>16</v>
      </c>
      <c r="E111" s="53" t="s">
        <v>17</v>
      </c>
      <c r="F111" s="53" t="s">
        <v>2228</v>
      </c>
      <c r="G111" s="53" t="s">
        <v>2229</v>
      </c>
      <c r="H111" s="53" t="s">
        <v>2613</v>
      </c>
      <c r="I111" s="53"/>
      <c r="J111" s="53" t="s">
        <v>111</v>
      </c>
      <c r="K111" s="53" t="s">
        <v>33</v>
      </c>
      <c r="L111" s="9" t="s">
        <v>6127</v>
      </c>
      <c r="M111" s="9" t="s">
        <v>6121</v>
      </c>
      <c r="N111" s="9" t="s">
        <v>6408</v>
      </c>
      <c r="O111" s="91" t="s">
        <v>6409</v>
      </c>
      <c r="P111" s="53"/>
      <c r="Q111" s="53"/>
    </row>
    <row r="112" spans="1:17" ht="255">
      <c r="A112" s="53">
        <v>108</v>
      </c>
      <c r="B112" s="53" t="s">
        <v>2035</v>
      </c>
      <c r="C112" s="53" t="s">
        <v>2220</v>
      </c>
      <c r="D112" s="53" t="s">
        <v>16</v>
      </c>
      <c r="E112" s="53" t="s">
        <v>17</v>
      </c>
      <c r="F112" s="53" t="s">
        <v>2230</v>
      </c>
      <c r="G112" s="53" t="s">
        <v>2231</v>
      </c>
      <c r="H112" s="53" t="s">
        <v>2618</v>
      </c>
      <c r="I112" s="53"/>
      <c r="J112" s="53" t="s">
        <v>2232</v>
      </c>
      <c r="K112" s="53" t="s">
        <v>33</v>
      </c>
      <c r="L112" s="9" t="s">
        <v>6208</v>
      </c>
      <c r="M112" s="9" t="s">
        <v>6288</v>
      </c>
      <c r="N112" s="9" t="s">
        <v>6410</v>
      </c>
      <c r="O112" s="91" t="s">
        <v>6407</v>
      </c>
      <c r="P112" s="53" t="s">
        <v>2045</v>
      </c>
      <c r="Q112" s="53"/>
    </row>
    <row r="113" spans="1:17" ht="357">
      <c r="A113" s="53">
        <v>109</v>
      </c>
      <c r="B113" s="53" t="s">
        <v>2035</v>
      </c>
      <c r="C113" s="53" t="s">
        <v>2220</v>
      </c>
      <c r="D113" s="53" t="s">
        <v>16</v>
      </c>
      <c r="E113" s="53" t="s">
        <v>17</v>
      </c>
      <c r="F113" s="53" t="s">
        <v>2237</v>
      </c>
      <c r="G113" s="53" t="s">
        <v>2238</v>
      </c>
      <c r="H113" s="53" t="s">
        <v>2621</v>
      </c>
      <c r="I113" s="53"/>
      <c r="J113" s="53" t="s">
        <v>2239</v>
      </c>
      <c r="K113" s="53" t="s">
        <v>33</v>
      </c>
      <c r="L113" s="9" t="s">
        <v>6127</v>
      </c>
      <c r="M113" s="9" t="s">
        <v>6181</v>
      </c>
      <c r="N113" s="9" t="s">
        <v>6411</v>
      </c>
      <c r="O113" s="37" t="s">
        <v>6412</v>
      </c>
      <c r="P113" s="53"/>
      <c r="Q113" s="53"/>
    </row>
    <row r="114" spans="1:17" ht="375">
      <c r="A114" s="53">
        <v>110</v>
      </c>
      <c r="B114" s="53" t="s">
        <v>2035</v>
      </c>
      <c r="C114" s="53" t="s">
        <v>2220</v>
      </c>
      <c r="D114" s="53" t="s">
        <v>16</v>
      </c>
      <c r="E114" s="53" t="s">
        <v>123</v>
      </c>
      <c r="F114" s="53" t="s">
        <v>2245</v>
      </c>
      <c r="G114" s="53" t="s">
        <v>2246</v>
      </c>
      <c r="H114" s="53" t="s">
        <v>2628</v>
      </c>
      <c r="I114" s="53"/>
      <c r="J114" s="33" t="s">
        <v>122</v>
      </c>
      <c r="K114" s="33" t="s">
        <v>33</v>
      </c>
      <c r="L114" s="83" t="s">
        <v>6413</v>
      </c>
      <c r="M114" s="83" t="s">
        <v>6288</v>
      </c>
      <c r="N114" s="83" t="s">
        <v>6414</v>
      </c>
      <c r="O114" s="37" t="s">
        <v>6415</v>
      </c>
      <c r="P114" s="53"/>
      <c r="Q114" s="53"/>
    </row>
    <row r="115" spans="1:17" ht="344.25">
      <c r="A115" s="53">
        <v>111</v>
      </c>
      <c r="B115" s="53" t="s">
        <v>2035</v>
      </c>
      <c r="C115" s="53" t="s">
        <v>2220</v>
      </c>
      <c r="D115" s="53" t="s">
        <v>16</v>
      </c>
      <c r="E115" s="53" t="s">
        <v>17</v>
      </c>
      <c r="F115" s="53" t="s">
        <v>2240</v>
      </c>
      <c r="G115" s="53" t="s">
        <v>2241</v>
      </c>
      <c r="H115" s="53" t="s">
        <v>2615</v>
      </c>
      <c r="I115" s="53"/>
      <c r="J115" s="53" t="s">
        <v>2242</v>
      </c>
      <c r="K115" s="53" t="s">
        <v>33</v>
      </c>
      <c r="L115" s="9" t="s">
        <v>6127</v>
      </c>
      <c r="M115" s="9" t="s">
        <v>6181</v>
      </c>
      <c r="N115" s="9" t="s">
        <v>6416</v>
      </c>
      <c r="O115" s="37" t="s">
        <v>6417</v>
      </c>
      <c r="P115" s="53"/>
      <c r="Q115" s="53"/>
    </row>
    <row r="116" spans="1:17" ht="318.75">
      <c r="A116" s="53">
        <v>112</v>
      </c>
      <c r="B116" s="53" t="s">
        <v>2035</v>
      </c>
      <c r="C116" s="53" t="s">
        <v>2220</v>
      </c>
      <c r="D116" s="53" t="s">
        <v>16</v>
      </c>
      <c r="E116" s="53" t="s">
        <v>17</v>
      </c>
      <c r="F116" s="53" t="s">
        <v>2243</v>
      </c>
      <c r="G116" s="53" t="s">
        <v>2244</v>
      </c>
      <c r="H116" s="53" t="s">
        <v>2594</v>
      </c>
      <c r="I116" s="53"/>
      <c r="J116" s="53" t="s">
        <v>118</v>
      </c>
      <c r="K116" s="53" t="s">
        <v>33</v>
      </c>
      <c r="L116" s="9" t="s">
        <v>6413</v>
      </c>
      <c r="M116" s="9" t="s">
        <v>6288</v>
      </c>
      <c r="N116" s="9" t="s">
        <v>6418</v>
      </c>
      <c r="O116" s="37" t="s">
        <v>6419</v>
      </c>
      <c r="P116" s="53"/>
      <c r="Q116" s="53"/>
    </row>
    <row r="117" spans="1:17" ht="216.75">
      <c r="A117" s="53">
        <v>113</v>
      </c>
      <c r="B117" s="53" t="s">
        <v>2035</v>
      </c>
      <c r="C117" s="53" t="s">
        <v>2220</v>
      </c>
      <c r="D117" s="53" t="s">
        <v>16</v>
      </c>
      <c r="E117" s="53" t="s">
        <v>17</v>
      </c>
      <c r="F117" s="53" t="s">
        <v>2235</v>
      </c>
      <c r="G117" s="53" t="s">
        <v>2236</v>
      </c>
      <c r="H117" s="53" t="s">
        <v>2595</v>
      </c>
      <c r="I117" s="53"/>
      <c r="J117" s="53" t="s">
        <v>1650</v>
      </c>
      <c r="K117" s="53" t="s">
        <v>33</v>
      </c>
      <c r="L117" s="9" t="s">
        <v>6124</v>
      </c>
      <c r="M117" s="9" t="s">
        <v>6403</v>
      </c>
      <c r="N117" s="9" t="s">
        <v>6420</v>
      </c>
      <c r="O117" s="37" t="s">
        <v>6421</v>
      </c>
      <c r="P117" s="53" t="s">
        <v>2045</v>
      </c>
      <c r="Q117" s="53"/>
    </row>
    <row r="118" spans="1:17" ht="127.5">
      <c r="A118" s="53">
        <v>114</v>
      </c>
      <c r="B118" s="53" t="s">
        <v>2035</v>
      </c>
      <c r="C118" s="53" t="s">
        <v>2178</v>
      </c>
      <c r="D118" s="53" t="s">
        <v>16</v>
      </c>
      <c r="E118" s="53" t="s">
        <v>1934</v>
      </c>
      <c r="F118" s="53" t="s">
        <v>124</v>
      </c>
      <c r="G118" s="53" t="s">
        <v>2179</v>
      </c>
      <c r="H118" s="53" t="s">
        <v>2653</v>
      </c>
      <c r="I118" s="53"/>
      <c r="J118" s="53" t="s">
        <v>2180</v>
      </c>
      <c r="K118" s="53" t="s">
        <v>109</v>
      </c>
      <c r="L118" s="9" t="s">
        <v>6231</v>
      </c>
      <c r="M118" s="9" t="s">
        <v>6232</v>
      </c>
      <c r="N118" s="9" t="s">
        <v>6422</v>
      </c>
      <c r="O118" s="88" t="s">
        <v>6423</v>
      </c>
      <c r="P118" s="53" t="s">
        <v>1947</v>
      </c>
      <c r="Q118" s="53" t="s">
        <v>69</v>
      </c>
    </row>
    <row r="119" spans="1:17" ht="409.5">
      <c r="A119" s="53">
        <v>115</v>
      </c>
      <c r="B119" s="53" t="s">
        <v>2035</v>
      </c>
      <c r="C119" s="53" t="s">
        <v>2247</v>
      </c>
      <c r="D119" s="53" t="s">
        <v>16</v>
      </c>
      <c r="E119" s="53" t="s">
        <v>59</v>
      </c>
      <c r="F119" s="53" t="s">
        <v>2248</v>
      </c>
      <c r="G119" s="53" t="s">
        <v>2249</v>
      </c>
      <c r="H119" s="53" t="s">
        <v>2584</v>
      </c>
      <c r="I119" s="53"/>
      <c r="J119" s="53" t="s">
        <v>2250</v>
      </c>
      <c r="K119" s="53" t="s">
        <v>84</v>
      </c>
      <c r="L119" s="9" t="s">
        <v>6112</v>
      </c>
      <c r="M119" s="9" t="s">
        <v>6113</v>
      </c>
      <c r="N119" s="9" t="s">
        <v>6424</v>
      </c>
      <c r="O119" s="88" t="s">
        <v>6425</v>
      </c>
      <c r="P119" s="53"/>
      <c r="Q119" s="53"/>
    </row>
    <row r="120" spans="1:17" ht="409.5">
      <c r="A120" s="53">
        <v>116</v>
      </c>
      <c r="B120" s="53" t="s">
        <v>2035</v>
      </c>
      <c r="C120" s="53" t="s">
        <v>2116</v>
      </c>
      <c r="D120" s="53" t="s">
        <v>16</v>
      </c>
      <c r="E120" s="53" t="s">
        <v>59</v>
      </c>
      <c r="F120" s="53" t="s">
        <v>2248</v>
      </c>
      <c r="G120" s="53" t="s">
        <v>2251</v>
      </c>
      <c r="H120" s="53" t="s">
        <v>2574</v>
      </c>
      <c r="I120" s="53"/>
      <c r="J120" s="53" t="s">
        <v>2250</v>
      </c>
      <c r="K120" s="53" t="s">
        <v>84</v>
      </c>
      <c r="L120" s="9" t="s">
        <v>6108</v>
      </c>
      <c r="M120" s="9" t="s">
        <v>6109</v>
      </c>
      <c r="N120" s="9" t="s">
        <v>6426</v>
      </c>
      <c r="O120" s="88" t="s">
        <v>6427</v>
      </c>
      <c r="P120" s="53"/>
      <c r="Q120" s="53"/>
    </row>
    <row r="121" spans="1:17" ht="409.5">
      <c r="A121" s="53">
        <v>117</v>
      </c>
      <c r="B121" s="53" t="s">
        <v>2035</v>
      </c>
      <c r="C121" s="53" t="s">
        <v>4345</v>
      </c>
      <c r="D121" s="53" t="s">
        <v>16</v>
      </c>
      <c r="E121" s="53" t="s">
        <v>59</v>
      </c>
      <c r="F121" s="53" t="s">
        <v>2248</v>
      </c>
      <c r="G121" s="53" t="s">
        <v>4346</v>
      </c>
      <c r="H121" s="53" t="s">
        <v>2637</v>
      </c>
      <c r="I121" s="53"/>
      <c r="J121" s="53" t="s">
        <v>2250</v>
      </c>
      <c r="K121" s="53" t="s">
        <v>84</v>
      </c>
      <c r="L121" s="9" t="s">
        <v>6099</v>
      </c>
      <c r="M121" s="9" t="s">
        <v>6428</v>
      </c>
      <c r="N121" s="9" t="s">
        <v>6429</v>
      </c>
      <c r="O121" s="9" t="s">
        <v>6430</v>
      </c>
      <c r="P121" s="53"/>
      <c r="Q121" s="53"/>
    </row>
    <row r="122" spans="1:17" ht="293.25">
      <c r="A122" s="53">
        <v>118</v>
      </c>
      <c r="B122" s="53" t="s">
        <v>2035</v>
      </c>
      <c r="C122" s="53" t="s">
        <v>2140</v>
      </c>
      <c r="D122" s="53" t="s">
        <v>16</v>
      </c>
      <c r="E122" s="53" t="s">
        <v>59</v>
      </c>
      <c r="F122" s="53" t="s">
        <v>2248</v>
      </c>
      <c r="G122" s="53" t="s">
        <v>2252</v>
      </c>
      <c r="H122" s="53" t="s">
        <v>2636</v>
      </c>
      <c r="I122" s="53"/>
      <c r="J122" s="53" t="s">
        <v>2250</v>
      </c>
      <c r="K122" s="53" t="s">
        <v>84</v>
      </c>
      <c r="L122" s="9" t="s">
        <v>6351</v>
      </c>
      <c r="M122" s="9" t="s">
        <v>6196</v>
      </c>
      <c r="N122" s="9" t="s">
        <v>6431</v>
      </c>
      <c r="O122" s="37" t="s">
        <v>6432</v>
      </c>
      <c r="P122" s="53"/>
      <c r="Q122" s="53"/>
    </row>
    <row r="123" spans="1:17" ht="409.5">
      <c r="A123" s="53">
        <v>119</v>
      </c>
      <c r="B123" s="53" t="s">
        <v>2035</v>
      </c>
      <c r="C123" s="53" t="s">
        <v>2220</v>
      </c>
      <c r="D123" s="53" t="s">
        <v>16</v>
      </c>
      <c r="E123" s="53" t="s">
        <v>59</v>
      </c>
      <c r="F123" s="53" t="s">
        <v>2248</v>
      </c>
      <c r="G123" s="53" t="s">
        <v>4348</v>
      </c>
      <c r="H123" s="53" t="s">
        <v>2635</v>
      </c>
      <c r="I123" s="53"/>
      <c r="J123" s="53" t="s">
        <v>2250</v>
      </c>
      <c r="K123" s="53" t="s">
        <v>33</v>
      </c>
      <c r="L123" s="9" t="s">
        <v>6433</v>
      </c>
      <c r="M123" s="9" t="s">
        <v>6434</v>
      </c>
      <c r="N123" s="9" t="s">
        <v>6435</v>
      </c>
      <c r="O123" s="32" t="s">
        <v>6436</v>
      </c>
      <c r="P123" s="53"/>
      <c r="Q123" s="53"/>
    </row>
    <row r="124" spans="1:17" ht="45">
      <c r="A124" s="53">
        <v>120</v>
      </c>
      <c r="B124" s="53" t="s">
        <v>2035</v>
      </c>
      <c r="C124" s="53" t="s">
        <v>6142</v>
      </c>
      <c r="D124" s="53" t="s">
        <v>87</v>
      </c>
      <c r="E124" s="53" t="s">
        <v>55</v>
      </c>
      <c r="F124" s="53" t="s">
        <v>6437</v>
      </c>
      <c r="G124" s="53" t="s">
        <v>6438</v>
      </c>
      <c r="H124" s="53">
        <v>20</v>
      </c>
      <c r="I124" s="53">
        <v>9.1</v>
      </c>
      <c r="J124" s="53" t="s">
        <v>6439</v>
      </c>
      <c r="K124" s="53" t="s">
        <v>90</v>
      </c>
      <c r="L124" s="83" t="s">
        <v>6440</v>
      </c>
      <c r="M124" s="83" t="s">
        <v>6152</v>
      </c>
      <c r="N124" s="83" t="s">
        <v>6441</v>
      </c>
      <c r="O124" s="4" t="s">
        <v>3835</v>
      </c>
      <c r="P124" s="53"/>
      <c r="Q124" s="53"/>
    </row>
    <row r="125" spans="1:17" ht="360">
      <c r="A125" s="53">
        <v>121</v>
      </c>
      <c r="B125" s="53" t="s">
        <v>2035</v>
      </c>
      <c r="C125" s="53" t="s">
        <v>2247</v>
      </c>
      <c r="D125" s="53" t="s">
        <v>87</v>
      </c>
      <c r="E125" s="53" t="s">
        <v>59</v>
      </c>
      <c r="F125" s="53" t="s">
        <v>2248</v>
      </c>
      <c r="G125" s="53" t="s">
        <v>2254</v>
      </c>
      <c r="H125" s="53">
        <v>33</v>
      </c>
      <c r="I125" s="53">
        <v>26.1</v>
      </c>
      <c r="J125" s="53" t="s">
        <v>2255</v>
      </c>
      <c r="K125" s="53" t="s">
        <v>131</v>
      </c>
      <c r="L125" s="9" t="s">
        <v>6112</v>
      </c>
      <c r="M125" s="9" t="s">
        <v>6113</v>
      </c>
      <c r="N125" s="9" t="s">
        <v>6442</v>
      </c>
      <c r="O125" s="92" t="s">
        <v>6443</v>
      </c>
      <c r="P125" s="53"/>
      <c r="Q125" s="53"/>
    </row>
    <row r="126" spans="1:17" ht="306">
      <c r="A126" s="53">
        <v>122</v>
      </c>
      <c r="B126" s="53" t="s">
        <v>2035</v>
      </c>
      <c r="C126" s="53" t="s">
        <v>6142</v>
      </c>
      <c r="D126" s="53" t="s">
        <v>87</v>
      </c>
      <c r="E126" s="53" t="s">
        <v>59</v>
      </c>
      <c r="F126" s="53" t="s">
        <v>2248</v>
      </c>
      <c r="G126" s="53" t="s">
        <v>6444</v>
      </c>
      <c r="H126" s="53">
        <v>22</v>
      </c>
      <c r="I126" s="53">
        <v>26.1</v>
      </c>
      <c r="J126" s="53" t="s">
        <v>2255</v>
      </c>
      <c r="K126" s="53" t="s">
        <v>131</v>
      </c>
      <c r="L126" s="9" t="s">
        <v>6104</v>
      </c>
      <c r="M126" s="9" t="s">
        <v>6105</v>
      </c>
      <c r="N126" s="32" t="s">
        <v>6167</v>
      </c>
      <c r="O126" s="88" t="s">
        <v>6445</v>
      </c>
      <c r="P126" s="53"/>
      <c r="Q126" s="53"/>
    </row>
    <row r="127" spans="1:17" ht="409.5">
      <c r="A127" s="53">
        <v>123</v>
      </c>
      <c r="B127" s="53" t="s">
        <v>2035</v>
      </c>
      <c r="C127" s="53" t="s">
        <v>2256</v>
      </c>
      <c r="D127" s="53" t="s">
        <v>87</v>
      </c>
      <c r="E127" s="53" t="s">
        <v>59</v>
      </c>
      <c r="F127" s="53" t="s">
        <v>2248</v>
      </c>
      <c r="G127" s="53" t="s">
        <v>2257</v>
      </c>
      <c r="H127" s="53">
        <v>26</v>
      </c>
      <c r="I127" s="53">
        <v>26.1</v>
      </c>
      <c r="J127" s="53" t="s">
        <v>2255</v>
      </c>
      <c r="K127" s="53" t="s">
        <v>131</v>
      </c>
      <c r="L127" s="83" t="s">
        <v>6446</v>
      </c>
      <c r="M127" s="83" t="s">
        <v>6447</v>
      </c>
      <c r="N127" s="83" t="s">
        <v>6448</v>
      </c>
      <c r="O127" s="37" t="s">
        <v>6449</v>
      </c>
      <c r="P127" s="53"/>
      <c r="Q127" s="53"/>
    </row>
    <row r="128" spans="1:17" ht="409.5">
      <c r="A128" s="53">
        <v>124</v>
      </c>
      <c r="B128" s="53" t="s">
        <v>2035</v>
      </c>
      <c r="C128" s="53" t="s">
        <v>4345</v>
      </c>
      <c r="D128" s="53" t="s">
        <v>87</v>
      </c>
      <c r="E128" s="53" t="s">
        <v>59</v>
      </c>
      <c r="F128" s="53" t="s">
        <v>2248</v>
      </c>
      <c r="G128" s="53" t="s">
        <v>6450</v>
      </c>
      <c r="H128" s="53">
        <v>29</v>
      </c>
      <c r="I128" s="53">
        <v>26.1</v>
      </c>
      <c r="J128" s="53" t="s">
        <v>2255</v>
      </c>
      <c r="K128" s="53" t="s">
        <v>131</v>
      </c>
      <c r="L128" s="9" t="s">
        <v>6104</v>
      </c>
      <c r="M128" s="9" t="s">
        <v>6105</v>
      </c>
      <c r="N128" s="9" t="s">
        <v>6451</v>
      </c>
      <c r="O128" s="92" t="s">
        <v>6452</v>
      </c>
      <c r="P128" s="53"/>
      <c r="Q128" s="53"/>
    </row>
    <row r="129" spans="1:17" ht="318.75">
      <c r="A129" s="165">
        <v>125</v>
      </c>
      <c r="B129" s="53" t="s">
        <v>2035</v>
      </c>
      <c r="C129" s="53" t="s">
        <v>2035</v>
      </c>
      <c r="D129" s="53" t="s">
        <v>87</v>
      </c>
      <c r="E129" s="53" t="s">
        <v>17</v>
      </c>
      <c r="F129" s="165" t="s">
        <v>831</v>
      </c>
      <c r="G129" s="53" t="s">
        <v>2258</v>
      </c>
      <c r="H129" s="53">
        <v>24</v>
      </c>
      <c r="I129" s="53">
        <v>12.1</v>
      </c>
      <c r="J129" s="53" t="s">
        <v>2259</v>
      </c>
      <c r="K129" s="53" t="s">
        <v>90</v>
      </c>
      <c r="L129" s="9" t="s">
        <v>6120</v>
      </c>
      <c r="M129" s="9" t="s">
        <v>6121</v>
      </c>
      <c r="N129" s="9" t="s">
        <v>6453</v>
      </c>
      <c r="O129" s="93" t="s">
        <v>6454</v>
      </c>
      <c r="P129" s="53"/>
      <c r="Q129" s="53"/>
    </row>
    <row r="130" spans="1:17" ht="318.75">
      <c r="A130" s="166"/>
      <c r="B130" s="53" t="s">
        <v>2035</v>
      </c>
      <c r="C130" s="53" t="s">
        <v>2035</v>
      </c>
      <c r="D130" s="53" t="s">
        <v>87</v>
      </c>
      <c r="E130" s="53" t="s">
        <v>17</v>
      </c>
      <c r="F130" s="166"/>
      <c r="G130" s="53" t="s">
        <v>2258</v>
      </c>
      <c r="H130" s="53">
        <v>24.2</v>
      </c>
      <c r="I130" s="53">
        <v>5.0999999999999996</v>
      </c>
      <c r="J130" s="53" t="s">
        <v>96</v>
      </c>
      <c r="K130" s="53" t="s">
        <v>101</v>
      </c>
      <c r="L130" s="9" t="s">
        <v>6120</v>
      </c>
      <c r="M130" s="9" t="s">
        <v>6121</v>
      </c>
      <c r="N130" s="9" t="s">
        <v>6453</v>
      </c>
      <c r="O130" s="93" t="s">
        <v>6454</v>
      </c>
      <c r="P130" s="53"/>
      <c r="Q130" s="53"/>
    </row>
    <row r="131" spans="1:17" ht="318.75">
      <c r="A131" s="167"/>
      <c r="B131" s="53" t="s">
        <v>2035</v>
      </c>
      <c r="C131" s="53" t="s">
        <v>2035</v>
      </c>
      <c r="D131" s="53" t="s">
        <v>87</v>
      </c>
      <c r="E131" s="53" t="s">
        <v>17</v>
      </c>
      <c r="F131" s="167"/>
      <c r="G131" s="53" t="s">
        <v>2258</v>
      </c>
      <c r="H131" s="53">
        <v>24.3</v>
      </c>
      <c r="I131" s="53">
        <v>2.1</v>
      </c>
      <c r="J131" s="53" t="s">
        <v>135</v>
      </c>
      <c r="K131" s="53" t="s">
        <v>101</v>
      </c>
      <c r="L131" s="9" t="s">
        <v>6120</v>
      </c>
      <c r="M131" s="9" t="s">
        <v>6121</v>
      </c>
      <c r="N131" s="9" t="s">
        <v>6453</v>
      </c>
      <c r="O131" s="93" t="s">
        <v>6454</v>
      </c>
      <c r="P131" s="53"/>
      <c r="Q131" s="53"/>
    </row>
    <row r="132" spans="1:17" ht="409.5">
      <c r="A132" s="53">
        <v>126</v>
      </c>
      <c r="B132" s="53" t="s">
        <v>2035</v>
      </c>
      <c r="C132" s="53" t="s">
        <v>2220</v>
      </c>
      <c r="D132" s="53" t="s">
        <v>87</v>
      </c>
      <c r="E132" s="53" t="s">
        <v>17</v>
      </c>
      <c r="F132" s="53" t="s">
        <v>94</v>
      </c>
      <c r="G132" s="53" t="s">
        <v>2260</v>
      </c>
      <c r="H132" s="53">
        <v>49</v>
      </c>
      <c r="I132" s="53">
        <v>5.0999999999999996</v>
      </c>
      <c r="J132" s="53" t="s">
        <v>96</v>
      </c>
      <c r="K132" s="53" t="s">
        <v>131</v>
      </c>
      <c r="L132" s="9" t="s">
        <v>6433</v>
      </c>
      <c r="M132" s="9" t="s">
        <v>6447</v>
      </c>
      <c r="N132" s="9" t="s">
        <v>6455</v>
      </c>
      <c r="O132" s="93" t="s">
        <v>6456</v>
      </c>
      <c r="P132" s="53"/>
      <c r="Q132" s="53"/>
    </row>
    <row r="133" spans="1:17" ht="348">
      <c r="A133" s="165">
        <v>127</v>
      </c>
      <c r="B133" s="53" t="s">
        <v>2035</v>
      </c>
      <c r="C133" s="53" t="s">
        <v>2247</v>
      </c>
      <c r="D133" s="53" t="s">
        <v>87</v>
      </c>
      <c r="E133" s="53" t="s">
        <v>17</v>
      </c>
      <c r="F133" s="165" t="s">
        <v>94</v>
      </c>
      <c r="G133" s="53" t="s">
        <v>2261</v>
      </c>
      <c r="H133" s="53">
        <v>18</v>
      </c>
      <c r="I133" s="53">
        <v>2.1</v>
      </c>
      <c r="J133" s="53" t="s">
        <v>135</v>
      </c>
      <c r="K133" s="53" t="s">
        <v>90</v>
      </c>
      <c r="L133" s="9" t="s">
        <v>6108</v>
      </c>
      <c r="M133" s="9" t="s">
        <v>6109</v>
      </c>
      <c r="N133" s="9" t="s">
        <v>6457</v>
      </c>
      <c r="O133" s="92" t="s">
        <v>6458</v>
      </c>
      <c r="P133" s="53"/>
      <c r="Q133" s="53"/>
    </row>
    <row r="134" spans="1:17" ht="348">
      <c r="A134" s="167"/>
      <c r="B134" s="53" t="s">
        <v>2035</v>
      </c>
      <c r="C134" s="53" t="s">
        <v>2247</v>
      </c>
      <c r="D134" s="53" t="s">
        <v>87</v>
      </c>
      <c r="E134" s="53" t="s">
        <v>17</v>
      </c>
      <c r="F134" s="167"/>
      <c r="G134" s="53" t="s">
        <v>2261</v>
      </c>
      <c r="H134" s="53">
        <v>18.2</v>
      </c>
      <c r="I134" s="53">
        <v>5.0999999999999996</v>
      </c>
      <c r="J134" s="53" t="s">
        <v>96</v>
      </c>
      <c r="K134" s="53" t="s">
        <v>101</v>
      </c>
      <c r="L134" s="9" t="s">
        <v>6108</v>
      </c>
      <c r="M134" s="9" t="s">
        <v>6109</v>
      </c>
      <c r="N134" s="9" t="s">
        <v>6457</v>
      </c>
      <c r="O134" s="92" t="s">
        <v>6458</v>
      </c>
      <c r="P134" s="53"/>
      <c r="Q134" s="53"/>
    </row>
    <row r="135" spans="1:17" ht="331.5">
      <c r="A135" s="53">
        <v>128</v>
      </c>
      <c r="B135" s="53" t="s">
        <v>2035</v>
      </c>
      <c r="C135" s="53" t="s">
        <v>6142</v>
      </c>
      <c r="D135" s="53" t="s">
        <v>87</v>
      </c>
      <c r="E135" s="53" t="s">
        <v>17</v>
      </c>
      <c r="F135" s="53" t="s">
        <v>136</v>
      </c>
      <c r="G135" s="53" t="s">
        <v>6459</v>
      </c>
      <c r="H135" s="53">
        <v>24</v>
      </c>
      <c r="I135" s="53">
        <v>2.1</v>
      </c>
      <c r="J135" s="53" t="s">
        <v>135</v>
      </c>
      <c r="K135" s="53" t="s">
        <v>90</v>
      </c>
      <c r="L135" s="9" t="s">
        <v>6104</v>
      </c>
      <c r="M135" s="9" t="s">
        <v>6105</v>
      </c>
      <c r="N135" s="9" t="s">
        <v>6167</v>
      </c>
      <c r="O135" s="88" t="s">
        <v>6460</v>
      </c>
      <c r="P135" s="53"/>
      <c r="Q135" s="53"/>
    </row>
    <row r="136" spans="1:17" ht="409.5">
      <c r="A136" s="53">
        <v>129</v>
      </c>
      <c r="B136" s="53" t="s">
        <v>2035</v>
      </c>
      <c r="C136" s="53" t="s">
        <v>2220</v>
      </c>
      <c r="D136" s="53" t="s">
        <v>87</v>
      </c>
      <c r="E136" s="53" t="s">
        <v>17</v>
      </c>
      <c r="F136" s="53" t="s">
        <v>94</v>
      </c>
      <c r="G136" s="53" t="s">
        <v>2262</v>
      </c>
      <c r="H136" s="53">
        <v>39</v>
      </c>
      <c r="I136" s="53">
        <v>2.1</v>
      </c>
      <c r="J136" s="53" t="s">
        <v>135</v>
      </c>
      <c r="K136" s="53" t="s">
        <v>131</v>
      </c>
      <c r="L136" s="9" t="s">
        <v>6433</v>
      </c>
      <c r="M136" s="9" t="s">
        <v>6447</v>
      </c>
      <c r="N136" s="9" t="s">
        <v>6461</v>
      </c>
      <c r="O136" s="92" t="s">
        <v>6462</v>
      </c>
      <c r="P136" s="53"/>
      <c r="Q136" s="53"/>
    </row>
    <row r="137" spans="1:17" ht="409.5">
      <c r="A137" s="53">
        <v>130</v>
      </c>
      <c r="B137" s="53" t="s">
        <v>2035</v>
      </c>
      <c r="C137" s="53" t="s">
        <v>2220</v>
      </c>
      <c r="D137" s="53" t="s">
        <v>87</v>
      </c>
      <c r="E137" s="53" t="s">
        <v>17</v>
      </c>
      <c r="F137" s="53" t="s">
        <v>94</v>
      </c>
      <c r="G137" s="53" t="s">
        <v>2263</v>
      </c>
      <c r="H137" s="53">
        <v>41</v>
      </c>
      <c r="I137" s="53">
        <v>8.1</v>
      </c>
      <c r="J137" s="53" t="s">
        <v>122</v>
      </c>
      <c r="K137" s="53" t="s">
        <v>90</v>
      </c>
      <c r="L137" s="9" t="s">
        <v>6433</v>
      </c>
      <c r="M137" s="9" t="s">
        <v>6447</v>
      </c>
      <c r="N137" s="9" t="s">
        <v>6461</v>
      </c>
      <c r="O137" s="92" t="s">
        <v>6463</v>
      </c>
      <c r="P137" s="53"/>
      <c r="Q137" s="53"/>
    </row>
    <row r="138" spans="1:17" ht="331.5">
      <c r="A138" s="165">
        <v>131</v>
      </c>
      <c r="B138" s="53" t="s">
        <v>2035</v>
      </c>
      <c r="C138" s="53" t="s">
        <v>6142</v>
      </c>
      <c r="D138" s="53" t="s">
        <v>87</v>
      </c>
      <c r="E138" s="53" t="s">
        <v>17</v>
      </c>
      <c r="F138" s="165" t="s">
        <v>91</v>
      </c>
      <c r="G138" s="53" t="s">
        <v>6464</v>
      </c>
      <c r="H138" s="53">
        <v>27</v>
      </c>
      <c r="I138" s="53">
        <v>5.0999999999999996</v>
      </c>
      <c r="J138" s="53" t="s">
        <v>96</v>
      </c>
      <c r="K138" s="53" t="s">
        <v>90</v>
      </c>
      <c r="L138" s="9" t="s">
        <v>6104</v>
      </c>
      <c r="M138" s="9" t="s">
        <v>6105</v>
      </c>
      <c r="N138" s="9" t="s">
        <v>6167</v>
      </c>
      <c r="O138" s="88" t="s">
        <v>6460</v>
      </c>
      <c r="P138" s="53"/>
      <c r="Q138" s="53"/>
    </row>
    <row r="139" spans="1:17" ht="331.5">
      <c r="A139" s="167"/>
      <c r="B139" s="53" t="s">
        <v>2035</v>
      </c>
      <c r="C139" s="53" t="s">
        <v>6142</v>
      </c>
      <c r="D139" s="53" t="s">
        <v>87</v>
      </c>
      <c r="E139" s="53" t="s">
        <v>17</v>
      </c>
      <c r="F139" s="167"/>
      <c r="G139" s="53" t="s">
        <v>6464</v>
      </c>
      <c r="H139" s="53">
        <v>27.2</v>
      </c>
      <c r="I139" s="53">
        <v>5.2</v>
      </c>
      <c r="J139" s="53" t="s">
        <v>6465</v>
      </c>
      <c r="K139" s="53" t="s">
        <v>101</v>
      </c>
      <c r="L139" s="9" t="s">
        <v>6104</v>
      </c>
      <c r="M139" s="9" t="s">
        <v>6105</v>
      </c>
      <c r="N139" s="9" t="s">
        <v>6167</v>
      </c>
      <c r="O139" s="88" t="s">
        <v>6460</v>
      </c>
      <c r="P139" s="53"/>
      <c r="Q139" s="53"/>
    </row>
    <row r="140" spans="1:17" ht="409.5">
      <c r="A140" s="53">
        <v>132</v>
      </c>
      <c r="B140" s="53" t="s">
        <v>2035</v>
      </c>
      <c r="C140" s="53" t="s">
        <v>2253</v>
      </c>
      <c r="D140" s="53" t="s">
        <v>87</v>
      </c>
      <c r="E140" s="53" t="s">
        <v>17</v>
      </c>
      <c r="F140" s="53" t="s">
        <v>94</v>
      </c>
      <c r="G140" s="53" t="s">
        <v>2264</v>
      </c>
      <c r="H140" s="53">
        <v>35</v>
      </c>
      <c r="I140" s="53">
        <v>2.1</v>
      </c>
      <c r="J140" s="53" t="s">
        <v>135</v>
      </c>
      <c r="K140" s="53" t="s">
        <v>131</v>
      </c>
      <c r="L140" s="83" t="s">
        <v>6466</v>
      </c>
      <c r="M140" s="83" t="s">
        <v>6467</v>
      </c>
      <c r="N140" s="83" t="s">
        <v>6468</v>
      </c>
      <c r="O140" s="37" t="s">
        <v>6469</v>
      </c>
      <c r="P140" s="53"/>
      <c r="Q140" s="53"/>
    </row>
    <row r="141" spans="1:17" ht="409.5">
      <c r="A141" s="53">
        <v>133</v>
      </c>
      <c r="B141" s="53" t="s">
        <v>2035</v>
      </c>
      <c r="C141" s="53" t="s">
        <v>2220</v>
      </c>
      <c r="D141" s="53" t="s">
        <v>87</v>
      </c>
      <c r="E141" s="53" t="s">
        <v>17</v>
      </c>
      <c r="F141" s="53" t="s">
        <v>91</v>
      </c>
      <c r="G141" s="53" t="s">
        <v>2265</v>
      </c>
      <c r="H141" s="53">
        <v>45</v>
      </c>
      <c r="I141" s="53">
        <v>16.100000000000001</v>
      </c>
      <c r="J141" s="53" t="s">
        <v>122</v>
      </c>
      <c r="K141" s="53" t="s">
        <v>90</v>
      </c>
      <c r="L141" s="9" t="s">
        <v>6433</v>
      </c>
      <c r="M141" s="9" t="s">
        <v>6434</v>
      </c>
      <c r="N141" s="9" t="s">
        <v>6470</v>
      </c>
      <c r="O141" s="93" t="s">
        <v>6471</v>
      </c>
      <c r="P141" s="53"/>
      <c r="Q141" s="53"/>
    </row>
    <row r="142" spans="1:17" ht="331.5">
      <c r="A142" s="165">
        <v>134</v>
      </c>
      <c r="B142" s="53" t="s">
        <v>2035</v>
      </c>
      <c r="C142" s="53" t="s">
        <v>6142</v>
      </c>
      <c r="D142" s="53" t="s">
        <v>87</v>
      </c>
      <c r="E142" s="53" t="s">
        <v>17</v>
      </c>
      <c r="F142" s="165" t="s">
        <v>97</v>
      </c>
      <c r="G142" s="53" t="s">
        <v>6472</v>
      </c>
      <c r="H142" s="53">
        <v>45</v>
      </c>
      <c r="I142" s="53">
        <v>7.1</v>
      </c>
      <c r="J142" s="53" t="s">
        <v>99</v>
      </c>
      <c r="K142" s="53" t="s">
        <v>90</v>
      </c>
      <c r="L142" s="9" t="s">
        <v>6104</v>
      </c>
      <c r="M142" s="9" t="s">
        <v>6105</v>
      </c>
      <c r="N142" s="9" t="s">
        <v>6473</v>
      </c>
      <c r="O142" s="88" t="s">
        <v>6474</v>
      </c>
      <c r="P142" s="53"/>
      <c r="Q142" s="53"/>
    </row>
    <row r="143" spans="1:17" ht="331.5">
      <c r="A143" s="167"/>
      <c r="B143" s="53" t="s">
        <v>2035</v>
      </c>
      <c r="C143" s="53" t="s">
        <v>6142</v>
      </c>
      <c r="D143" s="53" t="s">
        <v>87</v>
      </c>
      <c r="E143" s="53" t="s">
        <v>17</v>
      </c>
      <c r="F143" s="167"/>
      <c r="G143" s="53" t="s">
        <v>6472</v>
      </c>
      <c r="H143" s="53">
        <v>45.2</v>
      </c>
      <c r="I143" s="53">
        <v>7.2</v>
      </c>
      <c r="J143" s="53" t="s">
        <v>1126</v>
      </c>
      <c r="K143" s="53" t="s">
        <v>101</v>
      </c>
      <c r="L143" s="9" t="s">
        <v>6104</v>
      </c>
      <c r="M143" s="9" t="s">
        <v>6105</v>
      </c>
      <c r="N143" s="9" t="s">
        <v>6473</v>
      </c>
      <c r="O143" s="88" t="s">
        <v>6474</v>
      </c>
      <c r="P143" s="53"/>
      <c r="Q143" s="53"/>
    </row>
    <row r="144" spans="1:17" ht="395.25">
      <c r="A144" s="165">
        <v>135</v>
      </c>
      <c r="B144" s="53" t="s">
        <v>2035</v>
      </c>
      <c r="C144" s="53" t="s">
        <v>2253</v>
      </c>
      <c r="D144" s="53" t="s">
        <v>87</v>
      </c>
      <c r="E144" s="53" t="s">
        <v>17</v>
      </c>
      <c r="F144" s="165" t="s">
        <v>97</v>
      </c>
      <c r="G144" s="53" t="s">
        <v>6475</v>
      </c>
      <c r="H144" s="53">
        <v>32</v>
      </c>
      <c r="I144" s="53">
        <v>7.1</v>
      </c>
      <c r="J144" s="53" t="s">
        <v>99</v>
      </c>
      <c r="K144" s="53" t="s">
        <v>90</v>
      </c>
      <c r="L144" s="9" t="s">
        <v>6322</v>
      </c>
      <c r="M144" s="9" t="s">
        <v>6392</v>
      </c>
      <c r="N144" s="9" t="s">
        <v>6476</v>
      </c>
      <c r="O144" s="88" t="s">
        <v>6477</v>
      </c>
      <c r="P144" s="53"/>
      <c r="Q144" s="53"/>
    </row>
    <row r="145" spans="1:17" ht="395.25">
      <c r="A145" s="167"/>
      <c r="B145" s="53" t="s">
        <v>2035</v>
      </c>
      <c r="C145" s="53" t="s">
        <v>2253</v>
      </c>
      <c r="D145" s="53" t="s">
        <v>87</v>
      </c>
      <c r="E145" s="53" t="s">
        <v>17</v>
      </c>
      <c r="F145" s="167"/>
      <c r="G145" s="53" t="s">
        <v>6475</v>
      </c>
      <c r="H145" s="53">
        <v>32.200000000000003</v>
      </c>
      <c r="I145" s="53">
        <v>7.2</v>
      </c>
      <c r="J145" s="53" t="s">
        <v>1126</v>
      </c>
      <c r="K145" s="53" t="s">
        <v>101</v>
      </c>
      <c r="L145" s="9" t="s">
        <v>6322</v>
      </c>
      <c r="M145" s="9" t="s">
        <v>6392</v>
      </c>
      <c r="N145" s="9" t="s">
        <v>6476</v>
      </c>
      <c r="O145" s="88" t="s">
        <v>6477</v>
      </c>
      <c r="P145" s="53"/>
      <c r="Q145" s="53"/>
    </row>
    <row r="146" spans="1:17" ht="409.5">
      <c r="A146" s="165">
        <v>136</v>
      </c>
      <c r="B146" s="53" t="s">
        <v>2035</v>
      </c>
      <c r="C146" s="53" t="s">
        <v>2148</v>
      </c>
      <c r="D146" s="53" t="s">
        <v>87</v>
      </c>
      <c r="E146" s="53" t="s">
        <v>17</v>
      </c>
      <c r="F146" s="165" t="s">
        <v>97</v>
      </c>
      <c r="G146" s="53" t="s">
        <v>2266</v>
      </c>
      <c r="H146" s="53">
        <v>33</v>
      </c>
      <c r="I146" s="53">
        <v>7.1</v>
      </c>
      <c r="J146" s="53" t="s">
        <v>99</v>
      </c>
      <c r="K146" s="53" t="s">
        <v>90</v>
      </c>
      <c r="L146" s="9" t="s">
        <v>6433</v>
      </c>
      <c r="M146" s="9" t="s">
        <v>6478</v>
      </c>
      <c r="N146" s="9" t="s">
        <v>6479</v>
      </c>
      <c r="O146" s="93" t="s">
        <v>6480</v>
      </c>
      <c r="P146" s="53"/>
      <c r="Q146" s="53"/>
    </row>
    <row r="147" spans="1:17" ht="409.5">
      <c r="A147" s="167"/>
      <c r="B147" s="53" t="s">
        <v>2035</v>
      </c>
      <c r="C147" s="53" t="s">
        <v>2148</v>
      </c>
      <c r="D147" s="53" t="s">
        <v>87</v>
      </c>
      <c r="E147" s="53" t="s">
        <v>17</v>
      </c>
      <c r="F147" s="167"/>
      <c r="G147" s="53" t="s">
        <v>2266</v>
      </c>
      <c r="H147" s="53">
        <v>33.200000000000003</v>
      </c>
      <c r="I147" s="53">
        <v>7.2</v>
      </c>
      <c r="J147" s="53" t="s">
        <v>1126</v>
      </c>
      <c r="K147" s="53" t="s">
        <v>101</v>
      </c>
      <c r="L147" s="9" t="s">
        <v>6433</v>
      </c>
      <c r="M147" s="9" t="s">
        <v>6478</v>
      </c>
      <c r="N147" s="9" t="s">
        <v>6479</v>
      </c>
      <c r="O147" s="93" t="s">
        <v>6480</v>
      </c>
      <c r="P147" s="53"/>
      <c r="Q147" s="53"/>
    </row>
    <row r="148" spans="1:17" ht="395.25">
      <c r="A148" s="165">
        <v>137</v>
      </c>
      <c r="B148" s="53" t="s">
        <v>2035</v>
      </c>
      <c r="C148" s="53" t="s">
        <v>2148</v>
      </c>
      <c r="D148" s="53" t="s">
        <v>87</v>
      </c>
      <c r="E148" s="53" t="s">
        <v>17</v>
      </c>
      <c r="F148" s="165" t="s">
        <v>97</v>
      </c>
      <c r="G148" s="53" t="s">
        <v>2267</v>
      </c>
      <c r="H148" s="53">
        <v>31</v>
      </c>
      <c r="I148" s="53">
        <v>1.1000000000000001</v>
      </c>
      <c r="J148" s="53" t="s">
        <v>138</v>
      </c>
      <c r="K148" s="53" t="s">
        <v>90</v>
      </c>
      <c r="L148" s="9" t="s">
        <v>6481</v>
      </c>
      <c r="M148" s="9" t="s">
        <v>6482</v>
      </c>
      <c r="N148" s="9" t="s">
        <v>6483</v>
      </c>
      <c r="O148" s="92" t="s">
        <v>6484</v>
      </c>
      <c r="P148" s="53"/>
      <c r="Q148" s="53"/>
    </row>
    <row r="149" spans="1:17" ht="395.25">
      <c r="A149" s="167"/>
      <c r="B149" s="53" t="s">
        <v>2035</v>
      </c>
      <c r="C149" s="53" t="s">
        <v>2148</v>
      </c>
      <c r="D149" s="53" t="s">
        <v>87</v>
      </c>
      <c r="E149" s="53" t="s">
        <v>17</v>
      </c>
      <c r="F149" s="167"/>
      <c r="G149" s="53" t="s">
        <v>2267</v>
      </c>
      <c r="H149" s="53">
        <v>31.2</v>
      </c>
      <c r="I149" s="53"/>
      <c r="J149" s="53" t="s">
        <v>139</v>
      </c>
      <c r="K149" s="53" t="s">
        <v>101</v>
      </c>
      <c r="L149" s="9" t="s">
        <v>6481</v>
      </c>
      <c r="M149" s="9" t="s">
        <v>6482</v>
      </c>
      <c r="N149" s="9" t="s">
        <v>6483</v>
      </c>
      <c r="O149" s="92" t="s">
        <v>6484</v>
      </c>
      <c r="P149" s="53"/>
      <c r="Q149" s="53"/>
    </row>
    <row r="150" spans="1:17" ht="63.75">
      <c r="A150" s="165">
        <v>138</v>
      </c>
      <c r="B150" s="53" t="s">
        <v>2035</v>
      </c>
      <c r="C150" s="53" t="s">
        <v>2247</v>
      </c>
      <c r="D150" s="53" t="s">
        <v>87</v>
      </c>
      <c r="E150" s="53" t="s">
        <v>17</v>
      </c>
      <c r="F150" s="165" t="s">
        <v>97</v>
      </c>
      <c r="G150" s="53" t="s">
        <v>2268</v>
      </c>
      <c r="H150" s="53">
        <v>32</v>
      </c>
      <c r="I150" s="53">
        <v>1.1000000000000001</v>
      </c>
      <c r="J150" s="53" t="s">
        <v>138</v>
      </c>
      <c r="K150" s="53" t="s">
        <v>90</v>
      </c>
      <c r="L150" s="9" t="s">
        <v>2904</v>
      </c>
      <c r="M150" s="9" t="s">
        <v>2957</v>
      </c>
      <c r="N150" s="9" t="s">
        <v>6485</v>
      </c>
      <c r="O150" s="37" t="s">
        <v>6486</v>
      </c>
      <c r="P150" s="53"/>
      <c r="Q150" s="53"/>
    </row>
    <row r="151" spans="1:17" ht="63.75">
      <c r="A151" s="167"/>
      <c r="B151" s="53" t="s">
        <v>2035</v>
      </c>
      <c r="C151" s="53" t="s">
        <v>2247</v>
      </c>
      <c r="D151" s="53" t="s">
        <v>87</v>
      </c>
      <c r="E151" s="53" t="s">
        <v>17</v>
      </c>
      <c r="F151" s="167"/>
      <c r="G151" s="53" t="s">
        <v>2268</v>
      </c>
      <c r="H151" s="53">
        <v>32.200000000000003</v>
      </c>
      <c r="I151" s="53">
        <v>7.1</v>
      </c>
      <c r="J151" s="53" t="s">
        <v>99</v>
      </c>
      <c r="K151" s="53" t="s">
        <v>101</v>
      </c>
      <c r="L151" s="9" t="s">
        <v>2904</v>
      </c>
      <c r="M151" s="9" t="s">
        <v>2957</v>
      </c>
      <c r="N151" s="9" t="s">
        <v>6485</v>
      </c>
      <c r="O151" s="37" t="s">
        <v>6486</v>
      </c>
      <c r="P151" s="53"/>
      <c r="Q151" s="53"/>
    </row>
    <row r="152" spans="1:17" ht="255">
      <c r="A152" s="165">
        <v>139</v>
      </c>
      <c r="B152" s="53" t="s">
        <v>2035</v>
      </c>
      <c r="C152" s="53" t="s">
        <v>6142</v>
      </c>
      <c r="D152" s="53" t="s">
        <v>87</v>
      </c>
      <c r="E152" s="53" t="s">
        <v>17</v>
      </c>
      <c r="F152" s="165" t="s">
        <v>97</v>
      </c>
      <c r="G152" s="53" t="s">
        <v>6487</v>
      </c>
      <c r="H152" s="53">
        <v>43</v>
      </c>
      <c r="I152" s="53">
        <v>1.1000000000000001</v>
      </c>
      <c r="J152" s="53" t="s">
        <v>138</v>
      </c>
      <c r="K152" s="53" t="s">
        <v>90</v>
      </c>
      <c r="L152" s="9" t="s">
        <v>6104</v>
      </c>
      <c r="M152" s="9" t="s">
        <v>6105</v>
      </c>
      <c r="N152" s="9" t="s">
        <v>6167</v>
      </c>
      <c r="O152" s="88" t="s">
        <v>6488</v>
      </c>
      <c r="P152" s="53"/>
      <c r="Q152" s="53"/>
    </row>
    <row r="153" spans="1:17" ht="255">
      <c r="A153" s="167"/>
      <c r="B153" s="53" t="s">
        <v>2035</v>
      </c>
      <c r="C153" s="53" t="s">
        <v>6142</v>
      </c>
      <c r="D153" s="53" t="s">
        <v>87</v>
      </c>
      <c r="E153" s="53" t="s">
        <v>17</v>
      </c>
      <c r="F153" s="167"/>
      <c r="G153" s="53" t="s">
        <v>6487</v>
      </c>
      <c r="H153" s="53">
        <v>43.2</v>
      </c>
      <c r="I153" s="53">
        <v>1.2</v>
      </c>
      <c r="J153" s="53" t="s">
        <v>139</v>
      </c>
      <c r="K153" s="53" t="s">
        <v>101</v>
      </c>
      <c r="L153" s="9" t="s">
        <v>6104</v>
      </c>
      <c r="M153" s="9" t="s">
        <v>6105</v>
      </c>
      <c r="N153" s="9" t="s">
        <v>6167</v>
      </c>
      <c r="O153" s="88" t="s">
        <v>6488</v>
      </c>
      <c r="P153" s="53"/>
      <c r="Q153" s="53"/>
    </row>
    <row r="154" spans="1:17" ht="395.25">
      <c r="A154" s="165">
        <v>140</v>
      </c>
      <c r="B154" s="53" t="s">
        <v>2035</v>
      </c>
      <c r="C154" s="53" t="s">
        <v>2253</v>
      </c>
      <c r="D154" s="53" t="s">
        <v>87</v>
      </c>
      <c r="E154" s="53" t="s">
        <v>17</v>
      </c>
      <c r="F154" s="165" t="s">
        <v>97</v>
      </c>
      <c r="G154" s="53" t="s">
        <v>6489</v>
      </c>
      <c r="H154" s="53">
        <v>33</v>
      </c>
      <c r="I154" s="53">
        <v>1.1000000000000001</v>
      </c>
      <c r="J154" s="53" t="s">
        <v>138</v>
      </c>
      <c r="K154" s="53" t="s">
        <v>90</v>
      </c>
      <c r="L154" s="9" t="s">
        <v>6322</v>
      </c>
      <c r="M154" s="9" t="s">
        <v>6392</v>
      </c>
      <c r="N154" s="9" t="s">
        <v>6490</v>
      </c>
      <c r="O154" s="88" t="s">
        <v>6477</v>
      </c>
      <c r="P154" s="53"/>
      <c r="Q154" s="53"/>
    </row>
    <row r="155" spans="1:17" ht="395.25">
      <c r="A155" s="167"/>
      <c r="B155" s="53" t="s">
        <v>2035</v>
      </c>
      <c r="C155" s="53" t="s">
        <v>2253</v>
      </c>
      <c r="D155" s="53" t="s">
        <v>87</v>
      </c>
      <c r="E155" s="53" t="s">
        <v>17</v>
      </c>
      <c r="F155" s="167"/>
      <c r="G155" s="53" t="s">
        <v>6489</v>
      </c>
      <c r="H155" s="53">
        <v>33.200000000000003</v>
      </c>
      <c r="I155" s="53">
        <v>1.2</v>
      </c>
      <c r="J155" s="53" t="s">
        <v>139</v>
      </c>
      <c r="K155" s="53" t="s">
        <v>101</v>
      </c>
      <c r="L155" s="9" t="s">
        <v>6322</v>
      </c>
      <c r="M155" s="9" t="s">
        <v>6392</v>
      </c>
      <c r="N155" s="9" t="s">
        <v>6490</v>
      </c>
      <c r="O155" s="88" t="s">
        <v>6477</v>
      </c>
      <c r="P155" s="53"/>
      <c r="Q155" s="53"/>
    </row>
    <row r="156" spans="1:17" ht="306">
      <c r="A156" s="165">
        <v>141</v>
      </c>
      <c r="B156" s="53" t="s">
        <v>2035</v>
      </c>
      <c r="C156" s="53" t="s">
        <v>6142</v>
      </c>
      <c r="D156" s="53" t="s">
        <v>87</v>
      </c>
      <c r="E156" s="53" t="s">
        <v>123</v>
      </c>
      <c r="F156" s="165" t="s">
        <v>146</v>
      </c>
      <c r="G156" s="53" t="s">
        <v>6491</v>
      </c>
      <c r="H156" s="53">
        <v>46</v>
      </c>
      <c r="I156" s="53">
        <v>14.1</v>
      </c>
      <c r="J156" s="53" t="s">
        <v>132</v>
      </c>
      <c r="K156" s="53" t="s">
        <v>90</v>
      </c>
      <c r="L156" s="9" t="s">
        <v>6440</v>
      </c>
      <c r="M156" s="9" t="s">
        <v>6152</v>
      </c>
      <c r="N156" s="9" t="s">
        <v>6492</v>
      </c>
      <c r="O156" s="88" t="s">
        <v>6493</v>
      </c>
      <c r="P156" s="82"/>
      <c r="Q156" s="82"/>
    </row>
    <row r="157" spans="1:17" ht="306">
      <c r="A157" s="166"/>
      <c r="B157" s="53" t="s">
        <v>2035</v>
      </c>
      <c r="C157" s="53" t="s">
        <v>6142</v>
      </c>
      <c r="D157" s="53" t="s">
        <v>87</v>
      </c>
      <c r="E157" s="53" t="s">
        <v>123</v>
      </c>
      <c r="F157" s="166"/>
      <c r="G157" s="53" t="s">
        <v>6491</v>
      </c>
      <c r="H157" s="53">
        <v>46.2</v>
      </c>
      <c r="I157" s="53">
        <v>11.1</v>
      </c>
      <c r="J157" s="53" t="s">
        <v>837</v>
      </c>
      <c r="K157" s="53" t="s">
        <v>101</v>
      </c>
      <c r="L157" s="9" t="s">
        <v>6440</v>
      </c>
      <c r="M157" s="9" t="s">
        <v>6152</v>
      </c>
      <c r="N157" s="9" t="s">
        <v>6492</v>
      </c>
      <c r="O157" s="88" t="s">
        <v>6493</v>
      </c>
      <c r="P157" s="53"/>
      <c r="Q157" s="53"/>
    </row>
    <row r="158" spans="1:17" ht="306">
      <c r="A158" s="166"/>
      <c r="B158" s="53" t="s">
        <v>2035</v>
      </c>
      <c r="C158" s="53" t="s">
        <v>6142</v>
      </c>
      <c r="D158" s="53" t="s">
        <v>87</v>
      </c>
      <c r="E158" s="53" t="s">
        <v>123</v>
      </c>
      <c r="F158" s="166"/>
      <c r="G158" s="53" t="s">
        <v>6491</v>
      </c>
      <c r="H158" s="53">
        <v>46.3</v>
      </c>
      <c r="I158" s="53">
        <v>22.1</v>
      </c>
      <c r="J158" s="53" t="s">
        <v>216</v>
      </c>
      <c r="K158" s="53" t="s">
        <v>101</v>
      </c>
      <c r="L158" s="9" t="s">
        <v>6440</v>
      </c>
      <c r="M158" s="9" t="s">
        <v>6152</v>
      </c>
      <c r="N158" s="9" t="s">
        <v>6492</v>
      </c>
      <c r="O158" s="88" t="s">
        <v>6493</v>
      </c>
      <c r="P158" s="53"/>
      <c r="Q158" s="53"/>
    </row>
    <row r="159" spans="1:17" ht="306">
      <c r="A159" s="166"/>
      <c r="B159" s="53" t="s">
        <v>2035</v>
      </c>
      <c r="C159" s="53" t="s">
        <v>6142</v>
      </c>
      <c r="D159" s="53" t="s">
        <v>87</v>
      </c>
      <c r="E159" s="53" t="s">
        <v>123</v>
      </c>
      <c r="F159" s="166"/>
      <c r="G159" s="53" t="s">
        <v>6491</v>
      </c>
      <c r="H159" s="53">
        <v>46.4</v>
      </c>
      <c r="I159" s="82"/>
      <c r="J159" s="82"/>
      <c r="K159" s="53" t="s">
        <v>101</v>
      </c>
      <c r="L159" s="9" t="s">
        <v>6440</v>
      </c>
      <c r="M159" s="9" t="s">
        <v>6152</v>
      </c>
      <c r="N159" s="9" t="s">
        <v>6492</v>
      </c>
      <c r="O159" s="88" t="s">
        <v>6493</v>
      </c>
      <c r="P159" s="53"/>
      <c r="Q159" s="53"/>
    </row>
    <row r="160" spans="1:17" ht="306">
      <c r="A160" s="167"/>
      <c r="B160" s="53" t="s">
        <v>2035</v>
      </c>
      <c r="C160" s="53" t="s">
        <v>6142</v>
      </c>
      <c r="D160" s="53" t="s">
        <v>87</v>
      </c>
      <c r="E160" s="53" t="s">
        <v>123</v>
      </c>
      <c r="F160" s="167"/>
      <c r="G160" s="53" t="s">
        <v>6491</v>
      </c>
      <c r="H160" s="53">
        <v>46.5</v>
      </c>
      <c r="I160" s="53">
        <v>20.100000000000001</v>
      </c>
      <c r="J160" s="53" t="s">
        <v>215</v>
      </c>
      <c r="K160" s="53" t="s">
        <v>101</v>
      </c>
      <c r="L160" s="9" t="s">
        <v>6440</v>
      </c>
      <c r="M160" s="9" t="s">
        <v>6152</v>
      </c>
      <c r="N160" s="9" t="s">
        <v>6492</v>
      </c>
      <c r="O160" s="88" t="s">
        <v>6493</v>
      </c>
      <c r="P160" s="53"/>
      <c r="Q160" s="53"/>
    </row>
    <row r="161" spans="1:17" ht="409.5">
      <c r="A161" s="165">
        <v>142</v>
      </c>
      <c r="B161" s="53" t="s">
        <v>2035</v>
      </c>
      <c r="C161" s="53" t="s">
        <v>2220</v>
      </c>
      <c r="D161" s="53" t="s">
        <v>87</v>
      </c>
      <c r="E161" s="53" t="s">
        <v>123</v>
      </c>
      <c r="F161" s="165" t="s">
        <v>146</v>
      </c>
      <c r="G161" s="53" t="s">
        <v>2269</v>
      </c>
      <c r="H161" s="53">
        <v>35</v>
      </c>
      <c r="I161" s="53">
        <v>14.1</v>
      </c>
      <c r="J161" s="53" t="s">
        <v>132</v>
      </c>
      <c r="K161" s="53" t="s">
        <v>90</v>
      </c>
      <c r="L161" s="9" t="s">
        <v>6433</v>
      </c>
      <c r="M161" s="9" t="s">
        <v>6434</v>
      </c>
      <c r="N161" s="9" t="s">
        <v>6494</v>
      </c>
      <c r="O161" s="37" t="s">
        <v>6495</v>
      </c>
      <c r="P161" s="82"/>
      <c r="Q161" s="82"/>
    </row>
    <row r="162" spans="1:17" ht="409.5">
      <c r="A162" s="166"/>
      <c r="B162" s="53" t="s">
        <v>2035</v>
      </c>
      <c r="C162" s="53" t="s">
        <v>2220</v>
      </c>
      <c r="D162" s="53" t="s">
        <v>87</v>
      </c>
      <c r="E162" s="53" t="s">
        <v>123</v>
      </c>
      <c r="F162" s="166"/>
      <c r="G162" s="53" t="s">
        <v>2269</v>
      </c>
      <c r="H162" s="53">
        <v>35.200000000000003</v>
      </c>
      <c r="I162" s="53">
        <v>11.1</v>
      </c>
      <c r="J162" s="53" t="s">
        <v>837</v>
      </c>
      <c r="K162" s="53" t="s">
        <v>101</v>
      </c>
      <c r="L162" s="9" t="s">
        <v>6433</v>
      </c>
      <c r="M162" s="9" t="s">
        <v>6434</v>
      </c>
      <c r="N162" s="9" t="s">
        <v>6494</v>
      </c>
      <c r="O162" s="37" t="s">
        <v>6495</v>
      </c>
      <c r="P162" s="53"/>
      <c r="Q162" s="53"/>
    </row>
    <row r="163" spans="1:17" ht="409.5">
      <c r="A163" s="166"/>
      <c r="B163" s="53" t="s">
        <v>2035</v>
      </c>
      <c r="C163" s="53" t="s">
        <v>2220</v>
      </c>
      <c r="D163" s="53" t="s">
        <v>87</v>
      </c>
      <c r="E163" s="53" t="s">
        <v>123</v>
      </c>
      <c r="F163" s="166"/>
      <c r="G163" s="53" t="s">
        <v>2269</v>
      </c>
      <c r="H163" s="53">
        <v>35.299999999999997</v>
      </c>
      <c r="I163" s="53">
        <v>22.1</v>
      </c>
      <c r="J163" s="53" t="s">
        <v>216</v>
      </c>
      <c r="K163" s="53" t="s">
        <v>101</v>
      </c>
      <c r="L163" s="9" t="s">
        <v>6433</v>
      </c>
      <c r="M163" s="9" t="s">
        <v>6434</v>
      </c>
      <c r="N163" s="9" t="s">
        <v>6494</v>
      </c>
      <c r="O163" s="37" t="s">
        <v>6495</v>
      </c>
      <c r="P163" s="53"/>
      <c r="Q163" s="53"/>
    </row>
    <row r="164" spans="1:17" ht="409.5">
      <c r="A164" s="166"/>
      <c r="B164" s="53" t="s">
        <v>2035</v>
      </c>
      <c r="C164" s="53" t="s">
        <v>2220</v>
      </c>
      <c r="D164" s="53" t="s">
        <v>87</v>
      </c>
      <c r="E164" s="53" t="s">
        <v>123</v>
      </c>
      <c r="F164" s="166"/>
      <c r="G164" s="53" t="s">
        <v>2269</v>
      </c>
      <c r="H164" s="53">
        <v>35.4</v>
      </c>
      <c r="I164" s="82"/>
      <c r="J164" s="82"/>
      <c r="K164" s="53" t="s">
        <v>101</v>
      </c>
      <c r="L164" s="9" t="s">
        <v>6433</v>
      </c>
      <c r="M164" s="9" t="s">
        <v>6434</v>
      </c>
      <c r="N164" s="9" t="s">
        <v>6494</v>
      </c>
      <c r="O164" s="37" t="s">
        <v>6495</v>
      </c>
      <c r="P164" s="82"/>
      <c r="Q164" s="82"/>
    </row>
    <row r="165" spans="1:17" ht="409.5">
      <c r="A165" s="167"/>
      <c r="B165" s="53" t="s">
        <v>2035</v>
      </c>
      <c r="C165" s="53" t="s">
        <v>2220</v>
      </c>
      <c r="D165" s="53" t="s">
        <v>87</v>
      </c>
      <c r="E165" s="53" t="s">
        <v>123</v>
      </c>
      <c r="F165" s="167"/>
      <c r="G165" s="53" t="s">
        <v>2269</v>
      </c>
      <c r="H165" s="53">
        <v>35.5</v>
      </c>
      <c r="I165" s="53">
        <v>20.100000000000001</v>
      </c>
      <c r="J165" s="53" t="s">
        <v>215</v>
      </c>
      <c r="K165" s="53" t="s">
        <v>101</v>
      </c>
      <c r="L165" s="9" t="s">
        <v>6433</v>
      </c>
      <c r="M165" s="9" t="s">
        <v>6434</v>
      </c>
      <c r="N165" s="9" t="s">
        <v>6494</v>
      </c>
      <c r="O165" s="37" t="s">
        <v>6495</v>
      </c>
      <c r="P165" s="53"/>
      <c r="Q165" s="53"/>
    </row>
    <row r="166" spans="1:17" ht="288">
      <c r="A166" s="168">
        <v>143</v>
      </c>
      <c r="B166" s="53" t="s">
        <v>2035</v>
      </c>
      <c r="C166" s="45" t="s">
        <v>6496</v>
      </c>
      <c r="D166" s="45" t="s">
        <v>87</v>
      </c>
      <c r="E166" s="45" t="s">
        <v>17</v>
      </c>
      <c r="F166" s="168" t="s">
        <v>147</v>
      </c>
      <c r="G166" s="45" t="s">
        <v>6497</v>
      </c>
      <c r="H166" s="45">
        <v>16</v>
      </c>
      <c r="I166" s="45">
        <v>3.1</v>
      </c>
      <c r="J166" s="46" t="s">
        <v>3393</v>
      </c>
      <c r="K166" s="47" t="s">
        <v>90</v>
      </c>
      <c r="L166" s="4" t="s">
        <v>6104</v>
      </c>
      <c r="M166" s="4" t="s">
        <v>6105</v>
      </c>
      <c r="N166" s="4" t="s">
        <v>6167</v>
      </c>
      <c r="O166" s="94" t="s">
        <v>6498</v>
      </c>
      <c r="P166" s="45"/>
      <c r="Q166" s="45"/>
    </row>
    <row r="167" spans="1:17" ht="288">
      <c r="A167" s="169"/>
      <c r="B167" s="53" t="s">
        <v>2035</v>
      </c>
      <c r="C167" s="45" t="s">
        <v>6496</v>
      </c>
      <c r="D167" s="45" t="s">
        <v>87</v>
      </c>
      <c r="E167" s="45" t="s">
        <v>17</v>
      </c>
      <c r="F167" s="169"/>
      <c r="G167" s="45" t="s">
        <v>6497</v>
      </c>
      <c r="H167" s="45">
        <v>16</v>
      </c>
      <c r="I167" s="45">
        <v>3.4</v>
      </c>
      <c r="J167" s="46" t="s">
        <v>3394</v>
      </c>
      <c r="K167" s="47" t="s">
        <v>101</v>
      </c>
      <c r="L167" s="4" t="s">
        <v>6104</v>
      </c>
      <c r="M167" s="4" t="s">
        <v>6105</v>
      </c>
      <c r="N167" s="4" t="s">
        <v>6167</v>
      </c>
      <c r="O167" s="94" t="s">
        <v>6498</v>
      </c>
      <c r="P167" s="45"/>
      <c r="Q167" s="45"/>
    </row>
    <row r="168" spans="1:17" ht="89.25">
      <c r="A168" s="168">
        <v>144</v>
      </c>
      <c r="B168" s="53" t="s">
        <v>2035</v>
      </c>
      <c r="C168" s="45" t="s">
        <v>6499</v>
      </c>
      <c r="D168" s="45" t="s">
        <v>87</v>
      </c>
      <c r="E168" s="45" t="s">
        <v>17</v>
      </c>
      <c r="F168" s="168" t="s">
        <v>147</v>
      </c>
      <c r="G168" s="45" t="s">
        <v>6500</v>
      </c>
      <c r="H168" s="45">
        <v>25</v>
      </c>
      <c r="I168" s="45">
        <v>3.1</v>
      </c>
      <c r="J168" s="46" t="s">
        <v>3393</v>
      </c>
      <c r="K168" s="47" t="s">
        <v>90</v>
      </c>
      <c r="L168" s="4" t="s">
        <v>6501</v>
      </c>
      <c r="M168" s="4" t="s">
        <v>6502</v>
      </c>
      <c r="N168" s="4" t="s">
        <v>6503</v>
      </c>
      <c r="O168" s="35" t="s">
        <v>6504</v>
      </c>
      <c r="P168" s="45"/>
      <c r="Q168" s="45"/>
    </row>
    <row r="169" spans="1:17" ht="89.25">
      <c r="A169" s="169"/>
      <c r="B169" s="53" t="s">
        <v>2035</v>
      </c>
      <c r="C169" s="45" t="s">
        <v>6499</v>
      </c>
      <c r="D169" s="45" t="s">
        <v>87</v>
      </c>
      <c r="E169" s="45" t="s">
        <v>17</v>
      </c>
      <c r="F169" s="169"/>
      <c r="G169" s="45" t="s">
        <v>6500</v>
      </c>
      <c r="H169" s="45">
        <v>25</v>
      </c>
      <c r="I169" s="45">
        <v>3.4</v>
      </c>
      <c r="J169" s="46" t="s">
        <v>3394</v>
      </c>
      <c r="K169" s="47" t="s">
        <v>101</v>
      </c>
      <c r="L169" s="4" t="s">
        <v>6501</v>
      </c>
      <c r="M169" s="4" t="s">
        <v>6502</v>
      </c>
      <c r="N169" s="4" t="s">
        <v>6503</v>
      </c>
      <c r="O169" s="35" t="s">
        <v>6504</v>
      </c>
      <c r="P169" s="45"/>
      <c r="Q169" s="45"/>
    </row>
    <row r="170" spans="1:17" ht="38.25">
      <c r="A170" s="45">
        <v>145</v>
      </c>
      <c r="B170" s="53" t="s">
        <v>2035</v>
      </c>
      <c r="C170" s="45" t="s">
        <v>6505</v>
      </c>
      <c r="D170" s="45" t="s">
        <v>87</v>
      </c>
      <c r="E170" s="45" t="s">
        <v>17</v>
      </c>
      <c r="F170" s="45" t="s">
        <v>147</v>
      </c>
      <c r="G170" s="45" t="s">
        <v>6506</v>
      </c>
      <c r="H170" s="45">
        <v>25</v>
      </c>
      <c r="I170" s="45">
        <v>3.1</v>
      </c>
      <c r="J170" s="47" t="s">
        <v>143</v>
      </c>
      <c r="K170" s="47" t="s">
        <v>90</v>
      </c>
      <c r="L170" s="4" t="s">
        <v>4121</v>
      </c>
      <c r="M170" s="4" t="s">
        <v>4121</v>
      </c>
      <c r="N170" s="4" t="s">
        <v>4121</v>
      </c>
      <c r="O170" s="4" t="s">
        <v>4121</v>
      </c>
      <c r="P170" s="45"/>
      <c r="Q170" s="45"/>
    </row>
    <row r="171" spans="1:17" ht="51">
      <c r="A171" s="45">
        <v>146</v>
      </c>
      <c r="B171" s="53" t="s">
        <v>2035</v>
      </c>
      <c r="C171" s="45" t="s">
        <v>6507</v>
      </c>
      <c r="D171" s="45" t="s">
        <v>87</v>
      </c>
      <c r="E171" s="45" t="s">
        <v>17</v>
      </c>
      <c r="F171" s="45" t="s">
        <v>147</v>
      </c>
      <c r="G171" s="45" t="s">
        <v>6508</v>
      </c>
      <c r="H171" s="45">
        <v>20</v>
      </c>
      <c r="I171" s="45">
        <v>3.1</v>
      </c>
      <c r="J171" s="47" t="s">
        <v>143</v>
      </c>
      <c r="K171" s="47" t="s">
        <v>90</v>
      </c>
      <c r="L171" s="4" t="s">
        <v>4121</v>
      </c>
      <c r="M171" s="4" t="s">
        <v>4121</v>
      </c>
      <c r="N171" s="4" t="s">
        <v>4121</v>
      </c>
      <c r="O171" s="4" t="s">
        <v>4121</v>
      </c>
      <c r="P171" s="45"/>
      <c r="Q171" s="45"/>
    </row>
    <row r="172" spans="1:17" ht="30" customHeight="1">
      <c r="A172" s="54" t="s">
        <v>2903</v>
      </c>
      <c r="B172" s="55"/>
      <c r="C172" s="55"/>
      <c r="D172" s="55"/>
      <c r="E172" s="55"/>
      <c r="F172" s="55"/>
      <c r="G172" s="55"/>
      <c r="H172" s="55"/>
      <c r="I172" s="55"/>
      <c r="J172" s="55"/>
      <c r="K172" s="55"/>
      <c r="L172" s="55"/>
      <c r="M172" s="55"/>
      <c r="N172" s="55"/>
      <c r="O172" s="55"/>
      <c r="P172" s="55"/>
      <c r="Q172" s="56"/>
    </row>
    <row r="173" spans="1:17" ht="25.5">
      <c r="A173" s="49"/>
      <c r="B173" s="49" t="s">
        <v>220</v>
      </c>
      <c r="C173" s="49" t="s">
        <v>6509</v>
      </c>
      <c r="D173" s="49" t="s">
        <v>16</v>
      </c>
      <c r="E173" s="49" t="s">
        <v>17</v>
      </c>
      <c r="F173" s="49" t="s">
        <v>6510</v>
      </c>
      <c r="G173" s="49" t="s">
        <v>6511</v>
      </c>
      <c r="H173" s="49" t="s">
        <v>2631</v>
      </c>
      <c r="I173" s="49"/>
      <c r="J173" s="49" t="s">
        <v>6512</v>
      </c>
      <c r="K173" s="49" t="s">
        <v>33</v>
      </c>
      <c r="L173" s="6" t="s">
        <v>6513</v>
      </c>
      <c r="M173" s="6" t="s">
        <v>6514</v>
      </c>
      <c r="N173" s="6" t="s">
        <v>6515</v>
      </c>
      <c r="O173" s="6"/>
      <c r="P173" s="49"/>
      <c r="Q173" s="49"/>
    </row>
    <row r="174" spans="1:17" ht="25.5">
      <c r="A174" s="49"/>
      <c r="B174" s="49" t="s">
        <v>220</v>
      </c>
      <c r="C174" s="49" t="s">
        <v>6516</v>
      </c>
      <c r="D174" s="49" t="s">
        <v>87</v>
      </c>
      <c r="E174" s="49" t="s">
        <v>17</v>
      </c>
      <c r="F174" s="51" t="s">
        <v>6517</v>
      </c>
      <c r="G174" s="49" t="s">
        <v>6518</v>
      </c>
      <c r="H174" s="49">
        <v>36</v>
      </c>
      <c r="I174" s="49">
        <v>9.1</v>
      </c>
      <c r="J174" s="49" t="s">
        <v>6519</v>
      </c>
      <c r="K174" s="50" t="s">
        <v>90</v>
      </c>
      <c r="L174" s="10" t="s">
        <v>6520</v>
      </c>
      <c r="M174" s="10" t="s">
        <v>6521</v>
      </c>
      <c r="N174" s="95" t="s">
        <v>6522</v>
      </c>
      <c r="O174" s="6"/>
      <c r="P174" s="50"/>
      <c r="Q174" s="49"/>
    </row>
    <row r="175" spans="1:17" ht="25.5">
      <c r="A175" s="49"/>
      <c r="B175" s="49" t="s">
        <v>2371</v>
      </c>
      <c r="C175" s="49" t="s">
        <v>2371</v>
      </c>
      <c r="D175" s="49" t="s">
        <v>16</v>
      </c>
      <c r="E175" s="49" t="s">
        <v>17</v>
      </c>
      <c r="F175" s="49" t="s">
        <v>129</v>
      </c>
      <c r="G175" s="49" t="s">
        <v>278</v>
      </c>
      <c r="H175" s="49" t="s">
        <v>2743</v>
      </c>
      <c r="I175" s="49"/>
      <c r="J175" s="49" t="s">
        <v>279</v>
      </c>
      <c r="K175" s="49" t="s">
        <v>109</v>
      </c>
      <c r="L175" s="6">
        <v>2</v>
      </c>
      <c r="M175" s="6">
        <v>4</v>
      </c>
      <c r="N175" s="6" t="s">
        <v>2116</v>
      </c>
      <c r="O175" s="96"/>
      <c r="P175" s="49"/>
      <c r="Q175" s="49"/>
    </row>
    <row r="176" spans="1:17" ht="25.5">
      <c r="A176" s="49"/>
      <c r="B176" s="49" t="s">
        <v>2371</v>
      </c>
      <c r="C176" s="49" t="s">
        <v>2371</v>
      </c>
      <c r="D176" s="49" t="s">
        <v>16</v>
      </c>
      <c r="E176" s="49" t="s">
        <v>17</v>
      </c>
      <c r="F176" s="49" t="s">
        <v>298</v>
      </c>
      <c r="G176" s="49" t="s">
        <v>299</v>
      </c>
      <c r="H176" s="49" t="s">
        <v>2780</v>
      </c>
      <c r="I176" s="49"/>
      <c r="J176" s="49" t="s">
        <v>300</v>
      </c>
      <c r="K176" s="49" t="s">
        <v>109</v>
      </c>
      <c r="L176" s="6">
        <v>2</v>
      </c>
      <c r="M176" s="6">
        <v>4</v>
      </c>
      <c r="N176" s="6" t="s">
        <v>6523</v>
      </c>
      <c r="O176" s="97"/>
      <c r="P176" s="49"/>
      <c r="Q176" s="49"/>
    </row>
    <row r="177" spans="1:17" ht="25.5">
      <c r="A177" s="49"/>
      <c r="B177" s="49" t="s">
        <v>2371</v>
      </c>
      <c r="C177" s="49" t="s">
        <v>2371</v>
      </c>
      <c r="D177" s="49" t="s">
        <v>16</v>
      </c>
      <c r="E177" s="49" t="s">
        <v>17</v>
      </c>
      <c r="F177" s="49" t="s">
        <v>307</v>
      </c>
      <c r="G177" s="49" t="s">
        <v>308</v>
      </c>
      <c r="H177" s="49" t="s">
        <v>2693</v>
      </c>
      <c r="I177" s="49"/>
      <c r="J177" s="49" t="s">
        <v>309</v>
      </c>
      <c r="K177" s="49" t="s">
        <v>109</v>
      </c>
      <c r="L177" s="6">
        <v>2</v>
      </c>
      <c r="M177" s="6">
        <v>4</v>
      </c>
      <c r="N177" s="6" t="s">
        <v>6523</v>
      </c>
      <c r="O177" s="96"/>
      <c r="P177" s="49"/>
      <c r="Q177" s="49"/>
    </row>
    <row r="178" spans="1:17" ht="38.25">
      <c r="A178" s="49"/>
      <c r="B178" s="49" t="s">
        <v>2371</v>
      </c>
      <c r="C178" s="49" t="s">
        <v>2371</v>
      </c>
      <c r="D178" s="49" t="s">
        <v>16</v>
      </c>
      <c r="E178" s="49" t="s">
        <v>17</v>
      </c>
      <c r="F178" s="49" t="s">
        <v>310</v>
      </c>
      <c r="G178" s="49" t="s">
        <v>333</v>
      </c>
      <c r="H178" s="49" t="s">
        <v>2781</v>
      </c>
      <c r="I178" s="49"/>
      <c r="J178" s="49" t="s">
        <v>334</v>
      </c>
      <c r="K178" s="49" t="s">
        <v>109</v>
      </c>
      <c r="L178" s="6">
        <v>2</v>
      </c>
      <c r="M178" s="6">
        <v>4</v>
      </c>
      <c r="N178" s="6" t="s">
        <v>6523</v>
      </c>
      <c r="O178" s="96"/>
      <c r="P178" s="49"/>
      <c r="Q178" s="49"/>
    </row>
    <row r="179" spans="1:17" ht="25.5">
      <c r="A179" s="52"/>
      <c r="B179" s="52" t="s">
        <v>909</v>
      </c>
      <c r="C179" s="52" t="s">
        <v>6524</v>
      </c>
      <c r="D179" s="52" t="s">
        <v>16</v>
      </c>
      <c r="E179" s="52" t="s">
        <v>193</v>
      </c>
      <c r="F179" s="52" t="s">
        <v>124</v>
      </c>
      <c r="G179" s="52" t="s">
        <v>6525</v>
      </c>
      <c r="H179" s="52" t="s">
        <v>6526</v>
      </c>
      <c r="I179" s="52"/>
      <c r="J179" s="52" t="s">
        <v>6527</v>
      </c>
      <c r="K179" s="52" t="s">
        <v>79</v>
      </c>
      <c r="L179" s="17">
        <v>2</v>
      </c>
      <c r="M179" s="17">
        <v>4</v>
      </c>
      <c r="N179" s="17" t="s">
        <v>6523</v>
      </c>
      <c r="O179" s="17"/>
      <c r="P179" s="76"/>
      <c r="Q179" s="52" t="s">
        <v>241</v>
      </c>
    </row>
    <row r="180" spans="1:17" ht="63.75">
      <c r="A180" s="52"/>
      <c r="B180" s="52" t="s">
        <v>909</v>
      </c>
      <c r="C180" s="52" t="s">
        <v>5610</v>
      </c>
      <c r="D180" s="52" t="s">
        <v>16</v>
      </c>
      <c r="E180" s="52" t="s">
        <v>17</v>
      </c>
      <c r="F180" s="52" t="s">
        <v>5611</v>
      </c>
      <c r="G180" s="52" t="s">
        <v>5612</v>
      </c>
      <c r="H180" s="52" t="s">
        <v>2619</v>
      </c>
      <c r="I180" s="52"/>
      <c r="J180" s="52" t="s">
        <v>5613</v>
      </c>
      <c r="K180" s="52" t="s">
        <v>33</v>
      </c>
      <c r="L180" s="17" t="s">
        <v>2904</v>
      </c>
      <c r="M180" s="17" t="s">
        <v>6139</v>
      </c>
      <c r="N180" s="17" t="s">
        <v>6528</v>
      </c>
      <c r="O180" s="17"/>
      <c r="P180" s="52"/>
      <c r="Q180" s="52"/>
    </row>
    <row r="181" spans="1:17" ht="25.5">
      <c r="A181" s="52"/>
      <c r="B181" s="52" t="s">
        <v>909</v>
      </c>
      <c r="C181" s="52" t="s">
        <v>911</v>
      </c>
      <c r="D181" s="52" t="s">
        <v>16</v>
      </c>
      <c r="E181" s="52" t="s">
        <v>17</v>
      </c>
      <c r="F181" s="52" t="s">
        <v>912</v>
      </c>
      <c r="G181" s="52" t="s">
        <v>913</v>
      </c>
      <c r="H181" s="52" t="s">
        <v>2637</v>
      </c>
      <c r="I181" s="52"/>
      <c r="J181" s="52" t="s">
        <v>651</v>
      </c>
      <c r="K181" s="52" t="s">
        <v>33</v>
      </c>
      <c r="L181" s="17">
        <v>2</v>
      </c>
      <c r="M181" s="17">
        <v>4</v>
      </c>
      <c r="N181" s="17" t="s">
        <v>6523</v>
      </c>
      <c r="O181" s="17"/>
      <c r="P181" s="52"/>
      <c r="Q181" s="52"/>
    </row>
    <row r="182" spans="1:17" ht="25.5">
      <c r="A182" s="52"/>
      <c r="B182" s="52" t="s">
        <v>909</v>
      </c>
      <c r="C182" s="52" t="s">
        <v>914</v>
      </c>
      <c r="D182" s="52" t="s">
        <v>16</v>
      </c>
      <c r="E182" s="52" t="s">
        <v>59</v>
      </c>
      <c r="F182" s="52" t="s">
        <v>915</v>
      </c>
      <c r="G182" s="52" t="s">
        <v>916</v>
      </c>
      <c r="H182" s="52" t="s">
        <v>2609</v>
      </c>
      <c r="I182" s="52"/>
      <c r="J182" s="52" t="s">
        <v>65</v>
      </c>
      <c r="K182" s="52" t="s">
        <v>33</v>
      </c>
      <c r="L182" s="17">
        <v>2</v>
      </c>
      <c r="M182" s="17">
        <v>4</v>
      </c>
      <c r="N182" s="17" t="s">
        <v>6523</v>
      </c>
      <c r="O182" s="17"/>
      <c r="P182" s="52"/>
      <c r="Q182" s="52"/>
    </row>
    <row r="183" spans="1:17" ht="38.25">
      <c r="A183" s="52"/>
      <c r="B183" s="52" t="s">
        <v>909</v>
      </c>
      <c r="C183" s="52" t="s">
        <v>5610</v>
      </c>
      <c r="D183" s="52" t="s">
        <v>16</v>
      </c>
      <c r="E183" s="52" t="s">
        <v>193</v>
      </c>
      <c r="F183" s="52" t="s">
        <v>915</v>
      </c>
      <c r="G183" s="52" t="s">
        <v>5614</v>
      </c>
      <c r="H183" s="52" t="s">
        <v>2609</v>
      </c>
      <c r="I183" s="52"/>
      <c r="J183" s="52"/>
      <c r="K183" s="52" t="s">
        <v>33</v>
      </c>
      <c r="L183" s="17" t="s">
        <v>2904</v>
      </c>
      <c r="M183" s="17" t="s">
        <v>6139</v>
      </c>
      <c r="N183" s="17" t="s">
        <v>6529</v>
      </c>
      <c r="O183" s="17"/>
      <c r="P183" s="52"/>
      <c r="Q183" s="52"/>
    </row>
    <row r="184" spans="1:17" ht="51">
      <c r="A184" s="52"/>
      <c r="B184" s="52" t="s">
        <v>909</v>
      </c>
      <c r="C184" s="52" t="s">
        <v>919</v>
      </c>
      <c r="D184" s="52" t="s">
        <v>16</v>
      </c>
      <c r="E184" s="52" t="s">
        <v>17</v>
      </c>
      <c r="F184" s="52" t="s">
        <v>920</v>
      </c>
      <c r="G184" s="52" t="s">
        <v>2834</v>
      </c>
      <c r="H184" s="52" t="s">
        <v>2833</v>
      </c>
      <c r="I184" s="52"/>
      <c r="J184" s="52" t="s">
        <v>921</v>
      </c>
      <c r="K184" s="52" t="s">
        <v>48</v>
      </c>
      <c r="L184" s="17" t="s">
        <v>6530</v>
      </c>
      <c r="M184" s="17" t="s">
        <v>6531</v>
      </c>
      <c r="N184" s="17" t="s">
        <v>6532</v>
      </c>
      <c r="O184" s="98"/>
      <c r="P184" s="52"/>
      <c r="Q184" s="52"/>
    </row>
    <row r="185" spans="1:17" ht="25.5">
      <c r="A185" s="52"/>
      <c r="B185" s="52" t="s">
        <v>909</v>
      </c>
      <c r="C185" s="52" t="s">
        <v>6533</v>
      </c>
      <c r="D185" s="52" t="s">
        <v>16</v>
      </c>
      <c r="E185" s="52" t="s">
        <v>17</v>
      </c>
      <c r="F185" s="52" t="s">
        <v>6534</v>
      </c>
      <c r="G185" s="52" t="s">
        <v>6535</v>
      </c>
      <c r="H185" s="52" t="s">
        <v>2593</v>
      </c>
      <c r="I185" s="52"/>
      <c r="J185" s="52" t="s">
        <v>6536</v>
      </c>
      <c r="K185" s="52" t="s">
        <v>33</v>
      </c>
      <c r="L185" s="17">
        <v>2</v>
      </c>
      <c r="M185" s="17">
        <v>4</v>
      </c>
      <c r="N185" s="17" t="s">
        <v>2116</v>
      </c>
      <c r="O185" s="17"/>
      <c r="P185" s="52"/>
      <c r="Q185" s="52"/>
    </row>
    <row r="186" spans="1:17" ht="25.5">
      <c r="A186" s="52"/>
      <c r="B186" s="52" t="s">
        <v>909</v>
      </c>
      <c r="C186" s="52" t="s">
        <v>922</v>
      </c>
      <c r="D186" s="52" t="s">
        <v>16</v>
      </c>
      <c r="E186" s="52" t="s">
        <v>17</v>
      </c>
      <c r="F186" s="99" t="s">
        <v>923</v>
      </c>
      <c r="G186" s="52" t="s">
        <v>924</v>
      </c>
      <c r="H186" s="52" t="s">
        <v>2585</v>
      </c>
      <c r="I186" s="52"/>
      <c r="J186" s="52" t="s">
        <v>925</v>
      </c>
      <c r="K186" s="52" t="s">
        <v>33</v>
      </c>
      <c r="L186" s="17">
        <v>2</v>
      </c>
      <c r="M186" s="17">
        <v>4</v>
      </c>
      <c r="N186" s="17" t="s">
        <v>6523</v>
      </c>
      <c r="O186" s="17"/>
      <c r="P186" s="52"/>
      <c r="Q186" s="52"/>
    </row>
    <row r="187" spans="1:17" ht="25.5">
      <c r="A187" s="52"/>
      <c r="B187" s="52" t="s">
        <v>909</v>
      </c>
      <c r="C187" s="52" t="s">
        <v>922</v>
      </c>
      <c r="D187" s="52" t="s">
        <v>16</v>
      </c>
      <c r="E187" s="52" t="s">
        <v>17</v>
      </c>
      <c r="F187" s="52" t="s">
        <v>926</v>
      </c>
      <c r="G187" s="52" t="s">
        <v>927</v>
      </c>
      <c r="H187" s="52" t="s">
        <v>2641</v>
      </c>
      <c r="I187" s="52"/>
      <c r="J187" s="52" t="s">
        <v>928</v>
      </c>
      <c r="K187" s="52" t="s">
        <v>33</v>
      </c>
      <c r="L187" s="17">
        <v>2</v>
      </c>
      <c r="M187" s="17">
        <v>4</v>
      </c>
      <c r="N187" s="17" t="s">
        <v>6537</v>
      </c>
      <c r="O187" s="100"/>
      <c r="P187" s="52"/>
      <c r="Q187" s="52"/>
    </row>
    <row r="188" spans="1:17" ht="76.5">
      <c r="A188" s="52"/>
      <c r="B188" s="52" t="s">
        <v>909</v>
      </c>
      <c r="C188" s="52" t="s">
        <v>5610</v>
      </c>
      <c r="D188" s="52" t="s">
        <v>16</v>
      </c>
      <c r="E188" s="52" t="s">
        <v>193</v>
      </c>
      <c r="F188" s="52" t="s">
        <v>929</v>
      </c>
      <c r="G188" s="52" t="s">
        <v>5617</v>
      </c>
      <c r="H188" s="52" t="s">
        <v>2724</v>
      </c>
      <c r="I188" s="52"/>
      <c r="J188" s="52" t="s">
        <v>5618</v>
      </c>
      <c r="K188" s="52" t="s">
        <v>109</v>
      </c>
      <c r="L188" s="17" t="s">
        <v>2896</v>
      </c>
      <c r="M188" s="17" t="s">
        <v>6139</v>
      </c>
      <c r="N188" s="17" t="s">
        <v>6538</v>
      </c>
      <c r="O188" s="17"/>
      <c r="P188" s="52" t="s">
        <v>5619</v>
      </c>
      <c r="Q188" s="52"/>
    </row>
    <row r="189" spans="1:17" ht="76.5">
      <c r="A189" s="52"/>
      <c r="B189" s="52" t="s">
        <v>909</v>
      </c>
      <c r="C189" s="52" t="s">
        <v>910</v>
      </c>
      <c r="D189" s="52" t="s">
        <v>16</v>
      </c>
      <c r="E189" s="52" t="s">
        <v>193</v>
      </c>
      <c r="F189" s="52" t="s">
        <v>929</v>
      </c>
      <c r="G189" s="52" t="s">
        <v>930</v>
      </c>
      <c r="H189" s="52" t="s">
        <v>2579</v>
      </c>
      <c r="I189" s="52"/>
      <c r="J189" s="52" t="s">
        <v>931</v>
      </c>
      <c r="K189" s="52" t="s">
        <v>33</v>
      </c>
      <c r="L189" s="17">
        <v>2</v>
      </c>
      <c r="M189" s="17">
        <v>4</v>
      </c>
      <c r="N189" s="17" t="s">
        <v>6523</v>
      </c>
      <c r="O189" s="17"/>
      <c r="P189" s="52" t="s">
        <v>2468</v>
      </c>
      <c r="Q189" s="52"/>
    </row>
    <row r="190" spans="1:17" ht="38.25">
      <c r="A190" s="52"/>
      <c r="B190" s="52" t="s">
        <v>909</v>
      </c>
      <c r="C190" s="52" t="s">
        <v>922</v>
      </c>
      <c r="D190" s="52" t="s">
        <v>87</v>
      </c>
      <c r="E190" s="52" t="s">
        <v>193</v>
      </c>
      <c r="F190" s="52" t="s">
        <v>929</v>
      </c>
      <c r="G190" s="52" t="s">
        <v>939</v>
      </c>
      <c r="H190" s="52">
        <v>47</v>
      </c>
      <c r="I190" s="52">
        <v>12.1</v>
      </c>
      <c r="J190" s="52" t="s">
        <v>937</v>
      </c>
      <c r="K190" s="52" t="s">
        <v>131</v>
      </c>
      <c r="L190" s="17">
        <v>2</v>
      </c>
      <c r="M190" s="17">
        <v>4</v>
      </c>
      <c r="N190" s="17" t="s">
        <v>6523</v>
      </c>
      <c r="O190" s="17"/>
      <c r="P190" s="52"/>
      <c r="Q190" s="52"/>
    </row>
    <row r="191" spans="1:17" ht="38.25">
      <c r="A191" s="52"/>
      <c r="B191" s="52" t="s">
        <v>909</v>
      </c>
      <c r="C191" s="52" t="s">
        <v>910</v>
      </c>
      <c r="D191" s="52" t="s">
        <v>87</v>
      </c>
      <c r="E191" s="52" t="s">
        <v>193</v>
      </c>
      <c r="F191" s="52" t="s">
        <v>929</v>
      </c>
      <c r="G191" s="52" t="s">
        <v>940</v>
      </c>
      <c r="H191" s="52">
        <v>22</v>
      </c>
      <c r="I191" s="52">
        <v>12.1</v>
      </c>
      <c r="J191" s="52" t="s">
        <v>937</v>
      </c>
      <c r="K191" s="52" t="s">
        <v>131</v>
      </c>
      <c r="L191" s="17">
        <v>2</v>
      </c>
      <c r="M191" s="17">
        <v>4</v>
      </c>
      <c r="N191" s="17" t="s">
        <v>6523</v>
      </c>
      <c r="O191" s="17"/>
      <c r="P191" s="52"/>
      <c r="Q191" s="52"/>
    </row>
    <row r="192" spans="1:17" ht="63.75">
      <c r="A192" s="52"/>
      <c r="B192" s="52" t="s">
        <v>909</v>
      </c>
      <c r="C192" s="52" t="s">
        <v>5610</v>
      </c>
      <c r="D192" s="52" t="s">
        <v>87</v>
      </c>
      <c r="E192" s="52" t="s">
        <v>193</v>
      </c>
      <c r="F192" s="52" t="s">
        <v>929</v>
      </c>
      <c r="G192" s="52" t="s">
        <v>5620</v>
      </c>
      <c r="H192" s="52">
        <v>27</v>
      </c>
      <c r="I192" s="52">
        <v>12.1</v>
      </c>
      <c r="J192" s="52" t="s">
        <v>937</v>
      </c>
      <c r="K192" s="52" t="s">
        <v>131</v>
      </c>
      <c r="L192" s="17" t="s">
        <v>2904</v>
      </c>
      <c r="M192" s="17" t="s">
        <v>6139</v>
      </c>
      <c r="N192" s="17" t="s">
        <v>6539</v>
      </c>
      <c r="O192" s="17"/>
      <c r="P192" s="52"/>
      <c r="Q192" s="52"/>
    </row>
    <row r="193" spans="1:17" ht="25.5">
      <c r="A193" s="52"/>
      <c r="B193" s="52" t="s">
        <v>909</v>
      </c>
      <c r="C193" s="52" t="s">
        <v>922</v>
      </c>
      <c r="D193" s="52" t="s">
        <v>87</v>
      </c>
      <c r="E193" s="52" t="s">
        <v>17</v>
      </c>
      <c r="F193" s="193" t="s">
        <v>94</v>
      </c>
      <c r="G193" s="52" t="s">
        <v>941</v>
      </c>
      <c r="H193" s="52">
        <v>51</v>
      </c>
      <c r="I193" s="52">
        <v>2.1</v>
      </c>
      <c r="J193" s="52" t="s">
        <v>135</v>
      </c>
      <c r="K193" s="52" t="s">
        <v>90</v>
      </c>
      <c r="L193" s="17" t="s">
        <v>2921</v>
      </c>
      <c r="M193" s="17" t="s">
        <v>3073</v>
      </c>
      <c r="N193" s="17" t="s">
        <v>6540</v>
      </c>
      <c r="O193" s="17"/>
      <c r="P193" s="52"/>
      <c r="Q193" s="52"/>
    </row>
    <row r="194" spans="1:17" ht="25.5">
      <c r="A194" s="52"/>
      <c r="B194" s="52" t="s">
        <v>909</v>
      </c>
      <c r="C194" s="52" t="s">
        <v>922</v>
      </c>
      <c r="D194" s="52" t="s">
        <v>87</v>
      </c>
      <c r="E194" s="52" t="s">
        <v>17</v>
      </c>
      <c r="F194" s="194"/>
      <c r="G194" s="52" t="s">
        <v>941</v>
      </c>
      <c r="H194" s="52">
        <v>51.2</v>
      </c>
      <c r="I194" s="52">
        <v>5.0999999999999996</v>
      </c>
      <c r="J194" s="52" t="s">
        <v>96</v>
      </c>
      <c r="K194" s="13" t="s">
        <v>101</v>
      </c>
      <c r="L194" s="17" t="s">
        <v>2921</v>
      </c>
      <c r="M194" s="17" t="s">
        <v>3073</v>
      </c>
      <c r="N194" s="17" t="s">
        <v>6540</v>
      </c>
      <c r="O194" s="17"/>
      <c r="P194" s="52"/>
      <c r="Q194" s="52"/>
    </row>
    <row r="195" spans="1:17" ht="25.5">
      <c r="A195" s="52"/>
      <c r="B195" s="52" t="s">
        <v>909</v>
      </c>
      <c r="C195" s="52" t="s">
        <v>922</v>
      </c>
      <c r="D195" s="52" t="s">
        <v>87</v>
      </c>
      <c r="E195" s="52" t="s">
        <v>17</v>
      </c>
      <c r="F195" s="193" t="s">
        <v>97</v>
      </c>
      <c r="G195" s="52" t="s">
        <v>942</v>
      </c>
      <c r="H195" s="52">
        <v>46</v>
      </c>
      <c r="I195" s="52">
        <v>1.1000000000000001</v>
      </c>
      <c r="J195" s="52" t="s">
        <v>138</v>
      </c>
      <c r="K195" s="52" t="s">
        <v>90</v>
      </c>
      <c r="L195" s="17">
        <v>2</v>
      </c>
      <c r="M195" s="17">
        <v>4</v>
      </c>
      <c r="N195" s="17" t="s">
        <v>6523</v>
      </c>
      <c r="O195" s="17"/>
      <c r="P195" s="52"/>
      <c r="Q195" s="52"/>
    </row>
    <row r="196" spans="1:17" ht="25.5">
      <c r="A196" s="52"/>
      <c r="B196" s="52" t="s">
        <v>909</v>
      </c>
      <c r="C196" s="52" t="s">
        <v>922</v>
      </c>
      <c r="D196" s="52" t="s">
        <v>87</v>
      </c>
      <c r="E196" s="52" t="s">
        <v>17</v>
      </c>
      <c r="F196" s="194"/>
      <c r="G196" s="52" t="s">
        <v>942</v>
      </c>
      <c r="H196" s="52">
        <v>46.2</v>
      </c>
      <c r="I196" s="52">
        <v>7.1</v>
      </c>
      <c r="J196" s="52" t="s">
        <v>99</v>
      </c>
      <c r="K196" s="13" t="s">
        <v>101</v>
      </c>
      <c r="L196" s="17">
        <v>2</v>
      </c>
      <c r="M196" s="17">
        <v>4</v>
      </c>
      <c r="N196" s="17" t="s">
        <v>6523</v>
      </c>
      <c r="O196" s="17"/>
      <c r="P196" s="52"/>
      <c r="Q196" s="52"/>
    </row>
    <row r="197" spans="1:17" ht="25.5">
      <c r="A197" s="49"/>
      <c r="B197" s="49" t="s">
        <v>1130</v>
      </c>
      <c r="C197" s="49" t="s">
        <v>1143</v>
      </c>
      <c r="D197" s="49" t="s">
        <v>16</v>
      </c>
      <c r="E197" s="49" t="s">
        <v>17</v>
      </c>
      <c r="F197" s="49" t="s">
        <v>113</v>
      </c>
      <c r="G197" s="49" t="s">
        <v>1144</v>
      </c>
      <c r="H197" s="49" t="s">
        <v>2727</v>
      </c>
      <c r="I197" s="49"/>
      <c r="J197" s="49" t="s">
        <v>111</v>
      </c>
      <c r="K197" s="49" t="s">
        <v>109</v>
      </c>
      <c r="L197" s="6">
        <v>2</v>
      </c>
      <c r="M197" s="6">
        <v>4</v>
      </c>
      <c r="N197" s="6" t="s">
        <v>2116</v>
      </c>
      <c r="O197" s="96"/>
      <c r="P197" s="49"/>
      <c r="Q197" s="49"/>
    </row>
    <row r="198" spans="1:17" ht="51">
      <c r="A198" s="49"/>
      <c r="B198" s="49" t="s">
        <v>1130</v>
      </c>
      <c r="C198" s="49" t="s">
        <v>2480</v>
      </c>
      <c r="D198" s="49" t="s">
        <v>87</v>
      </c>
      <c r="E198" s="49" t="s">
        <v>59</v>
      </c>
      <c r="F198" s="49" t="s">
        <v>1165</v>
      </c>
      <c r="G198" s="49" t="s">
        <v>1178</v>
      </c>
      <c r="H198" s="49">
        <v>34</v>
      </c>
      <c r="I198" s="49">
        <v>34.1</v>
      </c>
      <c r="J198" s="49" t="s">
        <v>1179</v>
      </c>
      <c r="K198" s="49" t="s">
        <v>90</v>
      </c>
      <c r="L198" s="6">
        <v>2</v>
      </c>
      <c r="M198" s="6">
        <v>4</v>
      </c>
      <c r="N198" s="6" t="s">
        <v>6523</v>
      </c>
      <c r="O198" s="96"/>
      <c r="P198" s="49" t="s">
        <v>1180</v>
      </c>
      <c r="Q198" s="49"/>
    </row>
    <row r="199" spans="1:17" ht="63.75">
      <c r="A199" s="49"/>
      <c r="B199" s="49" t="s">
        <v>1130</v>
      </c>
      <c r="C199" s="49" t="s">
        <v>1169</v>
      </c>
      <c r="D199" s="49" t="s">
        <v>87</v>
      </c>
      <c r="E199" s="49" t="s">
        <v>17</v>
      </c>
      <c r="F199" s="49" t="s">
        <v>94</v>
      </c>
      <c r="G199" s="49" t="s">
        <v>1170</v>
      </c>
      <c r="H199" s="49">
        <v>36</v>
      </c>
      <c r="I199" s="49">
        <v>2.1</v>
      </c>
      <c r="J199" s="49" t="s">
        <v>135</v>
      </c>
      <c r="K199" s="49" t="s">
        <v>90</v>
      </c>
      <c r="L199" s="6" t="s">
        <v>6541</v>
      </c>
      <c r="M199" s="6" t="s">
        <v>6542</v>
      </c>
      <c r="N199" s="6" t="s">
        <v>6543</v>
      </c>
      <c r="O199" s="97"/>
      <c r="P199" s="49"/>
      <c r="Q199" s="49"/>
    </row>
    <row r="200" spans="1:17" ht="25.5">
      <c r="A200" s="49"/>
      <c r="B200" s="49" t="s">
        <v>1130</v>
      </c>
      <c r="C200" s="49" t="s">
        <v>1158</v>
      </c>
      <c r="D200" s="49" t="s">
        <v>87</v>
      </c>
      <c r="E200" s="49" t="s">
        <v>17</v>
      </c>
      <c r="F200" s="49" t="s">
        <v>94</v>
      </c>
      <c r="G200" s="49" t="s">
        <v>1171</v>
      </c>
      <c r="H200" s="49">
        <v>39</v>
      </c>
      <c r="I200" s="49">
        <v>2.1</v>
      </c>
      <c r="J200" s="49" t="s">
        <v>135</v>
      </c>
      <c r="K200" s="49" t="s">
        <v>131</v>
      </c>
      <c r="L200" s="6">
        <v>2</v>
      </c>
      <c r="M200" s="6">
        <v>4</v>
      </c>
      <c r="N200" s="6" t="s">
        <v>6523</v>
      </c>
      <c r="O200" s="79"/>
      <c r="P200" s="49"/>
      <c r="Q200" s="49"/>
    </row>
    <row r="201" spans="1:17" ht="63.75">
      <c r="A201" s="49"/>
      <c r="B201" s="49" t="s">
        <v>1130</v>
      </c>
      <c r="C201" s="49" t="s">
        <v>1169</v>
      </c>
      <c r="D201" s="49" t="s">
        <v>87</v>
      </c>
      <c r="E201" s="49" t="s">
        <v>17</v>
      </c>
      <c r="F201" s="49" t="s">
        <v>94</v>
      </c>
      <c r="G201" s="49" t="s">
        <v>1172</v>
      </c>
      <c r="H201" s="49">
        <v>42</v>
      </c>
      <c r="I201" s="49">
        <v>5.0999999999999996</v>
      </c>
      <c r="J201" s="49" t="s">
        <v>96</v>
      </c>
      <c r="K201" s="49" t="s">
        <v>90</v>
      </c>
      <c r="L201" s="6" t="s">
        <v>6541</v>
      </c>
      <c r="M201" s="6" t="s">
        <v>6542</v>
      </c>
      <c r="N201" s="6" t="s">
        <v>6543</v>
      </c>
      <c r="O201" s="97"/>
      <c r="P201" s="49"/>
      <c r="Q201" s="49"/>
    </row>
    <row r="202" spans="1:17" ht="25.5">
      <c r="A202" s="49"/>
      <c r="B202" s="49" t="s">
        <v>1130</v>
      </c>
      <c r="C202" s="49" t="s">
        <v>1158</v>
      </c>
      <c r="D202" s="49" t="s">
        <v>87</v>
      </c>
      <c r="E202" s="49" t="s">
        <v>17</v>
      </c>
      <c r="F202" s="49" t="s">
        <v>91</v>
      </c>
      <c r="G202" s="49" t="s">
        <v>1173</v>
      </c>
      <c r="H202" s="49">
        <v>43</v>
      </c>
      <c r="I202" s="49">
        <v>5.0999999999999996</v>
      </c>
      <c r="J202" s="49" t="s">
        <v>96</v>
      </c>
      <c r="K202" s="49" t="s">
        <v>131</v>
      </c>
      <c r="L202" s="6">
        <v>2</v>
      </c>
      <c r="M202" s="6">
        <v>4</v>
      </c>
      <c r="N202" s="6" t="s">
        <v>6523</v>
      </c>
      <c r="O202" s="79"/>
      <c r="P202" s="49"/>
      <c r="Q202" s="49"/>
    </row>
    <row r="203" spans="1:17" ht="25.5">
      <c r="A203" s="50"/>
      <c r="B203" s="49" t="s">
        <v>1558</v>
      </c>
      <c r="C203" s="49" t="s">
        <v>6544</v>
      </c>
      <c r="D203" s="49" t="s">
        <v>16</v>
      </c>
      <c r="E203" s="49" t="s">
        <v>59</v>
      </c>
      <c r="F203" s="49" t="s">
        <v>6545</v>
      </c>
      <c r="G203" s="49" t="s">
        <v>6546</v>
      </c>
      <c r="H203" s="49" t="s">
        <v>2572</v>
      </c>
      <c r="I203" s="49"/>
      <c r="J203" s="49" t="s">
        <v>6547</v>
      </c>
      <c r="K203" s="49" t="s">
        <v>33</v>
      </c>
      <c r="L203" s="6">
        <v>14</v>
      </c>
      <c r="M203" s="6">
        <v>28</v>
      </c>
      <c r="N203" s="6" t="s">
        <v>6548</v>
      </c>
      <c r="O203" s="6"/>
      <c r="P203" s="49"/>
      <c r="Q203" s="8"/>
    </row>
    <row r="204" spans="1:17" ht="25.5">
      <c r="A204" s="50"/>
      <c r="B204" s="49" t="s">
        <v>1558</v>
      </c>
      <c r="C204" s="49" t="s">
        <v>6549</v>
      </c>
      <c r="D204" s="49" t="s">
        <v>16</v>
      </c>
      <c r="E204" s="49" t="s">
        <v>123</v>
      </c>
      <c r="F204" s="49" t="s">
        <v>124</v>
      </c>
      <c r="G204" s="49" t="s">
        <v>6550</v>
      </c>
      <c r="H204" s="49" t="s">
        <v>6551</v>
      </c>
      <c r="I204" s="49"/>
      <c r="J204" s="49" t="s">
        <v>6552</v>
      </c>
      <c r="K204" s="49" t="s">
        <v>109</v>
      </c>
      <c r="L204" s="6">
        <v>17</v>
      </c>
      <c r="M204" s="6">
        <v>27</v>
      </c>
      <c r="N204" s="101" t="s">
        <v>6553</v>
      </c>
      <c r="O204" s="6"/>
      <c r="P204" s="49"/>
      <c r="Q204" s="8" t="s">
        <v>69</v>
      </c>
    </row>
    <row r="205" spans="1:17" ht="242.25">
      <c r="A205" s="50"/>
      <c r="B205" s="49" t="s">
        <v>1558</v>
      </c>
      <c r="C205" s="49" t="s">
        <v>1563</v>
      </c>
      <c r="D205" s="49" t="s">
        <v>16</v>
      </c>
      <c r="E205" s="49" t="s">
        <v>17</v>
      </c>
      <c r="F205" s="49" t="s">
        <v>1564</v>
      </c>
      <c r="G205" s="49" t="s">
        <v>1565</v>
      </c>
      <c r="H205" s="49" t="s">
        <v>2570</v>
      </c>
      <c r="I205" s="49"/>
      <c r="J205" s="49" t="s">
        <v>820</v>
      </c>
      <c r="K205" s="49" t="s">
        <v>33</v>
      </c>
      <c r="L205" s="6" t="s">
        <v>6172</v>
      </c>
      <c r="M205" s="6" t="s">
        <v>6173</v>
      </c>
      <c r="N205" s="6" t="s">
        <v>6554</v>
      </c>
      <c r="O205" s="6"/>
      <c r="P205" s="49" t="s">
        <v>1566</v>
      </c>
      <c r="Q205" s="8"/>
    </row>
    <row r="206" spans="1:17" ht="38.25">
      <c r="A206" s="50"/>
      <c r="B206" s="49" t="s">
        <v>1558</v>
      </c>
      <c r="C206" s="49" t="s">
        <v>6555</v>
      </c>
      <c r="D206" s="49" t="s">
        <v>16</v>
      </c>
      <c r="E206" s="49" t="s">
        <v>17</v>
      </c>
      <c r="F206" s="49" t="s">
        <v>1564</v>
      </c>
      <c r="G206" s="49" t="s">
        <v>6556</v>
      </c>
      <c r="H206" s="49" t="s">
        <v>6557</v>
      </c>
      <c r="I206" s="49"/>
      <c r="J206" s="49" t="s">
        <v>558</v>
      </c>
      <c r="K206" s="49" t="s">
        <v>79</v>
      </c>
      <c r="L206" s="6" t="s">
        <v>6558</v>
      </c>
      <c r="M206" s="6" t="s">
        <v>6559</v>
      </c>
      <c r="N206" s="6" t="s">
        <v>6560</v>
      </c>
      <c r="O206" s="6"/>
      <c r="P206" s="49" t="s">
        <v>6561</v>
      </c>
      <c r="Q206" s="8"/>
    </row>
    <row r="207" spans="1:17" ht="38.25">
      <c r="A207" s="50"/>
      <c r="B207" s="49" t="s">
        <v>1558</v>
      </c>
      <c r="C207" s="49" t="s">
        <v>6562</v>
      </c>
      <c r="D207" s="49" t="s">
        <v>16</v>
      </c>
      <c r="E207" s="49" t="s">
        <v>123</v>
      </c>
      <c r="F207" s="49" t="s">
        <v>146</v>
      </c>
      <c r="G207" s="49" t="s">
        <v>6563</v>
      </c>
      <c r="H207" s="49" t="s">
        <v>2687</v>
      </c>
      <c r="I207" s="49"/>
      <c r="J207" s="49"/>
      <c r="K207" s="49" t="s">
        <v>33</v>
      </c>
      <c r="L207" s="6" t="s">
        <v>6558</v>
      </c>
      <c r="M207" s="6" t="s">
        <v>6564</v>
      </c>
      <c r="N207" s="6" t="s">
        <v>6565</v>
      </c>
      <c r="O207" s="6"/>
      <c r="P207" s="49"/>
      <c r="Q207" s="8"/>
    </row>
    <row r="208" spans="1:17" ht="229.5">
      <c r="A208" s="50"/>
      <c r="B208" s="49" t="s">
        <v>1558</v>
      </c>
      <c r="C208" s="49" t="s">
        <v>1567</v>
      </c>
      <c r="D208" s="49" t="s">
        <v>16</v>
      </c>
      <c r="E208" s="49" t="s">
        <v>17</v>
      </c>
      <c r="F208" s="49" t="s">
        <v>1568</v>
      </c>
      <c r="G208" s="49" t="s">
        <v>1569</v>
      </c>
      <c r="H208" s="49" t="s">
        <v>2615</v>
      </c>
      <c r="I208" s="49"/>
      <c r="J208" s="49" t="s">
        <v>558</v>
      </c>
      <c r="K208" s="49" t="s">
        <v>33</v>
      </c>
      <c r="L208" s="6" t="s">
        <v>6172</v>
      </c>
      <c r="M208" s="6" t="s">
        <v>6566</v>
      </c>
      <c r="N208" s="6" t="s">
        <v>6567</v>
      </c>
      <c r="O208" s="6"/>
      <c r="P208" s="49"/>
      <c r="Q208" s="8"/>
    </row>
    <row r="209" spans="1:17" ht="229.5">
      <c r="A209" s="50"/>
      <c r="B209" s="49" t="s">
        <v>1558</v>
      </c>
      <c r="C209" s="49" t="s">
        <v>1567</v>
      </c>
      <c r="D209" s="49" t="s">
        <v>16</v>
      </c>
      <c r="E209" s="49" t="s">
        <v>17</v>
      </c>
      <c r="F209" s="49" t="s">
        <v>1570</v>
      </c>
      <c r="G209" s="49" t="s">
        <v>1571</v>
      </c>
      <c r="H209" s="49" t="s">
        <v>2584</v>
      </c>
      <c r="I209" s="49"/>
      <c r="J209" s="49" t="s">
        <v>1572</v>
      </c>
      <c r="K209" s="49" t="s">
        <v>33</v>
      </c>
      <c r="L209" s="6" t="s">
        <v>6172</v>
      </c>
      <c r="M209" s="6" t="s">
        <v>6566</v>
      </c>
      <c r="N209" s="6" t="s">
        <v>6567</v>
      </c>
      <c r="O209" s="6"/>
      <c r="P209" s="49"/>
      <c r="Q209" s="8"/>
    </row>
    <row r="210" spans="1:17" ht="140.25">
      <c r="A210" s="50"/>
      <c r="B210" s="49" t="s">
        <v>1558</v>
      </c>
      <c r="C210" s="49" t="s">
        <v>1567</v>
      </c>
      <c r="D210" s="49" t="s">
        <v>16</v>
      </c>
      <c r="E210" s="49" t="s">
        <v>55</v>
      </c>
      <c r="F210" s="49" t="s">
        <v>2510</v>
      </c>
      <c r="G210" s="49" t="s">
        <v>2380</v>
      </c>
      <c r="H210" s="49" t="s">
        <v>2772</v>
      </c>
      <c r="I210" s="49"/>
      <c r="J210" s="49"/>
      <c r="K210" s="49" t="s">
        <v>33</v>
      </c>
      <c r="L210" s="6" t="s">
        <v>6568</v>
      </c>
      <c r="M210" s="6" t="s">
        <v>6569</v>
      </c>
      <c r="N210" s="6" t="s">
        <v>6570</v>
      </c>
      <c r="O210" s="6"/>
      <c r="P210" s="49"/>
      <c r="Q210" s="8"/>
    </row>
    <row r="211" spans="1:17" ht="51">
      <c r="A211" s="50"/>
      <c r="B211" s="49" t="s">
        <v>1558</v>
      </c>
      <c r="C211" s="49" t="s">
        <v>1573</v>
      </c>
      <c r="D211" s="49" t="s">
        <v>16</v>
      </c>
      <c r="E211" s="49" t="s">
        <v>123</v>
      </c>
      <c r="F211" s="49" t="s">
        <v>124</v>
      </c>
      <c r="G211" s="49" t="s">
        <v>1574</v>
      </c>
      <c r="H211" s="49" t="s">
        <v>2771</v>
      </c>
      <c r="I211" s="49"/>
      <c r="J211" s="49" t="s">
        <v>1575</v>
      </c>
      <c r="K211" s="49" t="s">
        <v>109</v>
      </c>
      <c r="L211" s="6" t="s">
        <v>6571</v>
      </c>
      <c r="M211" s="6" t="s">
        <v>6572</v>
      </c>
      <c r="N211" s="6" t="s">
        <v>6573</v>
      </c>
      <c r="O211" s="6"/>
      <c r="P211" s="49" t="s">
        <v>1576</v>
      </c>
      <c r="Q211" s="8" t="s">
        <v>69</v>
      </c>
    </row>
    <row r="212" spans="1:17" ht="63.75">
      <c r="A212" s="50"/>
      <c r="B212" s="49" t="s">
        <v>1558</v>
      </c>
      <c r="C212" s="49" t="s">
        <v>6574</v>
      </c>
      <c r="D212" s="49" t="s">
        <v>16</v>
      </c>
      <c r="E212" s="49" t="s">
        <v>123</v>
      </c>
      <c r="F212" s="49" t="s">
        <v>1577</v>
      </c>
      <c r="G212" s="49" t="s">
        <v>6575</v>
      </c>
      <c r="H212" s="49" t="s">
        <v>2634</v>
      </c>
      <c r="I212" s="49"/>
      <c r="J212" s="49" t="s">
        <v>1578</v>
      </c>
      <c r="K212" s="49" t="s">
        <v>84</v>
      </c>
      <c r="L212" s="6" t="s">
        <v>6104</v>
      </c>
      <c r="M212" s="6" t="s">
        <v>6559</v>
      </c>
      <c r="N212" s="6" t="s">
        <v>6576</v>
      </c>
      <c r="O212" s="6"/>
      <c r="P212" s="49"/>
      <c r="Q212" s="8"/>
    </row>
    <row r="213" spans="1:17" ht="114.75">
      <c r="A213" s="50"/>
      <c r="B213" s="49" t="s">
        <v>1558</v>
      </c>
      <c r="C213" s="49" t="s">
        <v>1567</v>
      </c>
      <c r="D213" s="49" t="s">
        <v>16</v>
      </c>
      <c r="E213" s="49" t="s">
        <v>123</v>
      </c>
      <c r="F213" s="49" t="s">
        <v>1577</v>
      </c>
      <c r="G213" s="49" t="s">
        <v>1584</v>
      </c>
      <c r="H213" s="49" t="s">
        <v>2726</v>
      </c>
      <c r="I213" s="49"/>
      <c r="J213" s="49" t="s">
        <v>1578</v>
      </c>
      <c r="K213" s="49" t="s">
        <v>84</v>
      </c>
      <c r="L213" s="6" t="s">
        <v>6577</v>
      </c>
      <c r="M213" s="6" t="s">
        <v>6578</v>
      </c>
      <c r="N213" s="6" t="s">
        <v>6579</v>
      </c>
      <c r="O213" s="6"/>
      <c r="P213" s="49"/>
      <c r="Q213" s="8"/>
    </row>
    <row r="214" spans="1:17" ht="76.5">
      <c r="A214" s="50"/>
      <c r="B214" s="49" t="s">
        <v>1558</v>
      </c>
      <c r="C214" s="49" t="s">
        <v>1595</v>
      </c>
      <c r="D214" s="49" t="s">
        <v>87</v>
      </c>
      <c r="E214" s="49" t="s">
        <v>123</v>
      </c>
      <c r="F214" s="49" t="s">
        <v>1577</v>
      </c>
      <c r="G214" s="49" t="s">
        <v>1596</v>
      </c>
      <c r="H214" s="49">
        <v>21</v>
      </c>
      <c r="I214" s="49">
        <v>9.1</v>
      </c>
      <c r="J214" s="49" t="s">
        <v>1597</v>
      </c>
      <c r="K214" s="49" t="s">
        <v>131</v>
      </c>
      <c r="L214" s="6" t="s">
        <v>6580</v>
      </c>
      <c r="M214" s="6" t="s">
        <v>6581</v>
      </c>
      <c r="N214" s="6" t="s">
        <v>6582</v>
      </c>
      <c r="O214" s="6"/>
      <c r="P214" s="49" t="s">
        <v>1598</v>
      </c>
      <c r="Q214" s="8"/>
    </row>
    <row r="215" spans="1:17" ht="204">
      <c r="A215" s="50"/>
      <c r="B215" s="49" t="s">
        <v>1558</v>
      </c>
      <c r="C215" s="49" t="s">
        <v>1567</v>
      </c>
      <c r="D215" s="49" t="s">
        <v>87</v>
      </c>
      <c r="E215" s="49" t="s">
        <v>123</v>
      </c>
      <c r="F215" s="49" t="s">
        <v>1577</v>
      </c>
      <c r="G215" s="49" t="s">
        <v>1603</v>
      </c>
      <c r="H215" s="49">
        <v>20</v>
      </c>
      <c r="I215" s="49">
        <v>9.1</v>
      </c>
      <c r="J215" s="49" t="s">
        <v>1597</v>
      </c>
      <c r="K215" s="49" t="s">
        <v>131</v>
      </c>
      <c r="L215" s="6" t="s">
        <v>6172</v>
      </c>
      <c r="M215" s="6" t="s">
        <v>6583</v>
      </c>
      <c r="N215" s="6" t="s">
        <v>6584</v>
      </c>
      <c r="O215" s="6"/>
      <c r="P215" s="49" t="s">
        <v>1598</v>
      </c>
      <c r="Q215" s="8"/>
    </row>
    <row r="216" spans="1:17" ht="76.5">
      <c r="A216" s="50"/>
      <c r="B216" s="49" t="s">
        <v>1558</v>
      </c>
      <c r="C216" s="49" t="s">
        <v>6585</v>
      </c>
      <c r="D216" s="49" t="s">
        <v>87</v>
      </c>
      <c r="E216" s="49" t="s">
        <v>17</v>
      </c>
      <c r="F216" s="49" t="s">
        <v>91</v>
      </c>
      <c r="G216" s="49" t="s">
        <v>6586</v>
      </c>
      <c r="H216" s="49">
        <v>21</v>
      </c>
      <c r="I216" s="49">
        <v>2.1</v>
      </c>
      <c r="J216" s="49" t="s">
        <v>135</v>
      </c>
      <c r="K216" s="49" t="s">
        <v>131</v>
      </c>
      <c r="L216" s="6" t="s">
        <v>6322</v>
      </c>
      <c r="M216" s="6" t="s">
        <v>6587</v>
      </c>
      <c r="N216" s="6" t="s">
        <v>6588</v>
      </c>
      <c r="O216" s="6"/>
      <c r="P216" s="49"/>
      <c r="Q216" s="8"/>
    </row>
    <row r="217" spans="1:17" ht="76.5">
      <c r="A217" s="50"/>
      <c r="B217" s="49" t="s">
        <v>1558</v>
      </c>
      <c r="C217" s="49" t="s">
        <v>6589</v>
      </c>
      <c r="D217" s="49" t="s">
        <v>87</v>
      </c>
      <c r="E217" s="49" t="s">
        <v>17</v>
      </c>
      <c r="F217" s="49" t="s">
        <v>94</v>
      </c>
      <c r="G217" s="49" t="s">
        <v>6590</v>
      </c>
      <c r="H217" s="49">
        <v>35</v>
      </c>
      <c r="I217" s="49">
        <v>5.0999999999999996</v>
      </c>
      <c r="J217" s="49" t="s">
        <v>96</v>
      </c>
      <c r="K217" s="49" t="s">
        <v>131</v>
      </c>
      <c r="L217" s="6" t="s">
        <v>6322</v>
      </c>
      <c r="M217" s="6" t="s">
        <v>6587</v>
      </c>
      <c r="N217" s="6" t="s">
        <v>6588</v>
      </c>
      <c r="O217" s="6"/>
      <c r="P217" s="49"/>
      <c r="Q217" s="8"/>
    </row>
    <row r="218" spans="1:17" ht="76.5">
      <c r="A218" s="50"/>
      <c r="B218" s="49" t="s">
        <v>1558</v>
      </c>
      <c r="C218" s="49" t="s">
        <v>6555</v>
      </c>
      <c r="D218" s="49" t="s">
        <v>87</v>
      </c>
      <c r="E218" s="49" t="s">
        <v>17</v>
      </c>
      <c r="F218" s="49" t="s">
        <v>97</v>
      </c>
      <c r="G218" s="49" t="s">
        <v>6591</v>
      </c>
      <c r="H218" s="49">
        <v>30</v>
      </c>
      <c r="I218" s="49">
        <v>7.1</v>
      </c>
      <c r="J218" s="49" t="s">
        <v>99</v>
      </c>
      <c r="K218" s="49" t="s">
        <v>131</v>
      </c>
      <c r="L218" s="6" t="s">
        <v>6322</v>
      </c>
      <c r="M218" s="6" t="s">
        <v>6587</v>
      </c>
      <c r="N218" s="6" t="s">
        <v>6592</v>
      </c>
      <c r="O218" s="6"/>
      <c r="P218" s="49"/>
      <c r="Q218" s="8"/>
    </row>
    <row r="219" spans="1:17" ht="76.5">
      <c r="A219" s="49"/>
      <c r="B219" s="49" t="s">
        <v>1558</v>
      </c>
      <c r="C219" s="49" t="s">
        <v>6555</v>
      </c>
      <c r="D219" s="49" t="s">
        <v>87</v>
      </c>
      <c r="E219" s="49" t="s">
        <v>17</v>
      </c>
      <c r="F219" s="173" t="s">
        <v>97</v>
      </c>
      <c r="G219" s="49" t="s">
        <v>6593</v>
      </c>
      <c r="H219" s="49">
        <v>25</v>
      </c>
      <c r="I219" s="49">
        <v>1.1000000000000001</v>
      </c>
      <c r="J219" s="49" t="s">
        <v>138</v>
      </c>
      <c r="K219" s="49" t="s">
        <v>90</v>
      </c>
      <c r="L219" s="6" t="s">
        <v>6322</v>
      </c>
      <c r="M219" s="6" t="s">
        <v>6587</v>
      </c>
      <c r="N219" s="6" t="s">
        <v>6588</v>
      </c>
      <c r="O219" s="6"/>
      <c r="P219" s="49"/>
      <c r="Q219" s="8"/>
    </row>
    <row r="220" spans="1:17" ht="76.5">
      <c r="A220" s="49"/>
      <c r="B220" s="49" t="s">
        <v>1558</v>
      </c>
      <c r="C220" s="49" t="s">
        <v>6555</v>
      </c>
      <c r="D220" s="49" t="s">
        <v>87</v>
      </c>
      <c r="E220" s="49" t="s">
        <v>17</v>
      </c>
      <c r="F220" s="174"/>
      <c r="G220" s="49" t="s">
        <v>6593</v>
      </c>
      <c r="H220" s="49">
        <v>25.2</v>
      </c>
      <c r="I220" s="49">
        <v>1.2</v>
      </c>
      <c r="J220" s="49" t="s">
        <v>139</v>
      </c>
      <c r="K220" s="49" t="s">
        <v>101</v>
      </c>
      <c r="L220" s="6" t="s">
        <v>6322</v>
      </c>
      <c r="M220" s="6" t="s">
        <v>6587</v>
      </c>
      <c r="N220" s="6" t="s">
        <v>6588</v>
      </c>
      <c r="O220" s="6"/>
      <c r="P220" s="49"/>
      <c r="Q220" s="8"/>
    </row>
    <row r="221" spans="1:17" ht="63.75">
      <c r="A221" s="45"/>
      <c r="B221" s="53" t="s">
        <v>1605</v>
      </c>
      <c r="C221" s="53" t="s">
        <v>1617</v>
      </c>
      <c r="D221" s="53" t="s">
        <v>16</v>
      </c>
      <c r="E221" s="49" t="s">
        <v>17</v>
      </c>
      <c r="F221" s="53" t="s">
        <v>1618</v>
      </c>
      <c r="G221" s="53" t="s">
        <v>1619</v>
      </c>
      <c r="H221" s="53" t="s">
        <v>2609</v>
      </c>
      <c r="I221" s="53"/>
      <c r="J221" s="53" t="s">
        <v>1281</v>
      </c>
      <c r="K221" s="53" t="s">
        <v>33</v>
      </c>
      <c r="L221" s="9" t="s">
        <v>6594</v>
      </c>
      <c r="M221" s="9" t="s">
        <v>6595</v>
      </c>
      <c r="N221" s="9" t="s">
        <v>6596</v>
      </c>
      <c r="O221" s="9"/>
      <c r="P221" s="45"/>
      <c r="Q221" s="45"/>
    </row>
    <row r="222" spans="1:17" ht="63.75">
      <c r="A222" s="45"/>
      <c r="B222" s="45" t="s">
        <v>1605</v>
      </c>
      <c r="C222" s="45" t="s">
        <v>1620</v>
      </c>
      <c r="D222" s="45" t="s">
        <v>16</v>
      </c>
      <c r="E222" s="49" t="s">
        <v>193</v>
      </c>
      <c r="F222" s="45" t="s">
        <v>124</v>
      </c>
      <c r="G222" s="45" t="s">
        <v>1621</v>
      </c>
      <c r="H222" s="45" t="s">
        <v>2715</v>
      </c>
      <c r="I222" s="45"/>
      <c r="J222" s="45" t="s">
        <v>1622</v>
      </c>
      <c r="K222" s="45" t="s">
        <v>109</v>
      </c>
      <c r="L222" s="4" t="s">
        <v>6597</v>
      </c>
      <c r="M222" s="4" t="s">
        <v>6598</v>
      </c>
      <c r="N222" s="4" t="s">
        <v>6599</v>
      </c>
      <c r="O222" s="11"/>
      <c r="P222" s="45" t="s">
        <v>2514</v>
      </c>
      <c r="Q222" s="45" t="s">
        <v>69</v>
      </c>
    </row>
    <row r="223" spans="1:17" ht="25.5">
      <c r="A223" s="45"/>
      <c r="B223" s="45" t="s">
        <v>1605</v>
      </c>
      <c r="C223" s="45" t="s">
        <v>1623</v>
      </c>
      <c r="D223" s="45" t="s">
        <v>16</v>
      </c>
      <c r="E223" s="49" t="s">
        <v>17</v>
      </c>
      <c r="F223" s="45" t="s">
        <v>1624</v>
      </c>
      <c r="G223" s="45" t="s">
        <v>1625</v>
      </c>
      <c r="H223" s="45" t="s">
        <v>2709</v>
      </c>
      <c r="I223" s="45"/>
      <c r="J223" s="45" t="s">
        <v>1626</v>
      </c>
      <c r="K223" s="45" t="s">
        <v>33</v>
      </c>
      <c r="L223" s="4" t="s">
        <v>6600</v>
      </c>
      <c r="M223" s="4" t="s">
        <v>6600</v>
      </c>
      <c r="N223" s="4" t="s">
        <v>6601</v>
      </c>
      <c r="O223" s="4"/>
      <c r="P223" s="26"/>
      <c r="Q223" s="45"/>
    </row>
    <row r="224" spans="1:17" ht="38.25">
      <c r="A224" s="45"/>
      <c r="B224" s="45" t="s">
        <v>1605</v>
      </c>
      <c r="C224" s="45" t="s">
        <v>1702</v>
      </c>
      <c r="D224" s="45" t="s">
        <v>16</v>
      </c>
      <c r="E224" s="45" t="s">
        <v>17</v>
      </c>
      <c r="F224" s="45" t="s">
        <v>1703</v>
      </c>
      <c r="G224" s="45" t="s">
        <v>1704</v>
      </c>
      <c r="H224" s="45" t="s">
        <v>2764</v>
      </c>
      <c r="I224" s="45"/>
      <c r="J224" s="45" t="s">
        <v>1705</v>
      </c>
      <c r="K224" s="45" t="s">
        <v>33</v>
      </c>
      <c r="L224" s="4" t="s">
        <v>6602</v>
      </c>
      <c r="M224" s="4" t="s">
        <v>6603</v>
      </c>
      <c r="N224" s="4" t="s">
        <v>6604</v>
      </c>
      <c r="O224" s="6"/>
      <c r="P224" s="45"/>
      <c r="Q224" s="45"/>
    </row>
    <row r="225" spans="1:17" ht="38.25">
      <c r="A225" s="45"/>
      <c r="B225" s="45" t="s">
        <v>1605</v>
      </c>
      <c r="C225" s="45" t="s">
        <v>1702</v>
      </c>
      <c r="D225" s="45" t="s">
        <v>16</v>
      </c>
      <c r="E225" s="45" t="s">
        <v>17</v>
      </c>
      <c r="F225" s="45" t="s">
        <v>1706</v>
      </c>
      <c r="G225" s="45" t="s">
        <v>1707</v>
      </c>
      <c r="H225" s="45" t="s">
        <v>2567</v>
      </c>
      <c r="I225" s="45"/>
      <c r="J225" s="45" t="s">
        <v>1708</v>
      </c>
      <c r="K225" s="45" t="s">
        <v>33</v>
      </c>
      <c r="L225" s="4" t="s">
        <v>6602</v>
      </c>
      <c r="M225" s="4" t="s">
        <v>6603</v>
      </c>
      <c r="N225" s="4" t="s">
        <v>6605</v>
      </c>
      <c r="O225" s="6"/>
      <c r="P225" s="45"/>
      <c r="Q225" s="45"/>
    </row>
    <row r="226" spans="1:17" ht="63.75">
      <c r="A226" s="45"/>
      <c r="B226" s="45" t="s">
        <v>1605</v>
      </c>
      <c r="C226" s="45" t="s">
        <v>1702</v>
      </c>
      <c r="D226" s="45" t="s">
        <v>16</v>
      </c>
      <c r="E226" s="45" t="s">
        <v>17</v>
      </c>
      <c r="F226" s="49" t="s">
        <v>1709</v>
      </c>
      <c r="G226" s="49" t="s">
        <v>2763</v>
      </c>
      <c r="H226" s="49" t="s">
        <v>2762</v>
      </c>
      <c r="I226" s="49"/>
      <c r="J226" s="45" t="s">
        <v>1710</v>
      </c>
      <c r="K226" s="45" t="s">
        <v>79</v>
      </c>
      <c r="L226" s="4" t="s">
        <v>6602</v>
      </c>
      <c r="M226" s="4" t="s">
        <v>6603</v>
      </c>
      <c r="N226" s="4" t="s">
        <v>6606</v>
      </c>
      <c r="O226" s="6"/>
      <c r="P226" s="26"/>
      <c r="Q226" s="45"/>
    </row>
    <row r="227" spans="1:17" ht="25.5">
      <c r="A227" s="45"/>
      <c r="B227" s="45" t="s">
        <v>1605</v>
      </c>
      <c r="C227" s="45" t="s">
        <v>1702</v>
      </c>
      <c r="D227" s="45" t="s">
        <v>16</v>
      </c>
      <c r="E227" s="45" t="s">
        <v>17</v>
      </c>
      <c r="F227" s="45" t="s">
        <v>1711</v>
      </c>
      <c r="G227" s="45" t="s">
        <v>1712</v>
      </c>
      <c r="H227" s="45" t="s">
        <v>2641</v>
      </c>
      <c r="I227" s="45"/>
      <c r="J227" s="45" t="s">
        <v>416</v>
      </c>
      <c r="K227" s="45" t="s">
        <v>33</v>
      </c>
      <c r="L227" s="4" t="s">
        <v>6602</v>
      </c>
      <c r="M227" s="4" t="s">
        <v>6603</v>
      </c>
      <c r="N227" s="4" t="s">
        <v>6607</v>
      </c>
      <c r="O227" s="6"/>
      <c r="P227" s="45"/>
      <c r="Q227" s="45"/>
    </row>
    <row r="228" spans="1:17" ht="25.5">
      <c r="A228" s="45"/>
      <c r="B228" s="53" t="s">
        <v>1605</v>
      </c>
      <c r="C228" s="53" t="s">
        <v>1702</v>
      </c>
      <c r="D228" s="53" t="s">
        <v>16</v>
      </c>
      <c r="E228" s="53" t="s">
        <v>59</v>
      </c>
      <c r="F228" s="53" t="s">
        <v>1614</v>
      </c>
      <c r="G228" s="53" t="s">
        <v>1713</v>
      </c>
      <c r="H228" s="53" t="s">
        <v>2647</v>
      </c>
      <c r="I228" s="53"/>
      <c r="J228" s="53" t="s">
        <v>1714</v>
      </c>
      <c r="K228" s="53" t="s">
        <v>33</v>
      </c>
      <c r="L228" s="9" t="s">
        <v>6602</v>
      </c>
      <c r="M228" s="9" t="s">
        <v>6603</v>
      </c>
      <c r="N228" s="9" t="s">
        <v>6608</v>
      </c>
      <c r="O228" s="9"/>
      <c r="P228" s="45"/>
      <c r="Q228" s="45"/>
    </row>
    <row r="229" spans="1:17" ht="38.25">
      <c r="A229" s="45"/>
      <c r="B229" s="45" t="s">
        <v>1605</v>
      </c>
      <c r="C229" s="45" t="s">
        <v>1702</v>
      </c>
      <c r="D229" s="45" t="s">
        <v>16</v>
      </c>
      <c r="E229" s="45" t="s">
        <v>17</v>
      </c>
      <c r="F229" s="45" t="s">
        <v>1715</v>
      </c>
      <c r="G229" s="45" t="s">
        <v>1716</v>
      </c>
      <c r="H229" s="45" t="s">
        <v>2721</v>
      </c>
      <c r="I229" s="45"/>
      <c r="J229" s="45" t="s">
        <v>1717</v>
      </c>
      <c r="K229" s="45" t="s">
        <v>33</v>
      </c>
      <c r="L229" s="4" t="s">
        <v>6602</v>
      </c>
      <c r="M229" s="4" t="s">
        <v>6603</v>
      </c>
      <c r="N229" s="4" t="s">
        <v>6609</v>
      </c>
      <c r="O229" s="6"/>
      <c r="P229" s="26"/>
      <c r="Q229" s="45"/>
    </row>
    <row r="230" spans="1:17" ht="25.5">
      <c r="A230" s="45"/>
      <c r="B230" s="45" t="s">
        <v>1605</v>
      </c>
      <c r="C230" s="45" t="s">
        <v>1702</v>
      </c>
      <c r="D230" s="45" t="s">
        <v>16</v>
      </c>
      <c r="E230" s="45" t="s">
        <v>17</v>
      </c>
      <c r="F230" s="45" t="s">
        <v>1718</v>
      </c>
      <c r="G230" s="45" t="s">
        <v>1719</v>
      </c>
      <c r="H230" s="45" t="s">
        <v>2661</v>
      </c>
      <c r="I230" s="45"/>
      <c r="J230" s="45" t="s">
        <v>1720</v>
      </c>
      <c r="K230" s="45" t="s">
        <v>33</v>
      </c>
      <c r="L230" s="4" t="s">
        <v>6602</v>
      </c>
      <c r="M230" s="4" t="s">
        <v>6603</v>
      </c>
      <c r="N230" s="4" t="s">
        <v>6607</v>
      </c>
      <c r="O230" s="6"/>
      <c r="P230" s="45"/>
      <c r="Q230" s="45"/>
    </row>
    <row r="231" spans="1:17" ht="76.5">
      <c r="A231" s="45"/>
      <c r="B231" s="45" t="s">
        <v>1605</v>
      </c>
      <c r="C231" s="45" t="s">
        <v>1698</v>
      </c>
      <c r="D231" s="45" t="s">
        <v>16</v>
      </c>
      <c r="E231" s="45" t="s">
        <v>17</v>
      </c>
      <c r="F231" s="45" t="s">
        <v>1699</v>
      </c>
      <c r="G231" s="45" t="s">
        <v>1700</v>
      </c>
      <c r="H231" s="45" t="s">
        <v>2587</v>
      </c>
      <c r="I231" s="45"/>
      <c r="J231" s="45" t="s">
        <v>1701</v>
      </c>
      <c r="K231" s="45" t="s">
        <v>33</v>
      </c>
      <c r="L231" s="4" t="s">
        <v>6610</v>
      </c>
      <c r="M231" s="4" t="s">
        <v>6611</v>
      </c>
      <c r="N231" s="4" t="s">
        <v>6612</v>
      </c>
      <c r="O231" s="6"/>
      <c r="P231" s="26"/>
      <c r="Q231" s="45"/>
    </row>
    <row r="232" spans="1:17" ht="165.75">
      <c r="A232" s="45"/>
      <c r="B232" s="53" t="s">
        <v>1605</v>
      </c>
      <c r="C232" s="53" t="s">
        <v>1721</v>
      </c>
      <c r="D232" s="53" t="s">
        <v>16</v>
      </c>
      <c r="E232" s="53" t="s">
        <v>17</v>
      </c>
      <c r="F232" s="53" t="s">
        <v>1722</v>
      </c>
      <c r="G232" s="48" t="s">
        <v>2761</v>
      </c>
      <c r="H232" s="53" t="s">
        <v>2760</v>
      </c>
      <c r="I232" s="53"/>
      <c r="J232" s="53" t="s">
        <v>1723</v>
      </c>
      <c r="K232" s="53" t="s">
        <v>79</v>
      </c>
      <c r="L232" s="9" t="s">
        <v>6112</v>
      </c>
      <c r="M232" s="9" t="s">
        <v>6113</v>
      </c>
      <c r="N232" s="9" t="s">
        <v>6613</v>
      </c>
      <c r="O232" s="6"/>
      <c r="P232" s="45" t="s">
        <v>2484</v>
      </c>
      <c r="Q232" s="45"/>
    </row>
    <row r="233" spans="1:17" ht="25.5">
      <c r="A233" s="45"/>
      <c r="B233" s="45" t="s">
        <v>1605</v>
      </c>
      <c r="C233" s="45" t="s">
        <v>1623</v>
      </c>
      <c r="D233" s="45" t="s">
        <v>16</v>
      </c>
      <c r="E233" s="45" t="s">
        <v>59</v>
      </c>
      <c r="F233" s="45" t="s">
        <v>1725</v>
      </c>
      <c r="G233" s="45" t="s">
        <v>1730</v>
      </c>
      <c r="H233" s="45" t="s">
        <v>2644</v>
      </c>
      <c r="I233" s="45"/>
      <c r="J233" s="45" t="s">
        <v>1727</v>
      </c>
      <c r="K233" s="45" t="s">
        <v>84</v>
      </c>
      <c r="L233" s="4" t="s">
        <v>6600</v>
      </c>
      <c r="M233" s="4" t="s">
        <v>6614</v>
      </c>
      <c r="N233" s="4" t="s">
        <v>6615</v>
      </c>
      <c r="O233" s="6"/>
      <c r="P233" s="45"/>
      <c r="Q233" s="45"/>
    </row>
    <row r="234" spans="1:17" ht="51">
      <c r="A234" s="45"/>
      <c r="B234" s="45" t="s">
        <v>1605</v>
      </c>
      <c r="C234" s="45" t="s">
        <v>2517</v>
      </c>
      <c r="D234" s="45" t="s">
        <v>16</v>
      </c>
      <c r="E234" s="45" t="s">
        <v>59</v>
      </c>
      <c r="F234" s="45" t="s">
        <v>1725</v>
      </c>
      <c r="G234" s="45" t="s">
        <v>1732</v>
      </c>
      <c r="H234" s="45" t="s">
        <v>2607</v>
      </c>
      <c r="I234" s="45"/>
      <c r="J234" s="45" t="s">
        <v>1727</v>
      </c>
      <c r="K234" s="45" t="s">
        <v>84</v>
      </c>
      <c r="L234" s="4" t="s">
        <v>6616</v>
      </c>
      <c r="M234" s="4" t="s">
        <v>6617</v>
      </c>
      <c r="N234" s="4" t="s">
        <v>6618</v>
      </c>
      <c r="O234" s="9"/>
      <c r="P234" s="45"/>
      <c r="Q234" s="45"/>
    </row>
    <row r="235" spans="1:17" ht="25.5">
      <c r="A235" s="45"/>
      <c r="B235" s="45" t="s">
        <v>1605</v>
      </c>
      <c r="C235" s="45" t="s">
        <v>1702</v>
      </c>
      <c r="D235" s="45" t="s">
        <v>16</v>
      </c>
      <c r="E235" s="45" t="s">
        <v>59</v>
      </c>
      <c r="F235" s="45" t="s">
        <v>1725</v>
      </c>
      <c r="G235" s="45" t="s">
        <v>1733</v>
      </c>
      <c r="H235" s="45" t="s">
        <v>2681</v>
      </c>
      <c r="I235" s="45"/>
      <c r="J235" s="45" t="s">
        <v>1727</v>
      </c>
      <c r="K235" s="45" t="s">
        <v>84</v>
      </c>
      <c r="L235" s="4" t="s">
        <v>6602</v>
      </c>
      <c r="M235" s="4" t="s">
        <v>6603</v>
      </c>
      <c r="N235" s="4" t="s">
        <v>6619</v>
      </c>
      <c r="O235" s="6"/>
      <c r="P235" s="45"/>
      <c r="Q235" s="45"/>
    </row>
    <row r="236" spans="1:17" ht="165.75">
      <c r="A236" s="45"/>
      <c r="B236" s="45" t="s">
        <v>1605</v>
      </c>
      <c r="C236" s="45" t="s">
        <v>1698</v>
      </c>
      <c r="D236" s="45" t="s">
        <v>16</v>
      </c>
      <c r="E236" s="45" t="s">
        <v>59</v>
      </c>
      <c r="F236" s="45" t="s">
        <v>1725</v>
      </c>
      <c r="G236" s="45" t="s">
        <v>1734</v>
      </c>
      <c r="H236" s="45" t="s">
        <v>2619</v>
      </c>
      <c r="I236" s="45"/>
      <c r="J236" s="45" t="s">
        <v>1727</v>
      </c>
      <c r="K236" s="45" t="s">
        <v>84</v>
      </c>
      <c r="L236" s="4" t="s">
        <v>6108</v>
      </c>
      <c r="M236" s="4" t="s">
        <v>6109</v>
      </c>
      <c r="N236" s="4" t="s">
        <v>6620</v>
      </c>
      <c r="O236" s="4"/>
      <c r="P236" s="26"/>
      <c r="Q236" s="45"/>
    </row>
    <row r="237" spans="1:17" ht="51">
      <c r="A237" s="45"/>
      <c r="B237" s="45" t="s">
        <v>1605</v>
      </c>
      <c r="C237" s="45" t="s">
        <v>1735</v>
      </c>
      <c r="D237" s="45" t="s">
        <v>16</v>
      </c>
      <c r="E237" s="45" t="s">
        <v>59</v>
      </c>
      <c r="F237" s="45" t="s">
        <v>1725</v>
      </c>
      <c r="G237" s="45" t="s">
        <v>1736</v>
      </c>
      <c r="H237" s="45" t="s">
        <v>2722</v>
      </c>
      <c r="I237" s="45"/>
      <c r="J237" s="45" t="s">
        <v>1727</v>
      </c>
      <c r="K237" s="45" t="s">
        <v>84</v>
      </c>
      <c r="L237" s="4" t="s">
        <v>5481</v>
      </c>
      <c r="M237" s="4" t="s">
        <v>6621</v>
      </c>
      <c r="N237" s="4" t="s">
        <v>6622</v>
      </c>
      <c r="O237" s="9"/>
      <c r="P237" s="45"/>
      <c r="Q237" s="45"/>
    </row>
    <row r="238" spans="1:17" ht="38.25">
      <c r="A238" s="45"/>
      <c r="B238" s="45" t="s">
        <v>1605</v>
      </c>
      <c r="C238" s="45" t="s">
        <v>1735</v>
      </c>
      <c r="D238" s="45" t="s">
        <v>87</v>
      </c>
      <c r="E238" s="45" t="s">
        <v>17</v>
      </c>
      <c r="F238" s="168" t="s">
        <v>94</v>
      </c>
      <c r="G238" s="49" t="s">
        <v>1746</v>
      </c>
      <c r="H238" s="45">
        <v>20</v>
      </c>
      <c r="I238" s="45">
        <v>2.1</v>
      </c>
      <c r="J238" s="45" t="s">
        <v>135</v>
      </c>
      <c r="K238" s="45" t="s">
        <v>90</v>
      </c>
      <c r="L238" s="4" t="s">
        <v>6623</v>
      </c>
      <c r="M238" s="4" t="s">
        <v>6624</v>
      </c>
      <c r="N238" s="4" t="s">
        <v>6625</v>
      </c>
      <c r="O238" s="4"/>
      <c r="P238" s="26"/>
      <c r="Q238" s="45"/>
    </row>
    <row r="239" spans="1:17" ht="38.25">
      <c r="A239" s="45"/>
      <c r="B239" s="45" t="s">
        <v>1605</v>
      </c>
      <c r="C239" s="45" t="s">
        <v>1735</v>
      </c>
      <c r="D239" s="45" t="s">
        <v>87</v>
      </c>
      <c r="E239" s="45" t="s">
        <v>17</v>
      </c>
      <c r="F239" s="169"/>
      <c r="G239" s="49" t="s">
        <v>1746</v>
      </c>
      <c r="H239" s="45">
        <v>20.2</v>
      </c>
      <c r="I239" s="45">
        <v>5.0999999999999996</v>
      </c>
      <c r="J239" s="45" t="s">
        <v>96</v>
      </c>
      <c r="K239" s="45" t="s">
        <v>101</v>
      </c>
      <c r="L239" s="4" t="s">
        <v>6623</v>
      </c>
      <c r="M239" s="4" t="s">
        <v>6624</v>
      </c>
      <c r="N239" s="4" t="s">
        <v>6625</v>
      </c>
      <c r="O239" s="4"/>
      <c r="P239" s="26"/>
      <c r="Q239" s="45"/>
    </row>
    <row r="240" spans="1:17" ht="25.5">
      <c r="A240" s="45"/>
      <c r="B240" s="45" t="s">
        <v>1605</v>
      </c>
      <c r="C240" s="45" t="s">
        <v>1605</v>
      </c>
      <c r="D240" s="45" t="s">
        <v>87</v>
      </c>
      <c r="E240" s="45" t="s">
        <v>17</v>
      </c>
      <c r="F240" s="168" t="s">
        <v>97</v>
      </c>
      <c r="G240" s="45" t="s">
        <v>1747</v>
      </c>
      <c r="H240" s="45">
        <v>27</v>
      </c>
      <c r="I240" s="45">
        <v>7.1</v>
      </c>
      <c r="J240" s="45" t="s">
        <v>99</v>
      </c>
      <c r="K240" s="45" t="s">
        <v>90</v>
      </c>
      <c r="L240" s="4" t="s">
        <v>6626</v>
      </c>
      <c r="M240" s="4" t="s">
        <v>6542</v>
      </c>
      <c r="N240" s="4" t="s">
        <v>6627</v>
      </c>
      <c r="O240" s="4"/>
      <c r="P240" s="45"/>
      <c r="Q240" s="45"/>
    </row>
    <row r="241" spans="1:17" ht="25.5">
      <c r="A241" s="45"/>
      <c r="B241" s="45" t="s">
        <v>1605</v>
      </c>
      <c r="C241" s="45" t="s">
        <v>1605</v>
      </c>
      <c r="D241" s="45" t="s">
        <v>87</v>
      </c>
      <c r="E241" s="45" t="s">
        <v>17</v>
      </c>
      <c r="F241" s="169"/>
      <c r="G241" s="49" t="s">
        <v>1747</v>
      </c>
      <c r="H241" s="49">
        <v>27.2</v>
      </c>
      <c r="I241" s="45">
        <v>7.2</v>
      </c>
      <c r="J241" s="45" t="s">
        <v>100</v>
      </c>
      <c r="K241" s="45" t="s">
        <v>101</v>
      </c>
      <c r="L241" s="4" t="s">
        <v>6626</v>
      </c>
      <c r="M241" s="4" t="s">
        <v>6542</v>
      </c>
      <c r="N241" s="4" t="s">
        <v>6627</v>
      </c>
      <c r="O241" s="4"/>
      <c r="P241" s="45"/>
      <c r="Q241" s="45"/>
    </row>
    <row r="242" spans="1:17" ht="25.5">
      <c r="A242" s="45"/>
      <c r="B242" s="45" t="s">
        <v>1605</v>
      </c>
      <c r="C242" s="45" t="s">
        <v>1605</v>
      </c>
      <c r="D242" s="45" t="s">
        <v>87</v>
      </c>
      <c r="E242" s="45" t="s">
        <v>17</v>
      </c>
      <c r="F242" s="168" t="s">
        <v>97</v>
      </c>
      <c r="G242" s="45" t="s">
        <v>1749</v>
      </c>
      <c r="H242" s="45">
        <v>24</v>
      </c>
      <c r="I242" s="45">
        <v>1.1000000000000001</v>
      </c>
      <c r="J242" s="45" t="s">
        <v>138</v>
      </c>
      <c r="K242" s="45" t="s">
        <v>90</v>
      </c>
      <c r="L242" s="4" t="s">
        <v>6626</v>
      </c>
      <c r="M242" s="4" t="s">
        <v>6542</v>
      </c>
      <c r="N242" s="4" t="s">
        <v>6627</v>
      </c>
      <c r="O242" s="4"/>
      <c r="P242" s="26"/>
      <c r="Q242" s="45"/>
    </row>
    <row r="243" spans="1:17" ht="25.5">
      <c r="A243" s="45"/>
      <c r="B243" s="45" t="s">
        <v>1605</v>
      </c>
      <c r="C243" s="45" t="s">
        <v>1605</v>
      </c>
      <c r="D243" s="45" t="s">
        <v>87</v>
      </c>
      <c r="E243" s="45" t="s">
        <v>17</v>
      </c>
      <c r="F243" s="169"/>
      <c r="G243" s="45" t="s">
        <v>1749</v>
      </c>
      <c r="H243" s="45">
        <v>24.2</v>
      </c>
      <c r="I243" s="45">
        <v>1.2</v>
      </c>
      <c r="J243" s="45" t="s">
        <v>139</v>
      </c>
      <c r="K243" s="45" t="s">
        <v>101</v>
      </c>
      <c r="L243" s="4" t="s">
        <v>6626</v>
      </c>
      <c r="M243" s="4" t="s">
        <v>6542</v>
      </c>
      <c r="N243" s="4" t="s">
        <v>6627</v>
      </c>
      <c r="O243" s="4"/>
      <c r="P243" s="26"/>
      <c r="Q243" s="45"/>
    </row>
    <row r="244" spans="1:17" ht="25.5">
      <c r="A244" s="45"/>
      <c r="B244" s="45" t="s">
        <v>1877</v>
      </c>
      <c r="C244" s="45" t="s">
        <v>5456</v>
      </c>
      <c r="D244" s="45" t="s">
        <v>16</v>
      </c>
      <c r="E244" s="45" t="s">
        <v>17</v>
      </c>
      <c r="F244" s="45" t="s">
        <v>5457</v>
      </c>
      <c r="G244" s="45" t="s">
        <v>5458</v>
      </c>
      <c r="H244" s="45" t="s">
        <v>2632</v>
      </c>
      <c r="I244" s="45"/>
      <c r="J244" s="45" t="s">
        <v>5459</v>
      </c>
      <c r="K244" s="45" t="s">
        <v>33</v>
      </c>
      <c r="L244" s="4" t="s">
        <v>2904</v>
      </c>
      <c r="M244" s="4" t="s">
        <v>2896</v>
      </c>
      <c r="N244" s="4" t="s">
        <v>6628</v>
      </c>
      <c r="O244" s="9"/>
      <c r="P244" s="45"/>
      <c r="Q244" s="45"/>
    </row>
    <row r="245" spans="1:17" ht="25.5">
      <c r="A245" s="45"/>
      <c r="B245" s="45" t="s">
        <v>1877</v>
      </c>
      <c r="C245" s="45" t="s">
        <v>5456</v>
      </c>
      <c r="D245" s="45" t="s">
        <v>16</v>
      </c>
      <c r="E245" s="45" t="s">
        <v>17</v>
      </c>
      <c r="F245" s="45" t="s">
        <v>5469</v>
      </c>
      <c r="G245" s="45" t="s">
        <v>5470</v>
      </c>
      <c r="H245" s="45" t="s">
        <v>2592</v>
      </c>
      <c r="I245" s="45"/>
      <c r="J245" s="45" t="s">
        <v>5471</v>
      </c>
      <c r="K245" s="45" t="s">
        <v>33</v>
      </c>
      <c r="L245" s="4" t="s">
        <v>2896</v>
      </c>
      <c r="M245" s="4" t="s">
        <v>6139</v>
      </c>
      <c r="N245" s="4" t="s">
        <v>6629</v>
      </c>
      <c r="O245" s="9"/>
      <c r="P245" s="45"/>
      <c r="Q245" s="45"/>
    </row>
    <row r="246" spans="1:17" ht="38.25">
      <c r="A246" s="45"/>
      <c r="B246" s="45" t="s">
        <v>1877</v>
      </c>
      <c r="C246" s="45" t="s">
        <v>5532</v>
      </c>
      <c r="D246" s="45" t="s">
        <v>16</v>
      </c>
      <c r="E246" s="45" t="s">
        <v>123</v>
      </c>
      <c r="F246" s="45" t="s">
        <v>124</v>
      </c>
      <c r="G246" s="45" t="s">
        <v>5533</v>
      </c>
      <c r="H246" s="45" t="s">
        <v>2576</v>
      </c>
      <c r="I246" s="45"/>
      <c r="J246" s="45" t="s">
        <v>5534</v>
      </c>
      <c r="K246" s="45" t="s">
        <v>109</v>
      </c>
      <c r="L246" s="4" t="s">
        <v>2896</v>
      </c>
      <c r="M246" s="4" t="s">
        <v>2896</v>
      </c>
      <c r="N246" s="4" t="s">
        <v>6630</v>
      </c>
      <c r="O246" s="4"/>
      <c r="P246" s="45" t="s">
        <v>5538</v>
      </c>
      <c r="Q246" s="45" t="s">
        <v>69</v>
      </c>
    </row>
    <row r="247" spans="1:17" ht="38.25">
      <c r="A247" s="45"/>
      <c r="B247" s="45" t="s">
        <v>1877</v>
      </c>
      <c r="C247" s="45" t="s">
        <v>5541</v>
      </c>
      <c r="D247" s="45" t="s">
        <v>16</v>
      </c>
      <c r="E247" s="45" t="s">
        <v>17</v>
      </c>
      <c r="F247" s="45" t="s">
        <v>5542</v>
      </c>
      <c r="G247" s="45" t="s">
        <v>5543</v>
      </c>
      <c r="H247" s="45" t="s">
        <v>2608</v>
      </c>
      <c r="I247" s="45"/>
      <c r="J247" s="45" t="s">
        <v>5544</v>
      </c>
      <c r="K247" s="45" t="s">
        <v>33</v>
      </c>
      <c r="L247" s="4" t="s">
        <v>2896</v>
      </c>
      <c r="M247" s="4" t="s">
        <v>2896</v>
      </c>
      <c r="N247" s="4" t="s">
        <v>6631</v>
      </c>
      <c r="O247" s="4"/>
      <c r="P247" s="45" t="s">
        <v>2472</v>
      </c>
      <c r="Q247" s="45"/>
    </row>
    <row r="248" spans="1:17" ht="51">
      <c r="A248" s="45"/>
      <c r="B248" s="45" t="s">
        <v>1877</v>
      </c>
      <c r="C248" s="45" t="s">
        <v>5456</v>
      </c>
      <c r="D248" s="45" t="s">
        <v>87</v>
      </c>
      <c r="E248" s="45" t="s">
        <v>17</v>
      </c>
      <c r="F248" s="45" t="s">
        <v>5547</v>
      </c>
      <c r="G248" s="45" t="s">
        <v>5548</v>
      </c>
      <c r="H248" s="45">
        <v>36</v>
      </c>
      <c r="I248" s="45">
        <v>8.1</v>
      </c>
      <c r="J248" s="45" t="s">
        <v>93</v>
      </c>
      <c r="K248" s="45" t="s">
        <v>90</v>
      </c>
      <c r="L248" s="4" t="s">
        <v>2904</v>
      </c>
      <c r="M248" s="4" t="s">
        <v>6139</v>
      </c>
      <c r="N248" s="4" t="s">
        <v>6632</v>
      </c>
      <c r="O248" s="4"/>
      <c r="P248" s="45"/>
      <c r="Q248" s="45"/>
    </row>
    <row r="249" spans="1:17" ht="25.5">
      <c r="A249" s="45"/>
      <c r="B249" s="45" t="s">
        <v>1877</v>
      </c>
      <c r="C249" s="45" t="s">
        <v>5456</v>
      </c>
      <c r="D249" s="45" t="s">
        <v>87</v>
      </c>
      <c r="E249" s="45" t="s">
        <v>17</v>
      </c>
      <c r="F249" s="45" t="s">
        <v>91</v>
      </c>
      <c r="G249" s="45" t="s">
        <v>5563</v>
      </c>
      <c r="H249" s="45">
        <v>30</v>
      </c>
      <c r="I249" s="45">
        <v>2.1</v>
      </c>
      <c r="J249" s="45" t="s">
        <v>135</v>
      </c>
      <c r="K249" s="45" t="s">
        <v>131</v>
      </c>
      <c r="L249" s="4" t="s">
        <v>2896</v>
      </c>
      <c r="M249" s="4" t="s">
        <v>2896</v>
      </c>
      <c r="N249" s="4" t="s">
        <v>6633</v>
      </c>
      <c r="O249" s="4"/>
      <c r="P249" s="45"/>
      <c r="Q249" s="45"/>
    </row>
    <row r="250" spans="1:17" ht="25.5">
      <c r="A250" s="45"/>
      <c r="B250" s="45" t="s">
        <v>1877</v>
      </c>
      <c r="C250" s="45" t="s">
        <v>5456</v>
      </c>
      <c r="D250" s="45" t="s">
        <v>87</v>
      </c>
      <c r="E250" s="45" t="s">
        <v>17</v>
      </c>
      <c r="F250" s="45" t="s">
        <v>94</v>
      </c>
      <c r="G250" s="45" t="s">
        <v>5576</v>
      </c>
      <c r="H250" s="45">
        <v>32</v>
      </c>
      <c r="I250" s="45">
        <v>5.0999999999999996</v>
      </c>
      <c r="J250" s="45" t="s">
        <v>96</v>
      </c>
      <c r="K250" s="45" t="s">
        <v>131</v>
      </c>
      <c r="L250" s="4" t="s">
        <v>2896</v>
      </c>
      <c r="M250" s="4" t="s">
        <v>2896</v>
      </c>
      <c r="N250" s="4" t="s">
        <v>6633</v>
      </c>
      <c r="O250" s="4"/>
      <c r="P250" s="45"/>
      <c r="Q250" s="45"/>
    </row>
    <row r="251" spans="1:17" ht="38.25">
      <c r="A251" s="45"/>
      <c r="B251" s="45" t="s">
        <v>1877</v>
      </c>
      <c r="C251" s="45" t="s">
        <v>5456</v>
      </c>
      <c r="D251" s="45" t="s">
        <v>87</v>
      </c>
      <c r="E251" s="45" t="s">
        <v>17</v>
      </c>
      <c r="F251" s="168" t="s">
        <v>97</v>
      </c>
      <c r="G251" s="45" t="s">
        <v>5585</v>
      </c>
      <c r="H251" s="45">
        <v>27</v>
      </c>
      <c r="I251" s="45">
        <v>7.1</v>
      </c>
      <c r="J251" s="45" t="s">
        <v>99</v>
      </c>
      <c r="K251" s="45" t="s">
        <v>90</v>
      </c>
      <c r="L251" s="4" t="s">
        <v>2904</v>
      </c>
      <c r="M251" s="4" t="s">
        <v>2896</v>
      </c>
      <c r="N251" s="4" t="s">
        <v>6634</v>
      </c>
      <c r="O251" s="4"/>
      <c r="P251" s="45"/>
      <c r="Q251" s="45"/>
    </row>
    <row r="252" spans="1:17" ht="38.25">
      <c r="A252" s="45"/>
      <c r="B252" s="45" t="s">
        <v>1877</v>
      </c>
      <c r="C252" s="45" t="s">
        <v>5456</v>
      </c>
      <c r="D252" s="45" t="s">
        <v>87</v>
      </c>
      <c r="E252" s="45" t="s">
        <v>17</v>
      </c>
      <c r="F252" s="169"/>
      <c r="G252" s="45" t="s">
        <v>5585</v>
      </c>
      <c r="H252" s="45">
        <v>27.2</v>
      </c>
      <c r="I252" s="45">
        <v>1.1000000000000001</v>
      </c>
      <c r="J252" s="45" t="s">
        <v>138</v>
      </c>
      <c r="K252" s="45" t="s">
        <v>101</v>
      </c>
      <c r="L252" s="4" t="s">
        <v>2904</v>
      </c>
      <c r="M252" s="4" t="s">
        <v>2896</v>
      </c>
      <c r="N252" s="4" t="s">
        <v>6634</v>
      </c>
      <c r="O252" s="4"/>
      <c r="P252" s="45"/>
      <c r="Q252" s="45"/>
    </row>
    <row r="253" spans="1:17" ht="38.25">
      <c r="A253" s="48"/>
      <c r="B253" s="48" t="s">
        <v>1936</v>
      </c>
      <c r="C253" s="48" t="s">
        <v>6635</v>
      </c>
      <c r="D253" s="48" t="s">
        <v>16</v>
      </c>
      <c r="E253" s="48" t="s">
        <v>102</v>
      </c>
      <c r="F253" s="48" t="s">
        <v>6636</v>
      </c>
      <c r="G253" s="48" t="s">
        <v>6637</v>
      </c>
      <c r="H253" s="48" t="s">
        <v>2662</v>
      </c>
      <c r="I253" s="48"/>
      <c r="J253" s="48" t="s">
        <v>6638</v>
      </c>
      <c r="K253" s="48" t="s">
        <v>33</v>
      </c>
      <c r="L253" s="11" t="s">
        <v>6558</v>
      </c>
      <c r="M253" s="11" t="s">
        <v>6564</v>
      </c>
      <c r="N253" s="11" t="s">
        <v>6639</v>
      </c>
      <c r="O253" s="11"/>
      <c r="P253" s="48" t="s">
        <v>1937</v>
      </c>
      <c r="Q253" s="48"/>
    </row>
    <row r="254" spans="1:17">
      <c r="A254" s="48"/>
      <c r="B254" s="48" t="s">
        <v>1936</v>
      </c>
      <c r="C254" s="48" t="s">
        <v>6640</v>
      </c>
      <c r="D254" s="48" t="s">
        <v>16</v>
      </c>
      <c r="E254" s="48" t="s">
        <v>102</v>
      </c>
      <c r="F254" s="48" t="s">
        <v>287</v>
      </c>
      <c r="G254" s="48" t="s">
        <v>6641</v>
      </c>
      <c r="H254" s="48" t="s">
        <v>2720</v>
      </c>
      <c r="I254" s="48"/>
      <c r="J254" s="48" t="s">
        <v>6642</v>
      </c>
      <c r="K254" s="48" t="s">
        <v>33</v>
      </c>
      <c r="L254" s="11">
        <v>14</v>
      </c>
      <c r="M254" s="11" t="s">
        <v>6521</v>
      </c>
      <c r="N254" s="11" t="s">
        <v>6643</v>
      </c>
      <c r="O254" s="11"/>
      <c r="P254" s="48"/>
      <c r="Q254" s="48"/>
    </row>
    <row r="255" spans="1:17">
      <c r="A255" s="48"/>
      <c r="B255" s="48" t="s">
        <v>1936</v>
      </c>
      <c r="C255" s="48" t="s">
        <v>1946</v>
      </c>
      <c r="D255" s="48" t="s">
        <v>16</v>
      </c>
      <c r="E255" s="48" t="s">
        <v>102</v>
      </c>
      <c r="F255" s="48" t="s">
        <v>6644</v>
      </c>
      <c r="G255" s="48" t="s">
        <v>6645</v>
      </c>
      <c r="H255" s="48" t="s">
        <v>2625</v>
      </c>
      <c r="I255" s="48"/>
      <c r="J255" s="48" t="s">
        <v>6646</v>
      </c>
      <c r="K255" s="48" t="s">
        <v>33</v>
      </c>
      <c r="L255" s="11" t="s">
        <v>6513</v>
      </c>
      <c r="M255" s="11" t="s">
        <v>6514</v>
      </c>
      <c r="N255" s="11" t="s">
        <v>6647</v>
      </c>
      <c r="O255" s="11"/>
      <c r="P255" s="48"/>
      <c r="Q255" s="48"/>
    </row>
    <row r="256" spans="1:17" ht="38.25">
      <c r="A256" s="48"/>
      <c r="B256" s="48" t="s">
        <v>1936</v>
      </c>
      <c r="C256" s="48" t="s">
        <v>6648</v>
      </c>
      <c r="D256" s="48" t="s">
        <v>16</v>
      </c>
      <c r="E256" s="48" t="s">
        <v>102</v>
      </c>
      <c r="F256" s="48" t="s">
        <v>6649</v>
      </c>
      <c r="G256" s="48" t="s">
        <v>6650</v>
      </c>
      <c r="H256" s="48" t="s">
        <v>2661</v>
      </c>
      <c r="I256" s="48"/>
      <c r="J256" s="48" t="s">
        <v>6651</v>
      </c>
      <c r="K256" s="48" t="s">
        <v>33</v>
      </c>
      <c r="L256" s="11" t="s">
        <v>6513</v>
      </c>
      <c r="M256" s="11" t="s">
        <v>6514</v>
      </c>
      <c r="N256" s="11" t="s">
        <v>6647</v>
      </c>
      <c r="O256" s="11"/>
      <c r="P256" s="48" t="s">
        <v>1947</v>
      </c>
      <c r="Q256" s="48"/>
    </row>
    <row r="257" spans="1:17" ht="25.5">
      <c r="A257" s="48"/>
      <c r="B257" s="48" t="s">
        <v>1936</v>
      </c>
      <c r="C257" s="48" t="s">
        <v>1946</v>
      </c>
      <c r="D257" s="48" t="s">
        <v>16</v>
      </c>
      <c r="E257" s="48" t="s">
        <v>102</v>
      </c>
      <c r="F257" s="48" t="s">
        <v>6652</v>
      </c>
      <c r="G257" s="48" t="s">
        <v>6653</v>
      </c>
      <c r="H257" s="48" t="s">
        <v>2626</v>
      </c>
      <c r="I257" s="48"/>
      <c r="J257" s="48" t="s">
        <v>6654</v>
      </c>
      <c r="K257" s="48" t="s">
        <v>33</v>
      </c>
      <c r="L257" s="11" t="s">
        <v>6513</v>
      </c>
      <c r="M257" s="11" t="s">
        <v>6514</v>
      </c>
      <c r="N257" s="11" t="s">
        <v>6655</v>
      </c>
      <c r="O257" s="11"/>
      <c r="P257" s="48"/>
      <c r="Q257" s="48"/>
    </row>
    <row r="258" spans="1:17" ht="25.5">
      <c r="A258" s="48"/>
      <c r="B258" s="48" t="s">
        <v>1936</v>
      </c>
      <c r="C258" s="48" t="s">
        <v>1946</v>
      </c>
      <c r="D258" s="48" t="s">
        <v>16</v>
      </c>
      <c r="E258" s="48" t="s">
        <v>102</v>
      </c>
      <c r="F258" s="48" t="s">
        <v>6656</v>
      </c>
      <c r="G258" s="48" t="s">
        <v>6657</v>
      </c>
      <c r="H258" s="48" t="s">
        <v>2677</v>
      </c>
      <c r="I258" s="48"/>
      <c r="J258" s="48" t="s">
        <v>115</v>
      </c>
      <c r="K258" s="48" t="s">
        <v>33</v>
      </c>
      <c r="L258" s="11" t="s">
        <v>6513</v>
      </c>
      <c r="M258" s="11" t="s">
        <v>6514</v>
      </c>
      <c r="N258" s="11" t="s">
        <v>6647</v>
      </c>
      <c r="O258" s="11"/>
      <c r="P258" s="48"/>
      <c r="Q258" s="48"/>
    </row>
    <row r="259" spans="1:17" ht="25.5">
      <c r="A259" s="48"/>
      <c r="B259" s="48" t="s">
        <v>1936</v>
      </c>
      <c r="C259" s="48" t="s">
        <v>1946</v>
      </c>
      <c r="D259" s="48" t="s">
        <v>16</v>
      </c>
      <c r="E259" s="48" t="s">
        <v>102</v>
      </c>
      <c r="F259" s="48" t="s">
        <v>221</v>
      </c>
      <c r="G259" s="48" t="s">
        <v>2719</v>
      </c>
      <c r="H259" s="48" t="s">
        <v>2718</v>
      </c>
      <c r="I259" s="48"/>
      <c r="J259" s="48" t="s">
        <v>111</v>
      </c>
      <c r="K259" s="48" t="s">
        <v>48</v>
      </c>
      <c r="L259" s="11" t="s">
        <v>6520</v>
      </c>
      <c r="M259" s="11">
        <v>30</v>
      </c>
      <c r="N259" s="11" t="s">
        <v>6658</v>
      </c>
      <c r="O259" s="11"/>
      <c r="P259" s="48"/>
      <c r="Q259" s="48"/>
    </row>
    <row r="260" spans="1:17" ht="25.5">
      <c r="A260" s="48"/>
      <c r="B260" s="48" t="s">
        <v>1936</v>
      </c>
      <c r="C260" s="48" t="s">
        <v>1946</v>
      </c>
      <c r="D260" s="48" t="s">
        <v>16</v>
      </c>
      <c r="E260" s="48" t="s">
        <v>102</v>
      </c>
      <c r="F260" s="48" t="s">
        <v>6659</v>
      </c>
      <c r="G260" s="48" t="s">
        <v>6660</v>
      </c>
      <c r="H260" s="48" t="s">
        <v>2619</v>
      </c>
      <c r="I260" s="48"/>
      <c r="J260" s="48" t="s">
        <v>6661</v>
      </c>
      <c r="K260" s="48" t="s">
        <v>33</v>
      </c>
      <c r="L260" s="11" t="s">
        <v>6558</v>
      </c>
      <c r="M260" s="11" t="s">
        <v>6564</v>
      </c>
      <c r="N260" s="11" t="s">
        <v>6662</v>
      </c>
      <c r="O260" s="11"/>
      <c r="P260" s="48"/>
      <c r="Q260" s="48"/>
    </row>
    <row r="261" spans="1:17" ht="25.5">
      <c r="A261" s="48"/>
      <c r="B261" s="48" t="s">
        <v>1936</v>
      </c>
      <c r="C261" s="48" t="s">
        <v>1946</v>
      </c>
      <c r="D261" s="48" t="s">
        <v>16</v>
      </c>
      <c r="E261" s="48" t="s">
        <v>102</v>
      </c>
      <c r="F261" s="31" t="s">
        <v>6663</v>
      </c>
      <c r="G261" s="48" t="s">
        <v>6664</v>
      </c>
      <c r="H261" s="48" t="s">
        <v>2579</v>
      </c>
      <c r="I261" s="48"/>
      <c r="J261" s="48" t="s">
        <v>6665</v>
      </c>
      <c r="K261" s="48" t="s">
        <v>33</v>
      </c>
      <c r="L261" s="11" t="s">
        <v>6558</v>
      </c>
      <c r="M261" s="11" t="s">
        <v>6564</v>
      </c>
      <c r="N261" s="11" t="s">
        <v>6639</v>
      </c>
      <c r="O261" s="11"/>
      <c r="P261" s="48"/>
      <c r="Q261" s="48"/>
    </row>
    <row r="262" spans="1:17">
      <c r="A262" s="48"/>
      <c r="B262" s="48" t="s">
        <v>1936</v>
      </c>
      <c r="C262" s="48" t="s">
        <v>1946</v>
      </c>
      <c r="D262" s="48" t="s">
        <v>16</v>
      </c>
      <c r="E262" s="48" t="s">
        <v>102</v>
      </c>
      <c r="F262" s="48" t="s">
        <v>6666</v>
      </c>
      <c r="G262" s="48" t="s">
        <v>6667</v>
      </c>
      <c r="H262" s="48" t="s">
        <v>2608</v>
      </c>
      <c r="I262" s="48"/>
      <c r="J262" s="48" t="s">
        <v>6668</v>
      </c>
      <c r="K262" s="48" t="s">
        <v>33</v>
      </c>
      <c r="L262" s="11">
        <v>14</v>
      </c>
      <c r="M262" s="11" t="s">
        <v>6521</v>
      </c>
      <c r="N262" s="11" t="s">
        <v>6643</v>
      </c>
      <c r="O262" s="11"/>
      <c r="P262" s="48"/>
      <c r="Q262" s="48"/>
    </row>
    <row r="263" spans="1:17" ht="63.75">
      <c r="A263" s="48"/>
      <c r="B263" s="48" t="s">
        <v>1936</v>
      </c>
      <c r="C263" s="48" t="s">
        <v>1938</v>
      </c>
      <c r="D263" s="48" t="s">
        <v>16</v>
      </c>
      <c r="E263" s="48" t="s">
        <v>59</v>
      </c>
      <c r="F263" s="48" t="s">
        <v>3403</v>
      </c>
      <c r="G263" s="48" t="s">
        <v>1951</v>
      </c>
      <c r="H263" s="48" t="s">
        <v>2717</v>
      </c>
      <c r="I263" s="48"/>
      <c r="J263" s="48" t="s">
        <v>1952</v>
      </c>
      <c r="K263" s="48" t="s">
        <v>2540</v>
      </c>
      <c r="L263" s="11">
        <v>14</v>
      </c>
      <c r="M263" s="11">
        <v>30</v>
      </c>
      <c r="N263" s="11" t="s">
        <v>6669</v>
      </c>
      <c r="O263" s="11"/>
      <c r="P263" s="48"/>
      <c r="Q263" s="48"/>
    </row>
    <row r="264" spans="1:17" ht="63.75">
      <c r="A264" s="48"/>
      <c r="B264" s="48" t="s">
        <v>1936</v>
      </c>
      <c r="C264" s="48" t="s">
        <v>6670</v>
      </c>
      <c r="D264" s="48" t="s">
        <v>16</v>
      </c>
      <c r="E264" s="48" t="s">
        <v>59</v>
      </c>
      <c r="F264" s="48" t="s">
        <v>3403</v>
      </c>
      <c r="G264" s="48" t="s">
        <v>6671</v>
      </c>
      <c r="H264" s="48" t="s">
        <v>2628</v>
      </c>
      <c r="I264" s="48"/>
      <c r="J264" s="48" t="s">
        <v>1952</v>
      </c>
      <c r="K264" s="48" t="s">
        <v>84</v>
      </c>
      <c r="L264" s="11" t="s">
        <v>6104</v>
      </c>
      <c r="M264" s="11" t="s">
        <v>6152</v>
      </c>
      <c r="N264" s="11" t="s">
        <v>6672</v>
      </c>
      <c r="O264" s="11"/>
      <c r="P264" s="30"/>
      <c r="Q264" s="76"/>
    </row>
    <row r="265" spans="1:17" ht="63.75">
      <c r="A265" s="48"/>
      <c r="B265" s="48" t="s">
        <v>1936</v>
      </c>
      <c r="C265" s="48" t="s">
        <v>1946</v>
      </c>
      <c r="D265" s="48" t="s">
        <v>16</v>
      </c>
      <c r="E265" s="48" t="s">
        <v>59</v>
      </c>
      <c r="F265" s="48" t="s">
        <v>6673</v>
      </c>
      <c r="G265" s="48" t="s">
        <v>6674</v>
      </c>
      <c r="H265" s="48" t="s">
        <v>2629</v>
      </c>
      <c r="I265" s="48"/>
      <c r="J265" s="48" t="s">
        <v>1952</v>
      </c>
      <c r="K265" s="48" t="s">
        <v>33</v>
      </c>
      <c r="L265" s="11" t="s">
        <v>6558</v>
      </c>
      <c r="M265" s="11" t="s">
        <v>6564</v>
      </c>
      <c r="N265" s="11" t="s">
        <v>6639</v>
      </c>
      <c r="O265" s="11"/>
      <c r="P265" s="48"/>
      <c r="Q265" s="48"/>
    </row>
    <row r="266" spans="1:17" ht="38.25">
      <c r="A266" s="48"/>
      <c r="B266" s="48" t="s">
        <v>1936</v>
      </c>
      <c r="C266" s="48" t="s">
        <v>1946</v>
      </c>
      <c r="D266" s="48" t="s">
        <v>87</v>
      </c>
      <c r="E266" s="48" t="s">
        <v>102</v>
      </c>
      <c r="F266" s="48" t="s">
        <v>6675</v>
      </c>
      <c r="G266" s="48" t="s">
        <v>6676</v>
      </c>
      <c r="H266" s="48">
        <v>30</v>
      </c>
      <c r="I266" s="48">
        <v>9.1</v>
      </c>
      <c r="J266" s="48" t="s">
        <v>1959</v>
      </c>
      <c r="K266" s="48" t="s">
        <v>90</v>
      </c>
      <c r="L266" s="11">
        <v>14</v>
      </c>
      <c r="M266" s="11" t="s">
        <v>6521</v>
      </c>
      <c r="N266" s="11" t="s">
        <v>6643</v>
      </c>
      <c r="O266" s="11"/>
      <c r="P266" s="48"/>
      <c r="Q266" s="48"/>
    </row>
    <row r="267" spans="1:17" ht="51">
      <c r="A267" s="48"/>
      <c r="B267" s="48" t="s">
        <v>1936</v>
      </c>
      <c r="C267" s="48" t="s">
        <v>6677</v>
      </c>
      <c r="D267" s="48" t="s">
        <v>87</v>
      </c>
      <c r="E267" s="48" t="s">
        <v>102</v>
      </c>
      <c r="F267" s="178" t="s">
        <v>1434</v>
      </c>
      <c r="G267" s="48" t="s">
        <v>6678</v>
      </c>
      <c r="H267" s="48">
        <v>40</v>
      </c>
      <c r="I267" s="48">
        <v>2.1</v>
      </c>
      <c r="J267" s="48" t="s">
        <v>135</v>
      </c>
      <c r="K267" s="48" t="s">
        <v>90</v>
      </c>
      <c r="L267" s="11" t="s">
        <v>6679</v>
      </c>
      <c r="M267" s="10" t="s">
        <v>6680</v>
      </c>
      <c r="N267" s="11" t="s">
        <v>6681</v>
      </c>
      <c r="O267" s="11"/>
      <c r="P267" s="48"/>
      <c r="Q267" s="48"/>
    </row>
    <row r="268" spans="1:17" ht="51">
      <c r="A268" s="48"/>
      <c r="B268" s="48" t="s">
        <v>1936</v>
      </c>
      <c r="C268" s="48" t="s">
        <v>6677</v>
      </c>
      <c r="D268" s="48" t="s">
        <v>87</v>
      </c>
      <c r="E268" s="48" t="s">
        <v>102</v>
      </c>
      <c r="F268" s="179"/>
      <c r="G268" s="48" t="s">
        <v>6678</v>
      </c>
      <c r="H268" s="48">
        <v>40.200000000000003</v>
      </c>
      <c r="I268" s="48">
        <v>5.0999999999999996</v>
      </c>
      <c r="J268" s="48" t="s">
        <v>96</v>
      </c>
      <c r="K268" s="48" t="s">
        <v>101</v>
      </c>
      <c r="L268" s="11" t="s">
        <v>6679</v>
      </c>
      <c r="M268" s="10" t="s">
        <v>6680</v>
      </c>
      <c r="N268" s="11" t="s">
        <v>6681</v>
      </c>
      <c r="O268" s="11"/>
      <c r="P268" s="48"/>
      <c r="Q268" s="48"/>
    </row>
    <row r="269" spans="1:17" ht="25.5">
      <c r="A269" s="48"/>
      <c r="B269" s="48" t="s">
        <v>1936</v>
      </c>
      <c r="C269" s="48" t="s">
        <v>1946</v>
      </c>
      <c r="D269" s="48" t="s">
        <v>87</v>
      </c>
      <c r="E269" s="48" t="s">
        <v>102</v>
      </c>
      <c r="F269" s="178" t="s">
        <v>91</v>
      </c>
      <c r="G269" s="48" t="s">
        <v>6682</v>
      </c>
      <c r="H269" s="48">
        <v>32</v>
      </c>
      <c r="I269" s="48">
        <v>2.1</v>
      </c>
      <c r="J269" s="48" t="s">
        <v>135</v>
      </c>
      <c r="K269" s="48" t="s">
        <v>90</v>
      </c>
      <c r="L269" s="11" t="s">
        <v>6558</v>
      </c>
      <c r="M269" s="11" t="s">
        <v>6564</v>
      </c>
      <c r="N269" s="11" t="s">
        <v>6639</v>
      </c>
      <c r="O269" s="11"/>
      <c r="P269" s="48"/>
      <c r="Q269" s="48"/>
    </row>
    <row r="270" spans="1:17" ht="25.5">
      <c r="A270" s="48"/>
      <c r="B270" s="48" t="s">
        <v>1936</v>
      </c>
      <c r="C270" s="48" t="s">
        <v>1946</v>
      </c>
      <c r="D270" s="48" t="s">
        <v>87</v>
      </c>
      <c r="E270" s="48" t="s">
        <v>102</v>
      </c>
      <c r="F270" s="179"/>
      <c r="G270" s="48" t="s">
        <v>6682</v>
      </c>
      <c r="H270" s="48">
        <v>32.200000000000003</v>
      </c>
      <c r="I270" s="48"/>
      <c r="J270" s="48" t="s">
        <v>3397</v>
      </c>
      <c r="K270" s="48" t="s">
        <v>101</v>
      </c>
      <c r="L270" s="11" t="s">
        <v>6558</v>
      </c>
      <c r="M270" s="11" t="s">
        <v>6564</v>
      </c>
      <c r="N270" s="11" t="s">
        <v>6639</v>
      </c>
      <c r="O270" s="11"/>
      <c r="P270" s="48"/>
      <c r="Q270" s="48"/>
    </row>
    <row r="271" spans="1:17" ht="25.5">
      <c r="A271" s="48"/>
      <c r="B271" s="48" t="s">
        <v>1936</v>
      </c>
      <c r="C271" s="48" t="s">
        <v>6677</v>
      </c>
      <c r="D271" s="48" t="s">
        <v>87</v>
      </c>
      <c r="E271" s="48" t="s">
        <v>102</v>
      </c>
      <c r="F271" s="178" t="s">
        <v>1962</v>
      </c>
      <c r="G271" s="48" t="s">
        <v>6683</v>
      </c>
      <c r="H271" s="48">
        <v>33</v>
      </c>
      <c r="I271" s="48">
        <v>7.1</v>
      </c>
      <c r="J271" s="48" t="s">
        <v>99</v>
      </c>
      <c r="K271" s="48" t="s">
        <v>90</v>
      </c>
      <c r="L271" s="11" t="s">
        <v>6679</v>
      </c>
      <c r="M271" s="11" t="s">
        <v>6684</v>
      </c>
      <c r="N271" s="11" t="s">
        <v>6685</v>
      </c>
      <c r="O271" s="11"/>
      <c r="P271" s="48"/>
      <c r="Q271" s="48"/>
    </row>
    <row r="272" spans="1:17" ht="25.5">
      <c r="A272" s="48"/>
      <c r="B272" s="48" t="s">
        <v>1936</v>
      </c>
      <c r="C272" s="48" t="s">
        <v>6677</v>
      </c>
      <c r="D272" s="48" t="s">
        <v>87</v>
      </c>
      <c r="E272" s="48" t="s">
        <v>102</v>
      </c>
      <c r="F272" s="179"/>
      <c r="G272" s="48" t="s">
        <v>6683</v>
      </c>
      <c r="H272" s="48">
        <v>33.200000000000003</v>
      </c>
      <c r="I272" s="48">
        <v>1.1000000000000001</v>
      </c>
      <c r="J272" s="48" t="s">
        <v>138</v>
      </c>
      <c r="K272" s="48" t="s">
        <v>101</v>
      </c>
      <c r="L272" s="11" t="s">
        <v>6679</v>
      </c>
      <c r="M272" s="11" t="s">
        <v>6684</v>
      </c>
      <c r="N272" s="11" t="s">
        <v>6685</v>
      </c>
      <c r="O272" s="11"/>
      <c r="P272" s="48"/>
      <c r="Q272" s="48"/>
    </row>
    <row r="273" spans="1:17" ht="25.5">
      <c r="A273" s="48"/>
      <c r="B273" s="15" t="s">
        <v>1936</v>
      </c>
      <c r="C273" s="102" t="s">
        <v>1946</v>
      </c>
      <c r="D273" s="102" t="s">
        <v>87</v>
      </c>
      <c r="E273" s="48" t="s">
        <v>193</v>
      </c>
      <c r="F273" s="231" t="s">
        <v>146</v>
      </c>
      <c r="G273" s="102" t="s">
        <v>6686</v>
      </c>
      <c r="H273" s="48">
        <v>38</v>
      </c>
      <c r="I273" s="102" t="s">
        <v>6687</v>
      </c>
      <c r="J273" s="102" t="s">
        <v>132</v>
      </c>
      <c r="K273" s="102" t="s">
        <v>90</v>
      </c>
      <c r="L273" s="10">
        <v>14</v>
      </c>
      <c r="M273" s="10" t="s">
        <v>6521</v>
      </c>
      <c r="N273" s="10" t="s">
        <v>6643</v>
      </c>
      <c r="O273" s="11"/>
      <c r="P273" s="102"/>
      <c r="Q273" s="76"/>
    </row>
    <row r="274" spans="1:17" ht="25.5">
      <c r="A274" s="48"/>
      <c r="B274" s="15" t="s">
        <v>1936</v>
      </c>
      <c r="C274" s="102" t="s">
        <v>1946</v>
      </c>
      <c r="D274" s="102" t="s">
        <v>87</v>
      </c>
      <c r="E274" s="48" t="s">
        <v>193</v>
      </c>
      <c r="F274" s="232"/>
      <c r="G274" s="102" t="s">
        <v>6686</v>
      </c>
      <c r="H274" s="48" t="s">
        <v>6688</v>
      </c>
      <c r="I274" s="48">
        <v>11.1</v>
      </c>
      <c r="J274" s="102" t="s">
        <v>141</v>
      </c>
      <c r="K274" s="48" t="s">
        <v>101</v>
      </c>
      <c r="L274" s="10">
        <v>14</v>
      </c>
      <c r="M274" s="10" t="s">
        <v>6521</v>
      </c>
      <c r="N274" s="10" t="s">
        <v>6643</v>
      </c>
      <c r="O274" s="11"/>
      <c r="P274" s="102"/>
      <c r="Q274" s="76"/>
    </row>
    <row r="275" spans="1:17" ht="25.5">
      <c r="A275" s="48"/>
      <c r="B275" s="15" t="s">
        <v>1936</v>
      </c>
      <c r="C275" s="102" t="s">
        <v>1946</v>
      </c>
      <c r="D275" s="102" t="s">
        <v>87</v>
      </c>
      <c r="E275" s="48" t="s">
        <v>193</v>
      </c>
      <c r="F275" s="232"/>
      <c r="G275" s="102" t="s">
        <v>6686</v>
      </c>
      <c r="H275" s="48" t="s">
        <v>6689</v>
      </c>
      <c r="I275" s="102" t="s">
        <v>6690</v>
      </c>
      <c r="J275" s="102" t="s">
        <v>216</v>
      </c>
      <c r="K275" s="48" t="s">
        <v>101</v>
      </c>
      <c r="L275" s="10">
        <v>14</v>
      </c>
      <c r="M275" s="10" t="s">
        <v>6521</v>
      </c>
      <c r="N275" s="10" t="s">
        <v>6643</v>
      </c>
      <c r="O275" s="11"/>
      <c r="P275" s="102"/>
      <c r="Q275" s="76"/>
    </row>
    <row r="276" spans="1:17" ht="25.5">
      <c r="A276" s="48"/>
      <c r="B276" s="15" t="s">
        <v>1936</v>
      </c>
      <c r="C276" s="102" t="s">
        <v>1946</v>
      </c>
      <c r="D276" s="102" t="s">
        <v>87</v>
      </c>
      <c r="E276" s="48" t="s">
        <v>193</v>
      </c>
      <c r="F276" s="232"/>
      <c r="G276" s="102" t="s">
        <v>6686</v>
      </c>
      <c r="H276" s="48" t="s">
        <v>6691</v>
      </c>
      <c r="I276" s="76">
        <v>14.2</v>
      </c>
      <c r="J276" s="76" t="s">
        <v>218</v>
      </c>
      <c r="K276" s="48" t="s">
        <v>101</v>
      </c>
      <c r="L276" s="10">
        <v>14</v>
      </c>
      <c r="M276" s="10" t="s">
        <v>6521</v>
      </c>
      <c r="N276" s="10" t="s">
        <v>6643</v>
      </c>
      <c r="O276" s="11"/>
      <c r="P276" s="102"/>
      <c r="Q276" s="76"/>
    </row>
    <row r="277" spans="1:17" ht="25.5">
      <c r="A277" s="48"/>
      <c r="B277" s="15" t="s">
        <v>1936</v>
      </c>
      <c r="C277" s="102" t="s">
        <v>1946</v>
      </c>
      <c r="D277" s="102" t="s">
        <v>87</v>
      </c>
      <c r="E277" s="48" t="s">
        <v>193</v>
      </c>
      <c r="F277" s="232"/>
      <c r="G277" s="102" t="s">
        <v>6686</v>
      </c>
      <c r="H277" s="48" t="s">
        <v>6692</v>
      </c>
      <c r="I277" s="102" t="s">
        <v>6693</v>
      </c>
      <c r="J277" s="102" t="s">
        <v>215</v>
      </c>
      <c r="K277" s="48" t="s">
        <v>101</v>
      </c>
      <c r="L277" s="10">
        <v>14</v>
      </c>
      <c r="M277" s="10" t="s">
        <v>6521</v>
      </c>
      <c r="N277" s="10" t="s">
        <v>6643</v>
      </c>
      <c r="O277" s="11"/>
      <c r="P277" s="102"/>
      <c r="Q277" s="76"/>
    </row>
    <row r="278" spans="1:17" ht="25.5">
      <c r="A278" s="48"/>
      <c r="B278" s="15" t="s">
        <v>1936</v>
      </c>
      <c r="C278" s="102" t="s">
        <v>1946</v>
      </c>
      <c r="D278" s="102" t="s">
        <v>87</v>
      </c>
      <c r="E278" s="48" t="s">
        <v>193</v>
      </c>
      <c r="F278" s="233"/>
      <c r="G278" s="102" t="s">
        <v>6686</v>
      </c>
      <c r="H278" s="48" t="s">
        <v>6694</v>
      </c>
      <c r="I278" s="102" t="s">
        <v>6695</v>
      </c>
      <c r="J278" s="102" t="s">
        <v>217</v>
      </c>
      <c r="K278" s="48" t="s">
        <v>101</v>
      </c>
      <c r="L278" s="10">
        <v>14</v>
      </c>
      <c r="M278" s="10" t="s">
        <v>6521</v>
      </c>
      <c r="N278" s="10" t="s">
        <v>6643</v>
      </c>
      <c r="O278" s="11"/>
      <c r="P278" s="102"/>
      <c r="Q278" s="76"/>
    </row>
    <row r="279" spans="1:17" ht="63.75">
      <c r="A279" s="48"/>
      <c r="B279" s="48" t="s">
        <v>1936</v>
      </c>
      <c r="C279" s="48" t="s">
        <v>6677</v>
      </c>
      <c r="D279" s="48" t="s">
        <v>87</v>
      </c>
      <c r="E279" s="48" t="s">
        <v>193</v>
      </c>
      <c r="F279" s="48" t="s">
        <v>1964</v>
      </c>
      <c r="G279" s="48" t="s">
        <v>6696</v>
      </c>
      <c r="H279" s="48">
        <v>34</v>
      </c>
      <c r="I279" s="48">
        <v>46.1</v>
      </c>
      <c r="J279" s="48" t="s">
        <v>1965</v>
      </c>
      <c r="K279" s="48" t="s">
        <v>90</v>
      </c>
      <c r="L279" s="11" t="s">
        <v>6104</v>
      </c>
      <c r="M279" s="11" t="s">
        <v>6152</v>
      </c>
      <c r="N279" s="11" t="s">
        <v>6672</v>
      </c>
      <c r="O279" s="11"/>
      <c r="P279" s="48"/>
      <c r="Q279" s="48"/>
    </row>
    <row r="280" spans="1:17" ht="25.5">
      <c r="A280" s="48"/>
      <c r="B280" s="48" t="s">
        <v>1936</v>
      </c>
      <c r="C280" s="48" t="s">
        <v>1946</v>
      </c>
      <c r="D280" s="48" t="s">
        <v>87</v>
      </c>
      <c r="E280" s="48" t="s">
        <v>193</v>
      </c>
      <c r="F280" s="48" t="s">
        <v>1964</v>
      </c>
      <c r="G280" s="48" t="s">
        <v>6697</v>
      </c>
      <c r="H280" s="48">
        <v>46</v>
      </c>
      <c r="I280" s="48">
        <v>46.1</v>
      </c>
      <c r="J280" s="48" t="s">
        <v>1965</v>
      </c>
      <c r="K280" s="48" t="s">
        <v>90</v>
      </c>
      <c r="L280" s="11" t="s">
        <v>6558</v>
      </c>
      <c r="M280" s="11" t="s">
        <v>6564</v>
      </c>
      <c r="N280" s="11" t="s">
        <v>6698</v>
      </c>
      <c r="O280" s="11"/>
      <c r="P280" s="48"/>
      <c r="Q280" s="48"/>
    </row>
    <row r="281" spans="1:17" ht="89.25">
      <c r="A281" s="52"/>
      <c r="B281" s="52" t="s">
        <v>1936</v>
      </c>
      <c r="C281" s="52" t="s">
        <v>6699</v>
      </c>
      <c r="D281" s="52" t="s">
        <v>87</v>
      </c>
      <c r="E281" s="52" t="s">
        <v>102</v>
      </c>
      <c r="F281" s="193" t="s">
        <v>142</v>
      </c>
      <c r="G281" s="52" t="s">
        <v>6700</v>
      </c>
      <c r="H281" s="52">
        <v>36</v>
      </c>
      <c r="I281" s="52">
        <v>3.1</v>
      </c>
      <c r="J281" s="52" t="s">
        <v>143</v>
      </c>
      <c r="K281" s="52" t="s">
        <v>90</v>
      </c>
      <c r="L281" s="17" t="s">
        <v>6558</v>
      </c>
      <c r="M281" s="17" t="s">
        <v>6564</v>
      </c>
      <c r="N281" s="17" t="s">
        <v>6639</v>
      </c>
      <c r="O281" s="11"/>
      <c r="P281" s="52"/>
      <c r="Q281" s="52"/>
    </row>
    <row r="282" spans="1:17" ht="89.25">
      <c r="A282" s="52"/>
      <c r="B282" s="52" t="s">
        <v>1936</v>
      </c>
      <c r="C282" s="52" t="s">
        <v>6699</v>
      </c>
      <c r="D282" s="52" t="s">
        <v>87</v>
      </c>
      <c r="E282" s="52" t="s">
        <v>102</v>
      </c>
      <c r="F282" s="194"/>
      <c r="G282" s="52" t="s">
        <v>6700</v>
      </c>
      <c r="H282" s="52">
        <v>36.200000000000003</v>
      </c>
      <c r="I282" s="52">
        <v>3.4</v>
      </c>
      <c r="J282" s="52" t="s">
        <v>3394</v>
      </c>
      <c r="K282" s="52" t="s">
        <v>101</v>
      </c>
      <c r="L282" s="17" t="s">
        <v>6558</v>
      </c>
      <c r="M282" s="17" t="s">
        <v>6564</v>
      </c>
      <c r="N282" s="17" t="s">
        <v>6639</v>
      </c>
      <c r="O282" s="11"/>
      <c r="P282" s="52"/>
      <c r="Q282" s="52"/>
    </row>
    <row r="283" spans="1:17" ht="25.5">
      <c r="A283" s="48"/>
      <c r="B283" s="48" t="s">
        <v>1967</v>
      </c>
      <c r="C283" s="48" t="s">
        <v>5336</v>
      </c>
      <c r="D283" s="48" t="s">
        <v>16</v>
      </c>
      <c r="E283" s="48" t="s">
        <v>193</v>
      </c>
      <c r="F283" s="48" t="s">
        <v>5331</v>
      </c>
      <c r="G283" s="48" t="s">
        <v>5337</v>
      </c>
      <c r="H283" s="48" t="s">
        <v>2614</v>
      </c>
      <c r="I283" s="48"/>
      <c r="J283" s="48" t="s">
        <v>5333</v>
      </c>
      <c r="K283" s="48" t="s">
        <v>33</v>
      </c>
      <c r="L283" s="11">
        <v>1</v>
      </c>
      <c r="M283" s="11">
        <v>1</v>
      </c>
      <c r="N283" s="11" t="s">
        <v>6701</v>
      </c>
      <c r="O283" s="11"/>
      <c r="P283" s="48"/>
      <c r="Q283" s="48"/>
    </row>
    <row r="284" spans="1:17" ht="38.25">
      <c r="A284" s="48"/>
      <c r="B284" s="48" t="s">
        <v>1967</v>
      </c>
      <c r="C284" s="48" t="s">
        <v>5646</v>
      </c>
      <c r="D284" s="48" t="s">
        <v>16</v>
      </c>
      <c r="E284" s="48" t="s">
        <v>193</v>
      </c>
      <c r="F284" s="48" t="s">
        <v>5331</v>
      </c>
      <c r="G284" s="48" t="s">
        <v>5647</v>
      </c>
      <c r="H284" s="48" t="s">
        <v>2713</v>
      </c>
      <c r="I284" s="48"/>
      <c r="J284" s="48" t="s">
        <v>5333</v>
      </c>
      <c r="K284" s="48" t="s">
        <v>2540</v>
      </c>
      <c r="L284" s="11" t="s">
        <v>6702</v>
      </c>
      <c r="M284" s="11" t="s">
        <v>6621</v>
      </c>
      <c r="N284" s="11" t="s">
        <v>6703</v>
      </c>
      <c r="O284" s="11"/>
      <c r="P284" s="48"/>
      <c r="Q284" s="48"/>
    </row>
    <row r="285" spans="1:17" ht="25.5">
      <c r="A285" s="48"/>
      <c r="B285" s="48" t="s">
        <v>1967</v>
      </c>
      <c r="C285" s="48" t="s">
        <v>1969</v>
      </c>
      <c r="D285" s="48" t="s">
        <v>16</v>
      </c>
      <c r="E285" s="48" t="s">
        <v>193</v>
      </c>
      <c r="F285" s="48" t="s">
        <v>5331</v>
      </c>
      <c r="G285" s="48" t="s">
        <v>6704</v>
      </c>
      <c r="H285" s="48" t="s">
        <v>2619</v>
      </c>
      <c r="I285" s="48"/>
      <c r="J285" s="48" t="s">
        <v>5333</v>
      </c>
      <c r="K285" s="48" t="s">
        <v>84</v>
      </c>
      <c r="L285" s="11" t="s">
        <v>2904</v>
      </c>
      <c r="M285" s="11" t="s">
        <v>2896</v>
      </c>
      <c r="N285" s="11" t="s">
        <v>6705</v>
      </c>
      <c r="O285" s="11"/>
      <c r="P285" s="48"/>
      <c r="Q285" s="48"/>
    </row>
    <row r="286" spans="1:17" ht="63.75">
      <c r="A286" s="48"/>
      <c r="B286" s="48" t="s">
        <v>1967</v>
      </c>
      <c r="C286" s="48" t="s">
        <v>5648</v>
      </c>
      <c r="D286" s="48" t="s">
        <v>16</v>
      </c>
      <c r="E286" s="52" t="s">
        <v>17</v>
      </c>
      <c r="F286" s="48" t="s">
        <v>5374</v>
      </c>
      <c r="G286" s="48" t="s">
        <v>5649</v>
      </c>
      <c r="H286" s="48" t="s">
        <v>2617</v>
      </c>
      <c r="I286" s="48"/>
      <c r="J286" s="48" t="s">
        <v>116</v>
      </c>
      <c r="K286" s="48" t="s">
        <v>33</v>
      </c>
      <c r="L286" s="11" t="s">
        <v>2904</v>
      </c>
      <c r="M286" s="11" t="s">
        <v>2957</v>
      </c>
      <c r="N286" s="11" t="s">
        <v>6706</v>
      </c>
      <c r="O286" s="11"/>
      <c r="P286" s="48"/>
      <c r="Q286" s="48"/>
    </row>
    <row r="287" spans="1:17" ht="229.5">
      <c r="A287" s="48"/>
      <c r="B287" s="48" t="s">
        <v>1967</v>
      </c>
      <c r="C287" s="48" t="s">
        <v>1969</v>
      </c>
      <c r="D287" s="48" t="s">
        <v>16</v>
      </c>
      <c r="E287" s="52" t="s">
        <v>17</v>
      </c>
      <c r="F287" s="48" t="s">
        <v>1992</v>
      </c>
      <c r="G287" s="48" t="s">
        <v>2689</v>
      </c>
      <c r="H287" s="48" t="s">
        <v>2688</v>
      </c>
      <c r="I287" s="48"/>
      <c r="J287" s="48" t="s">
        <v>1993</v>
      </c>
      <c r="K287" s="48" t="s">
        <v>79</v>
      </c>
      <c r="L287" s="11" t="s">
        <v>6707</v>
      </c>
      <c r="M287" s="11" t="s">
        <v>6708</v>
      </c>
      <c r="N287" s="11" t="s">
        <v>6709</v>
      </c>
      <c r="O287" s="11"/>
      <c r="P287" s="48"/>
      <c r="Q287" s="48"/>
    </row>
    <row r="288" spans="1:17" ht="76.5">
      <c r="A288" s="48"/>
      <c r="B288" s="48" t="s">
        <v>1967</v>
      </c>
      <c r="C288" s="48" t="s">
        <v>1969</v>
      </c>
      <c r="D288" s="48" t="s">
        <v>16</v>
      </c>
      <c r="E288" s="52" t="s">
        <v>17</v>
      </c>
      <c r="F288" s="48" t="s">
        <v>1994</v>
      </c>
      <c r="G288" s="48" t="s">
        <v>1995</v>
      </c>
      <c r="H288" s="48" t="s">
        <v>2615</v>
      </c>
      <c r="I288" s="48"/>
      <c r="J288" s="48" t="s">
        <v>820</v>
      </c>
      <c r="K288" s="48" t="s">
        <v>33</v>
      </c>
      <c r="L288" s="11" t="s">
        <v>2904</v>
      </c>
      <c r="M288" s="11" t="s">
        <v>2957</v>
      </c>
      <c r="N288" s="11" t="s">
        <v>6710</v>
      </c>
      <c r="O288" s="11"/>
      <c r="P288" s="48"/>
      <c r="Q288" s="48"/>
    </row>
    <row r="289" spans="1:17" ht="63.75">
      <c r="A289" s="48"/>
      <c r="B289" s="48" t="s">
        <v>1967</v>
      </c>
      <c r="C289" s="48" t="s">
        <v>1969</v>
      </c>
      <c r="D289" s="48" t="s">
        <v>16</v>
      </c>
      <c r="E289" s="52" t="s">
        <v>17</v>
      </c>
      <c r="F289" s="48" t="s">
        <v>106</v>
      </c>
      <c r="G289" s="48" t="s">
        <v>1996</v>
      </c>
      <c r="H289" s="48" t="s">
        <v>2612</v>
      </c>
      <c r="I289" s="48"/>
      <c r="J289" s="48" t="s">
        <v>128</v>
      </c>
      <c r="K289" s="48" t="s">
        <v>33</v>
      </c>
      <c r="L289" s="11" t="s">
        <v>2904</v>
      </c>
      <c r="M289" s="11" t="s">
        <v>6139</v>
      </c>
      <c r="N289" s="11" t="s">
        <v>6711</v>
      </c>
      <c r="O289" s="11"/>
      <c r="P289" s="48"/>
      <c r="Q289" s="48"/>
    </row>
    <row r="290" spans="1:17" ht="38.25">
      <c r="A290" s="48"/>
      <c r="B290" s="48" t="s">
        <v>1967</v>
      </c>
      <c r="C290" s="48" t="s">
        <v>1969</v>
      </c>
      <c r="D290" s="48" t="s">
        <v>16</v>
      </c>
      <c r="E290" s="52" t="s">
        <v>17</v>
      </c>
      <c r="F290" s="48" t="s">
        <v>114</v>
      </c>
      <c r="G290" s="48" t="s">
        <v>5672</v>
      </c>
      <c r="H290" s="48" t="s">
        <v>2572</v>
      </c>
      <c r="I290" s="48"/>
      <c r="J290" s="48" t="s">
        <v>5673</v>
      </c>
      <c r="K290" s="48" t="s">
        <v>33</v>
      </c>
      <c r="L290" s="11" t="s">
        <v>2904</v>
      </c>
      <c r="M290" s="11" t="s">
        <v>6139</v>
      </c>
      <c r="N290" s="11" t="s">
        <v>6712</v>
      </c>
      <c r="O290" s="11"/>
      <c r="P290" s="48"/>
      <c r="Q290" s="48"/>
    </row>
    <row r="291" spans="1:17" ht="63.75">
      <c r="A291" s="48"/>
      <c r="B291" s="48" t="s">
        <v>1967</v>
      </c>
      <c r="C291" s="48" t="s">
        <v>1969</v>
      </c>
      <c r="D291" s="48" t="s">
        <v>16</v>
      </c>
      <c r="E291" s="52" t="s">
        <v>17</v>
      </c>
      <c r="F291" s="48" t="s">
        <v>5675</v>
      </c>
      <c r="G291" s="48" t="s">
        <v>5676</v>
      </c>
      <c r="H291" s="48" t="s">
        <v>2616</v>
      </c>
      <c r="I291" s="48"/>
      <c r="J291" s="48" t="s">
        <v>47</v>
      </c>
      <c r="K291" s="48" t="s">
        <v>33</v>
      </c>
      <c r="L291" s="11" t="s">
        <v>2904</v>
      </c>
      <c r="M291" s="11" t="s">
        <v>6139</v>
      </c>
      <c r="N291" s="11" t="s">
        <v>6313</v>
      </c>
      <c r="O291" s="11"/>
      <c r="P291" s="48"/>
      <c r="Q291" s="48"/>
    </row>
    <row r="292" spans="1:17" ht="25.5">
      <c r="A292" s="48"/>
      <c r="B292" s="48" t="s">
        <v>1967</v>
      </c>
      <c r="C292" s="48" t="s">
        <v>1969</v>
      </c>
      <c r="D292" s="48" t="s">
        <v>16</v>
      </c>
      <c r="E292" s="52" t="s">
        <v>17</v>
      </c>
      <c r="F292" s="48" t="s">
        <v>249</v>
      </c>
      <c r="G292" s="48" t="s">
        <v>6713</v>
      </c>
      <c r="H292" s="48" t="s">
        <v>2577</v>
      </c>
      <c r="I292" s="48"/>
      <c r="J292" s="48" t="s">
        <v>6714</v>
      </c>
      <c r="K292" s="48" t="s">
        <v>33</v>
      </c>
      <c r="L292" s="11" t="s">
        <v>2904</v>
      </c>
      <c r="M292" s="11" t="s">
        <v>2896</v>
      </c>
      <c r="N292" s="11" t="s">
        <v>6705</v>
      </c>
      <c r="O292" s="11"/>
      <c r="P292" s="48"/>
      <c r="Q292" s="48"/>
    </row>
    <row r="293" spans="1:17" ht="63.75">
      <c r="A293" s="48"/>
      <c r="B293" s="48" t="s">
        <v>1967</v>
      </c>
      <c r="C293" s="48" t="s">
        <v>1969</v>
      </c>
      <c r="D293" s="48" t="s">
        <v>16</v>
      </c>
      <c r="E293" s="52" t="s">
        <v>17</v>
      </c>
      <c r="F293" s="48" t="s">
        <v>106</v>
      </c>
      <c r="G293" s="48" t="s">
        <v>1933</v>
      </c>
      <c r="H293" s="48" t="s">
        <v>2657</v>
      </c>
      <c r="I293" s="48"/>
      <c r="J293" s="48" t="s">
        <v>1417</v>
      </c>
      <c r="K293" s="48" t="s">
        <v>33</v>
      </c>
      <c r="L293" s="11" t="s">
        <v>2904</v>
      </c>
      <c r="M293" s="11" t="s">
        <v>6139</v>
      </c>
      <c r="N293" s="11" t="s">
        <v>6711</v>
      </c>
      <c r="O293" s="11"/>
      <c r="P293" s="48"/>
      <c r="Q293" s="48"/>
    </row>
    <row r="294" spans="1:17" ht="76.5">
      <c r="A294" s="48"/>
      <c r="B294" s="48" t="s">
        <v>1967</v>
      </c>
      <c r="C294" s="48" t="s">
        <v>1969</v>
      </c>
      <c r="D294" s="48" t="s">
        <v>16</v>
      </c>
      <c r="E294" s="52" t="s">
        <v>17</v>
      </c>
      <c r="F294" s="48" t="s">
        <v>3405</v>
      </c>
      <c r="G294" s="48" t="s">
        <v>1997</v>
      </c>
      <c r="H294" s="48" t="s">
        <v>2621</v>
      </c>
      <c r="I294" s="48"/>
      <c r="J294" s="48" t="s">
        <v>118</v>
      </c>
      <c r="K294" s="48" t="s">
        <v>33</v>
      </c>
      <c r="L294" s="11" t="s">
        <v>2904</v>
      </c>
      <c r="M294" s="11" t="s">
        <v>2957</v>
      </c>
      <c r="N294" s="11" t="s">
        <v>6715</v>
      </c>
      <c r="O294" s="11"/>
      <c r="P294" s="48"/>
      <c r="Q294" s="48"/>
    </row>
    <row r="295" spans="1:17" ht="76.5">
      <c r="A295" s="48"/>
      <c r="B295" s="48" t="s">
        <v>1967</v>
      </c>
      <c r="C295" s="48" t="s">
        <v>1969</v>
      </c>
      <c r="D295" s="48" t="s">
        <v>16</v>
      </c>
      <c r="E295" s="52" t="s">
        <v>17</v>
      </c>
      <c r="F295" s="48" t="s">
        <v>249</v>
      </c>
      <c r="G295" s="48" t="s">
        <v>1998</v>
      </c>
      <c r="H295" s="48" t="s">
        <v>2603</v>
      </c>
      <c r="I295" s="48"/>
      <c r="J295" s="48" t="s">
        <v>126</v>
      </c>
      <c r="K295" s="48" t="s">
        <v>33</v>
      </c>
      <c r="L295" s="11" t="s">
        <v>2904</v>
      </c>
      <c r="M295" s="11" t="s">
        <v>2957</v>
      </c>
      <c r="N295" s="11" t="s">
        <v>6710</v>
      </c>
      <c r="O295" s="11"/>
      <c r="P295" s="48"/>
      <c r="Q295" s="48"/>
    </row>
    <row r="296" spans="1:17" ht="63.75">
      <c r="A296" s="48"/>
      <c r="B296" s="48" t="s">
        <v>1967</v>
      </c>
      <c r="C296" s="48" t="s">
        <v>1969</v>
      </c>
      <c r="D296" s="48" t="s">
        <v>16</v>
      </c>
      <c r="E296" s="52" t="s">
        <v>17</v>
      </c>
      <c r="F296" s="48" t="s">
        <v>5679</v>
      </c>
      <c r="G296" s="48" t="s">
        <v>5680</v>
      </c>
      <c r="H296" s="48" t="s">
        <v>2614</v>
      </c>
      <c r="I296" s="48"/>
      <c r="J296" s="48" t="s">
        <v>5681</v>
      </c>
      <c r="K296" s="48" t="s">
        <v>33</v>
      </c>
      <c r="L296" s="11" t="s">
        <v>2904</v>
      </c>
      <c r="M296" s="11" t="s">
        <v>6139</v>
      </c>
      <c r="N296" s="11" t="s">
        <v>6716</v>
      </c>
      <c r="O296" s="11"/>
      <c r="P296" s="48"/>
      <c r="Q296" s="48"/>
    </row>
    <row r="297" spans="1:17" ht="76.5">
      <c r="A297" s="48"/>
      <c r="B297" s="48" t="s">
        <v>1967</v>
      </c>
      <c r="C297" s="48" t="s">
        <v>1969</v>
      </c>
      <c r="D297" s="48" t="s">
        <v>16</v>
      </c>
      <c r="E297" s="52" t="s">
        <v>17</v>
      </c>
      <c r="F297" s="48" t="s">
        <v>5682</v>
      </c>
      <c r="G297" s="48" t="s">
        <v>5683</v>
      </c>
      <c r="H297" s="48" t="s">
        <v>2687</v>
      </c>
      <c r="I297" s="48"/>
      <c r="J297" s="48" t="s">
        <v>5684</v>
      </c>
      <c r="K297" s="48" t="s">
        <v>33</v>
      </c>
      <c r="L297" s="11" t="s">
        <v>2904</v>
      </c>
      <c r="M297" s="11" t="s">
        <v>2957</v>
      </c>
      <c r="N297" s="11" t="s">
        <v>6717</v>
      </c>
      <c r="O297" s="11"/>
      <c r="P297" s="48"/>
      <c r="Q297" s="48"/>
    </row>
    <row r="298" spans="1:17" ht="63.75">
      <c r="A298" s="48"/>
      <c r="B298" s="48" t="s">
        <v>1967</v>
      </c>
      <c r="C298" s="48" t="s">
        <v>1969</v>
      </c>
      <c r="D298" s="48" t="s">
        <v>16</v>
      </c>
      <c r="E298" s="52" t="s">
        <v>17</v>
      </c>
      <c r="F298" s="48" t="s">
        <v>5686</v>
      </c>
      <c r="G298" s="48" t="s">
        <v>5687</v>
      </c>
      <c r="H298" s="48" t="s">
        <v>2669</v>
      </c>
      <c r="I298" s="48"/>
      <c r="J298" s="48" t="s">
        <v>5688</v>
      </c>
      <c r="K298" s="48" t="s">
        <v>33</v>
      </c>
      <c r="L298" s="11" t="s">
        <v>2904</v>
      </c>
      <c r="M298" s="11" t="s">
        <v>6139</v>
      </c>
      <c r="N298" s="11" t="s">
        <v>6313</v>
      </c>
      <c r="O298" s="11"/>
      <c r="P298" s="48"/>
      <c r="Q298" s="48"/>
    </row>
    <row r="299" spans="1:17" ht="63.75">
      <c r="A299" s="48"/>
      <c r="B299" s="48" t="s">
        <v>1967</v>
      </c>
      <c r="C299" s="48" t="s">
        <v>1969</v>
      </c>
      <c r="D299" s="48" t="s">
        <v>16</v>
      </c>
      <c r="E299" s="52" t="s">
        <v>17</v>
      </c>
      <c r="F299" s="48" t="s">
        <v>5690</v>
      </c>
      <c r="G299" s="48" t="s">
        <v>5691</v>
      </c>
      <c r="H299" s="48" t="s">
        <v>2634</v>
      </c>
      <c r="I299" s="48"/>
      <c r="J299" s="48" t="s">
        <v>5692</v>
      </c>
      <c r="K299" s="48" t="s">
        <v>33</v>
      </c>
      <c r="L299" s="11" t="s">
        <v>2904</v>
      </c>
      <c r="M299" s="11" t="s">
        <v>6139</v>
      </c>
      <c r="N299" s="11" t="s">
        <v>6313</v>
      </c>
      <c r="O299" s="11"/>
      <c r="P299" s="48"/>
      <c r="Q299" s="48"/>
    </row>
    <row r="300" spans="1:17" ht="63.75">
      <c r="A300" s="48"/>
      <c r="B300" s="48" t="s">
        <v>1967</v>
      </c>
      <c r="C300" s="48" t="s">
        <v>1969</v>
      </c>
      <c r="D300" s="48" t="s">
        <v>16</v>
      </c>
      <c r="E300" s="52" t="s">
        <v>17</v>
      </c>
      <c r="F300" s="48" t="s">
        <v>5694</v>
      </c>
      <c r="G300" s="48" t="s">
        <v>5695</v>
      </c>
      <c r="H300" s="48" t="s">
        <v>2594</v>
      </c>
      <c r="I300" s="48"/>
      <c r="J300" s="48" t="s">
        <v>4902</v>
      </c>
      <c r="K300" s="48" t="s">
        <v>33</v>
      </c>
      <c r="L300" s="11" t="s">
        <v>2904</v>
      </c>
      <c r="M300" s="11" t="s">
        <v>6139</v>
      </c>
      <c r="N300" s="11" t="s">
        <v>6313</v>
      </c>
      <c r="O300" s="11"/>
      <c r="P300" s="48"/>
      <c r="Q300" s="48"/>
    </row>
    <row r="301" spans="1:17" ht="51">
      <c r="A301" s="48"/>
      <c r="B301" s="48" t="s">
        <v>1967</v>
      </c>
      <c r="C301" s="48" t="s">
        <v>1969</v>
      </c>
      <c r="D301" s="48" t="s">
        <v>16</v>
      </c>
      <c r="E301" s="52" t="s">
        <v>17</v>
      </c>
      <c r="F301" s="48" t="s">
        <v>1992</v>
      </c>
      <c r="G301" s="48" t="s">
        <v>5696</v>
      </c>
      <c r="H301" s="48" t="s">
        <v>2663</v>
      </c>
      <c r="I301" s="48"/>
      <c r="J301" s="48" t="s">
        <v>5036</v>
      </c>
      <c r="K301" s="48" t="s">
        <v>33</v>
      </c>
      <c r="L301" s="11" t="s">
        <v>2904</v>
      </c>
      <c r="M301" s="11" t="s">
        <v>6139</v>
      </c>
      <c r="N301" s="11" t="s">
        <v>6718</v>
      </c>
      <c r="O301" s="11"/>
      <c r="P301" s="48"/>
      <c r="Q301" s="48"/>
    </row>
    <row r="302" spans="1:17" ht="38.25">
      <c r="A302" s="48"/>
      <c r="B302" s="48" t="s">
        <v>1967</v>
      </c>
      <c r="C302" s="48" t="s">
        <v>1969</v>
      </c>
      <c r="D302" s="48" t="s">
        <v>87</v>
      </c>
      <c r="E302" s="52" t="s">
        <v>17</v>
      </c>
      <c r="F302" s="178" t="s">
        <v>609</v>
      </c>
      <c r="G302" s="48" t="s">
        <v>5701</v>
      </c>
      <c r="H302" s="48">
        <v>47</v>
      </c>
      <c r="I302" s="48">
        <v>12.1</v>
      </c>
      <c r="J302" s="48" t="s">
        <v>611</v>
      </c>
      <c r="K302" s="48" t="s">
        <v>90</v>
      </c>
      <c r="L302" s="11" t="s">
        <v>2904</v>
      </c>
      <c r="M302" s="11" t="s">
        <v>6139</v>
      </c>
      <c r="N302" s="11" t="s">
        <v>6719</v>
      </c>
      <c r="O302" s="11"/>
      <c r="P302" s="48"/>
      <c r="Q302" s="48"/>
    </row>
    <row r="303" spans="1:17" ht="38.25">
      <c r="A303" s="48"/>
      <c r="B303" s="48" t="s">
        <v>1967</v>
      </c>
      <c r="C303" s="48" t="s">
        <v>1969</v>
      </c>
      <c r="D303" s="48" t="s">
        <v>87</v>
      </c>
      <c r="E303" s="52" t="s">
        <v>17</v>
      </c>
      <c r="F303" s="210"/>
      <c r="G303" s="48" t="s">
        <v>5701</v>
      </c>
      <c r="H303" s="48">
        <v>47.2</v>
      </c>
      <c r="I303" s="48"/>
      <c r="J303" s="48" t="s">
        <v>133</v>
      </c>
      <c r="K303" s="48" t="s">
        <v>101</v>
      </c>
      <c r="L303" s="11" t="s">
        <v>2904</v>
      </c>
      <c r="M303" s="11" t="s">
        <v>6139</v>
      </c>
      <c r="N303" s="11" t="s">
        <v>6719</v>
      </c>
      <c r="O303" s="11"/>
      <c r="P303" s="48"/>
      <c r="Q303" s="48"/>
    </row>
    <row r="304" spans="1:17" ht="38.25">
      <c r="A304" s="48"/>
      <c r="B304" s="48" t="s">
        <v>1967</v>
      </c>
      <c r="C304" s="48" t="s">
        <v>1969</v>
      </c>
      <c r="D304" s="48" t="s">
        <v>87</v>
      </c>
      <c r="E304" s="52" t="s">
        <v>17</v>
      </c>
      <c r="F304" s="210"/>
      <c r="G304" s="48" t="s">
        <v>5701</v>
      </c>
      <c r="H304" s="48">
        <v>47.3</v>
      </c>
      <c r="I304" s="48"/>
      <c r="J304" s="48" t="s">
        <v>1484</v>
      </c>
      <c r="K304" s="48" t="s">
        <v>101</v>
      </c>
      <c r="L304" s="11" t="s">
        <v>2904</v>
      </c>
      <c r="M304" s="11" t="s">
        <v>6139</v>
      </c>
      <c r="N304" s="11" t="s">
        <v>6719</v>
      </c>
      <c r="O304" s="11"/>
      <c r="P304" s="48"/>
      <c r="Q304" s="48"/>
    </row>
    <row r="305" spans="1:17" ht="38.25">
      <c r="A305" s="48"/>
      <c r="B305" s="48" t="s">
        <v>1967</v>
      </c>
      <c r="C305" s="48" t="s">
        <v>1969</v>
      </c>
      <c r="D305" s="48" t="s">
        <v>87</v>
      </c>
      <c r="E305" s="52" t="s">
        <v>17</v>
      </c>
      <c r="F305" s="179"/>
      <c r="G305" s="48" t="s">
        <v>5701</v>
      </c>
      <c r="H305" s="48">
        <v>47.4</v>
      </c>
      <c r="I305" s="48"/>
      <c r="J305" s="48" t="s">
        <v>3397</v>
      </c>
      <c r="K305" s="48" t="s">
        <v>101</v>
      </c>
      <c r="L305" s="11" t="s">
        <v>2904</v>
      </c>
      <c r="M305" s="11" t="s">
        <v>6139</v>
      </c>
      <c r="N305" s="11" t="s">
        <v>6719</v>
      </c>
      <c r="O305" s="11"/>
      <c r="P305" s="48"/>
      <c r="Q305" s="48"/>
    </row>
    <row r="306" spans="1:17" ht="89.25">
      <c r="A306" s="48"/>
      <c r="B306" s="48" t="s">
        <v>1967</v>
      </c>
      <c r="C306" s="48" t="s">
        <v>1969</v>
      </c>
      <c r="D306" s="48" t="s">
        <v>87</v>
      </c>
      <c r="E306" s="52" t="s">
        <v>17</v>
      </c>
      <c r="F306" s="48" t="s">
        <v>91</v>
      </c>
      <c r="G306" s="48" t="s">
        <v>5703</v>
      </c>
      <c r="H306" s="48">
        <v>39</v>
      </c>
      <c r="I306" s="48">
        <v>24.1</v>
      </c>
      <c r="J306" s="48" t="s">
        <v>5704</v>
      </c>
      <c r="K306" s="48" t="s">
        <v>90</v>
      </c>
      <c r="L306" s="11" t="s">
        <v>2904</v>
      </c>
      <c r="M306" s="11" t="s">
        <v>2957</v>
      </c>
      <c r="N306" s="11" t="s">
        <v>6720</v>
      </c>
      <c r="O306" s="11"/>
      <c r="P306" s="48"/>
      <c r="Q306" s="48"/>
    </row>
    <row r="307" spans="1:17" ht="63.75">
      <c r="A307" s="48"/>
      <c r="B307" s="48" t="s">
        <v>1967</v>
      </c>
      <c r="C307" s="48" t="s">
        <v>1969</v>
      </c>
      <c r="D307" s="48" t="s">
        <v>87</v>
      </c>
      <c r="E307" s="52" t="s">
        <v>17</v>
      </c>
      <c r="F307" s="48" t="s">
        <v>5706</v>
      </c>
      <c r="G307" s="48" t="s">
        <v>5707</v>
      </c>
      <c r="H307" s="48">
        <v>26</v>
      </c>
      <c r="I307" s="48">
        <v>10.1</v>
      </c>
      <c r="J307" s="48" t="s">
        <v>5708</v>
      </c>
      <c r="K307" s="48" t="s">
        <v>90</v>
      </c>
      <c r="L307" s="11" t="s">
        <v>2904</v>
      </c>
      <c r="M307" s="11" t="s">
        <v>6139</v>
      </c>
      <c r="N307" s="11" t="s">
        <v>6721</v>
      </c>
      <c r="O307" s="11"/>
      <c r="P307" s="48"/>
      <c r="Q307" s="48"/>
    </row>
    <row r="308" spans="1:17" ht="25.5">
      <c r="A308" s="48"/>
      <c r="B308" s="48" t="s">
        <v>1967</v>
      </c>
      <c r="C308" s="48" t="s">
        <v>5641</v>
      </c>
      <c r="D308" s="48" t="s">
        <v>87</v>
      </c>
      <c r="E308" s="52" t="s">
        <v>17</v>
      </c>
      <c r="F308" s="48" t="s">
        <v>94</v>
      </c>
      <c r="G308" s="48" t="s">
        <v>5710</v>
      </c>
      <c r="H308" s="48">
        <v>38</v>
      </c>
      <c r="I308" s="48">
        <v>2.1</v>
      </c>
      <c r="J308" s="48" t="s">
        <v>135</v>
      </c>
      <c r="K308" s="48" t="s">
        <v>90</v>
      </c>
      <c r="L308" s="11">
        <v>1</v>
      </c>
      <c r="M308" s="11">
        <v>1</v>
      </c>
      <c r="N308" s="11" t="s">
        <v>6701</v>
      </c>
      <c r="O308" s="11"/>
      <c r="P308" s="48"/>
      <c r="Q308" s="48"/>
    </row>
    <row r="309" spans="1:17" ht="89.25">
      <c r="A309" s="48"/>
      <c r="B309" s="48" t="s">
        <v>1967</v>
      </c>
      <c r="C309" s="48" t="s">
        <v>1969</v>
      </c>
      <c r="D309" s="48" t="s">
        <v>87</v>
      </c>
      <c r="E309" s="52" t="s">
        <v>17</v>
      </c>
      <c r="F309" s="48" t="s">
        <v>130</v>
      </c>
      <c r="G309" s="48" t="s">
        <v>2004</v>
      </c>
      <c r="H309" s="48">
        <v>42</v>
      </c>
      <c r="I309" s="48">
        <v>2.1</v>
      </c>
      <c r="J309" s="48" t="s">
        <v>135</v>
      </c>
      <c r="K309" s="48" t="s">
        <v>90</v>
      </c>
      <c r="L309" s="11" t="s">
        <v>2904</v>
      </c>
      <c r="M309" s="11" t="s">
        <v>2957</v>
      </c>
      <c r="N309" s="11" t="s">
        <v>6720</v>
      </c>
      <c r="O309" s="11"/>
      <c r="P309" s="48"/>
      <c r="Q309" s="48"/>
    </row>
    <row r="310" spans="1:17" ht="25.5">
      <c r="A310" s="48"/>
      <c r="B310" s="48" t="s">
        <v>1967</v>
      </c>
      <c r="C310" s="48" t="s">
        <v>5641</v>
      </c>
      <c r="D310" s="48" t="s">
        <v>87</v>
      </c>
      <c r="E310" s="52" t="s">
        <v>17</v>
      </c>
      <c r="F310" s="48" t="s">
        <v>91</v>
      </c>
      <c r="G310" s="48" t="s">
        <v>5711</v>
      </c>
      <c r="H310" s="48">
        <v>22</v>
      </c>
      <c r="I310" s="48">
        <v>5.0999999999999996</v>
      </c>
      <c r="J310" s="48" t="s">
        <v>96</v>
      </c>
      <c r="K310" s="48" t="s">
        <v>90</v>
      </c>
      <c r="L310" s="11">
        <v>1</v>
      </c>
      <c r="M310" s="11">
        <v>1</v>
      </c>
      <c r="N310" s="11" t="s">
        <v>6701</v>
      </c>
      <c r="O310" s="11"/>
      <c r="P310" s="48"/>
      <c r="Q310" s="48"/>
    </row>
    <row r="311" spans="1:17" ht="89.25">
      <c r="A311" s="48"/>
      <c r="B311" s="48" t="s">
        <v>1967</v>
      </c>
      <c r="C311" s="48" t="s">
        <v>1969</v>
      </c>
      <c r="D311" s="48" t="s">
        <v>87</v>
      </c>
      <c r="E311" s="52" t="s">
        <v>17</v>
      </c>
      <c r="F311" s="48" t="s">
        <v>136</v>
      </c>
      <c r="G311" s="48" t="s">
        <v>5712</v>
      </c>
      <c r="H311" s="48">
        <v>43</v>
      </c>
      <c r="I311" s="48">
        <v>5.0999999999999996</v>
      </c>
      <c r="J311" s="48" t="s">
        <v>96</v>
      </c>
      <c r="K311" s="48" t="s">
        <v>90</v>
      </c>
      <c r="L311" s="11" t="s">
        <v>2904</v>
      </c>
      <c r="M311" s="11" t="s">
        <v>2957</v>
      </c>
      <c r="N311" s="11" t="s">
        <v>6720</v>
      </c>
      <c r="O311" s="11"/>
      <c r="P311" s="48"/>
      <c r="Q311" s="48"/>
    </row>
    <row r="312" spans="1:17" ht="63.75">
      <c r="A312" s="48"/>
      <c r="B312" s="48" t="s">
        <v>1967</v>
      </c>
      <c r="C312" s="48" t="s">
        <v>1969</v>
      </c>
      <c r="D312" s="48" t="s">
        <v>87</v>
      </c>
      <c r="E312" s="52" t="s">
        <v>17</v>
      </c>
      <c r="F312" s="48" t="s">
        <v>97</v>
      </c>
      <c r="G312" s="48" t="s">
        <v>5714</v>
      </c>
      <c r="H312" s="48">
        <v>21</v>
      </c>
      <c r="I312" s="48">
        <v>7.1</v>
      </c>
      <c r="J312" s="48" t="s">
        <v>99</v>
      </c>
      <c r="K312" s="48" t="s">
        <v>90</v>
      </c>
      <c r="L312" s="11" t="s">
        <v>2904</v>
      </c>
      <c r="M312" s="11" t="s">
        <v>6139</v>
      </c>
      <c r="N312" s="11" t="s">
        <v>6722</v>
      </c>
      <c r="O312" s="11"/>
      <c r="P312" s="48"/>
      <c r="Q312" s="48"/>
    </row>
    <row r="313" spans="1:17" ht="25.5">
      <c r="A313" s="48"/>
      <c r="B313" s="48" t="s">
        <v>1967</v>
      </c>
      <c r="C313" s="48" t="s">
        <v>5641</v>
      </c>
      <c r="D313" s="48" t="s">
        <v>87</v>
      </c>
      <c r="E313" s="52" t="s">
        <v>17</v>
      </c>
      <c r="F313" s="178" t="s">
        <v>97</v>
      </c>
      <c r="G313" s="48" t="s">
        <v>5716</v>
      </c>
      <c r="H313" s="48">
        <v>23</v>
      </c>
      <c r="I313" s="48">
        <v>1.1000000000000001</v>
      </c>
      <c r="J313" s="48" t="s">
        <v>138</v>
      </c>
      <c r="K313" s="48" t="s">
        <v>90</v>
      </c>
      <c r="L313" s="11">
        <v>1</v>
      </c>
      <c r="M313" s="11">
        <v>1</v>
      </c>
      <c r="N313" s="11" t="s">
        <v>6701</v>
      </c>
      <c r="O313" s="11"/>
      <c r="P313" s="48"/>
      <c r="Q313" s="48"/>
    </row>
    <row r="314" spans="1:17" ht="25.5">
      <c r="A314" s="48"/>
      <c r="B314" s="48" t="s">
        <v>1967</v>
      </c>
      <c r="C314" s="48" t="s">
        <v>5641</v>
      </c>
      <c r="D314" s="48" t="s">
        <v>87</v>
      </c>
      <c r="E314" s="52" t="s">
        <v>17</v>
      </c>
      <c r="F314" s="179"/>
      <c r="G314" s="48" t="s">
        <v>5716</v>
      </c>
      <c r="H314" s="48">
        <v>23.2</v>
      </c>
      <c r="I314" s="48">
        <v>1.2</v>
      </c>
      <c r="J314" s="48" t="s">
        <v>258</v>
      </c>
      <c r="K314" s="48" t="s">
        <v>101</v>
      </c>
      <c r="L314" s="11">
        <v>1</v>
      </c>
      <c r="M314" s="11">
        <v>1</v>
      </c>
      <c r="N314" s="11" t="s">
        <v>6701</v>
      </c>
      <c r="O314" s="11"/>
      <c r="P314" s="48"/>
      <c r="Q314" s="48"/>
    </row>
    <row r="315" spans="1:17" ht="63.75">
      <c r="A315" s="48"/>
      <c r="B315" s="48" t="s">
        <v>1967</v>
      </c>
      <c r="C315" s="48" t="s">
        <v>1969</v>
      </c>
      <c r="D315" s="48" t="s">
        <v>87</v>
      </c>
      <c r="E315" s="52" t="s">
        <v>17</v>
      </c>
      <c r="F315" s="178" t="s">
        <v>97</v>
      </c>
      <c r="G315" s="48" t="s">
        <v>5718</v>
      </c>
      <c r="H315" s="48">
        <v>29</v>
      </c>
      <c r="I315" s="48">
        <v>1.1000000000000001</v>
      </c>
      <c r="J315" s="48" t="s">
        <v>138</v>
      </c>
      <c r="K315" s="48" t="s">
        <v>90</v>
      </c>
      <c r="L315" s="11" t="s">
        <v>2904</v>
      </c>
      <c r="M315" s="11" t="s">
        <v>6139</v>
      </c>
      <c r="N315" s="11" t="s">
        <v>6722</v>
      </c>
      <c r="O315" s="11"/>
      <c r="P315" s="48"/>
      <c r="Q315" s="48"/>
    </row>
    <row r="316" spans="1:17" ht="63.75">
      <c r="A316" s="48"/>
      <c r="B316" s="48" t="s">
        <v>1967</v>
      </c>
      <c r="C316" s="48" t="s">
        <v>1969</v>
      </c>
      <c r="D316" s="48" t="s">
        <v>87</v>
      </c>
      <c r="E316" s="52" t="s">
        <v>17</v>
      </c>
      <c r="F316" s="179"/>
      <c r="G316" s="48" t="s">
        <v>5718</v>
      </c>
      <c r="H316" s="48">
        <v>29.2</v>
      </c>
      <c r="I316" s="48">
        <v>1.2</v>
      </c>
      <c r="J316" s="48" t="s">
        <v>258</v>
      </c>
      <c r="K316" s="48" t="s">
        <v>101</v>
      </c>
      <c r="L316" s="11" t="s">
        <v>2904</v>
      </c>
      <c r="M316" s="11" t="s">
        <v>6139</v>
      </c>
      <c r="N316" s="11" t="s">
        <v>6722</v>
      </c>
      <c r="O316" s="11"/>
      <c r="P316" s="48"/>
      <c r="Q316" s="48"/>
    </row>
    <row r="317" spans="1:17" ht="38.25">
      <c r="A317" s="48"/>
      <c r="B317" s="48" t="s">
        <v>1967</v>
      </c>
      <c r="C317" s="48" t="s">
        <v>1969</v>
      </c>
      <c r="D317" s="48" t="s">
        <v>87</v>
      </c>
      <c r="E317" s="48" t="s">
        <v>193</v>
      </c>
      <c r="F317" s="178" t="s">
        <v>146</v>
      </c>
      <c r="G317" s="48" t="s">
        <v>5720</v>
      </c>
      <c r="H317" s="52">
        <v>35</v>
      </c>
      <c r="I317" s="52">
        <v>14.1</v>
      </c>
      <c r="J317" s="52" t="s">
        <v>132</v>
      </c>
      <c r="K317" s="48" t="s">
        <v>90</v>
      </c>
      <c r="L317" s="11" t="s">
        <v>2904</v>
      </c>
      <c r="M317" s="11" t="s">
        <v>2896</v>
      </c>
      <c r="N317" s="11" t="s">
        <v>6723</v>
      </c>
      <c r="O317" s="11"/>
      <c r="P317" s="48"/>
      <c r="Q317" s="48"/>
    </row>
    <row r="318" spans="1:17" ht="38.25">
      <c r="A318" s="48"/>
      <c r="B318" s="48" t="s">
        <v>1967</v>
      </c>
      <c r="C318" s="48" t="s">
        <v>1969</v>
      </c>
      <c r="D318" s="48" t="s">
        <v>87</v>
      </c>
      <c r="E318" s="48" t="s">
        <v>193</v>
      </c>
      <c r="F318" s="210"/>
      <c r="G318" s="48" t="s">
        <v>5720</v>
      </c>
      <c r="H318" s="52">
        <v>35.200000000000003</v>
      </c>
      <c r="I318" s="52">
        <v>11.1</v>
      </c>
      <c r="J318" s="52" t="s">
        <v>141</v>
      </c>
      <c r="K318" s="48" t="s">
        <v>101</v>
      </c>
      <c r="L318" s="11" t="s">
        <v>2904</v>
      </c>
      <c r="M318" s="11" t="s">
        <v>2896</v>
      </c>
      <c r="N318" s="11" t="s">
        <v>6723</v>
      </c>
      <c r="O318" s="11"/>
      <c r="P318" s="48"/>
      <c r="Q318" s="48"/>
    </row>
    <row r="319" spans="1:17" ht="38.25">
      <c r="A319" s="48"/>
      <c r="B319" s="48" t="s">
        <v>1967</v>
      </c>
      <c r="C319" s="48" t="s">
        <v>1969</v>
      </c>
      <c r="D319" s="48" t="s">
        <v>87</v>
      </c>
      <c r="E319" s="48" t="s">
        <v>193</v>
      </c>
      <c r="F319" s="210"/>
      <c r="G319" s="48" t="s">
        <v>5720</v>
      </c>
      <c r="H319" s="52">
        <v>35.299999999999997</v>
      </c>
      <c r="I319" s="52">
        <v>22.1</v>
      </c>
      <c r="J319" s="52" t="s">
        <v>216</v>
      </c>
      <c r="K319" s="48" t="s">
        <v>101</v>
      </c>
      <c r="L319" s="11" t="s">
        <v>2904</v>
      </c>
      <c r="M319" s="11" t="s">
        <v>2896</v>
      </c>
      <c r="N319" s="11" t="s">
        <v>6723</v>
      </c>
      <c r="O319" s="11"/>
      <c r="P319" s="48"/>
      <c r="Q319" s="48"/>
    </row>
    <row r="320" spans="1:17" ht="38.25">
      <c r="A320" s="48"/>
      <c r="B320" s="48" t="s">
        <v>1967</v>
      </c>
      <c r="C320" s="48" t="s">
        <v>1969</v>
      </c>
      <c r="D320" s="48" t="s">
        <v>87</v>
      </c>
      <c r="E320" s="48" t="s">
        <v>193</v>
      </c>
      <c r="F320" s="210"/>
      <c r="G320" s="48" t="s">
        <v>5720</v>
      </c>
      <c r="H320" s="52">
        <v>35.4</v>
      </c>
      <c r="I320" s="82"/>
      <c r="J320" s="52" t="s">
        <v>218</v>
      </c>
      <c r="K320" s="48" t="s">
        <v>101</v>
      </c>
      <c r="L320" s="11" t="s">
        <v>2904</v>
      </c>
      <c r="M320" s="11" t="s">
        <v>2896</v>
      </c>
      <c r="N320" s="11" t="s">
        <v>6723</v>
      </c>
      <c r="O320" s="11"/>
      <c r="P320" s="48"/>
      <c r="Q320" s="48"/>
    </row>
    <row r="321" spans="1:17" ht="38.25">
      <c r="A321" s="48"/>
      <c r="B321" s="48" t="s">
        <v>1967</v>
      </c>
      <c r="C321" s="48" t="s">
        <v>1969</v>
      </c>
      <c r="D321" s="48" t="s">
        <v>87</v>
      </c>
      <c r="E321" s="48" t="s">
        <v>193</v>
      </c>
      <c r="F321" s="179"/>
      <c r="G321" s="48" t="s">
        <v>5720</v>
      </c>
      <c r="H321" s="52">
        <v>35.5</v>
      </c>
      <c r="I321" s="52">
        <v>20.100000000000001</v>
      </c>
      <c r="J321" s="52" t="s">
        <v>215</v>
      </c>
      <c r="K321" s="48" t="s">
        <v>101</v>
      </c>
      <c r="L321" s="11" t="s">
        <v>2904</v>
      </c>
      <c r="M321" s="11" t="s">
        <v>2896</v>
      </c>
      <c r="N321" s="11" t="s">
        <v>6723</v>
      </c>
      <c r="O321" s="11"/>
      <c r="P321" s="48"/>
      <c r="Q321" s="48"/>
    </row>
    <row r="322" spans="1:17" ht="63.75">
      <c r="A322" s="52"/>
      <c r="B322" s="52" t="s">
        <v>1967</v>
      </c>
      <c r="C322" s="52" t="s">
        <v>1969</v>
      </c>
      <c r="D322" s="52" t="s">
        <v>87</v>
      </c>
      <c r="E322" s="52" t="s">
        <v>17</v>
      </c>
      <c r="F322" s="175" t="s">
        <v>142</v>
      </c>
      <c r="G322" s="52" t="s">
        <v>5722</v>
      </c>
      <c r="H322" s="52">
        <v>25</v>
      </c>
      <c r="I322" s="52">
        <v>3.1</v>
      </c>
      <c r="J322" s="52" t="s">
        <v>143</v>
      </c>
      <c r="K322" s="52" t="s">
        <v>90</v>
      </c>
      <c r="L322" s="17" t="s">
        <v>2904</v>
      </c>
      <c r="M322" s="17" t="s">
        <v>6139</v>
      </c>
      <c r="N322" s="17" t="s">
        <v>6721</v>
      </c>
      <c r="O322" s="17"/>
      <c r="P322" s="52"/>
      <c r="Q322" s="52"/>
    </row>
    <row r="323" spans="1:17" ht="63.75">
      <c r="A323" s="52"/>
      <c r="B323" s="52" t="s">
        <v>1967</v>
      </c>
      <c r="C323" s="52" t="s">
        <v>1969</v>
      </c>
      <c r="D323" s="52" t="s">
        <v>87</v>
      </c>
      <c r="E323" s="52" t="s">
        <v>17</v>
      </c>
      <c r="F323" s="176"/>
      <c r="G323" s="52" t="s">
        <v>5722</v>
      </c>
      <c r="H323" s="52">
        <v>25.2</v>
      </c>
      <c r="I323" s="52">
        <v>3.4</v>
      </c>
      <c r="J323" s="52" t="s">
        <v>3394</v>
      </c>
      <c r="K323" s="52" t="s">
        <v>101</v>
      </c>
      <c r="L323" s="17" t="s">
        <v>2904</v>
      </c>
      <c r="M323" s="17" t="s">
        <v>6139</v>
      </c>
      <c r="N323" s="17" t="s">
        <v>6721</v>
      </c>
      <c r="O323" s="17"/>
      <c r="P323" s="52"/>
      <c r="Q323" s="52"/>
    </row>
    <row r="324" spans="1:17" ht="25.5">
      <c r="A324" s="48"/>
      <c r="B324" s="48" t="s">
        <v>2007</v>
      </c>
      <c r="C324" s="48" t="s">
        <v>2012</v>
      </c>
      <c r="D324" s="48" t="s">
        <v>16</v>
      </c>
      <c r="E324" s="48" t="s">
        <v>17</v>
      </c>
      <c r="F324" s="48" t="s">
        <v>2013</v>
      </c>
      <c r="G324" s="48" t="s">
        <v>2014</v>
      </c>
      <c r="H324" s="48" t="s">
        <v>2685</v>
      </c>
      <c r="I324" s="48"/>
      <c r="J324" s="48" t="s">
        <v>2015</v>
      </c>
      <c r="K324" s="48" t="s">
        <v>33</v>
      </c>
      <c r="L324" s="11" t="s">
        <v>3375</v>
      </c>
      <c r="M324" s="11" t="s">
        <v>6724</v>
      </c>
      <c r="N324" s="11" t="s">
        <v>6725</v>
      </c>
      <c r="O324" s="10"/>
      <c r="P324" s="48"/>
      <c r="Q324" s="48"/>
    </row>
    <row r="325" spans="1:17" ht="25.5">
      <c r="A325" s="48"/>
      <c r="B325" s="48" t="s">
        <v>2007</v>
      </c>
      <c r="C325" s="48" t="s">
        <v>2007</v>
      </c>
      <c r="D325" s="48" t="s">
        <v>16</v>
      </c>
      <c r="E325" s="48" t="s">
        <v>17</v>
      </c>
      <c r="F325" s="48" t="s">
        <v>2018</v>
      </c>
      <c r="G325" s="48" t="s">
        <v>2019</v>
      </c>
      <c r="H325" s="48" t="s">
        <v>2579</v>
      </c>
      <c r="I325" s="48"/>
      <c r="J325" s="48" t="s">
        <v>2020</v>
      </c>
      <c r="K325" s="48" t="s">
        <v>33</v>
      </c>
      <c r="L325" s="11" t="s">
        <v>3375</v>
      </c>
      <c r="M325" s="11" t="s">
        <v>6724</v>
      </c>
      <c r="N325" s="11" t="s">
        <v>6726</v>
      </c>
      <c r="O325" s="10"/>
      <c r="P325" s="48"/>
      <c r="Q325" s="48"/>
    </row>
    <row r="326" spans="1:17" ht="51">
      <c r="A326" s="48"/>
      <c r="B326" s="48" t="s">
        <v>2007</v>
      </c>
      <c r="C326" s="48" t="s">
        <v>2030</v>
      </c>
      <c r="D326" s="48" t="s">
        <v>87</v>
      </c>
      <c r="E326" s="48" t="s">
        <v>59</v>
      </c>
      <c r="F326" s="48" t="s">
        <v>2024</v>
      </c>
      <c r="G326" s="48" t="s">
        <v>2031</v>
      </c>
      <c r="H326" s="48">
        <v>23</v>
      </c>
      <c r="I326" s="48">
        <v>10.1</v>
      </c>
      <c r="J326" s="48" t="s">
        <v>2028</v>
      </c>
      <c r="K326" s="48" t="s">
        <v>131</v>
      </c>
      <c r="L326" s="11" t="s">
        <v>3375</v>
      </c>
      <c r="M326" s="11" t="s">
        <v>6724</v>
      </c>
      <c r="N326" s="11" t="s">
        <v>6727</v>
      </c>
      <c r="O326" s="11"/>
      <c r="P326" s="48" t="s">
        <v>2029</v>
      </c>
      <c r="Q326" s="48"/>
    </row>
  </sheetData>
  <mergeCells count="45">
    <mergeCell ref="A129:A131"/>
    <mergeCell ref="F129:F131"/>
    <mergeCell ref="A133:A134"/>
    <mergeCell ref="F133:F134"/>
    <mergeCell ref="A138:A139"/>
    <mergeCell ref="F138:F139"/>
    <mergeCell ref="A142:A143"/>
    <mergeCell ref="F142:F143"/>
    <mergeCell ref="A144:A145"/>
    <mergeCell ref="F144:F145"/>
    <mergeCell ref="A146:A147"/>
    <mergeCell ref="F146:F147"/>
    <mergeCell ref="A148:A149"/>
    <mergeCell ref="F148:F149"/>
    <mergeCell ref="A150:A151"/>
    <mergeCell ref="F150:F151"/>
    <mergeCell ref="A152:A153"/>
    <mergeCell ref="F152:F153"/>
    <mergeCell ref="A154:A155"/>
    <mergeCell ref="F154:F155"/>
    <mergeCell ref="A156:A160"/>
    <mergeCell ref="F156:F160"/>
    <mergeCell ref="A161:A165"/>
    <mergeCell ref="F161:F165"/>
    <mergeCell ref="F267:F268"/>
    <mergeCell ref="A166:A167"/>
    <mergeCell ref="F166:F167"/>
    <mergeCell ref="A168:A169"/>
    <mergeCell ref="F168:F169"/>
    <mergeCell ref="F193:F194"/>
    <mergeCell ref="F195:F196"/>
    <mergeCell ref="F219:F220"/>
    <mergeCell ref="F238:F239"/>
    <mergeCell ref="F240:F241"/>
    <mergeCell ref="F242:F243"/>
    <mergeCell ref="F251:F252"/>
    <mergeCell ref="F315:F316"/>
    <mergeCell ref="F317:F321"/>
    <mergeCell ref="F322:F323"/>
    <mergeCell ref="F269:F270"/>
    <mergeCell ref="F271:F272"/>
    <mergeCell ref="F273:F278"/>
    <mergeCell ref="F281:F282"/>
    <mergeCell ref="F302:F305"/>
    <mergeCell ref="F313:F314"/>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6"/>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9898</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3" customFormat="1" ht="25.5">
      <c r="A5" s="48">
        <v>1</v>
      </c>
      <c r="B5" s="48" t="s">
        <v>2270</v>
      </c>
      <c r="C5" s="48" t="s">
        <v>9899</v>
      </c>
      <c r="D5" s="48" t="s">
        <v>16</v>
      </c>
      <c r="E5" s="48" t="s">
        <v>17</v>
      </c>
      <c r="F5" s="48" t="s">
        <v>2525</v>
      </c>
      <c r="G5" s="48" t="s">
        <v>9900</v>
      </c>
      <c r="H5" s="48" t="s">
        <v>2629</v>
      </c>
      <c r="I5" s="48"/>
      <c r="J5" s="48" t="s">
        <v>122</v>
      </c>
      <c r="K5" s="48" t="s">
        <v>33</v>
      </c>
      <c r="L5" s="48" t="s">
        <v>4121</v>
      </c>
      <c r="M5" s="48" t="s">
        <v>4121</v>
      </c>
      <c r="N5" s="48" t="s">
        <v>4121</v>
      </c>
      <c r="O5" s="11" t="s">
        <v>4121</v>
      </c>
      <c r="P5" s="48"/>
      <c r="Q5" s="48"/>
    </row>
    <row r="6" spans="1:17" s="63" customFormat="1" ht="25.5">
      <c r="A6" s="48">
        <v>2</v>
      </c>
      <c r="B6" s="48" t="s">
        <v>2270</v>
      </c>
      <c r="C6" s="48" t="s">
        <v>9901</v>
      </c>
      <c r="D6" s="48" t="s">
        <v>16</v>
      </c>
      <c r="E6" s="48" t="s">
        <v>123</v>
      </c>
      <c r="F6" s="48" t="s">
        <v>124</v>
      </c>
      <c r="G6" s="48" t="s">
        <v>9902</v>
      </c>
      <c r="H6" s="48" t="s">
        <v>2628</v>
      </c>
      <c r="I6" s="48"/>
      <c r="J6" s="48" t="s">
        <v>9903</v>
      </c>
      <c r="K6" s="48" t="s">
        <v>33</v>
      </c>
      <c r="L6" s="48">
        <v>1</v>
      </c>
      <c r="M6" s="48">
        <v>11</v>
      </c>
      <c r="N6" s="48" t="s">
        <v>9901</v>
      </c>
      <c r="O6" s="9" t="s">
        <v>3835</v>
      </c>
      <c r="P6" s="48"/>
      <c r="Q6" s="48"/>
    </row>
    <row r="7" spans="1:17" s="63" customFormat="1" ht="127.5">
      <c r="A7" s="48">
        <v>3</v>
      </c>
      <c r="B7" s="48" t="s">
        <v>2270</v>
      </c>
      <c r="C7" s="48" t="s">
        <v>9904</v>
      </c>
      <c r="D7" s="48" t="s">
        <v>16</v>
      </c>
      <c r="E7" s="48" t="s">
        <v>17</v>
      </c>
      <c r="F7" s="48" t="s">
        <v>9905</v>
      </c>
      <c r="G7" s="48" t="s">
        <v>9906</v>
      </c>
      <c r="H7" s="48" t="s">
        <v>2627</v>
      </c>
      <c r="I7" s="48"/>
      <c r="J7" s="48" t="s">
        <v>9907</v>
      </c>
      <c r="K7" s="48" t="s">
        <v>33</v>
      </c>
      <c r="L7" s="48" t="s">
        <v>2900</v>
      </c>
      <c r="M7" s="48" t="s">
        <v>9908</v>
      </c>
      <c r="N7" s="48" t="s">
        <v>9909</v>
      </c>
      <c r="O7" s="9" t="s">
        <v>3835</v>
      </c>
      <c r="P7" s="48" t="s">
        <v>9910</v>
      </c>
      <c r="Q7" s="48"/>
    </row>
    <row r="8" spans="1:17" s="63" customFormat="1" ht="127.5">
      <c r="A8" s="48">
        <v>4</v>
      </c>
      <c r="B8" s="48" t="s">
        <v>2270</v>
      </c>
      <c r="C8" s="48" t="s">
        <v>9904</v>
      </c>
      <c r="D8" s="48" t="s">
        <v>16</v>
      </c>
      <c r="E8" s="48" t="s">
        <v>17</v>
      </c>
      <c r="F8" s="48" t="s">
        <v>110</v>
      </c>
      <c r="G8" s="48" t="s">
        <v>9911</v>
      </c>
      <c r="H8" s="48" t="s">
        <v>2626</v>
      </c>
      <c r="I8" s="48"/>
      <c r="J8" s="48" t="s">
        <v>9912</v>
      </c>
      <c r="K8" s="48" t="s">
        <v>33</v>
      </c>
      <c r="L8" s="48" t="s">
        <v>2900</v>
      </c>
      <c r="M8" s="48" t="s">
        <v>9908</v>
      </c>
      <c r="N8" s="48" t="s">
        <v>9913</v>
      </c>
      <c r="O8" s="9" t="s">
        <v>3835</v>
      </c>
      <c r="P8" s="48" t="s">
        <v>9910</v>
      </c>
      <c r="Q8" s="48"/>
    </row>
    <row r="9" spans="1:17" s="63" customFormat="1" ht="153">
      <c r="A9" s="48">
        <v>5</v>
      </c>
      <c r="B9" s="48" t="s">
        <v>2270</v>
      </c>
      <c r="C9" s="48" t="s">
        <v>2271</v>
      </c>
      <c r="D9" s="48" t="s">
        <v>16</v>
      </c>
      <c r="E9" s="48" t="s">
        <v>17</v>
      </c>
      <c r="F9" s="48" t="s">
        <v>2272</v>
      </c>
      <c r="G9" s="48" t="s">
        <v>2273</v>
      </c>
      <c r="H9" s="48" t="s">
        <v>2625</v>
      </c>
      <c r="I9" s="48"/>
      <c r="J9" s="48" t="s">
        <v>795</v>
      </c>
      <c r="K9" s="48" t="s">
        <v>33</v>
      </c>
      <c r="L9" s="48" t="s">
        <v>2900</v>
      </c>
      <c r="M9" s="48" t="s">
        <v>9908</v>
      </c>
      <c r="N9" s="48" t="s">
        <v>9914</v>
      </c>
      <c r="O9" s="37" t="s">
        <v>9915</v>
      </c>
      <c r="P9" s="48"/>
      <c r="Q9" s="48"/>
    </row>
    <row r="10" spans="1:17" s="63" customFormat="1" ht="114.75">
      <c r="A10" s="48">
        <v>6</v>
      </c>
      <c r="B10" s="48" t="s">
        <v>2270</v>
      </c>
      <c r="C10" s="48" t="s">
        <v>9916</v>
      </c>
      <c r="D10" s="48" t="s">
        <v>16</v>
      </c>
      <c r="E10" s="48" t="s">
        <v>17</v>
      </c>
      <c r="F10" s="48" t="s">
        <v>9917</v>
      </c>
      <c r="G10" s="48" t="s">
        <v>9918</v>
      </c>
      <c r="H10" s="48" t="s">
        <v>2624</v>
      </c>
      <c r="I10" s="48"/>
      <c r="J10" s="48" t="s">
        <v>9919</v>
      </c>
      <c r="K10" s="48" t="s">
        <v>33</v>
      </c>
      <c r="L10" s="48" t="s">
        <v>2900</v>
      </c>
      <c r="M10" s="48" t="s">
        <v>9908</v>
      </c>
      <c r="N10" s="48" t="s">
        <v>9920</v>
      </c>
      <c r="O10" s="9" t="s">
        <v>3835</v>
      </c>
      <c r="P10" s="48"/>
      <c r="Q10" s="48"/>
    </row>
    <row r="11" spans="1:17" s="63" customFormat="1" ht="63.75">
      <c r="A11" s="48">
        <v>7</v>
      </c>
      <c r="B11" s="48" t="s">
        <v>2270</v>
      </c>
      <c r="C11" s="48" t="s">
        <v>9921</v>
      </c>
      <c r="D11" s="48" t="s">
        <v>16</v>
      </c>
      <c r="E11" s="48" t="s">
        <v>55</v>
      </c>
      <c r="F11" s="48" t="s">
        <v>1931</v>
      </c>
      <c r="G11" s="48" t="s">
        <v>9922</v>
      </c>
      <c r="H11" s="48" t="s">
        <v>9923</v>
      </c>
      <c r="I11" s="48"/>
      <c r="J11" s="48" t="s">
        <v>122</v>
      </c>
      <c r="K11" s="48" t="s">
        <v>109</v>
      </c>
      <c r="L11" s="48" t="s">
        <v>7881</v>
      </c>
      <c r="M11" s="48" t="s">
        <v>7290</v>
      </c>
      <c r="N11" s="48" t="s">
        <v>9924</v>
      </c>
      <c r="O11" s="9" t="s">
        <v>3835</v>
      </c>
      <c r="P11" s="48"/>
      <c r="Q11" s="48"/>
    </row>
    <row r="12" spans="1:17" s="63" customFormat="1" ht="102">
      <c r="A12" s="48">
        <v>8</v>
      </c>
      <c r="B12" s="48" t="s">
        <v>2270</v>
      </c>
      <c r="C12" s="48" t="s">
        <v>9921</v>
      </c>
      <c r="D12" s="48" t="s">
        <v>16</v>
      </c>
      <c r="E12" s="48" t="s">
        <v>17</v>
      </c>
      <c r="F12" s="48" t="s">
        <v>9925</v>
      </c>
      <c r="G12" s="48" t="s">
        <v>9926</v>
      </c>
      <c r="H12" s="48" t="s">
        <v>9927</v>
      </c>
      <c r="I12" s="48"/>
      <c r="J12" s="48" t="s">
        <v>9928</v>
      </c>
      <c r="K12" s="48" t="s">
        <v>48</v>
      </c>
      <c r="L12" s="48" t="s">
        <v>7881</v>
      </c>
      <c r="M12" s="48" t="s">
        <v>9908</v>
      </c>
      <c r="N12" s="48" t="s">
        <v>9929</v>
      </c>
      <c r="O12" s="9" t="s">
        <v>3835</v>
      </c>
      <c r="P12" s="48"/>
      <c r="Q12" s="48"/>
    </row>
    <row r="13" spans="1:17" s="63" customFormat="1" ht="63.75">
      <c r="A13" s="48">
        <v>9</v>
      </c>
      <c r="B13" s="48" t="s">
        <v>2270</v>
      </c>
      <c r="C13" s="48" t="s">
        <v>9921</v>
      </c>
      <c r="D13" s="48" t="s">
        <v>16</v>
      </c>
      <c r="E13" s="48" t="s">
        <v>17</v>
      </c>
      <c r="F13" s="48" t="s">
        <v>9930</v>
      </c>
      <c r="G13" s="48" t="s">
        <v>9931</v>
      </c>
      <c r="H13" s="48" t="s">
        <v>9932</v>
      </c>
      <c r="I13" s="48"/>
      <c r="J13" s="48" t="s">
        <v>118</v>
      </c>
      <c r="K13" s="48" t="s">
        <v>48</v>
      </c>
      <c r="L13" s="48" t="s">
        <v>7881</v>
      </c>
      <c r="M13" s="48" t="s">
        <v>9933</v>
      </c>
      <c r="N13" s="48" t="s">
        <v>9934</v>
      </c>
      <c r="O13" s="9" t="s">
        <v>3835</v>
      </c>
      <c r="P13" s="48"/>
      <c r="Q13" s="48"/>
    </row>
    <row r="14" spans="1:17" s="63" customFormat="1" ht="76.5">
      <c r="A14" s="48">
        <v>10</v>
      </c>
      <c r="B14" s="48" t="s">
        <v>2270</v>
      </c>
      <c r="C14" s="48" t="s">
        <v>9921</v>
      </c>
      <c r="D14" s="48" t="s">
        <v>16</v>
      </c>
      <c r="E14" s="48" t="s">
        <v>59</v>
      </c>
      <c r="F14" s="48" t="s">
        <v>9935</v>
      </c>
      <c r="G14" s="48" t="s">
        <v>9936</v>
      </c>
      <c r="H14" s="48" t="s">
        <v>2623</v>
      </c>
      <c r="I14" s="48"/>
      <c r="J14" s="48" t="s">
        <v>65</v>
      </c>
      <c r="K14" s="48" t="s">
        <v>109</v>
      </c>
      <c r="L14" s="48" t="s">
        <v>7881</v>
      </c>
      <c r="M14" s="48" t="s">
        <v>7290</v>
      </c>
      <c r="N14" s="48" t="s">
        <v>9937</v>
      </c>
      <c r="O14" s="9" t="s">
        <v>3835</v>
      </c>
      <c r="P14" s="48" t="s">
        <v>9938</v>
      </c>
      <c r="Q14" s="48"/>
    </row>
    <row r="15" spans="1:17" s="63" customFormat="1" ht="102">
      <c r="A15" s="48">
        <v>11</v>
      </c>
      <c r="B15" s="48" t="s">
        <v>2270</v>
      </c>
      <c r="C15" s="48" t="s">
        <v>9921</v>
      </c>
      <c r="D15" s="48" t="s">
        <v>16</v>
      </c>
      <c r="E15" s="48" t="s">
        <v>17</v>
      </c>
      <c r="F15" s="48" t="s">
        <v>790</v>
      </c>
      <c r="G15" s="48" t="s">
        <v>9939</v>
      </c>
      <c r="H15" s="48" t="s">
        <v>9940</v>
      </c>
      <c r="I15" s="48"/>
      <c r="J15" s="48" t="s">
        <v>9941</v>
      </c>
      <c r="K15" s="48" t="s">
        <v>48</v>
      </c>
      <c r="L15" s="48" t="s">
        <v>2900</v>
      </c>
      <c r="M15" s="48" t="s">
        <v>9908</v>
      </c>
      <c r="N15" s="48" t="s">
        <v>9942</v>
      </c>
      <c r="O15" s="9" t="s">
        <v>3835</v>
      </c>
      <c r="P15" s="48"/>
      <c r="Q15" s="48"/>
    </row>
    <row r="16" spans="1:17" s="63" customFormat="1" ht="114.75">
      <c r="A16" s="48">
        <v>12</v>
      </c>
      <c r="B16" s="48" t="s">
        <v>2270</v>
      </c>
      <c r="C16" s="48" t="s">
        <v>9921</v>
      </c>
      <c r="D16" s="48" t="s">
        <v>16</v>
      </c>
      <c r="E16" s="48" t="s">
        <v>17</v>
      </c>
      <c r="F16" s="48" t="s">
        <v>120</v>
      </c>
      <c r="G16" s="48" t="s">
        <v>9943</v>
      </c>
      <c r="H16" s="48" t="s">
        <v>2622</v>
      </c>
      <c r="I16" s="48"/>
      <c r="J16" s="48" t="s">
        <v>9944</v>
      </c>
      <c r="K16" s="48" t="s">
        <v>33</v>
      </c>
      <c r="L16" s="48" t="s">
        <v>2900</v>
      </c>
      <c r="M16" s="48" t="s">
        <v>9908</v>
      </c>
      <c r="N16" s="48" t="s">
        <v>9945</v>
      </c>
      <c r="O16" s="9" t="s">
        <v>3835</v>
      </c>
      <c r="P16" s="48"/>
      <c r="Q16" s="48"/>
    </row>
    <row r="17" spans="1:17" s="63" customFormat="1" ht="114.75">
      <c r="A17" s="48">
        <v>13</v>
      </c>
      <c r="B17" s="48" t="s">
        <v>2270</v>
      </c>
      <c r="C17" s="48" t="s">
        <v>9921</v>
      </c>
      <c r="D17" s="48" t="s">
        <v>16</v>
      </c>
      <c r="E17" s="48" t="s">
        <v>17</v>
      </c>
      <c r="F17" s="48" t="s">
        <v>9946</v>
      </c>
      <c r="G17" s="48" t="s">
        <v>9947</v>
      </c>
      <c r="H17" s="48" t="s">
        <v>2621</v>
      </c>
      <c r="I17" s="48"/>
      <c r="J17" s="48" t="s">
        <v>9948</v>
      </c>
      <c r="K17" s="48" t="s">
        <v>33</v>
      </c>
      <c r="L17" s="48" t="s">
        <v>2900</v>
      </c>
      <c r="M17" s="48" t="s">
        <v>9908</v>
      </c>
      <c r="N17" s="48" t="s">
        <v>9949</v>
      </c>
      <c r="O17" s="9" t="s">
        <v>3835</v>
      </c>
      <c r="P17" s="48"/>
      <c r="Q17" s="48"/>
    </row>
    <row r="18" spans="1:17" s="63" customFormat="1" ht="102">
      <c r="A18" s="48">
        <v>14</v>
      </c>
      <c r="B18" s="48" t="s">
        <v>2270</v>
      </c>
      <c r="C18" s="48" t="s">
        <v>9921</v>
      </c>
      <c r="D18" s="48" t="s">
        <v>16</v>
      </c>
      <c r="E18" s="48" t="s">
        <v>59</v>
      </c>
      <c r="F18" s="48" t="s">
        <v>9950</v>
      </c>
      <c r="G18" s="48" t="s">
        <v>9951</v>
      </c>
      <c r="H18" s="48" t="s">
        <v>2620</v>
      </c>
      <c r="I18" s="48"/>
      <c r="J18" s="48" t="s">
        <v>9952</v>
      </c>
      <c r="K18" s="48" t="s">
        <v>33</v>
      </c>
      <c r="L18" s="48" t="s">
        <v>7881</v>
      </c>
      <c r="M18" s="48" t="s">
        <v>9933</v>
      </c>
      <c r="N18" s="48" t="s">
        <v>9953</v>
      </c>
      <c r="O18" s="9" t="s">
        <v>3835</v>
      </c>
      <c r="P18" s="48" t="s">
        <v>9954</v>
      </c>
      <c r="Q18" s="48"/>
    </row>
    <row r="19" spans="1:17" s="63" customFormat="1" ht="114.75">
      <c r="A19" s="48">
        <v>15</v>
      </c>
      <c r="B19" s="48" t="s">
        <v>2270</v>
      </c>
      <c r="C19" s="48" t="s">
        <v>9921</v>
      </c>
      <c r="D19" s="48" t="s">
        <v>16</v>
      </c>
      <c r="E19" s="48" t="s">
        <v>17</v>
      </c>
      <c r="F19" s="48" t="s">
        <v>9955</v>
      </c>
      <c r="G19" s="48" t="s">
        <v>9956</v>
      </c>
      <c r="H19" s="48" t="s">
        <v>2619</v>
      </c>
      <c r="I19" s="48"/>
      <c r="J19" s="48" t="s">
        <v>9957</v>
      </c>
      <c r="K19" s="48" t="s">
        <v>33</v>
      </c>
      <c r="L19" s="48" t="s">
        <v>2900</v>
      </c>
      <c r="M19" s="48" t="s">
        <v>9908</v>
      </c>
      <c r="N19" s="48" t="s">
        <v>9945</v>
      </c>
      <c r="O19" s="9" t="s">
        <v>3835</v>
      </c>
      <c r="P19" s="48"/>
      <c r="Q19" s="48"/>
    </row>
    <row r="20" spans="1:17" s="63" customFormat="1" ht="114.75">
      <c r="A20" s="48">
        <v>16</v>
      </c>
      <c r="B20" s="48" t="s">
        <v>2270</v>
      </c>
      <c r="C20" s="48" t="s">
        <v>9921</v>
      </c>
      <c r="D20" s="48" t="s">
        <v>16</v>
      </c>
      <c r="E20" s="48" t="s">
        <v>17</v>
      </c>
      <c r="F20" s="48" t="s">
        <v>9958</v>
      </c>
      <c r="G20" s="48" t="s">
        <v>9959</v>
      </c>
      <c r="H20" s="48" t="s">
        <v>2581</v>
      </c>
      <c r="I20" s="48"/>
      <c r="J20" s="48" t="s">
        <v>51</v>
      </c>
      <c r="K20" s="48" t="s">
        <v>33</v>
      </c>
      <c r="L20" s="48" t="s">
        <v>2900</v>
      </c>
      <c r="M20" s="48" t="s">
        <v>9908</v>
      </c>
      <c r="N20" s="48" t="s">
        <v>9960</v>
      </c>
      <c r="O20" s="9" t="s">
        <v>3835</v>
      </c>
      <c r="P20" s="48"/>
      <c r="Q20" s="48"/>
    </row>
    <row r="21" spans="1:17" s="63" customFormat="1" ht="127.5">
      <c r="A21" s="48">
        <v>17</v>
      </c>
      <c r="B21" s="48" t="s">
        <v>2270</v>
      </c>
      <c r="C21" s="48" t="s">
        <v>9921</v>
      </c>
      <c r="D21" s="48" t="s">
        <v>16</v>
      </c>
      <c r="E21" s="48" t="s">
        <v>17</v>
      </c>
      <c r="F21" s="48" t="s">
        <v>9961</v>
      </c>
      <c r="G21" s="48" t="s">
        <v>9962</v>
      </c>
      <c r="H21" s="48" t="s">
        <v>2618</v>
      </c>
      <c r="I21" s="48"/>
      <c r="J21" s="48" t="s">
        <v>9963</v>
      </c>
      <c r="K21" s="48" t="s">
        <v>33</v>
      </c>
      <c r="L21" s="48" t="s">
        <v>2900</v>
      </c>
      <c r="M21" s="48" t="s">
        <v>9908</v>
      </c>
      <c r="N21" s="48" t="s">
        <v>9964</v>
      </c>
      <c r="O21" s="9" t="s">
        <v>3835</v>
      </c>
      <c r="P21" s="48"/>
      <c r="Q21" s="48"/>
    </row>
    <row r="22" spans="1:17" s="63" customFormat="1" ht="114.75">
      <c r="A22" s="48">
        <v>18</v>
      </c>
      <c r="B22" s="48" t="s">
        <v>2270</v>
      </c>
      <c r="C22" s="48" t="s">
        <v>9921</v>
      </c>
      <c r="D22" s="48" t="s">
        <v>16</v>
      </c>
      <c r="E22" s="48" t="s">
        <v>17</v>
      </c>
      <c r="F22" s="48" t="s">
        <v>9965</v>
      </c>
      <c r="G22" s="48" t="s">
        <v>9966</v>
      </c>
      <c r="H22" s="48" t="s">
        <v>2594</v>
      </c>
      <c r="I22" s="48"/>
      <c r="J22" s="48" t="s">
        <v>105</v>
      </c>
      <c r="K22" s="48" t="s">
        <v>33</v>
      </c>
      <c r="L22" s="48" t="s">
        <v>2900</v>
      </c>
      <c r="M22" s="48" t="s">
        <v>9908</v>
      </c>
      <c r="N22" s="48" t="s">
        <v>9967</v>
      </c>
      <c r="O22" s="9" t="s">
        <v>3835</v>
      </c>
      <c r="P22" s="48"/>
      <c r="Q22" s="48"/>
    </row>
    <row r="23" spans="1:17" s="63" customFormat="1" ht="114.75">
      <c r="A23" s="48">
        <v>19</v>
      </c>
      <c r="B23" s="48" t="s">
        <v>2270</v>
      </c>
      <c r="C23" s="48" t="s">
        <v>9921</v>
      </c>
      <c r="D23" s="48" t="s">
        <v>16</v>
      </c>
      <c r="E23" s="48" t="s">
        <v>17</v>
      </c>
      <c r="F23" s="48" t="s">
        <v>9968</v>
      </c>
      <c r="G23" s="48" t="s">
        <v>9969</v>
      </c>
      <c r="H23" s="48" t="s">
        <v>2617</v>
      </c>
      <c r="I23" s="48"/>
      <c r="J23" s="48" t="s">
        <v>9970</v>
      </c>
      <c r="K23" s="48" t="s">
        <v>33</v>
      </c>
      <c r="L23" s="48" t="s">
        <v>2900</v>
      </c>
      <c r="M23" s="48" t="s">
        <v>9908</v>
      </c>
      <c r="N23" s="48" t="s">
        <v>9971</v>
      </c>
      <c r="O23" s="9" t="s">
        <v>3835</v>
      </c>
      <c r="P23" s="48"/>
      <c r="Q23" s="48"/>
    </row>
    <row r="24" spans="1:17" s="63" customFormat="1" ht="102">
      <c r="A24" s="48">
        <v>20</v>
      </c>
      <c r="B24" s="48" t="s">
        <v>2270</v>
      </c>
      <c r="C24" s="48" t="s">
        <v>9921</v>
      </c>
      <c r="D24" s="48" t="s">
        <v>16</v>
      </c>
      <c r="E24" s="48" t="s">
        <v>17</v>
      </c>
      <c r="F24" s="48" t="s">
        <v>9958</v>
      </c>
      <c r="G24" s="48" t="s">
        <v>9972</v>
      </c>
      <c r="H24" s="48" t="s">
        <v>2616</v>
      </c>
      <c r="I24" s="48"/>
      <c r="J24" s="48" t="s">
        <v>9973</v>
      </c>
      <c r="K24" s="48" t="s">
        <v>33</v>
      </c>
      <c r="L24" s="48" t="s">
        <v>7881</v>
      </c>
      <c r="M24" s="48" t="s">
        <v>9908</v>
      </c>
      <c r="N24" s="48" t="s">
        <v>9974</v>
      </c>
      <c r="O24" s="9" t="s">
        <v>3835</v>
      </c>
      <c r="P24" s="48"/>
      <c r="Q24" s="48"/>
    </row>
    <row r="25" spans="1:17" s="63" customFormat="1" ht="102">
      <c r="A25" s="48">
        <v>21</v>
      </c>
      <c r="B25" s="48" t="s">
        <v>2270</v>
      </c>
      <c r="C25" s="48" t="s">
        <v>9921</v>
      </c>
      <c r="D25" s="48" t="s">
        <v>16</v>
      </c>
      <c r="E25" s="48" t="s">
        <v>59</v>
      </c>
      <c r="F25" s="48" t="s">
        <v>9935</v>
      </c>
      <c r="G25" s="48" t="s">
        <v>9975</v>
      </c>
      <c r="H25" s="48" t="s">
        <v>2572</v>
      </c>
      <c r="I25" s="48"/>
      <c r="J25" s="48" t="s">
        <v>65</v>
      </c>
      <c r="K25" s="48" t="s">
        <v>33</v>
      </c>
      <c r="L25" s="48" t="s">
        <v>7881</v>
      </c>
      <c r="M25" s="48" t="s">
        <v>9908</v>
      </c>
      <c r="N25" s="48" t="s">
        <v>9974</v>
      </c>
      <c r="O25" s="9" t="s">
        <v>3835</v>
      </c>
      <c r="P25" s="48" t="s">
        <v>9938</v>
      </c>
      <c r="Q25" s="48"/>
    </row>
    <row r="26" spans="1:17" s="63" customFormat="1" ht="102">
      <c r="A26" s="48">
        <v>22</v>
      </c>
      <c r="B26" s="48" t="s">
        <v>2270</v>
      </c>
      <c r="C26" s="48" t="s">
        <v>9921</v>
      </c>
      <c r="D26" s="48" t="s">
        <v>16</v>
      </c>
      <c r="E26" s="48" t="s">
        <v>17</v>
      </c>
      <c r="F26" s="48" t="s">
        <v>9976</v>
      </c>
      <c r="G26" s="48" t="s">
        <v>9977</v>
      </c>
      <c r="H26" s="48" t="s">
        <v>2615</v>
      </c>
      <c r="I26" s="48"/>
      <c r="J26" s="48" t="s">
        <v>9978</v>
      </c>
      <c r="K26" s="48" t="s">
        <v>33</v>
      </c>
      <c r="L26" s="48" t="s">
        <v>7881</v>
      </c>
      <c r="M26" s="48" t="s">
        <v>9908</v>
      </c>
      <c r="N26" s="48" t="s">
        <v>9929</v>
      </c>
      <c r="O26" s="9" t="s">
        <v>3835</v>
      </c>
      <c r="P26" s="48"/>
      <c r="Q26" s="48"/>
    </row>
    <row r="27" spans="1:17" s="63" customFormat="1" ht="51">
      <c r="A27" s="48">
        <v>23</v>
      </c>
      <c r="B27" s="48" t="s">
        <v>2270</v>
      </c>
      <c r="C27" s="48" t="s">
        <v>9921</v>
      </c>
      <c r="D27" s="48" t="s">
        <v>16</v>
      </c>
      <c r="E27" s="48" t="s">
        <v>59</v>
      </c>
      <c r="F27" s="48" t="s">
        <v>280</v>
      </c>
      <c r="G27" s="48" t="s">
        <v>9979</v>
      </c>
      <c r="H27" s="48" t="s">
        <v>2614</v>
      </c>
      <c r="I27" s="48"/>
      <c r="J27" s="48" t="s">
        <v>122</v>
      </c>
      <c r="K27" s="48" t="s">
        <v>33</v>
      </c>
      <c r="L27" s="48" t="s">
        <v>7881</v>
      </c>
      <c r="M27" s="48" t="s">
        <v>9933</v>
      </c>
      <c r="N27" s="48" t="s">
        <v>9980</v>
      </c>
      <c r="O27" s="9" t="s">
        <v>3835</v>
      </c>
      <c r="P27" s="48"/>
      <c r="Q27" s="48"/>
    </row>
    <row r="28" spans="1:17" s="63" customFormat="1" ht="127.5">
      <c r="A28" s="48">
        <v>24</v>
      </c>
      <c r="B28" s="48" t="s">
        <v>2270</v>
      </c>
      <c r="C28" s="48" t="s">
        <v>9921</v>
      </c>
      <c r="D28" s="48" t="s">
        <v>16</v>
      </c>
      <c r="E28" s="48" t="s">
        <v>123</v>
      </c>
      <c r="F28" s="48" t="s">
        <v>129</v>
      </c>
      <c r="G28" s="48" t="s">
        <v>9981</v>
      </c>
      <c r="H28" s="48" t="s">
        <v>2613</v>
      </c>
      <c r="I28" s="48"/>
      <c r="J28" s="48" t="s">
        <v>9982</v>
      </c>
      <c r="K28" s="48" t="s">
        <v>33</v>
      </c>
      <c r="L28" s="48" t="s">
        <v>2900</v>
      </c>
      <c r="M28" s="48" t="s">
        <v>9908</v>
      </c>
      <c r="N28" s="48" t="s">
        <v>9983</v>
      </c>
      <c r="O28" s="9" t="s">
        <v>3835</v>
      </c>
      <c r="P28" s="48"/>
      <c r="Q28" s="48"/>
    </row>
    <row r="29" spans="1:17" s="63" customFormat="1" ht="114.75">
      <c r="A29" s="48">
        <v>25</v>
      </c>
      <c r="B29" s="48" t="s">
        <v>2270</v>
      </c>
      <c r="C29" s="48" t="s">
        <v>9921</v>
      </c>
      <c r="D29" s="48" t="s">
        <v>16</v>
      </c>
      <c r="E29" s="48" t="s">
        <v>17</v>
      </c>
      <c r="F29" s="48" t="s">
        <v>9965</v>
      </c>
      <c r="G29" s="48" t="s">
        <v>9984</v>
      </c>
      <c r="H29" s="48" t="s">
        <v>2612</v>
      </c>
      <c r="I29" s="48"/>
      <c r="J29" s="48" t="s">
        <v>32</v>
      </c>
      <c r="K29" s="48" t="s">
        <v>33</v>
      </c>
      <c r="L29" s="48" t="s">
        <v>2900</v>
      </c>
      <c r="M29" s="48" t="s">
        <v>9908</v>
      </c>
      <c r="N29" s="48" t="s">
        <v>9967</v>
      </c>
      <c r="O29" s="9" t="s">
        <v>3835</v>
      </c>
      <c r="P29" s="48"/>
      <c r="Q29" s="48"/>
    </row>
    <row r="30" spans="1:17" s="63" customFormat="1" ht="63.75">
      <c r="A30" s="48">
        <v>26</v>
      </c>
      <c r="B30" s="48" t="s">
        <v>2270</v>
      </c>
      <c r="C30" s="48" t="s">
        <v>2274</v>
      </c>
      <c r="D30" s="48" t="s">
        <v>16</v>
      </c>
      <c r="E30" s="48" t="s">
        <v>59</v>
      </c>
      <c r="F30" s="48" t="s">
        <v>124</v>
      </c>
      <c r="G30" s="48" t="s">
        <v>2611</v>
      </c>
      <c r="H30" s="48" t="s">
        <v>2610</v>
      </c>
      <c r="I30" s="48"/>
      <c r="J30" s="48" t="s">
        <v>2275</v>
      </c>
      <c r="K30" s="49" t="s">
        <v>79</v>
      </c>
      <c r="L30" s="48" t="s">
        <v>4887</v>
      </c>
      <c r="M30" s="48" t="s">
        <v>9825</v>
      </c>
      <c r="N30" s="48" t="s">
        <v>9985</v>
      </c>
      <c r="O30" s="40" t="s">
        <v>9986</v>
      </c>
      <c r="P30" s="48"/>
      <c r="Q30" s="48" t="s">
        <v>69</v>
      </c>
    </row>
    <row r="31" spans="1:17" s="63" customFormat="1" ht="25.5">
      <c r="A31" s="48">
        <v>27</v>
      </c>
      <c r="B31" s="48" t="s">
        <v>2270</v>
      </c>
      <c r="C31" s="48" t="s">
        <v>2274</v>
      </c>
      <c r="D31" s="48" t="s">
        <v>16</v>
      </c>
      <c r="E31" s="48" t="s">
        <v>17</v>
      </c>
      <c r="F31" s="48" t="s">
        <v>9987</v>
      </c>
      <c r="G31" s="48" t="s">
        <v>9988</v>
      </c>
      <c r="H31" s="48" t="s">
        <v>2609</v>
      </c>
      <c r="I31" s="48"/>
      <c r="J31" s="48" t="s">
        <v>122</v>
      </c>
      <c r="K31" s="48" t="s">
        <v>33</v>
      </c>
      <c r="L31" s="48" t="s">
        <v>4121</v>
      </c>
      <c r="M31" s="48" t="s">
        <v>4121</v>
      </c>
      <c r="N31" s="48" t="s">
        <v>4121</v>
      </c>
      <c r="O31" s="11" t="s">
        <v>4121</v>
      </c>
      <c r="P31" s="48"/>
      <c r="Q31" s="48"/>
    </row>
    <row r="32" spans="1:17" s="63" customFormat="1" ht="25.5">
      <c r="A32" s="48">
        <v>28</v>
      </c>
      <c r="B32" s="48" t="s">
        <v>2270</v>
      </c>
      <c r="C32" s="48" t="s">
        <v>2274</v>
      </c>
      <c r="D32" s="48" t="s">
        <v>16</v>
      </c>
      <c r="E32" s="48" t="s">
        <v>17</v>
      </c>
      <c r="F32" s="48" t="s">
        <v>2525</v>
      </c>
      <c r="G32" s="48" t="s">
        <v>9989</v>
      </c>
      <c r="H32" s="48" t="s">
        <v>2608</v>
      </c>
      <c r="I32" s="48"/>
      <c r="J32" s="48" t="s">
        <v>122</v>
      </c>
      <c r="K32" s="48" t="s">
        <v>33</v>
      </c>
      <c r="L32" s="48" t="s">
        <v>4121</v>
      </c>
      <c r="M32" s="48" t="s">
        <v>4121</v>
      </c>
      <c r="N32" s="48" t="s">
        <v>4121</v>
      </c>
      <c r="O32" s="11" t="s">
        <v>4121</v>
      </c>
      <c r="P32" s="48"/>
      <c r="Q32" s="48"/>
    </row>
    <row r="33" spans="1:17" s="63" customFormat="1" ht="25.5">
      <c r="A33" s="48">
        <v>29</v>
      </c>
      <c r="B33" s="48" t="s">
        <v>2270</v>
      </c>
      <c r="C33" s="48" t="s">
        <v>9990</v>
      </c>
      <c r="D33" s="48" t="s">
        <v>16</v>
      </c>
      <c r="E33" s="48" t="s">
        <v>123</v>
      </c>
      <c r="F33" s="48" t="s">
        <v>124</v>
      </c>
      <c r="G33" s="48" t="s">
        <v>9991</v>
      </c>
      <c r="H33" s="48" t="s">
        <v>2607</v>
      </c>
      <c r="I33" s="48"/>
      <c r="J33" s="48" t="s">
        <v>9992</v>
      </c>
      <c r="K33" s="48" t="s">
        <v>33</v>
      </c>
      <c r="L33" s="48" t="s">
        <v>6948</v>
      </c>
      <c r="M33" s="48">
        <v>8</v>
      </c>
      <c r="N33" s="48" t="s">
        <v>9993</v>
      </c>
      <c r="O33" s="9" t="s">
        <v>3835</v>
      </c>
      <c r="P33" s="48"/>
      <c r="Q33" s="48"/>
    </row>
    <row r="34" spans="1:17" s="63" customFormat="1" ht="25.5">
      <c r="A34" s="48">
        <v>30</v>
      </c>
      <c r="B34" s="48" t="s">
        <v>2270</v>
      </c>
      <c r="C34" s="48" t="s">
        <v>9994</v>
      </c>
      <c r="D34" s="48" t="s">
        <v>16</v>
      </c>
      <c r="E34" s="48" t="s">
        <v>123</v>
      </c>
      <c r="F34" s="48" t="s">
        <v>124</v>
      </c>
      <c r="G34" s="48" t="s">
        <v>9995</v>
      </c>
      <c r="H34" s="48" t="s">
        <v>2580</v>
      </c>
      <c r="I34" s="48"/>
      <c r="J34" s="48" t="s">
        <v>9996</v>
      </c>
      <c r="K34" s="48" t="s">
        <v>33</v>
      </c>
      <c r="L34" s="48">
        <v>5</v>
      </c>
      <c r="M34" s="48">
        <v>13</v>
      </c>
      <c r="N34" s="48" t="s">
        <v>9997</v>
      </c>
      <c r="O34" s="9" t="s">
        <v>3835</v>
      </c>
      <c r="P34" s="48"/>
      <c r="Q34" s="48"/>
    </row>
    <row r="35" spans="1:17" s="63" customFormat="1" ht="114.75">
      <c r="A35" s="48">
        <v>31</v>
      </c>
      <c r="B35" s="48" t="s">
        <v>2270</v>
      </c>
      <c r="C35" s="48" t="s">
        <v>9916</v>
      </c>
      <c r="D35" s="48" t="s">
        <v>16</v>
      </c>
      <c r="E35" s="48" t="s">
        <v>17</v>
      </c>
      <c r="F35" s="48" t="s">
        <v>9998</v>
      </c>
      <c r="G35" s="48" t="s">
        <v>9999</v>
      </c>
      <c r="H35" s="48" t="s">
        <v>2606</v>
      </c>
      <c r="I35" s="48"/>
      <c r="J35" s="48" t="s">
        <v>10000</v>
      </c>
      <c r="K35" s="48" t="s">
        <v>33</v>
      </c>
      <c r="L35" s="48" t="s">
        <v>2900</v>
      </c>
      <c r="M35" s="48" t="s">
        <v>9908</v>
      </c>
      <c r="N35" s="48" t="s">
        <v>9920</v>
      </c>
      <c r="O35" s="9" t="s">
        <v>3835</v>
      </c>
      <c r="P35" s="48"/>
      <c r="Q35" s="48"/>
    </row>
    <row r="36" spans="1:17" s="63" customFormat="1" ht="25.5">
      <c r="A36" s="48">
        <v>32</v>
      </c>
      <c r="B36" s="48" t="s">
        <v>2270</v>
      </c>
      <c r="C36" s="48" t="s">
        <v>10001</v>
      </c>
      <c r="D36" s="48" t="s">
        <v>16</v>
      </c>
      <c r="E36" s="48" t="s">
        <v>17</v>
      </c>
      <c r="F36" s="48" t="s">
        <v>2524</v>
      </c>
      <c r="G36" s="48" t="s">
        <v>10002</v>
      </c>
      <c r="H36" s="48" t="s">
        <v>2593</v>
      </c>
      <c r="I36" s="48"/>
      <c r="J36" s="48" t="s">
        <v>122</v>
      </c>
      <c r="K36" s="48" t="s">
        <v>33</v>
      </c>
      <c r="L36" s="48" t="s">
        <v>4121</v>
      </c>
      <c r="M36" s="48" t="s">
        <v>4121</v>
      </c>
      <c r="N36" s="48" t="s">
        <v>4121</v>
      </c>
      <c r="O36" s="11" t="s">
        <v>4121</v>
      </c>
      <c r="P36" s="48"/>
      <c r="Q36" s="48"/>
    </row>
    <row r="37" spans="1:17" s="63" customFormat="1" ht="25.5">
      <c r="A37" s="48">
        <v>33</v>
      </c>
      <c r="B37" s="48" t="s">
        <v>2270</v>
      </c>
      <c r="C37" s="48" t="s">
        <v>10001</v>
      </c>
      <c r="D37" s="48" t="s">
        <v>16</v>
      </c>
      <c r="E37" s="48" t="s">
        <v>17</v>
      </c>
      <c r="F37" s="48" t="s">
        <v>2525</v>
      </c>
      <c r="G37" s="48" t="s">
        <v>10003</v>
      </c>
      <c r="H37" s="48" t="s">
        <v>2605</v>
      </c>
      <c r="I37" s="48"/>
      <c r="J37" s="48" t="s">
        <v>122</v>
      </c>
      <c r="K37" s="48" t="s">
        <v>33</v>
      </c>
      <c r="L37" s="48" t="s">
        <v>4121</v>
      </c>
      <c r="M37" s="48" t="s">
        <v>4121</v>
      </c>
      <c r="N37" s="48" t="s">
        <v>4121</v>
      </c>
      <c r="O37" s="11" t="s">
        <v>4121</v>
      </c>
      <c r="P37" s="48"/>
      <c r="Q37" s="48"/>
    </row>
    <row r="38" spans="1:17" s="63" customFormat="1" ht="51">
      <c r="A38" s="48">
        <v>34</v>
      </c>
      <c r="B38" s="48" t="s">
        <v>2270</v>
      </c>
      <c r="C38" s="48" t="s">
        <v>2276</v>
      </c>
      <c r="D38" s="48" t="s">
        <v>16</v>
      </c>
      <c r="E38" s="48" t="s">
        <v>17</v>
      </c>
      <c r="F38" s="48" t="s">
        <v>2277</v>
      </c>
      <c r="G38" s="48" t="s">
        <v>2278</v>
      </c>
      <c r="H38" s="48" t="s">
        <v>2604</v>
      </c>
      <c r="I38" s="48"/>
      <c r="J38" s="48" t="s">
        <v>2279</v>
      </c>
      <c r="K38" s="48" t="s">
        <v>33</v>
      </c>
      <c r="L38" s="48">
        <v>1</v>
      </c>
      <c r="M38" s="48" t="s">
        <v>10004</v>
      </c>
      <c r="N38" s="48" t="s">
        <v>10005</v>
      </c>
      <c r="O38" s="40" t="s">
        <v>10006</v>
      </c>
      <c r="P38" s="48"/>
      <c r="Q38" s="48"/>
    </row>
    <row r="39" spans="1:17" s="63" customFormat="1" ht="76.5">
      <c r="A39" s="48">
        <v>35</v>
      </c>
      <c r="B39" s="48" t="s">
        <v>2270</v>
      </c>
      <c r="C39" s="48" t="s">
        <v>10007</v>
      </c>
      <c r="D39" s="48" t="s">
        <v>16</v>
      </c>
      <c r="E39" s="48" t="s">
        <v>59</v>
      </c>
      <c r="F39" s="48" t="s">
        <v>9935</v>
      </c>
      <c r="G39" s="48" t="s">
        <v>10008</v>
      </c>
      <c r="H39" s="48" t="s">
        <v>2603</v>
      </c>
      <c r="I39" s="48"/>
      <c r="J39" s="48" t="s">
        <v>10009</v>
      </c>
      <c r="K39" s="48" t="s">
        <v>33</v>
      </c>
      <c r="L39" s="48">
        <v>1</v>
      </c>
      <c r="M39" s="48">
        <v>10</v>
      </c>
      <c r="N39" s="48" t="s">
        <v>10010</v>
      </c>
      <c r="O39" s="9" t="s">
        <v>3835</v>
      </c>
      <c r="P39" s="48" t="s">
        <v>9938</v>
      </c>
      <c r="Q39" s="48"/>
    </row>
    <row r="40" spans="1:17" s="63" customFormat="1" ht="38.25">
      <c r="A40" s="48">
        <v>36</v>
      </c>
      <c r="B40" s="48" t="s">
        <v>2270</v>
      </c>
      <c r="C40" s="48" t="s">
        <v>10007</v>
      </c>
      <c r="D40" s="48" t="s">
        <v>16</v>
      </c>
      <c r="E40" s="48" t="s">
        <v>17</v>
      </c>
      <c r="F40" s="48" t="s">
        <v>10011</v>
      </c>
      <c r="G40" s="48" t="s">
        <v>10012</v>
      </c>
      <c r="H40" s="48" t="s">
        <v>2602</v>
      </c>
      <c r="I40" s="48"/>
      <c r="J40" s="48" t="s">
        <v>10013</v>
      </c>
      <c r="K40" s="48" t="s">
        <v>33</v>
      </c>
      <c r="L40" s="48">
        <v>1</v>
      </c>
      <c r="M40" s="48" t="s">
        <v>10004</v>
      </c>
      <c r="N40" s="48" t="s">
        <v>10014</v>
      </c>
      <c r="O40" s="9" t="s">
        <v>3835</v>
      </c>
      <c r="P40" s="48"/>
      <c r="Q40" s="48"/>
    </row>
    <row r="41" spans="1:17" s="63" customFormat="1" ht="25.5">
      <c r="A41" s="48">
        <v>37</v>
      </c>
      <c r="B41" s="48" t="s">
        <v>2270</v>
      </c>
      <c r="C41" s="48" t="s">
        <v>10015</v>
      </c>
      <c r="D41" s="48" t="s">
        <v>16</v>
      </c>
      <c r="E41" s="48" t="s">
        <v>17</v>
      </c>
      <c r="F41" s="48" t="s">
        <v>2524</v>
      </c>
      <c r="G41" s="48" t="s">
        <v>10016</v>
      </c>
      <c r="H41" s="48" t="s">
        <v>2601</v>
      </c>
      <c r="I41" s="48"/>
      <c r="J41" s="48" t="s">
        <v>122</v>
      </c>
      <c r="K41" s="48" t="s">
        <v>33</v>
      </c>
      <c r="L41" s="48" t="s">
        <v>4121</v>
      </c>
      <c r="M41" s="48" t="s">
        <v>4121</v>
      </c>
      <c r="N41" s="48" t="s">
        <v>4121</v>
      </c>
      <c r="O41" s="11" t="s">
        <v>4121</v>
      </c>
      <c r="P41" s="48"/>
      <c r="Q41" s="48"/>
    </row>
    <row r="42" spans="1:17" s="63" customFormat="1" ht="25.5">
      <c r="A42" s="48">
        <v>38</v>
      </c>
      <c r="B42" s="48" t="s">
        <v>2270</v>
      </c>
      <c r="C42" s="48" t="s">
        <v>10015</v>
      </c>
      <c r="D42" s="48" t="s">
        <v>16</v>
      </c>
      <c r="E42" s="48" t="s">
        <v>17</v>
      </c>
      <c r="F42" s="48" t="s">
        <v>10017</v>
      </c>
      <c r="G42" s="48" t="s">
        <v>10018</v>
      </c>
      <c r="H42" s="48" t="s">
        <v>2582</v>
      </c>
      <c r="I42" s="48"/>
      <c r="J42" s="48" t="s">
        <v>122</v>
      </c>
      <c r="K42" s="48" t="s">
        <v>33</v>
      </c>
      <c r="L42" s="48" t="s">
        <v>4121</v>
      </c>
      <c r="M42" s="48" t="s">
        <v>4121</v>
      </c>
      <c r="N42" s="48" t="s">
        <v>4121</v>
      </c>
      <c r="O42" s="11" t="s">
        <v>4121</v>
      </c>
      <c r="P42" s="48"/>
      <c r="Q42" s="48"/>
    </row>
    <row r="43" spans="1:17" s="63" customFormat="1" ht="63.75">
      <c r="A43" s="48">
        <v>39</v>
      </c>
      <c r="B43" s="48" t="s">
        <v>2270</v>
      </c>
      <c r="C43" s="48" t="s">
        <v>2280</v>
      </c>
      <c r="D43" s="48" t="s">
        <v>16</v>
      </c>
      <c r="E43" s="48" t="s">
        <v>17</v>
      </c>
      <c r="F43" s="48" t="s">
        <v>2281</v>
      </c>
      <c r="G43" s="48" t="s">
        <v>2600</v>
      </c>
      <c r="H43" s="48" t="s">
        <v>2599</v>
      </c>
      <c r="I43" s="48"/>
      <c r="J43" s="48" t="s">
        <v>2282</v>
      </c>
      <c r="K43" s="49" t="s">
        <v>79</v>
      </c>
      <c r="L43" s="48" t="s">
        <v>4887</v>
      </c>
      <c r="M43" s="48" t="s">
        <v>10019</v>
      </c>
      <c r="N43" s="48" t="s">
        <v>10020</v>
      </c>
      <c r="O43" s="40" t="s">
        <v>10021</v>
      </c>
      <c r="P43" s="48"/>
      <c r="Q43" s="48"/>
    </row>
    <row r="44" spans="1:17" s="63" customFormat="1" ht="25.5">
      <c r="A44" s="48">
        <v>40</v>
      </c>
      <c r="B44" s="48" t="s">
        <v>2270</v>
      </c>
      <c r="C44" s="48" t="s">
        <v>10022</v>
      </c>
      <c r="D44" s="48" t="s">
        <v>16</v>
      </c>
      <c r="E44" s="48" t="s">
        <v>123</v>
      </c>
      <c r="F44" s="48" t="s">
        <v>124</v>
      </c>
      <c r="G44" s="48" t="s">
        <v>10023</v>
      </c>
      <c r="H44" s="48" t="s">
        <v>2579</v>
      </c>
      <c r="I44" s="48"/>
      <c r="J44" s="48" t="s">
        <v>10024</v>
      </c>
      <c r="K44" s="48" t="s">
        <v>33</v>
      </c>
      <c r="L44" s="48">
        <v>5</v>
      </c>
      <c r="M44" s="48">
        <v>8</v>
      </c>
      <c r="N44" s="48" t="s">
        <v>10025</v>
      </c>
      <c r="O44" s="9" t="s">
        <v>3835</v>
      </c>
      <c r="P44" s="48"/>
      <c r="Q44" s="48"/>
    </row>
    <row r="45" spans="1:17" s="63" customFormat="1" ht="153">
      <c r="A45" s="48">
        <v>41</v>
      </c>
      <c r="B45" s="48" t="s">
        <v>2270</v>
      </c>
      <c r="C45" s="48" t="s">
        <v>9921</v>
      </c>
      <c r="D45" s="48" t="s">
        <v>87</v>
      </c>
      <c r="E45" s="48" t="s">
        <v>17</v>
      </c>
      <c r="F45" s="48" t="s">
        <v>10026</v>
      </c>
      <c r="G45" s="48" t="s">
        <v>10027</v>
      </c>
      <c r="H45" s="48">
        <v>25</v>
      </c>
      <c r="I45" s="48">
        <v>9.1</v>
      </c>
      <c r="J45" s="48" t="s">
        <v>10028</v>
      </c>
      <c r="K45" s="48" t="s">
        <v>90</v>
      </c>
      <c r="L45" s="48" t="s">
        <v>2900</v>
      </c>
      <c r="M45" s="48" t="s">
        <v>9908</v>
      </c>
      <c r="N45" s="48" t="s">
        <v>10029</v>
      </c>
      <c r="O45" s="11" t="s">
        <v>3835</v>
      </c>
      <c r="P45" s="48" t="s">
        <v>10030</v>
      </c>
      <c r="Q45" s="8"/>
    </row>
    <row r="46" spans="1:17" s="63" customFormat="1" ht="140.25">
      <c r="A46" s="48">
        <v>42</v>
      </c>
      <c r="B46" s="48" t="s">
        <v>2270</v>
      </c>
      <c r="C46" s="48" t="s">
        <v>9921</v>
      </c>
      <c r="D46" s="48" t="s">
        <v>87</v>
      </c>
      <c r="E46" s="48" t="s">
        <v>17</v>
      </c>
      <c r="F46" s="48" t="s">
        <v>10031</v>
      </c>
      <c r="G46" s="48" t="s">
        <v>10032</v>
      </c>
      <c r="H46" s="48">
        <v>28</v>
      </c>
      <c r="I46" s="48">
        <v>4.0999999999999996</v>
      </c>
      <c r="J46" s="48" t="s">
        <v>10033</v>
      </c>
      <c r="K46" s="48" t="s">
        <v>90</v>
      </c>
      <c r="L46" s="48" t="s">
        <v>2900</v>
      </c>
      <c r="M46" s="48" t="s">
        <v>9908</v>
      </c>
      <c r="N46" s="48" t="s">
        <v>10034</v>
      </c>
      <c r="O46" s="11" t="s">
        <v>3835</v>
      </c>
      <c r="P46" s="48" t="s">
        <v>10035</v>
      </c>
      <c r="Q46" s="8"/>
    </row>
    <row r="47" spans="1:17" s="63" customFormat="1" ht="153">
      <c r="A47" s="48">
        <v>43</v>
      </c>
      <c r="B47" s="48" t="s">
        <v>2270</v>
      </c>
      <c r="C47" s="48" t="s">
        <v>9921</v>
      </c>
      <c r="D47" s="48" t="s">
        <v>87</v>
      </c>
      <c r="E47" s="48" t="s">
        <v>17</v>
      </c>
      <c r="F47" s="48" t="s">
        <v>10036</v>
      </c>
      <c r="G47" s="48" t="s">
        <v>10037</v>
      </c>
      <c r="H47" s="48">
        <v>39</v>
      </c>
      <c r="I47" s="48">
        <v>2.1</v>
      </c>
      <c r="J47" s="48" t="s">
        <v>135</v>
      </c>
      <c r="K47" s="49" t="s">
        <v>90</v>
      </c>
      <c r="L47" s="48" t="s">
        <v>2900</v>
      </c>
      <c r="M47" s="48" t="s">
        <v>9908</v>
      </c>
      <c r="N47" s="48" t="s">
        <v>10029</v>
      </c>
      <c r="O47" s="11" t="s">
        <v>3835</v>
      </c>
      <c r="P47" s="48"/>
      <c r="Q47" s="8"/>
    </row>
    <row r="48" spans="1:17" s="63" customFormat="1" ht="51">
      <c r="A48" s="178">
        <v>44</v>
      </c>
      <c r="B48" s="48" t="s">
        <v>2270</v>
      </c>
      <c r="C48" s="48" t="s">
        <v>2280</v>
      </c>
      <c r="D48" s="48" t="s">
        <v>87</v>
      </c>
      <c r="E48" s="48" t="s">
        <v>17</v>
      </c>
      <c r="F48" s="178" t="s">
        <v>94</v>
      </c>
      <c r="G48" s="48" t="s">
        <v>2283</v>
      </c>
      <c r="H48" s="48">
        <v>32</v>
      </c>
      <c r="I48" s="48">
        <v>2.1</v>
      </c>
      <c r="J48" s="48" t="s">
        <v>135</v>
      </c>
      <c r="K48" s="48" t="s">
        <v>131</v>
      </c>
      <c r="L48" s="48" t="s">
        <v>4887</v>
      </c>
      <c r="M48" s="48" t="s">
        <v>10019</v>
      </c>
      <c r="N48" s="48" t="s">
        <v>10038</v>
      </c>
      <c r="O48" s="40" t="s">
        <v>10006</v>
      </c>
      <c r="P48" s="48"/>
      <c r="Q48" s="8"/>
    </row>
    <row r="49" spans="1:17" s="63" customFormat="1" ht="51">
      <c r="A49" s="179"/>
      <c r="B49" s="48" t="s">
        <v>2270</v>
      </c>
      <c r="C49" s="48" t="s">
        <v>2280</v>
      </c>
      <c r="D49" s="48" t="s">
        <v>87</v>
      </c>
      <c r="E49" s="48" t="s">
        <v>17</v>
      </c>
      <c r="F49" s="179"/>
      <c r="G49" s="48" t="s">
        <v>2283</v>
      </c>
      <c r="H49" s="48">
        <v>32.200000000000003</v>
      </c>
      <c r="I49" s="48">
        <v>5.0999999999999996</v>
      </c>
      <c r="J49" s="49" t="s">
        <v>96</v>
      </c>
      <c r="K49" s="48" t="s">
        <v>101</v>
      </c>
      <c r="L49" s="48" t="s">
        <v>4887</v>
      </c>
      <c r="M49" s="48" t="s">
        <v>10019</v>
      </c>
      <c r="N49" s="48" t="s">
        <v>10038</v>
      </c>
      <c r="O49" s="40" t="s">
        <v>10006</v>
      </c>
      <c r="P49" s="48"/>
      <c r="Q49" s="8"/>
    </row>
    <row r="50" spans="1:17" s="63" customFormat="1" ht="153">
      <c r="A50" s="178">
        <v>45</v>
      </c>
      <c r="B50" s="48" t="s">
        <v>2270</v>
      </c>
      <c r="C50" s="48" t="s">
        <v>9921</v>
      </c>
      <c r="D50" s="48" t="s">
        <v>87</v>
      </c>
      <c r="E50" s="48" t="s">
        <v>17</v>
      </c>
      <c r="F50" s="178" t="s">
        <v>91</v>
      </c>
      <c r="G50" s="48" t="s">
        <v>10039</v>
      </c>
      <c r="H50" s="48">
        <v>35</v>
      </c>
      <c r="I50" s="48">
        <v>5.0999999999999996</v>
      </c>
      <c r="J50" s="48" t="s">
        <v>96</v>
      </c>
      <c r="K50" s="48" t="s">
        <v>90</v>
      </c>
      <c r="L50" s="48" t="s">
        <v>2900</v>
      </c>
      <c r="M50" s="48" t="s">
        <v>9908</v>
      </c>
      <c r="N50" s="48" t="s">
        <v>10029</v>
      </c>
      <c r="O50" s="11" t="s">
        <v>3835</v>
      </c>
      <c r="P50" s="48"/>
      <c r="Q50" s="8"/>
    </row>
    <row r="51" spans="1:17" s="63" customFormat="1" ht="153">
      <c r="A51" s="179"/>
      <c r="B51" s="48" t="s">
        <v>2270</v>
      </c>
      <c r="C51" s="48" t="s">
        <v>9921</v>
      </c>
      <c r="D51" s="48" t="s">
        <v>87</v>
      </c>
      <c r="E51" s="48" t="s">
        <v>17</v>
      </c>
      <c r="F51" s="179"/>
      <c r="G51" s="48" t="s">
        <v>10039</v>
      </c>
      <c r="H51" s="48">
        <v>35.200000000000003</v>
      </c>
      <c r="I51" s="48">
        <v>5.2</v>
      </c>
      <c r="J51" s="48" t="s">
        <v>145</v>
      </c>
      <c r="K51" s="48" t="s">
        <v>101</v>
      </c>
      <c r="L51" s="48" t="s">
        <v>2900</v>
      </c>
      <c r="M51" s="48" t="s">
        <v>9908</v>
      </c>
      <c r="N51" s="48" t="s">
        <v>10029</v>
      </c>
      <c r="O51" s="11" t="s">
        <v>3835</v>
      </c>
      <c r="P51" s="48"/>
      <c r="Q51" s="8"/>
    </row>
    <row r="52" spans="1:17" s="63" customFormat="1" ht="153">
      <c r="A52" s="178">
        <v>46</v>
      </c>
      <c r="B52" s="48" t="s">
        <v>2270</v>
      </c>
      <c r="C52" s="48" t="s">
        <v>9921</v>
      </c>
      <c r="D52" s="48" t="s">
        <v>87</v>
      </c>
      <c r="E52" s="48" t="s">
        <v>17</v>
      </c>
      <c r="F52" s="178" t="s">
        <v>97</v>
      </c>
      <c r="G52" s="48" t="s">
        <v>10040</v>
      </c>
      <c r="H52" s="48">
        <v>33</v>
      </c>
      <c r="I52" s="48">
        <v>7.1</v>
      </c>
      <c r="J52" s="48" t="s">
        <v>99</v>
      </c>
      <c r="K52" s="48" t="s">
        <v>90</v>
      </c>
      <c r="L52" s="48" t="s">
        <v>2900</v>
      </c>
      <c r="M52" s="48" t="s">
        <v>9908</v>
      </c>
      <c r="N52" s="48" t="s">
        <v>10041</v>
      </c>
      <c r="O52" s="11" t="s">
        <v>3835</v>
      </c>
      <c r="P52" s="48"/>
      <c r="Q52" s="8"/>
    </row>
    <row r="53" spans="1:17" s="63" customFormat="1" ht="153">
      <c r="A53" s="179"/>
      <c r="B53" s="48" t="s">
        <v>2270</v>
      </c>
      <c r="C53" s="48" t="s">
        <v>9921</v>
      </c>
      <c r="D53" s="48" t="s">
        <v>87</v>
      </c>
      <c r="E53" s="48" t="s">
        <v>17</v>
      </c>
      <c r="F53" s="179"/>
      <c r="G53" s="48" t="s">
        <v>10040</v>
      </c>
      <c r="H53" s="48">
        <v>33.200000000000003</v>
      </c>
      <c r="I53" s="48">
        <v>7.2</v>
      </c>
      <c r="J53" s="48" t="s">
        <v>100</v>
      </c>
      <c r="K53" s="48" t="s">
        <v>101</v>
      </c>
      <c r="L53" s="48" t="s">
        <v>2900</v>
      </c>
      <c r="M53" s="48" t="s">
        <v>9908</v>
      </c>
      <c r="N53" s="48" t="s">
        <v>10041</v>
      </c>
      <c r="O53" s="11" t="s">
        <v>3835</v>
      </c>
      <c r="P53" s="48"/>
      <c r="Q53" s="8"/>
    </row>
    <row r="54" spans="1:17" s="63" customFormat="1" ht="51">
      <c r="A54" s="48">
        <v>47</v>
      </c>
      <c r="B54" s="48" t="s">
        <v>2270</v>
      </c>
      <c r="C54" s="48" t="s">
        <v>2280</v>
      </c>
      <c r="D54" s="48" t="s">
        <v>87</v>
      </c>
      <c r="E54" s="48" t="s">
        <v>17</v>
      </c>
      <c r="F54" s="48" t="s">
        <v>97</v>
      </c>
      <c r="G54" s="48" t="s">
        <v>2284</v>
      </c>
      <c r="H54" s="48">
        <v>24</v>
      </c>
      <c r="I54" s="48">
        <v>7.1</v>
      </c>
      <c r="J54" s="48" t="s">
        <v>99</v>
      </c>
      <c r="K54" s="48" t="s">
        <v>131</v>
      </c>
      <c r="L54" s="48">
        <v>1</v>
      </c>
      <c r="M54" s="48" t="s">
        <v>10004</v>
      </c>
      <c r="N54" s="48" t="s">
        <v>10042</v>
      </c>
      <c r="O54" s="40" t="s">
        <v>10006</v>
      </c>
      <c r="P54" s="48"/>
      <c r="Q54" s="8"/>
    </row>
    <row r="55" spans="1:17" s="63" customFormat="1" ht="165.75">
      <c r="A55" s="178">
        <v>48</v>
      </c>
      <c r="B55" s="48" t="s">
        <v>2270</v>
      </c>
      <c r="C55" s="48" t="s">
        <v>9921</v>
      </c>
      <c r="D55" s="48" t="s">
        <v>87</v>
      </c>
      <c r="E55" s="48" t="s">
        <v>17</v>
      </c>
      <c r="F55" s="178" t="s">
        <v>97</v>
      </c>
      <c r="G55" s="48" t="s">
        <v>10043</v>
      </c>
      <c r="H55" s="48">
        <v>31</v>
      </c>
      <c r="I55" s="48">
        <v>1.1000000000000001</v>
      </c>
      <c r="J55" s="48" t="s">
        <v>138</v>
      </c>
      <c r="K55" s="48" t="s">
        <v>90</v>
      </c>
      <c r="L55" s="48" t="s">
        <v>2900</v>
      </c>
      <c r="M55" s="48" t="s">
        <v>9908</v>
      </c>
      <c r="N55" s="48" t="s">
        <v>10044</v>
      </c>
      <c r="O55" s="11" t="s">
        <v>3835</v>
      </c>
      <c r="P55" s="48"/>
      <c r="Q55" s="8"/>
    </row>
    <row r="56" spans="1:17" s="63" customFormat="1" ht="165.75">
      <c r="A56" s="179"/>
      <c r="B56" s="48" t="s">
        <v>2270</v>
      </c>
      <c r="C56" s="48" t="s">
        <v>9921</v>
      </c>
      <c r="D56" s="48" t="s">
        <v>87</v>
      </c>
      <c r="E56" s="48" t="s">
        <v>17</v>
      </c>
      <c r="F56" s="179"/>
      <c r="G56" s="48" t="s">
        <v>10043</v>
      </c>
      <c r="H56" s="48">
        <v>31.2</v>
      </c>
      <c r="I56" s="48">
        <v>1.2</v>
      </c>
      <c r="J56" s="48" t="s">
        <v>139</v>
      </c>
      <c r="K56" s="48" t="s">
        <v>101</v>
      </c>
      <c r="L56" s="48" t="s">
        <v>2900</v>
      </c>
      <c r="M56" s="48" t="s">
        <v>9908</v>
      </c>
      <c r="N56" s="48" t="s">
        <v>10044</v>
      </c>
      <c r="O56" s="11" t="s">
        <v>3835</v>
      </c>
      <c r="P56" s="48"/>
      <c r="Q56" s="8"/>
    </row>
    <row r="57" spans="1:17" s="63" customFormat="1" ht="51">
      <c r="A57" s="178">
        <v>49</v>
      </c>
      <c r="B57" s="48" t="s">
        <v>2270</v>
      </c>
      <c r="C57" s="48" t="s">
        <v>2280</v>
      </c>
      <c r="D57" s="48" t="s">
        <v>87</v>
      </c>
      <c r="E57" s="48" t="s">
        <v>17</v>
      </c>
      <c r="F57" s="178" t="s">
        <v>97</v>
      </c>
      <c r="G57" s="48" t="s">
        <v>2285</v>
      </c>
      <c r="H57" s="48">
        <v>23</v>
      </c>
      <c r="I57" s="48">
        <v>1.1000000000000001</v>
      </c>
      <c r="J57" s="48" t="s">
        <v>138</v>
      </c>
      <c r="K57" s="49" t="s">
        <v>131</v>
      </c>
      <c r="L57" s="48">
        <v>1</v>
      </c>
      <c r="M57" s="48" t="s">
        <v>10004</v>
      </c>
      <c r="N57" s="48" t="s">
        <v>10042</v>
      </c>
      <c r="O57" s="40" t="s">
        <v>10006</v>
      </c>
      <c r="P57" s="48"/>
      <c r="Q57" s="8"/>
    </row>
    <row r="58" spans="1:17" s="63" customFormat="1" ht="51">
      <c r="A58" s="179"/>
      <c r="B58" s="48" t="s">
        <v>2270</v>
      </c>
      <c r="C58" s="48" t="s">
        <v>2280</v>
      </c>
      <c r="D58" s="48" t="s">
        <v>87</v>
      </c>
      <c r="E58" s="48" t="s">
        <v>17</v>
      </c>
      <c r="F58" s="179"/>
      <c r="G58" s="48" t="s">
        <v>2285</v>
      </c>
      <c r="H58" s="48">
        <v>23.2</v>
      </c>
      <c r="I58" s="48">
        <v>1.2</v>
      </c>
      <c r="J58" s="48" t="s">
        <v>139</v>
      </c>
      <c r="K58" s="49" t="s">
        <v>101</v>
      </c>
      <c r="L58" s="48">
        <v>1</v>
      </c>
      <c r="M58" s="48" t="s">
        <v>10004</v>
      </c>
      <c r="N58" s="48" t="s">
        <v>10042</v>
      </c>
      <c r="O58" s="40" t="s">
        <v>10006</v>
      </c>
      <c r="P58" s="48"/>
      <c r="Q58" s="8"/>
    </row>
    <row r="59" spans="1:17" s="63" customFormat="1" ht="153">
      <c r="A59" s="178">
        <v>50</v>
      </c>
      <c r="B59" s="48" t="s">
        <v>2270</v>
      </c>
      <c r="C59" s="48" t="s">
        <v>9921</v>
      </c>
      <c r="D59" s="48" t="s">
        <v>87</v>
      </c>
      <c r="E59" s="48" t="s">
        <v>123</v>
      </c>
      <c r="F59" s="178" t="s">
        <v>146</v>
      </c>
      <c r="G59" s="48" t="s">
        <v>10045</v>
      </c>
      <c r="H59" s="49">
        <v>23</v>
      </c>
      <c r="I59" s="49">
        <v>14.1</v>
      </c>
      <c r="J59" s="49" t="s">
        <v>132</v>
      </c>
      <c r="K59" s="48" t="s">
        <v>90</v>
      </c>
      <c r="L59" s="48" t="s">
        <v>2900</v>
      </c>
      <c r="M59" s="48" t="s">
        <v>9908</v>
      </c>
      <c r="N59" s="48" t="s">
        <v>10046</v>
      </c>
      <c r="O59" s="11" t="s">
        <v>3835</v>
      </c>
      <c r="P59" s="48"/>
      <c r="Q59" s="8"/>
    </row>
    <row r="60" spans="1:17" s="63" customFormat="1" ht="153">
      <c r="A60" s="210"/>
      <c r="B60" s="48" t="s">
        <v>2270</v>
      </c>
      <c r="C60" s="48" t="s">
        <v>9921</v>
      </c>
      <c r="D60" s="48" t="s">
        <v>87</v>
      </c>
      <c r="E60" s="48" t="s">
        <v>123</v>
      </c>
      <c r="F60" s="210"/>
      <c r="G60" s="48" t="s">
        <v>10045</v>
      </c>
      <c r="H60" s="49">
        <v>23.2</v>
      </c>
      <c r="I60" s="49">
        <v>11.1</v>
      </c>
      <c r="J60" s="49" t="s">
        <v>141</v>
      </c>
      <c r="K60" s="48" t="s">
        <v>101</v>
      </c>
      <c r="L60" s="48" t="s">
        <v>2900</v>
      </c>
      <c r="M60" s="48" t="s">
        <v>9908</v>
      </c>
      <c r="N60" s="48" t="s">
        <v>10046</v>
      </c>
      <c r="O60" s="11" t="s">
        <v>3835</v>
      </c>
      <c r="P60" s="48"/>
      <c r="Q60" s="8"/>
    </row>
    <row r="61" spans="1:17" s="63" customFormat="1" ht="153">
      <c r="A61" s="210"/>
      <c r="B61" s="48" t="s">
        <v>2270</v>
      </c>
      <c r="C61" s="48" t="s">
        <v>9921</v>
      </c>
      <c r="D61" s="48" t="s">
        <v>87</v>
      </c>
      <c r="E61" s="48" t="s">
        <v>123</v>
      </c>
      <c r="F61" s="210"/>
      <c r="G61" s="48" t="s">
        <v>10045</v>
      </c>
      <c r="H61" s="49">
        <v>23.3</v>
      </c>
      <c r="I61" s="49">
        <v>22.1</v>
      </c>
      <c r="J61" s="49" t="s">
        <v>216</v>
      </c>
      <c r="K61" s="48" t="s">
        <v>101</v>
      </c>
      <c r="L61" s="48" t="s">
        <v>2900</v>
      </c>
      <c r="M61" s="48" t="s">
        <v>9908</v>
      </c>
      <c r="N61" s="48" t="s">
        <v>10046</v>
      </c>
      <c r="O61" s="11" t="s">
        <v>3835</v>
      </c>
      <c r="P61" s="48"/>
      <c r="Q61" s="8"/>
    </row>
    <row r="62" spans="1:17" s="63" customFormat="1" ht="153">
      <c r="A62" s="210"/>
      <c r="B62" s="48" t="s">
        <v>2270</v>
      </c>
      <c r="C62" s="48" t="s">
        <v>9921</v>
      </c>
      <c r="D62" s="48" t="s">
        <v>87</v>
      </c>
      <c r="E62" s="48" t="s">
        <v>123</v>
      </c>
      <c r="F62" s="210"/>
      <c r="G62" s="48" t="s">
        <v>10045</v>
      </c>
      <c r="H62" s="49">
        <v>23.4</v>
      </c>
      <c r="I62" s="48">
        <v>14.2</v>
      </c>
      <c r="J62" s="49" t="s">
        <v>218</v>
      </c>
      <c r="K62" s="48" t="s">
        <v>101</v>
      </c>
      <c r="L62" s="48" t="s">
        <v>2900</v>
      </c>
      <c r="M62" s="48" t="s">
        <v>9908</v>
      </c>
      <c r="N62" s="48" t="s">
        <v>10046</v>
      </c>
      <c r="O62" s="11" t="s">
        <v>3835</v>
      </c>
      <c r="P62" s="48"/>
      <c r="Q62" s="8"/>
    </row>
    <row r="63" spans="1:17" s="63" customFormat="1" ht="153">
      <c r="A63" s="179"/>
      <c r="B63" s="48" t="s">
        <v>2270</v>
      </c>
      <c r="C63" s="48" t="s">
        <v>9921</v>
      </c>
      <c r="D63" s="48" t="s">
        <v>87</v>
      </c>
      <c r="E63" s="48" t="s">
        <v>123</v>
      </c>
      <c r="F63" s="179"/>
      <c r="G63" s="48" t="s">
        <v>10045</v>
      </c>
      <c r="H63" s="49">
        <v>23.5</v>
      </c>
      <c r="I63" s="49">
        <v>20.100000000000001</v>
      </c>
      <c r="J63" s="49" t="s">
        <v>215</v>
      </c>
      <c r="K63" s="48" t="s">
        <v>101</v>
      </c>
      <c r="L63" s="48" t="s">
        <v>2900</v>
      </c>
      <c r="M63" s="48" t="s">
        <v>9908</v>
      </c>
      <c r="N63" s="48" t="s">
        <v>10046</v>
      </c>
      <c r="O63" s="11" t="s">
        <v>3835</v>
      </c>
      <c r="P63" s="48"/>
      <c r="Q63" s="26"/>
    </row>
    <row r="64" spans="1:17" s="63" customFormat="1" ht="153">
      <c r="A64" s="205">
        <v>51</v>
      </c>
      <c r="B64" s="48" t="s">
        <v>2270</v>
      </c>
      <c r="C64" s="49" t="s">
        <v>9921</v>
      </c>
      <c r="D64" s="49" t="s">
        <v>87</v>
      </c>
      <c r="E64" s="48" t="s">
        <v>17</v>
      </c>
      <c r="F64" s="205" t="s">
        <v>142</v>
      </c>
      <c r="G64" s="49" t="s">
        <v>10047</v>
      </c>
      <c r="H64" s="49">
        <v>22</v>
      </c>
      <c r="I64" s="49">
        <v>3.1</v>
      </c>
      <c r="J64" s="49" t="s">
        <v>3393</v>
      </c>
      <c r="K64" s="49" t="s">
        <v>90</v>
      </c>
      <c r="L64" s="49" t="s">
        <v>2900</v>
      </c>
      <c r="M64" s="49" t="s">
        <v>9908</v>
      </c>
      <c r="N64" s="49" t="s">
        <v>10046</v>
      </c>
      <c r="O64" s="9" t="s">
        <v>3835</v>
      </c>
      <c r="P64" s="49"/>
      <c r="Q64" s="8"/>
    </row>
    <row r="65" spans="1:17" s="63" customFormat="1" ht="153">
      <c r="A65" s="205"/>
      <c r="B65" s="48" t="s">
        <v>2270</v>
      </c>
      <c r="C65" s="49" t="s">
        <v>9921</v>
      </c>
      <c r="D65" s="49" t="s">
        <v>87</v>
      </c>
      <c r="E65" s="48" t="s">
        <v>17</v>
      </c>
      <c r="F65" s="205"/>
      <c r="G65" s="49" t="s">
        <v>10047</v>
      </c>
      <c r="H65" s="49">
        <v>22.2</v>
      </c>
      <c r="I65" s="49">
        <v>3.4</v>
      </c>
      <c r="J65" s="49" t="s">
        <v>3394</v>
      </c>
      <c r="K65" s="49" t="s">
        <v>101</v>
      </c>
      <c r="L65" s="49" t="s">
        <v>2900</v>
      </c>
      <c r="M65" s="49" t="s">
        <v>9908</v>
      </c>
      <c r="N65" s="49" t="s">
        <v>10046</v>
      </c>
      <c r="O65" s="9" t="s">
        <v>3835</v>
      </c>
      <c r="P65" s="49"/>
      <c r="Q65" s="8"/>
    </row>
    <row r="66" spans="1:17" ht="30" customHeight="1">
      <c r="A66" s="136" t="s">
        <v>2903</v>
      </c>
      <c r="B66" s="137"/>
      <c r="C66" s="137"/>
      <c r="D66" s="137"/>
      <c r="E66" s="137"/>
      <c r="F66" s="137"/>
      <c r="G66" s="137"/>
      <c r="H66" s="137"/>
      <c r="I66" s="137"/>
      <c r="J66" s="137"/>
      <c r="K66" s="137"/>
      <c r="L66" s="137"/>
      <c r="M66" s="137"/>
      <c r="N66" s="137"/>
      <c r="O66" s="138"/>
      <c r="P66" s="138"/>
      <c r="Q66" s="139"/>
    </row>
    <row r="67" spans="1:17" s="63" customFormat="1" ht="25.5">
      <c r="A67" s="45"/>
      <c r="B67" s="49" t="s">
        <v>148</v>
      </c>
      <c r="C67" s="49" t="s">
        <v>149</v>
      </c>
      <c r="D67" s="49" t="s">
        <v>16</v>
      </c>
      <c r="E67" s="49" t="s">
        <v>59</v>
      </c>
      <c r="F67" s="49" t="s">
        <v>150</v>
      </c>
      <c r="G67" s="49" t="s">
        <v>151</v>
      </c>
      <c r="H67" s="49" t="s">
        <v>2710</v>
      </c>
      <c r="I67" s="49"/>
      <c r="J67" s="45" t="s">
        <v>152</v>
      </c>
      <c r="K67" s="45" t="s">
        <v>109</v>
      </c>
      <c r="L67" s="45">
        <v>5</v>
      </c>
      <c r="M67" s="45" t="s">
        <v>10048</v>
      </c>
      <c r="N67" s="45" t="s">
        <v>10049</v>
      </c>
      <c r="O67" s="9"/>
      <c r="P67" s="45"/>
      <c r="Q67" s="45"/>
    </row>
    <row r="68" spans="1:17" s="63" customFormat="1" ht="25.5">
      <c r="A68" s="53"/>
      <c r="B68" s="49" t="s">
        <v>148</v>
      </c>
      <c r="C68" s="49" t="s">
        <v>153</v>
      </c>
      <c r="D68" s="49" t="s">
        <v>16</v>
      </c>
      <c r="E68" s="49" t="s">
        <v>17</v>
      </c>
      <c r="F68" s="49" t="s">
        <v>158</v>
      </c>
      <c r="G68" s="49" t="s">
        <v>2884</v>
      </c>
      <c r="H68" s="49" t="s">
        <v>2883</v>
      </c>
      <c r="I68" s="49"/>
      <c r="J68" s="45" t="s">
        <v>47</v>
      </c>
      <c r="K68" s="45" t="s">
        <v>79</v>
      </c>
      <c r="L68" s="45">
        <v>2</v>
      </c>
      <c r="M68" s="45">
        <v>8</v>
      </c>
      <c r="N68" s="45" t="s">
        <v>10050</v>
      </c>
      <c r="O68" s="10"/>
      <c r="P68" s="45"/>
      <c r="Q68" s="45"/>
    </row>
    <row r="69" spans="1:17" s="63" customFormat="1" ht="25.5">
      <c r="A69" s="45"/>
      <c r="B69" s="49" t="s">
        <v>148</v>
      </c>
      <c r="C69" s="49" t="s">
        <v>197</v>
      </c>
      <c r="D69" s="49" t="s">
        <v>16</v>
      </c>
      <c r="E69" s="49" t="s">
        <v>123</v>
      </c>
      <c r="F69" s="49" t="s">
        <v>198</v>
      </c>
      <c r="G69" s="49" t="s">
        <v>199</v>
      </c>
      <c r="H69" s="49" t="s">
        <v>2765</v>
      </c>
      <c r="I69" s="49"/>
      <c r="J69" s="49" t="s">
        <v>122</v>
      </c>
      <c r="K69" s="49" t="s">
        <v>109</v>
      </c>
      <c r="L69" s="49">
        <v>5</v>
      </c>
      <c r="M69" s="49" t="s">
        <v>3119</v>
      </c>
      <c r="N69" s="49" t="s">
        <v>10051</v>
      </c>
      <c r="O69" s="6"/>
      <c r="P69" s="49"/>
      <c r="Q69" s="49"/>
    </row>
    <row r="70" spans="1:17" s="63" customFormat="1" ht="25.5">
      <c r="A70" s="49"/>
      <c r="B70" s="49" t="s">
        <v>148</v>
      </c>
      <c r="C70" s="49" t="s">
        <v>2444</v>
      </c>
      <c r="D70" s="49" t="s">
        <v>87</v>
      </c>
      <c r="E70" s="49" t="s">
        <v>17</v>
      </c>
      <c r="F70" s="173" t="s">
        <v>142</v>
      </c>
      <c r="G70" s="49" t="s">
        <v>219</v>
      </c>
      <c r="H70" s="49">
        <v>20</v>
      </c>
      <c r="I70" s="49">
        <v>3.1</v>
      </c>
      <c r="J70" s="49" t="s">
        <v>3393</v>
      </c>
      <c r="K70" s="49" t="s">
        <v>90</v>
      </c>
      <c r="L70" s="49">
        <v>5</v>
      </c>
      <c r="M70" s="49">
        <v>13</v>
      </c>
      <c r="N70" s="49" t="s">
        <v>10052</v>
      </c>
      <c r="O70" s="10"/>
      <c r="P70" s="49"/>
      <c r="Q70" s="49"/>
    </row>
    <row r="71" spans="1:17" s="63" customFormat="1" ht="25.5">
      <c r="A71" s="49"/>
      <c r="B71" s="49" t="s">
        <v>148</v>
      </c>
      <c r="C71" s="49" t="s">
        <v>2444</v>
      </c>
      <c r="D71" s="49" t="s">
        <v>87</v>
      </c>
      <c r="E71" s="49" t="s">
        <v>17</v>
      </c>
      <c r="F71" s="174"/>
      <c r="G71" s="49" t="s">
        <v>219</v>
      </c>
      <c r="H71" s="49">
        <v>20.2</v>
      </c>
      <c r="I71" s="49">
        <v>3.4</v>
      </c>
      <c r="J71" s="49" t="s">
        <v>3394</v>
      </c>
      <c r="K71" s="49" t="s">
        <v>101</v>
      </c>
      <c r="L71" s="49">
        <v>5</v>
      </c>
      <c r="M71" s="49">
        <v>13</v>
      </c>
      <c r="N71" s="49" t="s">
        <v>10052</v>
      </c>
      <c r="O71" s="10"/>
      <c r="P71" s="49"/>
      <c r="Q71" s="49"/>
    </row>
    <row r="72" spans="1:17" s="63" customFormat="1" ht="25.5">
      <c r="A72" s="49"/>
      <c r="B72" s="49" t="s">
        <v>1789</v>
      </c>
      <c r="C72" s="49" t="s">
        <v>1830</v>
      </c>
      <c r="D72" s="49" t="s">
        <v>16</v>
      </c>
      <c r="E72" s="49" t="s">
        <v>123</v>
      </c>
      <c r="F72" s="51" t="s">
        <v>1823</v>
      </c>
      <c r="G72" s="49" t="s">
        <v>1831</v>
      </c>
      <c r="H72" s="49" t="s">
        <v>2748</v>
      </c>
      <c r="I72" s="49"/>
      <c r="J72" s="49" t="s">
        <v>122</v>
      </c>
      <c r="K72" s="49" t="s">
        <v>33</v>
      </c>
      <c r="L72" s="49">
        <v>5</v>
      </c>
      <c r="M72" s="49">
        <v>12</v>
      </c>
      <c r="N72" s="49" t="s">
        <v>10053</v>
      </c>
      <c r="O72" s="6"/>
      <c r="P72" s="49"/>
      <c r="Q72" s="49"/>
    </row>
    <row r="73" spans="1:17" s="63" customFormat="1" ht="25.5">
      <c r="A73" s="49"/>
      <c r="B73" s="49" t="s">
        <v>1789</v>
      </c>
      <c r="C73" s="49" t="s">
        <v>1837</v>
      </c>
      <c r="D73" s="49" t="s">
        <v>16</v>
      </c>
      <c r="E73" s="49" t="s">
        <v>17</v>
      </c>
      <c r="F73" s="49" t="s">
        <v>120</v>
      </c>
      <c r="G73" s="49" t="s">
        <v>2747</v>
      </c>
      <c r="H73" s="49" t="s">
        <v>2746</v>
      </c>
      <c r="I73" s="49"/>
      <c r="J73" s="49" t="s">
        <v>115</v>
      </c>
      <c r="K73" s="49" t="s">
        <v>48</v>
      </c>
      <c r="L73" s="49">
        <v>1</v>
      </c>
      <c r="M73" s="49" t="s">
        <v>5629</v>
      </c>
      <c r="N73" s="49" t="s">
        <v>10054</v>
      </c>
      <c r="O73" s="6"/>
      <c r="P73" s="49"/>
      <c r="Q73" s="49"/>
    </row>
    <row r="74" spans="1:17" s="63" customFormat="1" ht="63.75">
      <c r="A74" s="49"/>
      <c r="B74" s="49" t="s">
        <v>1789</v>
      </c>
      <c r="C74" s="49" t="s">
        <v>1822</v>
      </c>
      <c r="D74" s="49" t="s">
        <v>16</v>
      </c>
      <c r="E74" s="49" t="s">
        <v>59</v>
      </c>
      <c r="F74" s="49" t="s">
        <v>1842</v>
      </c>
      <c r="G74" s="49" t="s">
        <v>1847</v>
      </c>
      <c r="H74" s="49" t="s">
        <v>2743</v>
      </c>
      <c r="I74" s="49"/>
      <c r="J74" s="49" t="s">
        <v>1848</v>
      </c>
      <c r="K74" s="49" t="s">
        <v>84</v>
      </c>
      <c r="L74" s="49" t="s">
        <v>4887</v>
      </c>
      <c r="M74" s="49" t="s">
        <v>5699</v>
      </c>
      <c r="N74" s="49" t="s">
        <v>10055</v>
      </c>
      <c r="O74" s="6"/>
      <c r="P74" s="49"/>
      <c r="Q74" s="49"/>
    </row>
    <row r="75" spans="1:17" s="63" customFormat="1" ht="38.25">
      <c r="A75" s="49"/>
      <c r="B75" s="49" t="s">
        <v>1789</v>
      </c>
      <c r="C75" s="49" t="s">
        <v>1790</v>
      </c>
      <c r="D75" s="49" t="s">
        <v>87</v>
      </c>
      <c r="E75" s="49" t="s">
        <v>17</v>
      </c>
      <c r="F75" s="49" t="s">
        <v>1857</v>
      </c>
      <c r="G75" s="49" t="s">
        <v>1858</v>
      </c>
      <c r="H75" s="49">
        <v>39</v>
      </c>
      <c r="I75" s="49">
        <v>8.1</v>
      </c>
      <c r="J75" s="49" t="s">
        <v>1859</v>
      </c>
      <c r="K75" s="49" t="s">
        <v>90</v>
      </c>
      <c r="L75" s="49">
        <v>1</v>
      </c>
      <c r="M75" s="49" t="s">
        <v>5629</v>
      </c>
      <c r="N75" s="49" t="s">
        <v>10054</v>
      </c>
      <c r="O75" s="6"/>
      <c r="P75" s="49" t="s">
        <v>2534</v>
      </c>
      <c r="Q75" s="49"/>
    </row>
    <row r="76" spans="1:17" s="63" customFormat="1">
      <c r="B76" s="64"/>
      <c r="C76" s="64"/>
      <c r="D76" s="64"/>
      <c r="E76" s="64"/>
      <c r="F76" s="64"/>
      <c r="G76" s="64"/>
      <c r="H76" s="64"/>
      <c r="I76" s="64"/>
      <c r="J76" s="64"/>
      <c r="K76" s="64"/>
      <c r="L76" s="140"/>
      <c r="M76" s="140"/>
      <c r="N76" s="140"/>
    </row>
  </sheetData>
  <mergeCells count="16">
    <mergeCell ref="A52:A53"/>
    <mergeCell ref="F52:F53"/>
    <mergeCell ref="A1:Q1"/>
    <mergeCell ref="A48:A49"/>
    <mergeCell ref="F48:F49"/>
    <mergeCell ref="A50:A51"/>
    <mergeCell ref="F50:F51"/>
    <mergeCell ref="A64:A65"/>
    <mergeCell ref="F64:F65"/>
    <mergeCell ref="F70:F71"/>
    <mergeCell ref="A55:A56"/>
    <mergeCell ref="F55:F56"/>
    <mergeCell ref="A57:A58"/>
    <mergeCell ref="F57:F58"/>
    <mergeCell ref="A59:A63"/>
    <mergeCell ref="F59:F63"/>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Q244"/>
  <sheetViews>
    <sheetView zoomScale="60" zoomScaleNormal="60" workbookViewId="0">
      <selection activeCell="A4" sqref="A4"/>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4129</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114.75">
      <c r="A5" s="53">
        <v>1</v>
      </c>
      <c r="B5" s="53" t="s">
        <v>2286</v>
      </c>
      <c r="C5" s="53" t="s">
        <v>2553</v>
      </c>
      <c r="D5" s="53" t="s">
        <v>16</v>
      </c>
      <c r="E5" s="49" t="s">
        <v>17</v>
      </c>
      <c r="F5" s="53" t="s">
        <v>2287</v>
      </c>
      <c r="G5" s="48" t="s">
        <v>2598</v>
      </c>
      <c r="H5" s="53" t="s">
        <v>2597</v>
      </c>
      <c r="I5" s="53"/>
      <c r="J5" s="53" t="s">
        <v>2288</v>
      </c>
      <c r="K5" s="53" t="s">
        <v>79</v>
      </c>
      <c r="L5" s="53" t="s">
        <v>2957</v>
      </c>
      <c r="M5" s="53" t="s">
        <v>3136</v>
      </c>
      <c r="N5" s="53" t="s">
        <v>4082</v>
      </c>
      <c r="O5" s="44" t="s">
        <v>4306</v>
      </c>
      <c r="P5" s="53"/>
      <c r="Q5" s="53"/>
    </row>
    <row r="6" spans="1:17" s="62" customFormat="1" ht="89.25">
      <c r="A6" s="53">
        <v>2</v>
      </c>
      <c r="B6" s="53" t="s">
        <v>2286</v>
      </c>
      <c r="C6" s="48" t="s">
        <v>2553</v>
      </c>
      <c r="D6" s="53" t="s">
        <v>16</v>
      </c>
      <c r="E6" s="53" t="s">
        <v>17</v>
      </c>
      <c r="F6" s="53" t="s">
        <v>2290</v>
      </c>
      <c r="G6" s="53" t="s">
        <v>2291</v>
      </c>
      <c r="H6" s="53" t="s">
        <v>2596</v>
      </c>
      <c r="I6" s="53"/>
      <c r="J6" s="53" t="s">
        <v>2292</v>
      </c>
      <c r="K6" s="53" t="s">
        <v>33</v>
      </c>
      <c r="L6" s="53" t="s">
        <v>2957</v>
      </c>
      <c r="M6" s="53" t="s">
        <v>3137</v>
      </c>
      <c r="N6" s="53" t="s">
        <v>4083</v>
      </c>
      <c r="O6" s="37" t="s">
        <v>4307</v>
      </c>
      <c r="P6" s="53"/>
      <c r="Q6" s="53"/>
    </row>
    <row r="7" spans="1:17" s="62" customFormat="1" ht="25.5">
      <c r="A7" s="53">
        <v>3</v>
      </c>
      <c r="B7" s="53" t="s">
        <v>2286</v>
      </c>
      <c r="C7" s="53" t="s">
        <v>2559</v>
      </c>
      <c r="D7" s="53" t="s">
        <v>16</v>
      </c>
      <c r="E7" s="53" t="s">
        <v>17</v>
      </c>
      <c r="F7" s="53" t="s">
        <v>2560</v>
      </c>
      <c r="G7" s="53" t="s">
        <v>2427</v>
      </c>
      <c r="H7" s="53" t="s">
        <v>2574</v>
      </c>
      <c r="I7" s="53"/>
      <c r="J7" s="48" t="s">
        <v>122</v>
      </c>
      <c r="K7" s="53" t="s">
        <v>33</v>
      </c>
      <c r="L7" s="53" t="s">
        <v>4121</v>
      </c>
      <c r="M7" s="53" t="s">
        <v>4121</v>
      </c>
      <c r="N7" s="53" t="s">
        <v>4121</v>
      </c>
      <c r="O7" s="9" t="s">
        <v>4121</v>
      </c>
      <c r="P7" s="53"/>
      <c r="Q7" s="53"/>
    </row>
    <row r="8" spans="1:17" s="62" customFormat="1" ht="102">
      <c r="A8" s="53">
        <v>4</v>
      </c>
      <c r="B8" s="53" t="s">
        <v>2286</v>
      </c>
      <c r="C8" s="53" t="s">
        <v>2289</v>
      </c>
      <c r="D8" s="53" t="s">
        <v>16</v>
      </c>
      <c r="E8" s="53" t="s">
        <v>17</v>
      </c>
      <c r="F8" s="53" t="s">
        <v>2293</v>
      </c>
      <c r="G8" s="53" t="s">
        <v>2294</v>
      </c>
      <c r="H8" s="53" t="s">
        <v>2587</v>
      </c>
      <c r="I8" s="53"/>
      <c r="J8" s="53" t="s">
        <v>2295</v>
      </c>
      <c r="K8" s="53" t="s">
        <v>33</v>
      </c>
      <c r="L8" s="53" t="s">
        <v>2957</v>
      </c>
      <c r="M8" s="53" t="s">
        <v>3138</v>
      </c>
      <c r="N8" s="53" t="s">
        <v>4084</v>
      </c>
      <c r="O8" s="38" t="s">
        <v>4308</v>
      </c>
      <c r="P8" s="53"/>
      <c r="Q8" s="53"/>
    </row>
    <row r="9" spans="1:17" s="62" customFormat="1" ht="89.25">
      <c r="A9" s="53">
        <v>5</v>
      </c>
      <c r="B9" s="53" t="s">
        <v>2286</v>
      </c>
      <c r="C9" s="53" t="s">
        <v>2289</v>
      </c>
      <c r="D9" s="53" t="s">
        <v>16</v>
      </c>
      <c r="E9" s="53" t="s">
        <v>17</v>
      </c>
      <c r="F9" s="53" t="s">
        <v>2293</v>
      </c>
      <c r="G9" s="53" t="s">
        <v>2296</v>
      </c>
      <c r="H9" s="53" t="s">
        <v>2595</v>
      </c>
      <c r="I9" s="53"/>
      <c r="J9" s="53" t="s">
        <v>2297</v>
      </c>
      <c r="K9" s="53" t="s">
        <v>33</v>
      </c>
      <c r="L9" s="53" t="s">
        <v>2957</v>
      </c>
      <c r="M9" s="53" t="s">
        <v>3138</v>
      </c>
      <c r="N9" s="53" t="s">
        <v>4085</v>
      </c>
      <c r="O9" s="38" t="s">
        <v>4308</v>
      </c>
      <c r="P9" s="53"/>
      <c r="Q9" s="53"/>
    </row>
    <row r="10" spans="1:17" s="62" customFormat="1" ht="63.75">
      <c r="A10" s="53">
        <v>6</v>
      </c>
      <c r="B10" s="53" t="s">
        <v>2286</v>
      </c>
      <c r="C10" s="53" t="s">
        <v>2289</v>
      </c>
      <c r="D10" s="53" t="s">
        <v>16</v>
      </c>
      <c r="E10" s="53" t="s">
        <v>17</v>
      </c>
      <c r="F10" s="53" t="s">
        <v>2298</v>
      </c>
      <c r="G10" s="53" t="s">
        <v>2299</v>
      </c>
      <c r="H10" s="53" t="s">
        <v>2594</v>
      </c>
      <c r="I10" s="53"/>
      <c r="J10" s="53" t="s">
        <v>119</v>
      </c>
      <c r="K10" s="53" t="s">
        <v>33</v>
      </c>
      <c r="L10" s="53" t="s">
        <v>2957</v>
      </c>
      <c r="M10" s="53" t="s">
        <v>3137</v>
      </c>
      <c r="N10" s="53" t="s">
        <v>4086</v>
      </c>
      <c r="O10" s="38" t="s">
        <v>4309</v>
      </c>
      <c r="P10" s="53"/>
      <c r="Q10" s="53"/>
    </row>
    <row r="11" spans="1:17" s="62" customFormat="1" ht="102">
      <c r="A11" s="53">
        <v>7</v>
      </c>
      <c r="B11" s="53" t="s">
        <v>2286</v>
      </c>
      <c r="C11" s="53" t="s">
        <v>2289</v>
      </c>
      <c r="D11" s="53" t="s">
        <v>16</v>
      </c>
      <c r="E11" s="53" t="s">
        <v>17</v>
      </c>
      <c r="F11" s="53" t="s">
        <v>2300</v>
      </c>
      <c r="G11" s="53" t="s">
        <v>2301</v>
      </c>
      <c r="H11" s="53" t="s">
        <v>2593</v>
      </c>
      <c r="I11" s="53"/>
      <c r="J11" s="53" t="s">
        <v>51</v>
      </c>
      <c r="K11" s="53" t="s">
        <v>33</v>
      </c>
      <c r="L11" s="53" t="s">
        <v>2957</v>
      </c>
      <c r="M11" s="53" t="s">
        <v>3138</v>
      </c>
      <c r="N11" s="53" t="s">
        <v>4087</v>
      </c>
      <c r="O11" s="44" t="s">
        <v>4310</v>
      </c>
      <c r="P11" s="53"/>
      <c r="Q11" s="53"/>
    </row>
    <row r="12" spans="1:17" s="62" customFormat="1" ht="51">
      <c r="A12" s="53">
        <v>8</v>
      </c>
      <c r="B12" s="53" t="s">
        <v>2286</v>
      </c>
      <c r="C12" s="53" t="s">
        <v>2289</v>
      </c>
      <c r="D12" s="53" t="s">
        <v>16</v>
      </c>
      <c r="E12" s="53" t="s">
        <v>55</v>
      </c>
      <c r="F12" s="53" t="s">
        <v>77</v>
      </c>
      <c r="G12" s="53" t="s">
        <v>2302</v>
      </c>
      <c r="H12" s="53" t="s">
        <v>2592</v>
      </c>
      <c r="I12" s="53"/>
      <c r="J12" s="53" t="s">
        <v>2303</v>
      </c>
      <c r="K12" s="53" t="s">
        <v>33</v>
      </c>
      <c r="L12" s="53" t="s">
        <v>2957</v>
      </c>
      <c r="M12" s="53" t="s">
        <v>3139</v>
      </c>
      <c r="N12" s="53" t="s">
        <v>4088</v>
      </c>
      <c r="O12" s="10" t="s">
        <v>3835</v>
      </c>
      <c r="P12" s="53"/>
      <c r="Q12" s="53"/>
    </row>
    <row r="13" spans="1:17" s="62" customFormat="1" ht="25.5">
      <c r="A13" s="53">
        <v>9</v>
      </c>
      <c r="B13" s="53" t="s">
        <v>2286</v>
      </c>
      <c r="C13" s="53" t="s">
        <v>2289</v>
      </c>
      <c r="D13" s="53" t="s">
        <v>16</v>
      </c>
      <c r="E13" s="53" t="s">
        <v>17</v>
      </c>
      <c r="F13" s="53" t="s">
        <v>2560</v>
      </c>
      <c r="G13" s="53" t="s">
        <v>2424</v>
      </c>
      <c r="H13" s="53" t="s">
        <v>2573</v>
      </c>
      <c r="I13" s="53"/>
      <c r="J13" s="48" t="s">
        <v>122</v>
      </c>
      <c r="K13" s="53" t="s">
        <v>33</v>
      </c>
      <c r="L13" s="53" t="s">
        <v>4121</v>
      </c>
      <c r="M13" s="53" t="s">
        <v>4121</v>
      </c>
      <c r="N13" s="53" t="s">
        <v>4121</v>
      </c>
      <c r="O13" s="9" t="s">
        <v>4121</v>
      </c>
      <c r="P13" s="53"/>
      <c r="Q13" s="53"/>
    </row>
    <row r="14" spans="1:17" s="62" customFormat="1" ht="51">
      <c r="A14" s="53">
        <v>10</v>
      </c>
      <c r="B14" s="48" t="s">
        <v>2286</v>
      </c>
      <c r="C14" s="48" t="s">
        <v>2555</v>
      </c>
      <c r="D14" s="48" t="s">
        <v>16</v>
      </c>
      <c r="E14" s="48" t="s">
        <v>17</v>
      </c>
      <c r="F14" s="48" t="s">
        <v>2556</v>
      </c>
      <c r="G14" s="48" t="s">
        <v>2422</v>
      </c>
      <c r="H14" s="48" t="s">
        <v>2576</v>
      </c>
      <c r="I14" s="48"/>
      <c r="J14" s="48" t="s">
        <v>122</v>
      </c>
      <c r="K14" s="48" t="s">
        <v>109</v>
      </c>
      <c r="L14" s="48" t="s">
        <v>4121</v>
      </c>
      <c r="M14" s="48" t="s">
        <v>4121</v>
      </c>
      <c r="N14" s="48" t="s">
        <v>4121</v>
      </c>
      <c r="O14" s="11" t="s">
        <v>4121</v>
      </c>
      <c r="P14" s="48"/>
      <c r="Q14" s="48"/>
    </row>
    <row r="15" spans="1:17" s="62" customFormat="1" ht="76.5">
      <c r="A15" s="53">
        <v>11</v>
      </c>
      <c r="B15" s="53" t="s">
        <v>2286</v>
      </c>
      <c r="C15" s="53" t="s">
        <v>1447</v>
      </c>
      <c r="D15" s="53" t="s">
        <v>16</v>
      </c>
      <c r="E15" s="53" t="s">
        <v>17</v>
      </c>
      <c r="F15" s="53" t="s">
        <v>2304</v>
      </c>
      <c r="G15" s="53" t="s">
        <v>2305</v>
      </c>
      <c r="H15" s="53" t="s">
        <v>2591</v>
      </c>
      <c r="I15" s="53"/>
      <c r="J15" s="53" t="s">
        <v>2306</v>
      </c>
      <c r="K15" s="53" t="s">
        <v>33</v>
      </c>
      <c r="L15" s="53" t="s">
        <v>2957</v>
      </c>
      <c r="M15" s="53" t="s">
        <v>3140</v>
      </c>
      <c r="N15" s="53" t="s">
        <v>4089</v>
      </c>
      <c r="O15" s="37" t="s">
        <v>4324</v>
      </c>
      <c r="P15" s="53"/>
      <c r="Q15" s="53"/>
    </row>
    <row r="16" spans="1:17" s="62" customFormat="1" ht="38.25">
      <c r="A16" s="53">
        <v>12</v>
      </c>
      <c r="B16" s="53" t="s">
        <v>2286</v>
      </c>
      <c r="C16" s="53" t="s">
        <v>1447</v>
      </c>
      <c r="D16" s="53" t="s">
        <v>16</v>
      </c>
      <c r="E16" s="53" t="s">
        <v>55</v>
      </c>
      <c r="F16" s="53" t="s">
        <v>2554</v>
      </c>
      <c r="G16" s="53" t="s">
        <v>2378</v>
      </c>
      <c r="H16" s="53" t="s">
        <v>2577</v>
      </c>
      <c r="I16" s="53"/>
      <c r="J16" s="53" t="s">
        <v>122</v>
      </c>
      <c r="K16" s="53" t="s">
        <v>33</v>
      </c>
      <c r="L16" s="53" t="s">
        <v>3065</v>
      </c>
      <c r="M16" s="53" t="s">
        <v>3147</v>
      </c>
      <c r="N16" s="53" t="s">
        <v>4090</v>
      </c>
      <c r="O16" s="9" t="s">
        <v>3835</v>
      </c>
      <c r="P16" s="53"/>
      <c r="Q16" s="53"/>
    </row>
    <row r="17" spans="1:17" s="62" customFormat="1" ht="76.5">
      <c r="A17" s="53">
        <v>13</v>
      </c>
      <c r="B17" s="53" t="s">
        <v>2286</v>
      </c>
      <c r="C17" s="53" t="s">
        <v>736</v>
      </c>
      <c r="D17" s="53" t="s">
        <v>16</v>
      </c>
      <c r="E17" s="49" t="s">
        <v>17</v>
      </c>
      <c r="F17" s="53" t="s">
        <v>2307</v>
      </c>
      <c r="G17" s="48" t="s">
        <v>2590</v>
      </c>
      <c r="H17" s="53" t="s">
        <v>2589</v>
      </c>
      <c r="I17" s="53"/>
      <c r="J17" s="53" t="s">
        <v>246</v>
      </c>
      <c r="K17" s="53" t="s">
        <v>79</v>
      </c>
      <c r="L17" s="53">
        <v>2</v>
      </c>
      <c r="M17" s="53" t="s">
        <v>3141</v>
      </c>
      <c r="N17" s="53" t="s">
        <v>4091</v>
      </c>
      <c r="O17" s="37" t="s">
        <v>4325</v>
      </c>
      <c r="P17" s="53"/>
      <c r="Q17" s="53"/>
    </row>
    <row r="18" spans="1:17" s="62" customFormat="1" ht="51">
      <c r="A18" s="53">
        <v>14</v>
      </c>
      <c r="B18" s="53" t="s">
        <v>2286</v>
      </c>
      <c r="C18" s="53" t="s">
        <v>2308</v>
      </c>
      <c r="D18" s="53" t="s">
        <v>16</v>
      </c>
      <c r="E18" s="53" t="s">
        <v>17</v>
      </c>
      <c r="F18" s="53" t="s">
        <v>2309</v>
      </c>
      <c r="G18" s="48" t="s">
        <v>2310</v>
      </c>
      <c r="H18" s="53" t="s">
        <v>2588</v>
      </c>
      <c r="I18" s="53"/>
      <c r="J18" s="53" t="s">
        <v>2311</v>
      </c>
      <c r="K18" s="53" t="s">
        <v>33</v>
      </c>
      <c r="L18" s="53">
        <v>2</v>
      </c>
      <c r="M18" s="53" t="s">
        <v>2895</v>
      </c>
      <c r="N18" s="53" t="s">
        <v>4092</v>
      </c>
      <c r="O18" s="37" t="s">
        <v>4326</v>
      </c>
      <c r="P18" s="53"/>
      <c r="Q18" s="53"/>
    </row>
    <row r="19" spans="1:17" s="62" customFormat="1" ht="51">
      <c r="A19" s="53">
        <v>15</v>
      </c>
      <c r="B19" s="53" t="s">
        <v>2286</v>
      </c>
      <c r="C19" s="53" t="s">
        <v>2308</v>
      </c>
      <c r="D19" s="53" t="s">
        <v>16</v>
      </c>
      <c r="E19" s="53" t="s">
        <v>55</v>
      </c>
      <c r="F19" s="53" t="s">
        <v>77</v>
      </c>
      <c r="G19" s="53" t="s">
        <v>2312</v>
      </c>
      <c r="H19" s="53" t="s">
        <v>2587</v>
      </c>
      <c r="I19" s="53"/>
      <c r="J19" s="53" t="s">
        <v>2313</v>
      </c>
      <c r="K19" s="53" t="s">
        <v>33</v>
      </c>
      <c r="L19" s="53">
        <v>2</v>
      </c>
      <c r="M19" s="53" t="s">
        <v>2895</v>
      </c>
      <c r="N19" s="53" t="s">
        <v>4093</v>
      </c>
      <c r="O19" s="37" t="s">
        <v>4327</v>
      </c>
      <c r="P19" s="53"/>
      <c r="Q19" s="53"/>
    </row>
    <row r="20" spans="1:17" s="62" customFormat="1" ht="25.5">
      <c r="A20" s="53">
        <v>16</v>
      </c>
      <c r="B20" s="53" t="s">
        <v>2286</v>
      </c>
      <c r="C20" s="53" t="s">
        <v>2308</v>
      </c>
      <c r="D20" s="53" t="s">
        <v>16</v>
      </c>
      <c r="E20" s="53" t="s">
        <v>17</v>
      </c>
      <c r="F20" s="53" t="s">
        <v>2560</v>
      </c>
      <c r="G20" s="53" t="s">
        <v>2426</v>
      </c>
      <c r="H20" s="53" t="s">
        <v>2572</v>
      </c>
      <c r="I20" s="53"/>
      <c r="J20" s="48" t="s">
        <v>122</v>
      </c>
      <c r="K20" s="53" t="s">
        <v>33</v>
      </c>
      <c r="L20" s="53" t="s">
        <v>4121</v>
      </c>
      <c r="M20" s="53" t="s">
        <v>4121</v>
      </c>
      <c r="N20" s="53" t="s">
        <v>4121</v>
      </c>
      <c r="O20" s="9" t="s">
        <v>4121</v>
      </c>
      <c r="P20" s="53"/>
      <c r="Q20" s="53"/>
    </row>
    <row r="21" spans="1:17" s="62" customFormat="1" ht="38.25">
      <c r="A21" s="53">
        <v>17</v>
      </c>
      <c r="B21" s="53" t="s">
        <v>2286</v>
      </c>
      <c r="C21" s="53" t="s">
        <v>2318</v>
      </c>
      <c r="D21" s="53" t="s">
        <v>16</v>
      </c>
      <c r="E21" s="53" t="s">
        <v>55</v>
      </c>
      <c r="F21" s="53" t="s">
        <v>56</v>
      </c>
      <c r="G21" s="53" t="s">
        <v>2319</v>
      </c>
      <c r="H21" s="53" t="s">
        <v>2567</v>
      </c>
      <c r="I21" s="53"/>
      <c r="J21" s="53" t="s">
        <v>2320</v>
      </c>
      <c r="K21" s="53" t="s">
        <v>33</v>
      </c>
      <c r="L21" s="53" t="s">
        <v>2957</v>
      </c>
      <c r="M21" s="53" t="s">
        <v>3143</v>
      </c>
      <c r="N21" s="53" t="s">
        <v>4094</v>
      </c>
      <c r="O21" s="38" t="s">
        <v>4328</v>
      </c>
      <c r="P21" s="53"/>
      <c r="Q21" s="53"/>
    </row>
    <row r="22" spans="1:17" s="62" customFormat="1" ht="63.75">
      <c r="A22" s="53">
        <v>18</v>
      </c>
      <c r="B22" s="53" t="s">
        <v>2286</v>
      </c>
      <c r="C22" s="53" t="s">
        <v>2314</v>
      </c>
      <c r="D22" s="53" t="s">
        <v>16</v>
      </c>
      <c r="E22" s="53" t="s">
        <v>17</v>
      </c>
      <c r="F22" s="53" t="s">
        <v>2315</v>
      </c>
      <c r="G22" s="53" t="s">
        <v>2316</v>
      </c>
      <c r="H22" s="53" t="s">
        <v>2586</v>
      </c>
      <c r="I22" s="53"/>
      <c r="J22" s="53" t="s">
        <v>2317</v>
      </c>
      <c r="K22" s="53" t="s">
        <v>33</v>
      </c>
      <c r="L22" s="53" t="s">
        <v>2957</v>
      </c>
      <c r="M22" s="53" t="s">
        <v>3142</v>
      </c>
      <c r="N22" s="53" t="s">
        <v>4095</v>
      </c>
      <c r="O22" s="37" t="s">
        <v>4329</v>
      </c>
      <c r="P22" s="53"/>
      <c r="Q22" s="53"/>
    </row>
    <row r="23" spans="1:17" s="62" customFormat="1" ht="25.5">
      <c r="A23" s="53">
        <v>19</v>
      </c>
      <c r="B23" s="48" t="s">
        <v>2286</v>
      </c>
      <c r="C23" s="48" t="s">
        <v>2557</v>
      </c>
      <c r="D23" s="48" t="s">
        <v>16</v>
      </c>
      <c r="E23" s="48" t="s">
        <v>17</v>
      </c>
      <c r="F23" s="48" t="s">
        <v>2558</v>
      </c>
      <c r="G23" s="48" t="s">
        <v>2423</v>
      </c>
      <c r="H23" s="48" t="s">
        <v>2575</v>
      </c>
      <c r="I23" s="48"/>
      <c r="J23" s="48" t="s">
        <v>122</v>
      </c>
      <c r="K23" s="48" t="s">
        <v>109</v>
      </c>
      <c r="L23" s="48" t="s">
        <v>4121</v>
      </c>
      <c r="M23" s="48" t="s">
        <v>4121</v>
      </c>
      <c r="N23" s="48" t="s">
        <v>4121</v>
      </c>
      <c r="O23" s="11" t="s">
        <v>4121</v>
      </c>
      <c r="P23" s="48"/>
      <c r="Q23" s="48"/>
    </row>
    <row r="24" spans="1:17" s="62" customFormat="1" ht="25.5">
      <c r="A24" s="53">
        <v>20</v>
      </c>
      <c r="B24" s="53" t="s">
        <v>2286</v>
      </c>
      <c r="C24" s="53" t="s">
        <v>2561</v>
      </c>
      <c r="D24" s="53" t="s">
        <v>16</v>
      </c>
      <c r="E24" s="53" t="s">
        <v>17</v>
      </c>
      <c r="F24" s="53" t="s">
        <v>2560</v>
      </c>
      <c r="G24" s="53" t="s">
        <v>2425</v>
      </c>
      <c r="H24" s="53" t="s">
        <v>2571</v>
      </c>
      <c r="I24" s="53"/>
      <c r="J24" s="48" t="s">
        <v>122</v>
      </c>
      <c r="K24" s="53" t="s">
        <v>33</v>
      </c>
      <c r="L24" s="53" t="s">
        <v>4121</v>
      </c>
      <c r="M24" s="53" t="s">
        <v>4121</v>
      </c>
      <c r="N24" s="53" t="s">
        <v>4121</v>
      </c>
      <c r="O24" s="9" t="s">
        <v>4121</v>
      </c>
      <c r="P24" s="53"/>
      <c r="Q24" s="53"/>
    </row>
    <row r="25" spans="1:17" s="62" customFormat="1" ht="38.25">
      <c r="A25" s="53">
        <v>21</v>
      </c>
      <c r="B25" s="53" t="s">
        <v>2286</v>
      </c>
      <c r="C25" s="53" t="s">
        <v>2321</v>
      </c>
      <c r="D25" s="53" t="s">
        <v>16</v>
      </c>
      <c r="E25" s="53" t="s">
        <v>17</v>
      </c>
      <c r="F25" s="53" t="s">
        <v>2322</v>
      </c>
      <c r="G25" s="53" t="s">
        <v>2323</v>
      </c>
      <c r="H25" s="53" t="s">
        <v>2585</v>
      </c>
      <c r="I25" s="53"/>
      <c r="J25" s="53" t="s">
        <v>2324</v>
      </c>
      <c r="K25" s="53" t="s">
        <v>33</v>
      </c>
      <c r="L25" s="53" t="s">
        <v>2899</v>
      </c>
      <c r="M25" s="53" t="s">
        <v>3144</v>
      </c>
      <c r="N25" s="53" t="s">
        <v>4096</v>
      </c>
      <c r="O25" s="10" t="s">
        <v>3835</v>
      </c>
      <c r="P25" s="53" t="s">
        <v>2453</v>
      </c>
      <c r="Q25" s="53"/>
    </row>
    <row r="26" spans="1:17" s="62" customFormat="1" ht="25.5">
      <c r="A26" s="53">
        <v>22</v>
      </c>
      <c r="B26" s="53" t="s">
        <v>2286</v>
      </c>
      <c r="C26" s="53" t="s">
        <v>2321</v>
      </c>
      <c r="D26" s="53" t="s">
        <v>16</v>
      </c>
      <c r="E26" s="53" t="s">
        <v>17</v>
      </c>
      <c r="F26" s="53" t="s">
        <v>2560</v>
      </c>
      <c r="G26" s="53" t="s">
        <v>2429</v>
      </c>
      <c r="H26" s="53" t="s">
        <v>2570</v>
      </c>
      <c r="I26" s="53"/>
      <c r="J26" s="48" t="s">
        <v>122</v>
      </c>
      <c r="K26" s="53" t="s">
        <v>33</v>
      </c>
      <c r="L26" s="53" t="s">
        <v>4121</v>
      </c>
      <c r="M26" s="53" t="s">
        <v>4121</v>
      </c>
      <c r="N26" s="53" t="s">
        <v>4121</v>
      </c>
      <c r="O26" s="9" t="s">
        <v>4121</v>
      </c>
      <c r="P26" s="53"/>
      <c r="Q26" s="53"/>
    </row>
    <row r="27" spans="1:17" s="62" customFormat="1" ht="25.5">
      <c r="A27" s="53">
        <v>23</v>
      </c>
      <c r="B27" s="53" t="s">
        <v>2286</v>
      </c>
      <c r="C27" s="53" t="s">
        <v>2321</v>
      </c>
      <c r="D27" s="53" t="s">
        <v>16</v>
      </c>
      <c r="E27" s="53" t="s">
        <v>17</v>
      </c>
      <c r="F27" s="53" t="s">
        <v>2562</v>
      </c>
      <c r="G27" s="53" t="s">
        <v>2428</v>
      </c>
      <c r="H27" s="53" t="s">
        <v>2569</v>
      </c>
      <c r="I27" s="53"/>
      <c r="J27" s="48" t="s">
        <v>122</v>
      </c>
      <c r="K27" s="53" t="s">
        <v>33</v>
      </c>
      <c r="L27" s="53" t="s">
        <v>4121</v>
      </c>
      <c r="M27" s="53" t="s">
        <v>4121</v>
      </c>
      <c r="N27" s="53" t="s">
        <v>4121</v>
      </c>
      <c r="O27" s="9" t="s">
        <v>4121</v>
      </c>
      <c r="P27" s="53"/>
      <c r="Q27" s="53"/>
    </row>
    <row r="28" spans="1:17" s="62" customFormat="1" ht="25.5">
      <c r="A28" s="53">
        <v>24</v>
      </c>
      <c r="B28" s="53" t="s">
        <v>2286</v>
      </c>
      <c r="C28" s="53" t="s">
        <v>2563</v>
      </c>
      <c r="D28" s="53" t="s">
        <v>16</v>
      </c>
      <c r="E28" s="53" t="s">
        <v>17</v>
      </c>
      <c r="F28" s="53" t="s">
        <v>2560</v>
      </c>
      <c r="G28" s="53" t="s">
        <v>2430</v>
      </c>
      <c r="H28" s="53" t="s">
        <v>2568</v>
      </c>
      <c r="I28" s="53"/>
      <c r="J28" s="48" t="s">
        <v>122</v>
      </c>
      <c r="K28" s="53" t="s">
        <v>33</v>
      </c>
      <c r="L28" s="53" t="s">
        <v>4121</v>
      </c>
      <c r="M28" s="53" t="s">
        <v>4121</v>
      </c>
      <c r="N28" s="53" t="s">
        <v>4121</v>
      </c>
      <c r="O28" s="9" t="s">
        <v>4121</v>
      </c>
      <c r="P28" s="53"/>
      <c r="Q28" s="53"/>
    </row>
    <row r="29" spans="1:17" s="62" customFormat="1" ht="25.5">
      <c r="A29" s="53">
        <v>25</v>
      </c>
      <c r="B29" s="53" t="s">
        <v>2286</v>
      </c>
      <c r="C29" s="53" t="s">
        <v>2564</v>
      </c>
      <c r="D29" s="53" t="s">
        <v>16</v>
      </c>
      <c r="E29" s="53" t="s">
        <v>17</v>
      </c>
      <c r="F29" s="53" t="s">
        <v>2562</v>
      </c>
      <c r="G29" s="53" t="s">
        <v>2431</v>
      </c>
      <c r="H29" s="53" t="s">
        <v>2567</v>
      </c>
      <c r="I29" s="53"/>
      <c r="J29" s="48" t="s">
        <v>122</v>
      </c>
      <c r="K29" s="53" t="s">
        <v>33</v>
      </c>
      <c r="L29" s="53" t="s">
        <v>4121</v>
      </c>
      <c r="M29" s="53" t="s">
        <v>4121</v>
      </c>
      <c r="N29" s="53" t="s">
        <v>4121</v>
      </c>
      <c r="O29" s="9" t="s">
        <v>4121</v>
      </c>
      <c r="P29" s="53"/>
      <c r="Q29" s="53"/>
    </row>
    <row r="30" spans="1:17" s="62" customFormat="1" ht="114.75">
      <c r="A30" s="53">
        <v>26</v>
      </c>
      <c r="B30" s="53" t="s">
        <v>2286</v>
      </c>
      <c r="C30" s="53" t="s">
        <v>2286</v>
      </c>
      <c r="D30" s="53" t="s">
        <v>16</v>
      </c>
      <c r="E30" s="53" t="s">
        <v>17</v>
      </c>
      <c r="F30" s="53" t="s">
        <v>2325</v>
      </c>
      <c r="G30" s="53" t="s">
        <v>2326</v>
      </c>
      <c r="H30" s="53" t="s">
        <v>2584</v>
      </c>
      <c r="I30" s="53"/>
      <c r="J30" s="53" t="s">
        <v>2327</v>
      </c>
      <c r="K30" s="53" t="s">
        <v>33</v>
      </c>
      <c r="L30" s="53" t="s">
        <v>2957</v>
      </c>
      <c r="M30" s="53" t="s">
        <v>2905</v>
      </c>
      <c r="N30" s="53" t="s">
        <v>4097</v>
      </c>
      <c r="O30" s="37" t="s">
        <v>4311</v>
      </c>
      <c r="P30" s="53"/>
      <c r="Q30" s="53"/>
    </row>
    <row r="31" spans="1:17" s="62" customFormat="1" ht="76.5">
      <c r="A31" s="53">
        <v>27</v>
      </c>
      <c r="B31" s="53" t="s">
        <v>2286</v>
      </c>
      <c r="C31" s="53" t="s">
        <v>2286</v>
      </c>
      <c r="D31" s="53" t="s">
        <v>16</v>
      </c>
      <c r="E31" s="53" t="s">
        <v>17</v>
      </c>
      <c r="F31" s="53" t="s">
        <v>2328</v>
      </c>
      <c r="G31" s="53" t="s">
        <v>2329</v>
      </c>
      <c r="H31" s="53" t="s">
        <v>2583</v>
      </c>
      <c r="I31" s="53"/>
      <c r="J31" s="53" t="s">
        <v>2330</v>
      </c>
      <c r="K31" s="53" t="s">
        <v>33</v>
      </c>
      <c r="L31" s="53" t="s">
        <v>2957</v>
      </c>
      <c r="M31" s="53" t="s">
        <v>3140</v>
      </c>
      <c r="N31" s="53" t="s">
        <v>4098</v>
      </c>
      <c r="O31" s="37" t="s">
        <v>4312</v>
      </c>
      <c r="P31" s="53"/>
      <c r="Q31" s="53"/>
    </row>
    <row r="32" spans="1:17" s="62" customFormat="1" ht="114.75">
      <c r="A32" s="53">
        <v>28</v>
      </c>
      <c r="B32" s="53" t="s">
        <v>2286</v>
      </c>
      <c r="C32" s="53" t="s">
        <v>2286</v>
      </c>
      <c r="D32" s="53" t="s">
        <v>16</v>
      </c>
      <c r="E32" s="53" t="s">
        <v>17</v>
      </c>
      <c r="F32" s="53" t="s">
        <v>2331</v>
      </c>
      <c r="G32" s="53" t="s">
        <v>2332</v>
      </c>
      <c r="H32" s="53" t="s">
        <v>2582</v>
      </c>
      <c r="I32" s="53"/>
      <c r="J32" s="53" t="s">
        <v>2333</v>
      </c>
      <c r="K32" s="53" t="s">
        <v>33</v>
      </c>
      <c r="L32" s="53" t="s">
        <v>2957</v>
      </c>
      <c r="M32" s="53" t="s">
        <v>3060</v>
      </c>
      <c r="N32" s="53" t="s">
        <v>4099</v>
      </c>
      <c r="O32" s="37" t="s">
        <v>4311</v>
      </c>
      <c r="P32" s="53"/>
      <c r="Q32" s="53"/>
    </row>
    <row r="33" spans="1:17" s="62" customFormat="1" ht="76.5">
      <c r="A33" s="53">
        <v>29</v>
      </c>
      <c r="B33" s="53" t="s">
        <v>2286</v>
      </c>
      <c r="C33" s="53" t="s">
        <v>2286</v>
      </c>
      <c r="D33" s="53" t="s">
        <v>16</v>
      </c>
      <c r="E33" s="53" t="s">
        <v>17</v>
      </c>
      <c r="F33" s="53" t="s">
        <v>2334</v>
      </c>
      <c r="G33" s="53" t="s">
        <v>2335</v>
      </c>
      <c r="H33" s="53" t="s">
        <v>2581</v>
      </c>
      <c r="I33" s="53"/>
      <c r="J33" s="53" t="s">
        <v>32</v>
      </c>
      <c r="K33" s="53" t="s">
        <v>33</v>
      </c>
      <c r="L33" s="53" t="s">
        <v>2957</v>
      </c>
      <c r="M33" s="53" t="s">
        <v>3145</v>
      </c>
      <c r="N33" s="53" t="s">
        <v>4100</v>
      </c>
      <c r="O33" s="37" t="s">
        <v>4313</v>
      </c>
      <c r="P33" s="53"/>
      <c r="Q33" s="53"/>
    </row>
    <row r="34" spans="1:17" s="62" customFormat="1" ht="89.25">
      <c r="A34" s="53">
        <v>30</v>
      </c>
      <c r="B34" s="53" t="s">
        <v>2286</v>
      </c>
      <c r="C34" s="53" t="s">
        <v>2286</v>
      </c>
      <c r="D34" s="53" t="s">
        <v>16</v>
      </c>
      <c r="E34" s="53" t="s">
        <v>17</v>
      </c>
      <c r="F34" s="53" t="s">
        <v>2304</v>
      </c>
      <c r="G34" s="53" t="s">
        <v>2336</v>
      </c>
      <c r="H34" s="53" t="s">
        <v>2580</v>
      </c>
      <c r="I34" s="53"/>
      <c r="J34" s="53" t="s">
        <v>2337</v>
      </c>
      <c r="K34" s="53" t="s">
        <v>33</v>
      </c>
      <c r="L34" s="53" t="s">
        <v>2957</v>
      </c>
      <c r="M34" s="53" t="s">
        <v>3146</v>
      </c>
      <c r="N34" s="53" t="s">
        <v>4101</v>
      </c>
      <c r="O34" s="37" t="s">
        <v>4314</v>
      </c>
      <c r="P34" s="53"/>
      <c r="Q34" s="53"/>
    </row>
    <row r="35" spans="1:17" s="62" customFormat="1" ht="153">
      <c r="A35" s="53">
        <v>31</v>
      </c>
      <c r="B35" s="53" t="s">
        <v>2286</v>
      </c>
      <c r="C35" s="53" t="s">
        <v>2286</v>
      </c>
      <c r="D35" s="53" t="s">
        <v>16</v>
      </c>
      <c r="E35" s="53" t="s">
        <v>17</v>
      </c>
      <c r="F35" s="53" t="s">
        <v>56</v>
      </c>
      <c r="G35" s="53" t="s">
        <v>2339</v>
      </c>
      <c r="H35" s="53" t="s">
        <v>2579</v>
      </c>
      <c r="I35" s="53"/>
      <c r="J35" s="53" t="s">
        <v>2340</v>
      </c>
      <c r="K35" s="53" t="s">
        <v>33</v>
      </c>
      <c r="L35" s="53" t="s">
        <v>2957</v>
      </c>
      <c r="M35" s="53" t="s">
        <v>2905</v>
      </c>
      <c r="N35" s="53" t="s">
        <v>4102</v>
      </c>
      <c r="O35" s="37" t="s">
        <v>4315</v>
      </c>
      <c r="P35" s="53"/>
      <c r="Q35" s="53"/>
    </row>
    <row r="36" spans="1:17" s="62" customFormat="1" ht="114.75">
      <c r="A36" s="53">
        <v>32</v>
      </c>
      <c r="B36" s="53" t="s">
        <v>2286</v>
      </c>
      <c r="C36" s="53" t="s">
        <v>2338</v>
      </c>
      <c r="D36" s="53" t="s">
        <v>16</v>
      </c>
      <c r="E36" s="53" t="s">
        <v>59</v>
      </c>
      <c r="F36" s="53" t="s">
        <v>2341</v>
      </c>
      <c r="G36" s="53" t="s">
        <v>2342</v>
      </c>
      <c r="H36" s="53" t="s">
        <v>2578</v>
      </c>
      <c r="I36" s="53"/>
      <c r="J36" s="53" t="s">
        <v>2343</v>
      </c>
      <c r="K36" s="53" t="s">
        <v>33</v>
      </c>
      <c r="L36" s="53" t="s">
        <v>2957</v>
      </c>
      <c r="M36" s="53" t="s">
        <v>2905</v>
      </c>
      <c r="N36" s="53" t="s">
        <v>4103</v>
      </c>
      <c r="O36" s="37" t="s">
        <v>4316</v>
      </c>
      <c r="P36" s="53"/>
      <c r="Q36" s="53"/>
    </row>
    <row r="37" spans="1:17" s="62" customFormat="1" ht="25.5">
      <c r="A37" s="53">
        <v>33</v>
      </c>
      <c r="B37" s="53" t="s">
        <v>2286</v>
      </c>
      <c r="C37" s="53" t="s">
        <v>2286</v>
      </c>
      <c r="D37" s="53" t="s">
        <v>87</v>
      </c>
      <c r="E37" s="53" t="s">
        <v>55</v>
      </c>
      <c r="F37" s="53" t="s">
        <v>2344</v>
      </c>
      <c r="G37" s="48" t="s">
        <v>2345</v>
      </c>
      <c r="H37" s="53">
        <v>30</v>
      </c>
      <c r="I37" s="53"/>
      <c r="J37" s="53" t="s">
        <v>122</v>
      </c>
      <c r="K37" s="53" t="s">
        <v>90</v>
      </c>
      <c r="L37" s="53" t="s">
        <v>4121</v>
      </c>
      <c r="M37" s="53" t="s">
        <v>4121</v>
      </c>
      <c r="N37" s="53" t="s">
        <v>4121</v>
      </c>
      <c r="O37" s="9" t="s">
        <v>4121</v>
      </c>
      <c r="P37" s="53"/>
      <c r="Q37" s="53"/>
    </row>
    <row r="38" spans="1:17" s="62" customFormat="1" ht="127.5">
      <c r="A38" s="53">
        <v>34</v>
      </c>
      <c r="B38" s="53" t="s">
        <v>2286</v>
      </c>
      <c r="C38" s="53" t="s">
        <v>2286</v>
      </c>
      <c r="D38" s="53" t="s">
        <v>87</v>
      </c>
      <c r="E38" s="53" t="s">
        <v>193</v>
      </c>
      <c r="F38" s="53" t="s">
        <v>2346</v>
      </c>
      <c r="G38" s="53" t="s">
        <v>2347</v>
      </c>
      <c r="H38" s="53">
        <v>24</v>
      </c>
      <c r="I38" s="53">
        <v>24.1</v>
      </c>
      <c r="J38" s="53" t="s">
        <v>2348</v>
      </c>
      <c r="K38" s="53" t="s">
        <v>90</v>
      </c>
      <c r="L38" s="53" t="s">
        <v>2957</v>
      </c>
      <c r="M38" s="53" t="s">
        <v>2905</v>
      </c>
      <c r="N38" s="53" t="s">
        <v>4104</v>
      </c>
      <c r="O38" s="37" t="s">
        <v>4317</v>
      </c>
      <c r="P38" s="53"/>
      <c r="Q38" s="53"/>
    </row>
    <row r="39" spans="1:17" s="62" customFormat="1" ht="140.25">
      <c r="A39" s="53">
        <v>35</v>
      </c>
      <c r="B39" s="53" t="s">
        <v>2286</v>
      </c>
      <c r="C39" s="53" t="s">
        <v>2286</v>
      </c>
      <c r="D39" s="53" t="s">
        <v>87</v>
      </c>
      <c r="E39" s="53" t="s">
        <v>55</v>
      </c>
      <c r="F39" s="48" t="s">
        <v>2565</v>
      </c>
      <c r="G39" s="53" t="s">
        <v>2349</v>
      </c>
      <c r="H39" s="53">
        <v>22</v>
      </c>
      <c r="I39" s="53">
        <v>44.1</v>
      </c>
      <c r="J39" s="53" t="s">
        <v>93</v>
      </c>
      <c r="K39" s="53" t="s">
        <v>90</v>
      </c>
      <c r="L39" s="53" t="s">
        <v>2957</v>
      </c>
      <c r="M39" s="53" t="s">
        <v>2905</v>
      </c>
      <c r="N39" s="53" t="s">
        <v>4105</v>
      </c>
      <c r="O39" s="37" t="s">
        <v>4330</v>
      </c>
      <c r="P39" s="53"/>
      <c r="Q39" s="53"/>
    </row>
    <row r="40" spans="1:17" s="62" customFormat="1" ht="89.25">
      <c r="A40" s="53">
        <v>36</v>
      </c>
      <c r="B40" s="53" t="s">
        <v>2286</v>
      </c>
      <c r="C40" s="53" t="s">
        <v>2286</v>
      </c>
      <c r="D40" s="53" t="s">
        <v>87</v>
      </c>
      <c r="E40" s="53" t="s">
        <v>55</v>
      </c>
      <c r="F40" s="53" t="s">
        <v>2350</v>
      </c>
      <c r="G40" s="53" t="s">
        <v>2351</v>
      </c>
      <c r="H40" s="53">
        <v>20</v>
      </c>
      <c r="I40" s="53"/>
      <c r="J40" s="53" t="s">
        <v>122</v>
      </c>
      <c r="K40" s="53" t="s">
        <v>90</v>
      </c>
      <c r="L40" s="53" t="s">
        <v>2957</v>
      </c>
      <c r="M40" s="53" t="s">
        <v>3148</v>
      </c>
      <c r="N40" s="53" t="s">
        <v>4106</v>
      </c>
      <c r="O40" s="37" t="s">
        <v>4331</v>
      </c>
      <c r="P40" s="53"/>
      <c r="Q40" s="53"/>
    </row>
    <row r="41" spans="1:17" s="62" customFormat="1" ht="140.25">
      <c r="A41" s="53">
        <v>37</v>
      </c>
      <c r="B41" s="53" t="s">
        <v>2286</v>
      </c>
      <c r="C41" s="53" t="s">
        <v>2286</v>
      </c>
      <c r="D41" s="53" t="s">
        <v>87</v>
      </c>
      <c r="E41" s="53" t="s">
        <v>17</v>
      </c>
      <c r="F41" s="53" t="s">
        <v>91</v>
      </c>
      <c r="G41" s="48" t="s">
        <v>2352</v>
      </c>
      <c r="H41" s="53">
        <v>41</v>
      </c>
      <c r="I41" s="53">
        <v>4.0999999999999996</v>
      </c>
      <c r="J41" s="53" t="s">
        <v>93</v>
      </c>
      <c r="K41" s="53" t="s">
        <v>90</v>
      </c>
      <c r="L41" s="53" t="s">
        <v>2957</v>
      </c>
      <c r="M41" s="53" t="s">
        <v>2905</v>
      </c>
      <c r="N41" s="53" t="s">
        <v>4107</v>
      </c>
      <c r="O41" s="37" t="s">
        <v>4332</v>
      </c>
      <c r="P41" s="53"/>
      <c r="Q41" s="53"/>
    </row>
    <row r="42" spans="1:17" s="62" customFormat="1" ht="51">
      <c r="A42" s="53">
        <v>38</v>
      </c>
      <c r="B42" s="53" t="s">
        <v>2286</v>
      </c>
      <c r="C42" s="53" t="s">
        <v>2308</v>
      </c>
      <c r="D42" s="53" t="s">
        <v>87</v>
      </c>
      <c r="E42" s="53" t="s">
        <v>17</v>
      </c>
      <c r="F42" s="53" t="s">
        <v>94</v>
      </c>
      <c r="G42" s="48" t="s">
        <v>2353</v>
      </c>
      <c r="H42" s="53">
        <v>22</v>
      </c>
      <c r="I42" s="53">
        <v>2.1</v>
      </c>
      <c r="J42" s="53" t="s">
        <v>135</v>
      </c>
      <c r="K42" s="53" t="s">
        <v>131</v>
      </c>
      <c r="L42" s="53">
        <v>2</v>
      </c>
      <c r="M42" s="53" t="s">
        <v>2895</v>
      </c>
      <c r="N42" s="53" t="s">
        <v>4108</v>
      </c>
      <c r="O42" s="37" t="s">
        <v>4333</v>
      </c>
      <c r="P42" s="53"/>
      <c r="Q42" s="53"/>
    </row>
    <row r="43" spans="1:17" s="62" customFormat="1" ht="89.25">
      <c r="A43" s="53">
        <v>39</v>
      </c>
      <c r="B43" s="53" t="s">
        <v>2286</v>
      </c>
      <c r="C43" s="53" t="s">
        <v>2354</v>
      </c>
      <c r="D43" s="53" t="s">
        <v>87</v>
      </c>
      <c r="E43" s="53" t="s">
        <v>17</v>
      </c>
      <c r="F43" s="53" t="s">
        <v>94</v>
      </c>
      <c r="G43" s="48" t="s">
        <v>2355</v>
      </c>
      <c r="H43" s="53">
        <v>23</v>
      </c>
      <c r="I43" s="53">
        <v>2.1</v>
      </c>
      <c r="J43" s="53" t="s">
        <v>135</v>
      </c>
      <c r="K43" s="53" t="s">
        <v>131</v>
      </c>
      <c r="L43" s="53">
        <v>2</v>
      </c>
      <c r="M43" s="53" t="s">
        <v>2897</v>
      </c>
      <c r="N43" s="53" t="s">
        <v>3589</v>
      </c>
      <c r="O43" s="37" t="s">
        <v>4334</v>
      </c>
      <c r="P43" s="53"/>
      <c r="Q43" s="53"/>
    </row>
    <row r="44" spans="1:17" s="62" customFormat="1" ht="63.75">
      <c r="A44" s="53">
        <v>40</v>
      </c>
      <c r="B44" s="53" t="s">
        <v>2286</v>
      </c>
      <c r="C44" s="53" t="s">
        <v>2356</v>
      </c>
      <c r="D44" s="53" t="s">
        <v>87</v>
      </c>
      <c r="E44" s="53" t="s">
        <v>17</v>
      </c>
      <c r="F44" s="53" t="s">
        <v>94</v>
      </c>
      <c r="G44" s="48" t="s">
        <v>2357</v>
      </c>
      <c r="H44" s="53">
        <v>39</v>
      </c>
      <c r="I44" s="53">
        <v>2.1</v>
      </c>
      <c r="J44" s="53" t="s">
        <v>135</v>
      </c>
      <c r="K44" s="53" t="s">
        <v>131</v>
      </c>
      <c r="L44" s="49" t="s">
        <v>2904</v>
      </c>
      <c r="M44" s="49" t="s">
        <v>3149</v>
      </c>
      <c r="N44" s="49" t="s">
        <v>4109</v>
      </c>
      <c r="O44" s="35" t="s">
        <v>4335</v>
      </c>
      <c r="P44" s="53"/>
      <c r="Q44" s="53"/>
    </row>
    <row r="45" spans="1:17" s="62" customFormat="1" ht="89.25">
      <c r="A45" s="53">
        <v>41</v>
      </c>
      <c r="B45" s="53" t="s">
        <v>2286</v>
      </c>
      <c r="C45" s="53" t="s">
        <v>2358</v>
      </c>
      <c r="D45" s="53" t="s">
        <v>87</v>
      </c>
      <c r="E45" s="53" t="s">
        <v>17</v>
      </c>
      <c r="F45" s="53" t="s">
        <v>94</v>
      </c>
      <c r="G45" s="48" t="s">
        <v>2359</v>
      </c>
      <c r="H45" s="53">
        <v>25</v>
      </c>
      <c r="I45" s="53">
        <v>2.1</v>
      </c>
      <c r="J45" s="53" t="s">
        <v>135</v>
      </c>
      <c r="K45" s="53" t="s">
        <v>131</v>
      </c>
      <c r="L45" s="53">
        <v>2</v>
      </c>
      <c r="M45" s="53" t="s">
        <v>3141</v>
      </c>
      <c r="N45" s="53" t="s">
        <v>4110</v>
      </c>
      <c r="O45" s="37" t="s">
        <v>4336</v>
      </c>
      <c r="P45" s="53"/>
      <c r="Q45" s="53"/>
    </row>
    <row r="46" spans="1:17" s="62" customFormat="1" ht="25.5">
      <c r="A46" s="53">
        <v>42</v>
      </c>
      <c r="B46" s="53" t="s">
        <v>2286</v>
      </c>
      <c r="C46" s="53" t="s">
        <v>2360</v>
      </c>
      <c r="D46" s="53" t="s">
        <v>87</v>
      </c>
      <c r="E46" s="53" t="s">
        <v>17</v>
      </c>
      <c r="F46" s="53" t="s">
        <v>94</v>
      </c>
      <c r="G46" s="48" t="s">
        <v>2361</v>
      </c>
      <c r="H46" s="53">
        <v>22</v>
      </c>
      <c r="I46" s="53">
        <v>2.1</v>
      </c>
      <c r="J46" s="53" t="s">
        <v>135</v>
      </c>
      <c r="K46" s="53" t="s">
        <v>131</v>
      </c>
      <c r="L46" s="53" t="s">
        <v>2896</v>
      </c>
      <c r="M46" s="53" t="s">
        <v>3150</v>
      </c>
      <c r="N46" s="53" t="s">
        <v>4111</v>
      </c>
      <c r="O46" s="37" t="s">
        <v>4337</v>
      </c>
      <c r="P46" s="53"/>
      <c r="Q46" s="53"/>
    </row>
    <row r="47" spans="1:17" s="62" customFormat="1" ht="242.25">
      <c r="A47" s="53">
        <v>43</v>
      </c>
      <c r="B47" s="53" t="s">
        <v>2286</v>
      </c>
      <c r="C47" s="53" t="s">
        <v>2286</v>
      </c>
      <c r="D47" s="53" t="s">
        <v>87</v>
      </c>
      <c r="E47" s="53" t="s">
        <v>17</v>
      </c>
      <c r="F47" s="53" t="s">
        <v>94</v>
      </c>
      <c r="G47" s="48" t="s">
        <v>2362</v>
      </c>
      <c r="H47" s="53">
        <v>16</v>
      </c>
      <c r="I47" s="53">
        <v>2.1</v>
      </c>
      <c r="J47" s="53" t="s">
        <v>135</v>
      </c>
      <c r="K47" s="53" t="s">
        <v>131</v>
      </c>
      <c r="L47" s="49" t="s">
        <v>2957</v>
      </c>
      <c r="M47" s="49" t="s">
        <v>2905</v>
      </c>
      <c r="N47" s="49" t="s">
        <v>4112</v>
      </c>
      <c r="O47" s="37" t="s">
        <v>4338</v>
      </c>
      <c r="P47" s="53"/>
      <c r="Q47" s="53"/>
    </row>
    <row r="48" spans="1:17" s="62" customFormat="1" ht="89.25">
      <c r="A48" s="53">
        <v>44</v>
      </c>
      <c r="B48" s="53" t="s">
        <v>2286</v>
      </c>
      <c r="C48" s="53" t="s">
        <v>2356</v>
      </c>
      <c r="D48" s="53" t="s">
        <v>87</v>
      </c>
      <c r="E48" s="53" t="s">
        <v>17</v>
      </c>
      <c r="F48" s="53" t="s">
        <v>91</v>
      </c>
      <c r="G48" s="48" t="s">
        <v>2363</v>
      </c>
      <c r="H48" s="53">
        <v>41</v>
      </c>
      <c r="I48" s="53">
        <v>5.0999999999999996</v>
      </c>
      <c r="J48" s="53" t="s">
        <v>96</v>
      </c>
      <c r="K48" s="53" t="s">
        <v>131</v>
      </c>
      <c r="L48" s="53" t="s">
        <v>2904</v>
      </c>
      <c r="M48" s="53" t="s">
        <v>3151</v>
      </c>
      <c r="N48" s="53" t="s">
        <v>4113</v>
      </c>
      <c r="O48" s="37" t="s">
        <v>4339</v>
      </c>
      <c r="P48" s="53"/>
      <c r="Q48" s="53"/>
    </row>
    <row r="49" spans="1:17" s="62" customFormat="1" ht="114.75">
      <c r="A49" s="53">
        <v>45</v>
      </c>
      <c r="B49" s="53" t="s">
        <v>2286</v>
      </c>
      <c r="C49" s="53" t="s">
        <v>2286</v>
      </c>
      <c r="D49" s="53" t="s">
        <v>87</v>
      </c>
      <c r="E49" s="53" t="s">
        <v>17</v>
      </c>
      <c r="F49" s="53" t="s">
        <v>94</v>
      </c>
      <c r="G49" s="48" t="s">
        <v>2364</v>
      </c>
      <c r="H49" s="53">
        <v>17</v>
      </c>
      <c r="I49" s="53">
        <v>5.0999999999999996</v>
      </c>
      <c r="J49" s="53" t="s">
        <v>96</v>
      </c>
      <c r="K49" s="53" t="s">
        <v>131</v>
      </c>
      <c r="L49" s="49" t="s">
        <v>2957</v>
      </c>
      <c r="M49" s="49" t="s">
        <v>2905</v>
      </c>
      <c r="N49" s="49" t="s">
        <v>4114</v>
      </c>
      <c r="O49" s="37" t="s">
        <v>4340</v>
      </c>
      <c r="P49" s="53"/>
      <c r="Q49" s="53"/>
    </row>
    <row r="50" spans="1:17" s="62" customFormat="1" ht="140.25">
      <c r="A50" s="165">
        <v>46</v>
      </c>
      <c r="B50" s="53" t="s">
        <v>2286</v>
      </c>
      <c r="C50" s="53" t="s">
        <v>2286</v>
      </c>
      <c r="D50" s="53" t="s">
        <v>87</v>
      </c>
      <c r="E50" s="53" t="s">
        <v>17</v>
      </c>
      <c r="F50" s="165" t="s">
        <v>97</v>
      </c>
      <c r="G50" s="48" t="s">
        <v>2365</v>
      </c>
      <c r="H50" s="53">
        <v>48</v>
      </c>
      <c r="I50" s="53">
        <v>7.1</v>
      </c>
      <c r="J50" s="53" t="s">
        <v>99</v>
      </c>
      <c r="K50" s="53" t="s">
        <v>90</v>
      </c>
      <c r="L50" s="53" t="s">
        <v>2957</v>
      </c>
      <c r="M50" s="53" t="s">
        <v>2905</v>
      </c>
      <c r="N50" s="53" t="s">
        <v>4115</v>
      </c>
      <c r="O50" s="37" t="s">
        <v>4341</v>
      </c>
      <c r="P50" s="53"/>
      <c r="Q50" s="53"/>
    </row>
    <row r="51" spans="1:17" s="62" customFormat="1" ht="140.25">
      <c r="A51" s="167"/>
      <c r="B51" s="53" t="s">
        <v>2286</v>
      </c>
      <c r="C51" s="53" t="s">
        <v>2286</v>
      </c>
      <c r="D51" s="53" t="s">
        <v>87</v>
      </c>
      <c r="E51" s="53" t="s">
        <v>17</v>
      </c>
      <c r="F51" s="167"/>
      <c r="G51" s="48" t="s">
        <v>2365</v>
      </c>
      <c r="H51" s="53">
        <v>48.2</v>
      </c>
      <c r="I51" s="53">
        <v>7.2</v>
      </c>
      <c r="J51" s="53" t="s">
        <v>100</v>
      </c>
      <c r="K51" s="53" t="s">
        <v>101</v>
      </c>
      <c r="L51" s="53" t="s">
        <v>2957</v>
      </c>
      <c r="M51" s="53" t="s">
        <v>2905</v>
      </c>
      <c r="N51" s="53" t="s">
        <v>4115</v>
      </c>
      <c r="O51" s="37" t="s">
        <v>4341</v>
      </c>
      <c r="P51" s="53"/>
      <c r="Q51" s="53"/>
    </row>
    <row r="52" spans="1:17" s="62" customFormat="1" ht="63.75">
      <c r="A52" s="165">
        <v>47</v>
      </c>
      <c r="B52" s="53" t="s">
        <v>2286</v>
      </c>
      <c r="C52" s="53" t="s">
        <v>2289</v>
      </c>
      <c r="D52" s="53" t="s">
        <v>87</v>
      </c>
      <c r="E52" s="53" t="s">
        <v>17</v>
      </c>
      <c r="F52" s="165" t="s">
        <v>97</v>
      </c>
      <c r="G52" s="48" t="s">
        <v>2366</v>
      </c>
      <c r="H52" s="53">
        <v>34</v>
      </c>
      <c r="I52" s="53">
        <v>1.1000000000000001</v>
      </c>
      <c r="J52" s="53" t="s">
        <v>138</v>
      </c>
      <c r="K52" s="53" t="s">
        <v>90</v>
      </c>
      <c r="L52" s="53" t="s">
        <v>2957</v>
      </c>
      <c r="M52" s="53" t="s">
        <v>3137</v>
      </c>
      <c r="N52" s="53" t="s">
        <v>4116</v>
      </c>
      <c r="O52" s="37" t="s">
        <v>4318</v>
      </c>
      <c r="P52" s="53"/>
      <c r="Q52" s="53"/>
    </row>
    <row r="53" spans="1:17" s="62" customFormat="1" ht="63.75">
      <c r="A53" s="167"/>
      <c r="B53" s="53" t="s">
        <v>2286</v>
      </c>
      <c r="C53" s="53" t="s">
        <v>2289</v>
      </c>
      <c r="D53" s="53" t="s">
        <v>87</v>
      </c>
      <c r="E53" s="53" t="s">
        <v>17</v>
      </c>
      <c r="F53" s="167"/>
      <c r="G53" s="48" t="s">
        <v>2366</v>
      </c>
      <c r="H53" s="53">
        <v>34.200000000000003</v>
      </c>
      <c r="I53" s="53">
        <v>7.1</v>
      </c>
      <c r="J53" s="53" t="s">
        <v>99</v>
      </c>
      <c r="K53" s="53" t="s">
        <v>101</v>
      </c>
      <c r="L53" s="53" t="s">
        <v>2957</v>
      </c>
      <c r="M53" s="53" t="s">
        <v>3137</v>
      </c>
      <c r="N53" s="53" t="s">
        <v>4116</v>
      </c>
      <c r="O53" s="37" t="s">
        <v>4318</v>
      </c>
      <c r="P53" s="53"/>
      <c r="Q53" s="53"/>
    </row>
    <row r="54" spans="1:17" s="62" customFormat="1" ht="63.75">
      <c r="A54" s="165">
        <v>48</v>
      </c>
      <c r="B54" s="53" t="s">
        <v>2286</v>
      </c>
      <c r="C54" s="53" t="s">
        <v>2356</v>
      </c>
      <c r="D54" s="53" t="s">
        <v>87</v>
      </c>
      <c r="E54" s="53" t="s">
        <v>17</v>
      </c>
      <c r="F54" s="165" t="s">
        <v>97</v>
      </c>
      <c r="G54" s="48" t="s">
        <v>2367</v>
      </c>
      <c r="H54" s="53">
        <v>27</v>
      </c>
      <c r="I54" s="53">
        <v>1.1000000000000001</v>
      </c>
      <c r="J54" s="53" t="s">
        <v>138</v>
      </c>
      <c r="K54" s="53" t="s">
        <v>90</v>
      </c>
      <c r="L54" s="53" t="s">
        <v>2904</v>
      </c>
      <c r="M54" s="53" t="s">
        <v>3149</v>
      </c>
      <c r="N54" s="53" t="s">
        <v>4117</v>
      </c>
      <c r="O54" s="37" t="s">
        <v>4335</v>
      </c>
      <c r="P54" s="53"/>
      <c r="Q54" s="53"/>
    </row>
    <row r="55" spans="1:17" s="62" customFormat="1" ht="63.75">
      <c r="A55" s="167"/>
      <c r="B55" s="53" t="s">
        <v>2286</v>
      </c>
      <c r="C55" s="53" t="s">
        <v>2356</v>
      </c>
      <c r="D55" s="53" t="s">
        <v>87</v>
      </c>
      <c r="E55" s="53" t="s">
        <v>17</v>
      </c>
      <c r="F55" s="167"/>
      <c r="G55" s="48" t="s">
        <v>2367</v>
      </c>
      <c r="H55" s="53">
        <v>27.2</v>
      </c>
      <c r="I55" s="53">
        <v>7.1</v>
      </c>
      <c r="J55" s="53" t="s">
        <v>99</v>
      </c>
      <c r="K55" s="53" t="s">
        <v>101</v>
      </c>
      <c r="L55" s="53" t="s">
        <v>2904</v>
      </c>
      <c r="M55" s="53" t="s">
        <v>3149</v>
      </c>
      <c r="N55" s="53" t="s">
        <v>4117</v>
      </c>
      <c r="O55" s="37" t="s">
        <v>4335</v>
      </c>
      <c r="P55" s="53"/>
      <c r="Q55" s="53"/>
    </row>
    <row r="56" spans="1:17" ht="140.25">
      <c r="A56" s="165">
        <v>49</v>
      </c>
      <c r="B56" s="53" t="s">
        <v>2286</v>
      </c>
      <c r="C56" s="53" t="s">
        <v>2286</v>
      </c>
      <c r="D56" s="53" t="s">
        <v>87</v>
      </c>
      <c r="E56" s="53" t="s">
        <v>17</v>
      </c>
      <c r="F56" s="165" t="s">
        <v>97</v>
      </c>
      <c r="G56" s="48" t="s">
        <v>2368</v>
      </c>
      <c r="H56" s="53">
        <v>46</v>
      </c>
      <c r="I56" s="53">
        <v>1.1000000000000001</v>
      </c>
      <c r="J56" s="53" t="s">
        <v>138</v>
      </c>
      <c r="K56" s="53" t="s">
        <v>90</v>
      </c>
      <c r="L56" s="53" t="s">
        <v>2957</v>
      </c>
      <c r="M56" s="53" t="s">
        <v>2905</v>
      </c>
      <c r="N56" s="53" t="s">
        <v>4118</v>
      </c>
      <c r="O56" s="37" t="s">
        <v>4342</v>
      </c>
      <c r="P56" s="53"/>
      <c r="Q56" s="53"/>
    </row>
    <row r="57" spans="1:17" ht="140.25">
      <c r="A57" s="167"/>
      <c r="B57" s="53" t="s">
        <v>2286</v>
      </c>
      <c r="C57" s="53" t="s">
        <v>2286</v>
      </c>
      <c r="D57" s="53" t="s">
        <v>87</v>
      </c>
      <c r="E57" s="53" t="s">
        <v>17</v>
      </c>
      <c r="F57" s="167"/>
      <c r="G57" s="48" t="s">
        <v>2368</v>
      </c>
      <c r="H57" s="53">
        <v>46.2</v>
      </c>
      <c r="I57" s="53">
        <v>1.2</v>
      </c>
      <c r="J57" s="53" t="s">
        <v>139</v>
      </c>
      <c r="K57" s="53" t="s">
        <v>101</v>
      </c>
      <c r="L57" s="53" t="s">
        <v>2957</v>
      </c>
      <c r="M57" s="53" t="s">
        <v>2905</v>
      </c>
      <c r="N57" s="53" t="s">
        <v>4118</v>
      </c>
      <c r="O57" s="37" t="s">
        <v>4342</v>
      </c>
      <c r="P57" s="53"/>
      <c r="Q57" s="53"/>
    </row>
    <row r="58" spans="1:17" ht="102">
      <c r="A58" s="165">
        <v>50</v>
      </c>
      <c r="B58" s="53" t="s">
        <v>2286</v>
      </c>
      <c r="C58" s="53" t="s">
        <v>2286</v>
      </c>
      <c r="D58" s="53" t="s">
        <v>87</v>
      </c>
      <c r="E58" s="53" t="s">
        <v>193</v>
      </c>
      <c r="F58" s="165" t="s">
        <v>146</v>
      </c>
      <c r="G58" s="48" t="s">
        <v>2369</v>
      </c>
      <c r="H58" s="165">
        <v>47</v>
      </c>
      <c r="I58" s="53">
        <v>14.1</v>
      </c>
      <c r="J58" s="53" t="s">
        <v>132</v>
      </c>
      <c r="K58" s="53" t="s">
        <v>90</v>
      </c>
      <c r="L58" s="53" t="s">
        <v>2957</v>
      </c>
      <c r="M58" s="53" t="s">
        <v>3152</v>
      </c>
      <c r="N58" s="53" t="s">
        <v>4119</v>
      </c>
      <c r="O58" s="37" t="s">
        <v>4343</v>
      </c>
      <c r="P58" s="53"/>
      <c r="Q58" s="53"/>
    </row>
    <row r="59" spans="1:17" ht="102">
      <c r="A59" s="166"/>
      <c r="B59" s="53" t="s">
        <v>2286</v>
      </c>
      <c r="C59" s="53" t="s">
        <v>2286</v>
      </c>
      <c r="D59" s="53" t="s">
        <v>87</v>
      </c>
      <c r="E59" s="53" t="s">
        <v>193</v>
      </c>
      <c r="F59" s="166"/>
      <c r="G59" s="48" t="s">
        <v>2369</v>
      </c>
      <c r="H59" s="166"/>
      <c r="I59" s="53">
        <v>11.1</v>
      </c>
      <c r="J59" s="53" t="s">
        <v>141</v>
      </c>
      <c r="K59" s="53" t="s">
        <v>101</v>
      </c>
      <c r="L59" s="53" t="s">
        <v>2957</v>
      </c>
      <c r="M59" s="53" t="s">
        <v>3152</v>
      </c>
      <c r="N59" s="53" t="s">
        <v>4119</v>
      </c>
      <c r="O59" s="37" t="s">
        <v>4343</v>
      </c>
      <c r="P59" s="53"/>
      <c r="Q59" s="53"/>
    </row>
    <row r="60" spans="1:17" ht="102">
      <c r="A60" s="166"/>
      <c r="B60" s="53" t="s">
        <v>2286</v>
      </c>
      <c r="C60" s="53" t="s">
        <v>2286</v>
      </c>
      <c r="D60" s="53" t="s">
        <v>87</v>
      </c>
      <c r="E60" s="53" t="s">
        <v>193</v>
      </c>
      <c r="F60" s="166"/>
      <c r="G60" s="48" t="s">
        <v>2369</v>
      </c>
      <c r="H60" s="166"/>
      <c r="I60" s="53">
        <v>22.1</v>
      </c>
      <c r="J60" s="53" t="s">
        <v>216</v>
      </c>
      <c r="K60" s="53" t="s">
        <v>101</v>
      </c>
      <c r="L60" s="53" t="s">
        <v>2957</v>
      </c>
      <c r="M60" s="53" t="s">
        <v>3152</v>
      </c>
      <c r="N60" s="53" t="s">
        <v>4119</v>
      </c>
      <c r="O60" s="37" t="s">
        <v>4343</v>
      </c>
      <c r="P60" s="53"/>
      <c r="Q60" s="53"/>
    </row>
    <row r="61" spans="1:17" ht="102">
      <c r="A61" s="166"/>
      <c r="B61" s="53" t="s">
        <v>2286</v>
      </c>
      <c r="C61" s="53" t="s">
        <v>2286</v>
      </c>
      <c r="D61" s="53" t="s">
        <v>87</v>
      </c>
      <c r="E61" s="53" t="s">
        <v>193</v>
      </c>
      <c r="F61" s="166"/>
      <c r="G61" s="48" t="s">
        <v>2369</v>
      </c>
      <c r="H61" s="166"/>
      <c r="I61" s="53">
        <v>14.2</v>
      </c>
      <c r="J61" s="53" t="s">
        <v>218</v>
      </c>
      <c r="K61" s="53" t="s">
        <v>101</v>
      </c>
      <c r="L61" s="53" t="s">
        <v>2957</v>
      </c>
      <c r="M61" s="53" t="s">
        <v>3152</v>
      </c>
      <c r="N61" s="53" t="s">
        <v>4119</v>
      </c>
      <c r="O61" s="37" t="s">
        <v>4343</v>
      </c>
      <c r="P61" s="53"/>
      <c r="Q61" s="53"/>
    </row>
    <row r="62" spans="1:17" ht="102">
      <c r="A62" s="166"/>
      <c r="B62" s="53" t="s">
        <v>2286</v>
      </c>
      <c r="C62" s="53" t="s">
        <v>2286</v>
      </c>
      <c r="D62" s="53" t="s">
        <v>87</v>
      </c>
      <c r="E62" s="53" t="s">
        <v>193</v>
      </c>
      <c r="F62" s="166"/>
      <c r="G62" s="48" t="s">
        <v>2369</v>
      </c>
      <c r="H62" s="166"/>
      <c r="I62" s="53">
        <v>20.100000000000001</v>
      </c>
      <c r="J62" s="53" t="s">
        <v>215</v>
      </c>
      <c r="K62" s="53" t="s">
        <v>101</v>
      </c>
      <c r="L62" s="53" t="s">
        <v>2957</v>
      </c>
      <c r="M62" s="53" t="s">
        <v>3152</v>
      </c>
      <c r="N62" s="53" t="s">
        <v>4119</v>
      </c>
      <c r="O62" s="37" t="s">
        <v>4343</v>
      </c>
      <c r="P62" s="53"/>
      <c r="Q62" s="53"/>
    </row>
    <row r="63" spans="1:17" ht="102">
      <c r="A63" s="167"/>
      <c r="B63" s="53" t="s">
        <v>2286</v>
      </c>
      <c r="C63" s="53" t="s">
        <v>2286</v>
      </c>
      <c r="D63" s="53" t="s">
        <v>87</v>
      </c>
      <c r="E63" s="53" t="s">
        <v>193</v>
      </c>
      <c r="F63" s="167"/>
      <c r="G63" s="48" t="s">
        <v>2369</v>
      </c>
      <c r="H63" s="167"/>
      <c r="I63" s="53">
        <v>45.1</v>
      </c>
      <c r="J63" s="53" t="s">
        <v>217</v>
      </c>
      <c r="K63" s="53" t="s">
        <v>101</v>
      </c>
      <c r="L63" s="53" t="s">
        <v>2957</v>
      </c>
      <c r="M63" s="53" t="s">
        <v>3152</v>
      </c>
      <c r="N63" s="53" t="s">
        <v>4119</v>
      </c>
      <c r="O63" s="37" t="s">
        <v>4343</v>
      </c>
      <c r="P63" s="53"/>
      <c r="Q63" s="53"/>
    </row>
    <row r="64" spans="1:17" ht="140.25">
      <c r="A64" s="165">
        <v>51</v>
      </c>
      <c r="B64" s="53" t="s">
        <v>2286</v>
      </c>
      <c r="C64" s="53" t="s">
        <v>2566</v>
      </c>
      <c r="D64" s="49" t="s">
        <v>87</v>
      </c>
      <c r="E64" s="49" t="s">
        <v>17</v>
      </c>
      <c r="F64" s="173" t="s">
        <v>142</v>
      </c>
      <c r="G64" s="49" t="s">
        <v>2370</v>
      </c>
      <c r="H64" s="49">
        <v>27</v>
      </c>
      <c r="I64" s="49">
        <v>3.1</v>
      </c>
      <c r="J64" s="45" t="s">
        <v>143</v>
      </c>
      <c r="K64" s="45" t="s">
        <v>90</v>
      </c>
      <c r="L64" s="49" t="s">
        <v>2957</v>
      </c>
      <c r="M64" s="49" t="s">
        <v>2905</v>
      </c>
      <c r="N64" s="49" t="s">
        <v>4120</v>
      </c>
      <c r="O64" s="38" t="s">
        <v>4344</v>
      </c>
      <c r="P64" s="45"/>
      <c r="Q64" s="45"/>
    </row>
    <row r="65" spans="1:17" ht="140.25">
      <c r="A65" s="167"/>
      <c r="B65" s="53" t="s">
        <v>2286</v>
      </c>
      <c r="C65" s="53" t="s">
        <v>2566</v>
      </c>
      <c r="D65" s="49" t="s">
        <v>87</v>
      </c>
      <c r="E65" s="49" t="s">
        <v>17</v>
      </c>
      <c r="F65" s="174"/>
      <c r="G65" s="49" t="s">
        <v>2370</v>
      </c>
      <c r="H65" s="49">
        <v>27.2</v>
      </c>
      <c r="I65" s="49">
        <v>3.4</v>
      </c>
      <c r="J65" s="45" t="s">
        <v>3394</v>
      </c>
      <c r="K65" s="45" t="s">
        <v>101</v>
      </c>
      <c r="L65" s="49" t="s">
        <v>2957</v>
      </c>
      <c r="M65" s="49" t="s">
        <v>2905</v>
      </c>
      <c r="N65" s="49" t="s">
        <v>4120</v>
      </c>
      <c r="O65" s="38" t="s">
        <v>4344</v>
      </c>
      <c r="P65" s="45"/>
      <c r="Q65" s="45"/>
    </row>
    <row r="66" spans="1:17" ht="30" customHeight="1">
      <c r="A66" s="54" t="s">
        <v>2903</v>
      </c>
      <c r="B66" s="55"/>
      <c r="C66" s="55"/>
      <c r="D66" s="55"/>
      <c r="E66" s="55"/>
      <c r="F66" s="55"/>
      <c r="G66" s="55"/>
      <c r="H66" s="55"/>
      <c r="I66" s="55"/>
      <c r="J66" s="55"/>
      <c r="K66" s="55"/>
      <c r="L66" s="55"/>
      <c r="M66" s="55"/>
      <c r="N66" s="55"/>
      <c r="O66" s="55"/>
      <c r="P66" s="55"/>
      <c r="Q66" s="56"/>
    </row>
    <row r="67" spans="1:17" ht="76.5">
      <c r="A67" s="45"/>
      <c r="B67" s="47" t="s">
        <v>15</v>
      </c>
      <c r="C67" s="47" t="s">
        <v>15</v>
      </c>
      <c r="D67" s="45" t="s">
        <v>16</v>
      </c>
      <c r="E67" s="47" t="s">
        <v>17</v>
      </c>
      <c r="F67" s="47" t="s">
        <v>18</v>
      </c>
      <c r="G67" s="45" t="s">
        <v>19</v>
      </c>
      <c r="H67" s="45" t="s">
        <v>2685</v>
      </c>
      <c r="I67" s="45"/>
      <c r="J67" s="47" t="s">
        <v>20</v>
      </c>
      <c r="K67" s="47" t="s">
        <v>33</v>
      </c>
      <c r="L67" s="45" t="s">
        <v>3065</v>
      </c>
      <c r="M67" s="47" t="s">
        <v>3376</v>
      </c>
      <c r="N67" s="47" t="s">
        <v>3406</v>
      </c>
      <c r="O67" s="4"/>
      <c r="P67" s="5"/>
      <c r="Q67" s="5"/>
    </row>
    <row r="68" spans="1:17" ht="76.5">
      <c r="A68" s="45"/>
      <c r="B68" s="47" t="s">
        <v>15</v>
      </c>
      <c r="C68" s="47" t="s">
        <v>15</v>
      </c>
      <c r="D68" s="45" t="s">
        <v>16</v>
      </c>
      <c r="E68" s="47" t="s">
        <v>17</v>
      </c>
      <c r="F68" s="47" t="s">
        <v>21</v>
      </c>
      <c r="G68" s="45" t="s">
        <v>22</v>
      </c>
      <c r="H68" s="45" t="s">
        <v>2637</v>
      </c>
      <c r="I68" s="45"/>
      <c r="J68" s="47" t="s">
        <v>23</v>
      </c>
      <c r="K68" s="47" t="s">
        <v>33</v>
      </c>
      <c r="L68" s="45" t="s">
        <v>3065</v>
      </c>
      <c r="M68" s="47" t="s">
        <v>3376</v>
      </c>
      <c r="N68" s="47" t="s">
        <v>3406</v>
      </c>
      <c r="O68" s="4"/>
      <c r="P68" s="5"/>
      <c r="Q68" s="5"/>
    </row>
    <row r="69" spans="1:17" ht="89.25">
      <c r="A69" s="45"/>
      <c r="B69" s="47" t="s">
        <v>15</v>
      </c>
      <c r="C69" s="47" t="s">
        <v>15</v>
      </c>
      <c r="D69" s="45" t="s">
        <v>16</v>
      </c>
      <c r="E69" s="47" t="s">
        <v>17</v>
      </c>
      <c r="F69" s="47" t="s">
        <v>49</v>
      </c>
      <c r="G69" s="45" t="s">
        <v>50</v>
      </c>
      <c r="H69" s="45" t="s">
        <v>2608</v>
      </c>
      <c r="I69" s="45"/>
      <c r="J69" s="47" t="s">
        <v>51</v>
      </c>
      <c r="K69" s="47" t="s">
        <v>33</v>
      </c>
      <c r="L69" s="45" t="s">
        <v>3065</v>
      </c>
      <c r="M69" s="47" t="s">
        <v>3378</v>
      </c>
      <c r="N69" s="47" t="s">
        <v>3407</v>
      </c>
      <c r="O69" s="4"/>
      <c r="P69" s="5"/>
      <c r="Q69" s="5"/>
    </row>
    <row r="70" spans="1:17" ht="76.5">
      <c r="A70" s="45"/>
      <c r="B70" s="47" t="s">
        <v>15</v>
      </c>
      <c r="C70" s="47" t="s">
        <v>15</v>
      </c>
      <c r="D70" s="45" t="s">
        <v>16</v>
      </c>
      <c r="E70" s="47" t="s">
        <v>17</v>
      </c>
      <c r="F70" s="47" t="s">
        <v>52</v>
      </c>
      <c r="G70" s="45" t="s">
        <v>53</v>
      </c>
      <c r="H70" s="45" t="s">
        <v>2618</v>
      </c>
      <c r="I70" s="45"/>
      <c r="J70" s="47" t="s">
        <v>54</v>
      </c>
      <c r="K70" s="47" t="s">
        <v>33</v>
      </c>
      <c r="L70" s="45" t="s">
        <v>3065</v>
      </c>
      <c r="M70" s="47" t="s">
        <v>3376</v>
      </c>
      <c r="N70" s="47" t="s">
        <v>3406</v>
      </c>
      <c r="O70" s="4"/>
      <c r="P70" s="5"/>
      <c r="Q70" s="5"/>
    </row>
    <row r="71" spans="1:17" ht="63.75">
      <c r="A71" s="45"/>
      <c r="B71" s="47" t="s">
        <v>15</v>
      </c>
      <c r="C71" s="47" t="s">
        <v>15</v>
      </c>
      <c r="D71" s="45" t="s">
        <v>16</v>
      </c>
      <c r="E71" s="47" t="s">
        <v>55</v>
      </c>
      <c r="F71" s="47" t="s">
        <v>56</v>
      </c>
      <c r="G71" s="45" t="s">
        <v>57</v>
      </c>
      <c r="H71" s="45" t="s">
        <v>2612</v>
      </c>
      <c r="I71" s="45"/>
      <c r="J71" s="47" t="s">
        <v>58</v>
      </c>
      <c r="K71" s="47" t="s">
        <v>33</v>
      </c>
      <c r="L71" s="45" t="s">
        <v>3065</v>
      </c>
      <c r="M71" s="47" t="s">
        <v>3379</v>
      </c>
      <c r="N71" s="47" t="s">
        <v>3408</v>
      </c>
      <c r="O71" s="4"/>
      <c r="P71" s="5"/>
      <c r="Q71" s="5"/>
    </row>
    <row r="72" spans="1:17" ht="76.5">
      <c r="A72" s="45"/>
      <c r="B72" s="47" t="s">
        <v>15</v>
      </c>
      <c r="C72" s="47" t="s">
        <v>15</v>
      </c>
      <c r="D72" s="45" t="s">
        <v>16</v>
      </c>
      <c r="E72" s="47" t="s">
        <v>17</v>
      </c>
      <c r="F72" s="47" t="s">
        <v>24</v>
      </c>
      <c r="G72" s="45" t="s">
        <v>25</v>
      </c>
      <c r="H72" s="45" t="s">
        <v>2733</v>
      </c>
      <c r="I72" s="45"/>
      <c r="J72" s="47" t="s">
        <v>26</v>
      </c>
      <c r="K72" s="47" t="s">
        <v>33</v>
      </c>
      <c r="L72" s="45" t="s">
        <v>3065</v>
      </c>
      <c r="M72" s="47" t="s">
        <v>3376</v>
      </c>
      <c r="N72" s="47" t="s">
        <v>3409</v>
      </c>
      <c r="O72" s="4"/>
      <c r="P72" s="5"/>
      <c r="Q72" s="5"/>
    </row>
    <row r="73" spans="1:17" ht="76.5">
      <c r="A73" s="45"/>
      <c r="B73" s="47" t="s">
        <v>15</v>
      </c>
      <c r="C73" s="47" t="s">
        <v>15</v>
      </c>
      <c r="D73" s="45" t="s">
        <v>16</v>
      </c>
      <c r="E73" s="47" t="s">
        <v>17</v>
      </c>
      <c r="F73" s="47" t="s">
        <v>27</v>
      </c>
      <c r="G73" s="45" t="s">
        <v>28</v>
      </c>
      <c r="H73" s="45" t="s">
        <v>2634</v>
      </c>
      <c r="I73" s="45"/>
      <c r="J73" s="47" t="s">
        <v>29</v>
      </c>
      <c r="K73" s="47" t="s">
        <v>33</v>
      </c>
      <c r="L73" s="45" t="s">
        <v>3065</v>
      </c>
      <c r="M73" s="47" t="s">
        <v>3376</v>
      </c>
      <c r="N73" s="47" t="s">
        <v>3406</v>
      </c>
      <c r="O73" s="4"/>
      <c r="P73" s="5"/>
      <c r="Q73" s="5"/>
    </row>
    <row r="74" spans="1:17" ht="76.5">
      <c r="A74" s="45"/>
      <c r="B74" s="47" t="s">
        <v>15</v>
      </c>
      <c r="C74" s="47" t="s">
        <v>15</v>
      </c>
      <c r="D74" s="45" t="s">
        <v>16</v>
      </c>
      <c r="E74" s="47" t="s">
        <v>17</v>
      </c>
      <c r="F74" s="47" t="s">
        <v>30</v>
      </c>
      <c r="G74" s="45" t="s">
        <v>31</v>
      </c>
      <c r="H74" s="45" t="s">
        <v>2662</v>
      </c>
      <c r="I74" s="45"/>
      <c r="J74" s="47" t="s">
        <v>32</v>
      </c>
      <c r="K74" s="47" t="s">
        <v>33</v>
      </c>
      <c r="L74" s="45" t="s">
        <v>3065</v>
      </c>
      <c r="M74" s="47" t="s">
        <v>3376</v>
      </c>
      <c r="N74" s="47" t="s">
        <v>3406</v>
      </c>
      <c r="O74" s="4"/>
      <c r="P74" s="5"/>
      <c r="Q74" s="5"/>
    </row>
    <row r="75" spans="1:17" ht="76.5">
      <c r="A75" s="45"/>
      <c r="B75" s="47" t="s">
        <v>15</v>
      </c>
      <c r="C75" s="47" t="s">
        <v>15</v>
      </c>
      <c r="D75" s="45" t="s">
        <v>16</v>
      </c>
      <c r="E75" s="47" t="s">
        <v>17</v>
      </c>
      <c r="F75" s="47" t="s">
        <v>40</v>
      </c>
      <c r="G75" s="45" t="s">
        <v>41</v>
      </c>
      <c r="H75" s="45" t="s">
        <v>2644</v>
      </c>
      <c r="I75" s="45"/>
      <c r="J75" s="47" t="s">
        <v>42</v>
      </c>
      <c r="K75" s="47" t="s">
        <v>33</v>
      </c>
      <c r="L75" s="45" t="s">
        <v>3065</v>
      </c>
      <c r="M75" s="47" t="s">
        <v>3376</v>
      </c>
      <c r="N75" s="47" t="s">
        <v>3409</v>
      </c>
      <c r="O75" s="4"/>
      <c r="P75" s="5"/>
      <c r="Q75" s="5"/>
    </row>
    <row r="76" spans="1:17" ht="76.5">
      <c r="A76" s="45"/>
      <c r="B76" s="47" t="s">
        <v>15</v>
      </c>
      <c r="C76" s="47" t="s">
        <v>15</v>
      </c>
      <c r="D76" s="45" t="s">
        <v>16</v>
      </c>
      <c r="E76" s="47" t="s">
        <v>17</v>
      </c>
      <c r="F76" s="47" t="s">
        <v>34</v>
      </c>
      <c r="G76" s="45" t="s">
        <v>35</v>
      </c>
      <c r="H76" s="45" t="s">
        <v>2592</v>
      </c>
      <c r="I76" s="45"/>
      <c r="J76" s="47" t="s">
        <v>36</v>
      </c>
      <c r="K76" s="47" t="s">
        <v>33</v>
      </c>
      <c r="L76" s="45" t="s">
        <v>3065</v>
      </c>
      <c r="M76" s="47" t="s">
        <v>3376</v>
      </c>
      <c r="N76" s="47" t="s">
        <v>3406</v>
      </c>
      <c r="O76" s="4"/>
      <c r="P76" s="5"/>
      <c r="Q76" s="5"/>
    </row>
    <row r="77" spans="1:17" ht="25.5">
      <c r="A77" s="45"/>
      <c r="B77" s="47" t="s">
        <v>15</v>
      </c>
      <c r="C77" s="47" t="s">
        <v>15</v>
      </c>
      <c r="D77" s="45" t="s">
        <v>16</v>
      </c>
      <c r="E77" s="47" t="s">
        <v>55</v>
      </c>
      <c r="F77" s="47" t="s">
        <v>60</v>
      </c>
      <c r="G77" s="45" t="s">
        <v>61</v>
      </c>
      <c r="H77" s="45" t="s">
        <v>2643</v>
      </c>
      <c r="I77" s="45"/>
      <c r="J77" s="47" t="s">
        <v>62</v>
      </c>
      <c r="K77" s="47" t="s">
        <v>33</v>
      </c>
      <c r="L77" s="45" t="s">
        <v>3131</v>
      </c>
      <c r="M77" s="47" t="s">
        <v>3380</v>
      </c>
      <c r="N77" s="47" t="s">
        <v>3410</v>
      </c>
      <c r="O77" s="4"/>
      <c r="P77" s="5"/>
      <c r="Q77" s="5"/>
    </row>
    <row r="78" spans="1:17" ht="76.5">
      <c r="A78" s="45"/>
      <c r="B78" s="47" t="s">
        <v>15</v>
      </c>
      <c r="C78" s="47" t="s">
        <v>15</v>
      </c>
      <c r="D78" s="45" t="s">
        <v>16</v>
      </c>
      <c r="E78" s="47" t="s">
        <v>17</v>
      </c>
      <c r="F78" s="47" t="s">
        <v>37</v>
      </c>
      <c r="G78" s="45" t="s">
        <v>38</v>
      </c>
      <c r="H78" s="45" t="s">
        <v>2893</v>
      </c>
      <c r="I78" s="45"/>
      <c r="J78" s="47" t="s">
        <v>39</v>
      </c>
      <c r="K78" s="47" t="s">
        <v>33</v>
      </c>
      <c r="L78" s="45" t="s">
        <v>3065</v>
      </c>
      <c r="M78" s="47" t="s">
        <v>3376</v>
      </c>
      <c r="N78" s="47" t="s">
        <v>3406</v>
      </c>
      <c r="O78" s="4"/>
      <c r="P78" s="5"/>
      <c r="Q78" s="5"/>
    </row>
    <row r="79" spans="1:17" ht="38.25">
      <c r="A79" s="45"/>
      <c r="B79" s="47" t="s">
        <v>15</v>
      </c>
      <c r="C79" s="47" t="s">
        <v>15</v>
      </c>
      <c r="D79" s="45" t="s">
        <v>16</v>
      </c>
      <c r="E79" s="47" t="s">
        <v>59</v>
      </c>
      <c r="F79" s="47" t="s">
        <v>63</v>
      </c>
      <c r="G79" s="45" t="s">
        <v>64</v>
      </c>
      <c r="H79" s="45" t="s">
        <v>2603</v>
      </c>
      <c r="I79" s="45"/>
      <c r="J79" s="47" t="s">
        <v>65</v>
      </c>
      <c r="K79" s="47" t="s">
        <v>33</v>
      </c>
      <c r="L79" s="45" t="s">
        <v>3131</v>
      </c>
      <c r="M79" s="47" t="s">
        <v>3377</v>
      </c>
      <c r="N79" s="47" t="s">
        <v>3411</v>
      </c>
      <c r="O79" s="4"/>
      <c r="P79" s="5"/>
      <c r="Q79" s="5"/>
    </row>
    <row r="80" spans="1:17" ht="76.5">
      <c r="A80" s="45"/>
      <c r="B80" s="47" t="s">
        <v>15</v>
      </c>
      <c r="C80" s="47" t="s">
        <v>15</v>
      </c>
      <c r="D80" s="45" t="s">
        <v>16</v>
      </c>
      <c r="E80" s="47" t="s">
        <v>17</v>
      </c>
      <c r="F80" s="47" t="s">
        <v>66</v>
      </c>
      <c r="G80" s="45" t="s">
        <v>67</v>
      </c>
      <c r="H80" s="45" t="s">
        <v>2642</v>
      </c>
      <c r="I80" s="45"/>
      <c r="J80" s="47" t="s">
        <v>68</v>
      </c>
      <c r="K80" s="47" t="s">
        <v>33</v>
      </c>
      <c r="L80" s="45" t="s">
        <v>3065</v>
      </c>
      <c r="M80" s="47" t="s">
        <v>3376</v>
      </c>
      <c r="N80" s="47" t="s">
        <v>3409</v>
      </c>
      <c r="O80" s="4"/>
      <c r="P80" s="5"/>
      <c r="Q80" s="45" t="s">
        <v>69</v>
      </c>
    </row>
    <row r="81" spans="1:17" ht="51">
      <c r="A81" s="45"/>
      <c r="B81" s="47" t="s">
        <v>15</v>
      </c>
      <c r="C81" s="47" t="s">
        <v>15</v>
      </c>
      <c r="D81" s="45" t="s">
        <v>16</v>
      </c>
      <c r="E81" s="47" t="s">
        <v>17</v>
      </c>
      <c r="F81" s="47" t="s">
        <v>43</v>
      </c>
      <c r="G81" s="45" t="s">
        <v>44</v>
      </c>
      <c r="H81" s="45" t="s">
        <v>2628</v>
      </c>
      <c r="I81" s="45"/>
      <c r="J81" s="47" t="s">
        <v>45</v>
      </c>
      <c r="K81" s="47" t="s">
        <v>33</v>
      </c>
      <c r="L81" s="45" t="s">
        <v>3131</v>
      </c>
      <c r="M81" s="47" t="s">
        <v>3377</v>
      </c>
      <c r="N81" s="47" t="s">
        <v>3412</v>
      </c>
      <c r="O81" s="4"/>
      <c r="P81" s="5"/>
      <c r="Q81" s="5"/>
    </row>
    <row r="82" spans="1:17" ht="76.5">
      <c r="A82" s="45"/>
      <c r="B82" s="47" t="s">
        <v>15</v>
      </c>
      <c r="C82" s="47" t="s">
        <v>15</v>
      </c>
      <c r="D82" s="45" t="s">
        <v>16</v>
      </c>
      <c r="E82" s="47" t="s">
        <v>17</v>
      </c>
      <c r="F82" s="47" t="s">
        <v>70</v>
      </c>
      <c r="G82" s="45" t="s">
        <v>71</v>
      </c>
      <c r="H82" s="45" t="s">
        <v>2722</v>
      </c>
      <c r="I82" s="45"/>
      <c r="J82" s="47" t="s">
        <v>72</v>
      </c>
      <c r="K82" s="47" t="s">
        <v>33</v>
      </c>
      <c r="L82" s="45" t="s">
        <v>3065</v>
      </c>
      <c r="M82" s="47" t="s">
        <v>3376</v>
      </c>
      <c r="N82" s="47" t="s">
        <v>3409</v>
      </c>
      <c r="O82" s="4"/>
      <c r="P82" s="5"/>
      <c r="Q82" s="5"/>
    </row>
    <row r="83" spans="1:17" ht="76.5">
      <c r="A83" s="45"/>
      <c r="B83" s="47" t="s">
        <v>15</v>
      </c>
      <c r="C83" s="47" t="s">
        <v>15</v>
      </c>
      <c r="D83" s="45" t="s">
        <v>16</v>
      </c>
      <c r="E83" s="47" t="s">
        <v>17</v>
      </c>
      <c r="F83" s="47" t="s">
        <v>46</v>
      </c>
      <c r="G83" s="45" t="s">
        <v>2892</v>
      </c>
      <c r="H83" s="45" t="s">
        <v>2891</v>
      </c>
      <c r="I83" s="45"/>
      <c r="J83" s="47" t="s">
        <v>47</v>
      </c>
      <c r="K83" s="47" t="s">
        <v>48</v>
      </c>
      <c r="L83" s="45" t="s">
        <v>3065</v>
      </c>
      <c r="M83" s="47" t="s">
        <v>3376</v>
      </c>
      <c r="N83" s="47" t="s">
        <v>3409</v>
      </c>
      <c r="O83" s="4"/>
      <c r="P83" s="5"/>
      <c r="Q83" s="5"/>
    </row>
    <row r="84" spans="1:17" ht="38.25">
      <c r="A84" s="45"/>
      <c r="B84" s="47" t="s">
        <v>15</v>
      </c>
      <c r="C84" s="47" t="s">
        <v>73</v>
      </c>
      <c r="D84" s="45" t="s">
        <v>16</v>
      </c>
      <c r="E84" s="47" t="s">
        <v>55</v>
      </c>
      <c r="F84" s="47" t="s">
        <v>74</v>
      </c>
      <c r="G84" s="45" t="s">
        <v>75</v>
      </c>
      <c r="H84" s="45" t="s">
        <v>2696</v>
      </c>
      <c r="I84" s="45"/>
      <c r="J84" s="45" t="s">
        <v>76</v>
      </c>
      <c r="K84" s="47" t="s">
        <v>33</v>
      </c>
      <c r="L84" s="45">
        <v>2</v>
      </c>
      <c r="M84" s="47" t="s">
        <v>2895</v>
      </c>
      <c r="N84" s="47" t="s">
        <v>3413</v>
      </c>
      <c r="O84" s="4"/>
      <c r="P84" s="5"/>
      <c r="Q84" s="5"/>
    </row>
    <row r="85" spans="1:17" ht="127.5">
      <c r="A85" s="45"/>
      <c r="B85" s="47" t="s">
        <v>15</v>
      </c>
      <c r="C85" s="47" t="s">
        <v>2432</v>
      </c>
      <c r="D85" s="45" t="s">
        <v>16</v>
      </c>
      <c r="E85" s="47" t="s">
        <v>17</v>
      </c>
      <c r="F85" s="47" t="s">
        <v>77</v>
      </c>
      <c r="G85" s="45" t="s">
        <v>2890</v>
      </c>
      <c r="H85" s="45" t="s">
        <v>2889</v>
      </c>
      <c r="I85" s="45"/>
      <c r="J85" s="47" t="s">
        <v>78</v>
      </c>
      <c r="K85" s="47" t="s">
        <v>79</v>
      </c>
      <c r="L85" s="45" t="s">
        <v>2957</v>
      </c>
      <c r="M85" s="47" t="s">
        <v>3106</v>
      </c>
      <c r="N85" s="47" t="s">
        <v>3414</v>
      </c>
      <c r="O85" s="4"/>
      <c r="P85" s="5"/>
      <c r="Q85" s="5"/>
    </row>
    <row r="86" spans="1:17" ht="38.25">
      <c r="A86" s="45"/>
      <c r="B86" s="47" t="s">
        <v>15</v>
      </c>
      <c r="C86" s="47" t="s">
        <v>80</v>
      </c>
      <c r="D86" s="45" t="s">
        <v>16</v>
      </c>
      <c r="E86" s="47" t="s">
        <v>123</v>
      </c>
      <c r="F86" s="47" t="s">
        <v>81</v>
      </c>
      <c r="G86" s="45" t="s">
        <v>82</v>
      </c>
      <c r="H86" s="45" t="s">
        <v>2632</v>
      </c>
      <c r="I86" s="45"/>
      <c r="J86" s="47" t="s">
        <v>83</v>
      </c>
      <c r="K86" s="47" t="s">
        <v>84</v>
      </c>
      <c r="L86" s="45" t="s">
        <v>3131</v>
      </c>
      <c r="M86" s="47" t="s">
        <v>3377</v>
      </c>
      <c r="N86" s="47" t="s">
        <v>3415</v>
      </c>
      <c r="O86" s="4"/>
      <c r="P86" s="5"/>
      <c r="Q86" s="5"/>
    </row>
    <row r="87" spans="1:17" ht="76.5">
      <c r="A87" s="45"/>
      <c r="B87" s="47" t="s">
        <v>15</v>
      </c>
      <c r="C87" s="47" t="s">
        <v>15</v>
      </c>
      <c r="D87" s="45" t="s">
        <v>16</v>
      </c>
      <c r="E87" s="47" t="s">
        <v>123</v>
      </c>
      <c r="F87" s="47" t="s">
        <v>81</v>
      </c>
      <c r="G87" s="45" t="s">
        <v>85</v>
      </c>
      <c r="H87" s="45" t="s">
        <v>2569</v>
      </c>
      <c r="I87" s="45"/>
      <c r="J87" s="47" t="s">
        <v>86</v>
      </c>
      <c r="K87" s="47" t="s">
        <v>84</v>
      </c>
      <c r="L87" s="45" t="s">
        <v>3131</v>
      </c>
      <c r="M87" s="47" t="s">
        <v>3381</v>
      </c>
      <c r="N87" s="47" t="s">
        <v>3416</v>
      </c>
      <c r="O87" s="4"/>
      <c r="P87" s="5"/>
      <c r="Q87" s="5"/>
    </row>
    <row r="88" spans="1:17" ht="102">
      <c r="A88" s="45"/>
      <c r="B88" s="47" t="s">
        <v>15</v>
      </c>
      <c r="C88" s="47" t="s">
        <v>15</v>
      </c>
      <c r="D88" s="45" t="s">
        <v>87</v>
      </c>
      <c r="E88" s="47" t="s">
        <v>123</v>
      </c>
      <c r="F88" s="171" t="s">
        <v>81</v>
      </c>
      <c r="G88" s="45" t="s">
        <v>88</v>
      </c>
      <c r="H88" s="45">
        <v>26</v>
      </c>
      <c r="I88" s="45">
        <v>26.1</v>
      </c>
      <c r="J88" s="47" t="s">
        <v>89</v>
      </c>
      <c r="K88" s="47" t="s">
        <v>90</v>
      </c>
      <c r="L88" s="45" t="s">
        <v>3065</v>
      </c>
      <c r="M88" s="47" t="s">
        <v>3378</v>
      </c>
      <c r="N88" s="47" t="s">
        <v>3417</v>
      </c>
      <c r="O88" s="4"/>
      <c r="P88" s="5"/>
      <c r="Q88" s="5"/>
    </row>
    <row r="89" spans="1:17" ht="102">
      <c r="A89" s="45"/>
      <c r="B89" s="47" t="s">
        <v>15</v>
      </c>
      <c r="C89" s="47" t="s">
        <v>15</v>
      </c>
      <c r="D89" s="45" t="s">
        <v>87</v>
      </c>
      <c r="E89" s="47" t="s">
        <v>123</v>
      </c>
      <c r="F89" s="172"/>
      <c r="G89" s="45" t="s">
        <v>88</v>
      </c>
      <c r="H89" s="45">
        <v>26.2</v>
      </c>
      <c r="I89" s="45">
        <v>26.2</v>
      </c>
      <c r="J89" s="47" t="s">
        <v>89</v>
      </c>
      <c r="K89" s="45" t="s">
        <v>101</v>
      </c>
      <c r="L89" s="45" t="s">
        <v>3065</v>
      </c>
      <c r="M89" s="47" t="s">
        <v>3378</v>
      </c>
      <c r="N89" s="47" t="s">
        <v>3417</v>
      </c>
      <c r="O89" s="4"/>
      <c r="P89" s="5"/>
      <c r="Q89" s="5"/>
    </row>
    <row r="90" spans="1:17" ht="89.25">
      <c r="A90" s="45"/>
      <c r="B90" s="47" t="s">
        <v>15</v>
      </c>
      <c r="C90" s="47" t="s">
        <v>15</v>
      </c>
      <c r="D90" s="45" t="s">
        <v>87</v>
      </c>
      <c r="E90" s="47" t="s">
        <v>17</v>
      </c>
      <c r="F90" s="47" t="s">
        <v>91</v>
      </c>
      <c r="G90" s="45" t="s">
        <v>92</v>
      </c>
      <c r="H90" s="45">
        <v>32</v>
      </c>
      <c r="I90" s="45">
        <v>9.1</v>
      </c>
      <c r="J90" s="47" t="s">
        <v>93</v>
      </c>
      <c r="K90" s="47" t="s">
        <v>90</v>
      </c>
      <c r="L90" s="45" t="s">
        <v>3065</v>
      </c>
      <c r="M90" s="47" t="s">
        <v>3378</v>
      </c>
      <c r="N90" s="47" t="s">
        <v>3418</v>
      </c>
      <c r="O90" s="4"/>
      <c r="P90" s="5"/>
      <c r="Q90" s="5"/>
    </row>
    <row r="91" spans="1:17" ht="89.25">
      <c r="A91" s="45"/>
      <c r="B91" s="47" t="s">
        <v>15</v>
      </c>
      <c r="C91" s="47" t="s">
        <v>15</v>
      </c>
      <c r="D91" s="45" t="s">
        <v>87</v>
      </c>
      <c r="E91" s="47" t="s">
        <v>17</v>
      </c>
      <c r="F91" s="47" t="s">
        <v>94</v>
      </c>
      <c r="G91" s="45" t="s">
        <v>95</v>
      </c>
      <c r="H91" s="45">
        <v>35</v>
      </c>
      <c r="I91" s="45">
        <v>5.0999999999999996</v>
      </c>
      <c r="J91" s="47" t="s">
        <v>96</v>
      </c>
      <c r="K91" s="47" t="s">
        <v>90</v>
      </c>
      <c r="L91" s="45" t="s">
        <v>3065</v>
      </c>
      <c r="M91" s="47" t="s">
        <v>3378</v>
      </c>
      <c r="N91" s="47" t="s">
        <v>3418</v>
      </c>
      <c r="O91" s="4"/>
      <c r="P91" s="5"/>
      <c r="Q91" s="5"/>
    </row>
    <row r="92" spans="1:17" ht="51">
      <c r="A92" s="45"/>
      <c r="B92" s="47" t="s">
        <v>15</v>
      </c>
      <c r="C92" s="47" t="s">
        <v>15</v>
      </c>
      <c r="D92" s="45" t="s">
        <v>87</v>
      </c>
      <c r="E92" s="47" t="s">
        <v>17</v>
      </c>
      <c r="F92" s="171" t="s">
        <v>97</v>
      </c>
      <c r="G92" s="45" t="s">
        <v>98</v>
      </c>
      <c r="H92" s="45">
        <v>29</v>
      </c>
      <c r="I92" s="45">
        <v>7.1</v>
      </c>
      <c r="J92" s="47" t="s">
        <v>99</v>
      </c>
      <c r="K92" s="47" t="s">
        <v>90</v>
      </c>
      <c r="L92" s="45" t="s">
        <v>3131</v>
      </c>
      <c r="M92" s="47" t="s">
        <v>3382</v>
      </c>
      <c r="N92" s="47" t="s">
        <v>3419</v>
      </c>
      <c r="O92" s="4"/>
      <c r="P92" s="5"/>
      <c r="Q92" s="5"/>
    </row>
    <row r="93" spans="1:17" ht="51">
      <c r="A93" s="45"/>
      <c r="B93" s="47" t="s">
        <v>15</v>
      </c>
      <c r="C93" s="47" t="s">
        <v>15</v>
      </c>
      <c r="D93" s="45" t="s">
        <v>87</v>
      </c>
      <c r="E93" s="47" t="s">
        <v>17</v>
      </c>
      <c r="F93" s="172"/>
      <c r="G93" s="45" t="s">
        <v>98</v>
      </c>
      <c r="H93" s="45">
        <v>29.2</v>
      </c>
      <c r="I93" s="45">
        <v>7.2</v>
      </c>
      <c r="J93" s="47" t="s">
        <v>100</v>
      </c>
      <c r="K93" s="45" t="s">
        <v>101</v>
      </c>
      <c r="L93" s="45" t="s">
        <v>3131</v>
      </c>
      <c r="M93" s="47" t="s">
        <v>3382</v>
      </c>
      <c r="N93" s="47" t="s">
        <v>3419</v>
      </c>
      <c r="O93" s="4"/>
      <c r="P93" s="5"/>
      <c r="Q93" s="5"/>
    </row>
    <row r="94" spans="1:17" ht="38.25">
      <c r="A94" s="45"/>
      <c r="B94" s="47" t="s">
        <v>15</v>
      </c>
      <c r="C94" s="47" t="s">
        <v>73</v>
      </c>
      <c r="D94" s="45" t="s">
        <v>87</v>
      </c>
      <c r="E94" s="47" t="s">
        <v>17</v>
      </c>
      <c r="F94" s="47" t="s">
        <v>97</v>
      </c>
      <c r="G94" s="45" t="s">
        <v>2373</v>
      </c>
      <c r="H94" s="45">
        <v>38</v>
      </c>
      <c r="I94" s="45">
        <v>7.1</v>
      </c>
      <c r="J94" s="47" t="s">
        <v>99</v>
      </c>
      <c r="K94" s="47" t="s">
        <v>131</v>
      </c>
      <c r="L94" s="45">
        <v>2</v>
      </c>
      <c r="M94" s="47" t="s">
        <v>2895</v>
      </c>
      <c r="N94" s="47" t="s">
        <v>3420</v>
      </c>
      <c r="O94" s="4"/>
      <c r="P94" s="5"/>
      <c r="Q94" s="5"/>
    </row>
    <row r="95" spans="1:17" ht="63.75">
      <c r="A95" s="45"/>
      <c r="B95" s="47" t="s">
        <v>15</v>
      </c>
      <c r="C95" s="47" t="s">
        <v>15</v>
      </c>
      <c r="D95" s="45" t="s">
        <v>87</v>
      </c>
      <c r="E95" s="47" t="s">
        <v>17</v>
      </c>
      <c r="F95" s="171" t="s">
        <v>97</v>
      </c>
      <c r="G95" s="45" t="s">
        <v>2374</v>
      </c>
      <c r="H95" s="45">
        <v>30</v>
      </c>
      <c r="I95" s="45">
        <v>1.1000000000000001</v>
      </c>
      <c r="J95" s="47" t="s">
        <v>138</v>
      </c>
      <c r="K95" s="47" t="s">
        <v>90</v>
      </c>
      <c r="L95" s="45" t="s">
        <v>3131</v>
      </c>
      <c r="M95" s="47" t="s">
        <v>3382</v>
      </c>
      <c r="N95" s="47" t="s">
        <v>3421</v>
      </c>
      <c r="O95" s="4"/>
      <c r="P95" s="5"/>
      <c r="Q95" s="5"/>
    </row>
    <row r="96" spans="1:17" ht="63.75">
      <c r="A96" s="45"/>
      <c r="B96" s="47" t="s">
        <v>15</v>
      </c>
      <c r="C96" s="47" t="s">
        <v>15</v>
      </c>
      <c r="D96" s="45" t="s">
        <v>87</v>
      </c>
      <c r="E96" s="47" t="s">
        <v>17</v>
      </c>
      <c r="F96" s="172"/>
      <c r="G96" s="45" t="s">
        <v>2374</v>
      </c>
      <c r="H96" s="45">
        <v>30.2</v>
      </c>
      <c r="I96" s="45">
        <v>1.2</v>
      </c>
      <c r="J96" s="47" t="s">
        <v>139</v>
      </c>
      <c r="K96" s="45" t="s">
        <v>101</v>
      </c>
      <c r="L96" s="45" t="s">
        <v>3131</v>
      </c>
      <c r="M96" s="47" t="s">
        <v>3382</v>
      </c>
      <c r="N96" s="47" t="s">
        <v>3421</v>
      </c>
      <c r="O96" s="4"/>
      <c r="P96" s="5"/>
      <c r="Q96" s="5"/>
    </row>
    <row r="97" spans="1:17" ht="63.75">
      <c r="A97" s="45"/>
      <c r="B97" s="47" t="s">
        <v>15</v>
      </c>
      <c r="C97" s="47" t="s">
        <v>15</v>
      </c>
      <c r="D97" s="45" t="s">
        <v>87</v>
      </c>
      <c r="E97" s="47" t="s">
        <v>123</v>
      </c>
      <c r="F97" s="171" t="s">
        <v>146</v>
      </c>
      <c r="G97" s="45" t="s">
        <v>2375</v>
      </c>
      <c r="H97" s="168">
        <v>47</v>
      </c>
      <c r="I97" s="45">
        <v>14.1</v>
      </c>
      <c r="J97" s="47" t="s">
        <v>132</v>
      </c>
      <c r="K97" s="47" t="s">
        <v>90</v>
      </c>
      <c r="L97" s="45" t="s">
        <v>3065</v>
      </c>
      <c r="M97" s="47" t="s">
        <v>3383</v>
      </c>
      <c r="N97" s="47" t="s">
        <v>3422</v>
      </c>
      <c r="O97" s="4"/>
      <c r="P97" s="5"/>
      <c r="Q97" s="5"/>
    </row>
    <row r="98" spans="1:17" ht="63.75">
      <c r="A98" s="45"/>
      <c r="B98" s="47" t="s">
        <v>15</v>
      </c>
      <c r="C98" s="47" t="s">
        <v>15</v>
      </c>
      <c r="D98" s="45" t="s">
        <v>87</v>
      </c>
      <c r="E98" s="47" t="s">
        <v>123</v>
      </c>
      <c r="F98" s="177"/>
      <c r="G98" s="45" t="s">
        <v>2375</v>
      </c>
      <c r="H98" s="170"/>
      <c r="I98" s="45">
        <v>11.1</v>
      </c>
      <c r="J98" s="47" t="s">
        <v>141</v>
      </c>
      <c r="K98" s="45" t="s">
        <v>101</v>
      </c>
      <c r="L98" s="45" t="s">
        <v>3065</v>
      </c>
      <c r="M98" s="47" t="s">
        <v>3383</v>
      </c>
      <c r="N98" s="47" t="s">
        <v>3422</v>
      </c>
      <c r="O98" s="4"/>
      <c r="P98" s="5"/>
      <c r="Q98" s="5"/>
    </row>
    <row r="99" spans="1:17" ht="63.75">
      <c r="A99" s="45"/>
      <c r="B99" s="47" t="s">
        <v>15</v>
      </c>
      <c r="C99" s="47" t="s">
        <v>15</v>
      </c>
      <c r="D99" s="45" t="s">
        <v>87</v>
      </c>
      <c r="E99" s="47" t="s">
        <v>123</v>
      </c>
      <c r="F99" s="177"/>
      <c r="G99" s="45" t="s">
        <v>2375</v>
      </c>
      <c r="H99" s="170"/>
      <c r="I99" s="45">
        <v>22.1</v>
      </c>
      <c r="J99" s="47" t="s">
        <v>216</v>
      </c>
      <c r="K99" s="45" t="s">
        <v>101</v>
      </c>
      <c r="L99" s="45" t="s">
        <v>3065</v>
      </c>
      <c r="M99" s="47" t="s">
        <v>3383</v>
      </c>
      <c r="N99" s="47" t="s">
        <v>3422</v>
      </c>
      <c r="O99" s="4"/>
      <c r="P99" s="5"/>
      <c r="Q99" s="5"/>
    </row>
    <row r="100" spans="1:17" ht="63.75">
      <c r="A100" s="45"/>
      <c r="B100" s="47" t="s">
        <v>15</v>
      </c>
      <c r="C100" s="47" t="s">
        <v>15</v>
      </c>
      <c r="D100" s="45" t="s">
        <v>87</v>
      </c>
      <c r="E100" s="47" t="s">
        <v>123</v>
      </c>
      <c r="F100" s="177"/>
      <c r="G100" s="45" t="s">
        <v>2375</v>
      </c>
      <c r="H100" s="170"/>
      <c r="I100" s="45">
        <v>14.2</v>
      </c>
      <c r="J100" s="47" t="s">
        <v>1492</v>
      </c>
      <c r="K100" s="45" t="s">
        <v>101</v>
      </c>
      <c r="L100" s="45" t="s">
        <v>3065</v>
      </c>
      <c r="M100" s="47" t="s">
        <v>3383</v>
      </c>
      <c r="N100" s="47" t="s">
        <v>3422</v>
      </c>
      <c r="O100" s="4"/>
      <c r="P100" s="5"/>
      <c r="Q100" s="5"/>
    </row>
    <row r="101" spans="1:17" ht="63.75">
      <c r="A101" s="45"/>
      <c r="B101" s="47" t="s">
        <v>15</v>
      </c>
      <c r="C101" s="47" t="s">
        <v>15</v>
      </c>
      <c r="D101" s="45" t="s">
        <v>87</v>
      </c>
      <c r="E101" s="47" t="s">
        <v>123</v>
      </c>
      <c r="F101" s="177"/>
      <c r="G101" s="45" t="s">
        <v>2375</v>
      </c>
      <c r="H101" s="170"/>
      <c r="I101" s="45">
        <v>20.100000000000001</v>
      </c>
      <c r="J101" s="47" t="s">
        <v>215</v>
      </c>
      <c r="K101" s="45" t="s">
        <v>101</v>
      </c>
      <c r="L101" s="45" t="s">
        <v>3065</v>
      </c>
      <c r="M101" s="47" t="s">
        <v>3383</v>
      </c>
      <c r="N101" s="47" t="s">
        <v>3422</v>
      </c>
      <c r="O101" s="4"/>
      <c r="P101" s="5"/>
      <c r="Q101" s="5"/>
    </row>
    <row r="102" spans="1:17" ht="63.75">
      <c r="A102" s="45"/>
      <c r="B102" s="47" t="s">
        <v>15</v>
      </c>
      <c r="C102" s="47" t="s">
        <v>15</v>
      </c>
      <c r="D102" s="45" t="s">
        <v>87</v>
      </c>
      <c r="E102" s="47" t="s">
        <v>123</v>
      </c>
      <c r="F102" s="172"/>
      <c r="G102" s="45" t="s">
        <v>2375</v>
      </c>
      <c r="H102" s="169"/>
      <c r="I102" s="45">
        <v>45.1</v>
      </c>
      <c r="J102" s="47" t="s">
        <v>217</v>
      </c>
      <c r="K102" s="45" t="s">
        <v>101</v>
      </c>
      <c r="L102" s="45" t="s">
        <v>3065</v>
      </c>
      <c r="M102" s="47" t="s">
        <v>3383</v>
      </c>
      <c r="N102" s="47" t="s">
        <v>3422</v>
      </c>
      <c r="O102" s="4"/>
      <c r="P102" s="5"/>
      <c r="Q102" s="5"/>
    </row>
    <row r="103" spans="1:17" ht="89.25">
      <c r="A103" s="49"/>
      <c r="B103" s="46" t="s">
        <v>15</v>
      </c>
      <c r="C103" s="46" t="s">
        <v>15</v>
      </c>
      <c r="D103" s="49" t="s">
        <v>87</v>
      </c>
      <c r="E103" s="46" t="s">
        <v>17</v>
      </c>
      <c r="F103" s="175" t="s">
        <v>142</v>
      </c>
      <c r="G103" s="49" t="s">
        <v>2372</v>
      </c>
      <c r="H103" s="26">
        <v>18</v>
      </c>
      <c r="I103" s="49">
        <v>3.1</v>
      </c>
      <c r="J103" s="46" t="s">
        <v>3393</v>
      </c>
      <c r="K103" s="46" t="s">
        <v>90</v>
      </c>
      <c r="L103" s="49" t="s">
        <v>3065</v>
      </c>
      <c r="M103" s="49" t="s">
        <v>3376</v>
      </c>
      <c r="N103" s="49" t="s">
        <v>3418</v>
      </c>
      <c r="O103" s="4"/>
      <c r="P103" s="7"/>
      <c r="Q103" s="7"/>
    </row>
    <row r="104" spans="1:17" ht="89.25">
      <c r="A104" s="49"/>
      <c r="B104" s="46" t="s">
        <v>15</v>
      </c>
      <c r="C104" s="46" t="s">
        <v>15</v>
      </c>
      <c r="D104" s="49" t="s">
        <v>87</v>
      </c>
      <c r="E104" s="46" t="s">
        <v>17</v>
      </c>
      <c r="F104" s="176"/>
      <c r="G104" s="49" t="s">
        <v>2372</v>
      </c>
      <c r="H104" s="26">
        <v>18</v>
      </c>
      <c r="I104" s="49">
        <v>3.4</v>
      </c>
      <c r="J104" s="46" t="s">
        <v>3394</v>
      </c>
      <c r="K104" s="46" t="s">
        <v>101</v>
      </c>
      <c r="L104" s="49" t="s">
        <v>3065</v>
      </c>
      <c r="M104" s="49" t="s">
        <v>3376</v>
      </c>
      <c r="N104" s="49" t="s">
        <v>3418</v>
      </c>
      <c r="O104" s="4"/>
      <c r="P104" s="7"/>
      <c r="Q104" s="7"/>
    </row>
    <row r="105" spans="1:17" ht="25.5">
      <c r="A105" s="45"/>
      <c r="B105" s="49" t="s">
        <v>365</v>
      </c>
      <c r="C105" s="49" t="s">
        <v>525</v>
      </c>
      <c r="D105" s="49" t="s">
        <v>16</v>
      </c>
      <c r="E105" s="49" t="s">
        <v>17</v>
      </c>
      <c r="F105" s="49" t="s">
        <v>528</v>
      </c>
      <c r="G105" s="49" t="s">
        <v>2864</v>
      </c>
      <c r="H105" s="49" t="s">
        <v>2863</v>
      </c>
      <c r="I105" s="49"/>
      <c r="J105" s="45" t="s">
        <v>529</v>
      </c>
      <c r="K105" s="45" t="s">
        <v>79</v>
      </c>
      <c r="L105" s="45">
        <v>3</v>
      </c>
      <c r="M105" s="45">
        <v>12</v>
      </c>
      <c r="N105" s="45" t="s">
        <v>3384</v>
      </c>
      <c r="O105" s="6"/>
      <c r="P105" s="45"/>
      <c r="Q105" s="45"/>
    </row>
    <row r="106" spans="1:17" ht="25.5">
      <c r="A106" s="45"/>
      <c r="B106" s="45" t="s">
        <v>365</v>
      </c>
      <c r="C106" s="45" t="s">
        <v>580</v>
      </c>
      <c r="D106" s="45" t="s">
        <v>87</v>
      </c>
      <c r="E106" s="45" t="s">
        <v>17</v>
      </c>
      <c r="F106" s="45" t="s">
        <v>94</v>
      </c>
      <c r="G106" s="45" t="s">
        <v>621</v>
      </c>
      <c r="H106" s="45">
        <v>22</v>
      </c>
      <c r="I106" s="45">
        <v>2.1</v>
      </c>
      <c r="J106" s="45" t="s">
        <v>135</v>
      </c>
      <c r="K106" s="45" t="s">
        <v>131</v>
      </c>
      <c r="L106" s="45">
        <v>3</v>
      </c>
      <c r="M106" s="45">
        <v>12</v>
      </c>
      <c r="N106" s="45" t="s">
        <v>1138</v>
      </c>
      <c r="O106" s="10"/>
      <c r="P106" s="45"/>
      <c r="Q106" s="45"/>
    </row>
    <row r="107" spans="1:17" ht="25.5">
      <c r="A107" s="45"/>
      <c r="B107" s="45" t="s">
        <v>365</v>
      </c>
      <c r="C107" s="45" t="s">
        <v>525</v>
      </c>
      <c r="D107" s="45" t="s">
        <v>87</v>
      </c>
      <c r="E107" s="45" t="s">
        <v>17</v>
      </c>
      <c r="F107" s="45" t="s">
        <v>136</v>
      </c>
      <c r="G107" s="45" t="s">
        <v>623</v>
      </c>
      <c r="H107" s="45">
        <v>20</v>
      </c>
      <c r="I107" s="45">
        <v>2.1</v>
      </c>
      <c r="J107" s="45" t="s">
        <v>135</v>
      </c>
      <c r="K107" s="45" t="s">
        <v>131</v>
      </c>
      <c r="L107" s="45" t="s">
        <v>2899</v>
      </c>
      <c r="M107" s="45" t="s">
        <v>3169</v>
      </c>
      <c r="N107" s="45" t="s">
        <v>3423</v>
      </c>
      <c r="O107" s="6"/>
      <c r="P107" s="45"/>
      <c r="Q107" s="45"/>
    </row>
    <row r="108" spans="1:17" ht="25.5">
      <c r="A108" s="45"/>
      <c r="B108" s="45" t="s">
        <v>365</v>
      </c>
      <c r="C108" s="45" t="s">
        <v>488</v>
      </c>
      <c r="D108" s="45" t="s">
        <v>87</v>
      </c>
      <c r="E108" s="45" t="s">
        <v>17</v>
      </c>
      <c r="F108" s="168" t="s">
        <v>97</v>
      </c>
      <c r="G108" s="45" t="s">
        <v>636</v>
      </c>
      <c r="H108" s="45">
        <v>33</v>
      </c>
      <c r="I108" s="45">
        <v>7.1</v>
      </c>
      <c r="J108" s="45" t="s">
        <v>99</v>
      </c>
      <c r="K108" s="45" t="s">
        <v>90</v>
      </c>
      <c r="L108" s="53">
        <v>3</v>
      </c>
      <c r="M108" s="53">
        <v>12</v>
      </c>
      <c r="N108" s="53" t="s">
        <v>3424</v>
      </c>
      <c r="O108" s="9"/>
      <c r="P108" s="45"/>
      <c r="Q108" s="45"/>
    </row>
    <row r="109" spans="1:17" ht="25.5">
      <c r="A109" s="45"/>
      <c r="B109" s="45" t="s">
        <v>365</v>
      </c>
      <c r="C109" s="45" t="s">
        <v>488</v>
      </c>
      <c r="D109" s="45" t="s">
        <v>87</v>
      </c>
      <c r="E109" s="45" t="s">
        <v>17</v>
      </c>
      <c r="F109" s="169"/>
      <c r="G109" s="45" t="s">
        <v>636</v>
      </c>
      <c r="H109" s="45">
        <v>33.200000000000003</v>
      </c>
      <c r="I109" s="45">
        <v>7.2</v>
      </c>
      <c r="J109" s="45" t="s">
        <v>100</v>
      </c>
      <c r="K109" s="45" t="s">
        <v>101</v>
      </c>
      <c r="L109" s="53">
        <v>3</v>
      </c>
      <c r="M109" s="53">
        <v>12</v>
      </c>
      <c r="N109" s="53" t="s">
        <v>3424</v>
      </c>
      <c r="O109" s="9"/>
      <c r="P109" s="45"/>
      <c r="Q109" s="45"/>
    </row>
    <row r="110" spans="1:17" ht="25.5">
      <c r="A110" s="52"/>
      <c r="B110" s="52" t="s">
        <v>713</v>
      </c>
      <c r="C110" s="52" t="s">
        <v>713</v>
      </c>
      <c r="D110" s="52" t="s">
        <v>16</v>
      </c>
      <c r="E110" s="52" t="s">
        <v>17</v>
      </c>
      <c r="F110" s="52" t="s">
        <v>253</v>
      </c>
      <c r="G110" s="52" t="s">
        <v>715</v>
      </c>
      <c r="H110" s="52" t="s">
        <v>2579</v>
      </c>
      <c r="I110" s="52"/>
      <c r="J110" s="52" t="s">
        <v>119</v>
      </c>
      <c r="K110" s="52" t="s">
        <v>33</v>
      </c>
      <c r="L110" s="52" t="s">
        <v>2899</v>
      </c>
      <c r="M110" s="52" t="s">
        <v>2960</v>
      </c>
      <c r="N110" s="52" t="s">
        <v>3385</v>
      </c>
      <c r="O110" s="17"/>
      <c r="P110" s="52"/>
      <c r="Q110" s="52"/>
    </row>
    <row r="111" spans="1:17" ht="25.5">
      <c r="A111" s="49"/>
      <c r="B111" s="49" t="s">
        <v>738</v>
      </c>
      <c r="C111" s="49" t="s">
        <v>738</v>
      </c>
      <c r="D111" s="49" t="s">
        <v>16</v>
      </c>
      <c r="E111" s="49" t="s">
        <v>17</v>
      </c>
      <c r="F111" s="49" t="s">
        <v>746</v>
      </c>
      <c r="G111" s="49" t="s">
        <v>2850</v>
      </c>
      <c r="H111" s="49" t="s">
        <v>2788</v>
      </c>
      <c r="I111" s="49"/>
      <c r="J111" s="49" t="s">
        <v>747</v>
      </c>
      <c r="K111" s="49" t="s">
        <v>48</v>
      </c>
      <c r="L111" s="49">
        <v>4</v>
      </c>
      <c r="M111" s="49" t="s">
        <v>3375</v>
      </c>
      <c r="N111" s="49" t="s">
        <v>3474</v>
      </c>
      <c r="O111" s="6"/>
      <c r="P111" s="49"/>
      <c r="Q111" s="49"/>
    </row>
    <row r="112" spans="1:17" ht="25.5">
      <c r="A112" s="49"/>
      <c r="B112" s="49" t="s">
        <v>738</v>
      </c>
      <c r="C112" s="49" t="s">
        <v>738</v>
      </c>
      <c r="D112" s="49" t="s">
        <v>16</v>
      </c>
      <c r="E112" s="49" t="s">
        <v>17</v>
      </c>
      <c r="F112" s="49" t="s">
        <v>761</v>
      </c>
      <c r="G112" s="49" t="s">
        <v>762</v>
      </c>
      <c r="H112" s="49" t="s">
        <v>2620</v>
      </c>
      <c r="I112" s="49"/>
      <c r="J112" s="49" t="s">
        <v>108</v>
      </c>
      <c r="K112" s="49" t="s">
        <v>33</v>
      </c>
      <c r="L112" s="49">
        <v>2</v>
      </c>
      <c r="M112" s="49">
        <v>13</v>
      </c>
      <c r="N112" s="49" t="s">
        <v>3482</v>
      </c>
      <c r="O112" s="6"/>
      <c r="P112" s="49"/>
      <c r="Q112" s="49"/>
    </row>
    <row r="113" spans="1:17" ht="76.5">
      <c r="A113" s="49"/>
      <c r="B113" s="49" t="s">
        <v>738</v>
      </c>
      <c r="C113" s="49" t="s">
        <v>738</v>
      </c>
      <c r="D113" s="49" t="s">
        <v>16</v>
      </c>
      <c r="E113" s="49" t="s">
        <v>17</v>
      </c>
      <c r="F113" s="49" t="s">
        <v>763</v>
      </c>
      <c r="G113" s="49" t="s">
        <v>764</v>
      </c>
      <c r="H113" s="49" t="s">
        <v>2626</v>
      </c>
      <c r="I113" s="49"/>
      <c r="J113" s="49" t="s">
        <v>765</v>
      </c>
      <c r="K113" s="49" t="s">
        <v>33</v>
      </c>
      <c r="L113" s="49">
        <v>2</v>
      </c>
      <c r="M113" s="49">
        <v>13</v>
      </c>
      <c r="N113" s="49" t="s">
        <v>3484</v>
      </c>
      <c r="O113" s="6"/>
      <c r="P113" s="49" t="s">
        <v>766</v>
      </c>
      <c r="Q113" s="49"/>
    </row>
    <row r="114" spans="1:17" ht="25.5">
      <c r="A114" s="49"/>
      <c r="B114" s="49" t="s">
        <v>738</v>
      </c>
      <c r="C114" s="49" t="s">
        <v>789</v>
      </c>
      <c r="D114" s="49" t="s">
        <v>16</v>
      </c>
      <c r="E114" s="49" t="s">
        <v>17</v>
      </c>
      <c r="F114" s="49" t="s">
        <v>106</v>
      </c>
      <c r="G114" s="49" t="s">
        <v>796</v>
      </c>
      <c r="H114" s="49" t="s">
        <v>2640</v>
      </c>
      <c r="I114" s="49"/>
      <c r="J114" s="49" t="s">
        <v>416</v>
      </c>
      <c r="K114" s="49" t="s">
        <v>33</v>
      </c>
      <c r="L114" s="49">
        <v>2</v>
      </c>
      <c r="M114" s="49" t="s">
        <v>2897</v>
      </c>
      <c r="N114" s="49" t="s">
        <v>3496</v>
      </c>
      <c r="O114" s="6"/>
      <c r="P114" s="49"/>
      <c r="Q114" s="49"/>
    </row>
    <row r="115" spans="1:17" ht="25.5">
      <c r="A115" s="49"/>
      <c r="B115" s="49" t="s">
        <v>738</v>
      </c>
      <c r="C115" s="49" t="s">
        <v>789</v>
      </c>
      <c r="D115" s="49" t="s">
        <v>16</v>
      </c>
      <c r="E115" s="49" t="s">
        <v>17</v>
      </c>
      <c r="F115" s="49" t="s">
        <v>799</v>
      </c>
      <c r="G115" s="49" t="s">
        <v>800</v>
      </c>
      <c r="H115" s="49" t="s">
        <v>2568</v>
      </c>
      <c r="I115" s="49"/>
      <c r="J115" s="49" t="s">
        <v>801</v>
      </c>
      <c r="K115" s="49" t="s">
        <v>33</v>
      </c>
      <c r="L115" s="49">
        <v>2</v>
      </c>
      <c r="M115" s="49">
        <v>13</v>
      </c>
      <c r="N115" s="49" t="s">
        <v>3499</v>
      </c>
      <c r="O115" s="6"/>
      <c r="P115" s="49"/>
      <c r="Q115" s="49"/>
    </row>
    <row r="116" spans="1:17" ht="25.5">
      <c r="A116" s="49"/>
      <c r="B116" s="49" t="s">
        <v>738</v>
      </c>
      <c r="C116" s="49" t="s">
        <v>789</v>
      </c>
      <c r="D116" s="49" t="s">
        <v>16</v>
      </c>
      <c r="E116" s="49" t="s">
        <v>17</v>
      </c>
      <c r="F116" s="49" t="s">
        <v>106</v>
      </c>
      <c r="G116" s="49" t="s">
        <v>804</v>
      </c>
      <c r="H116" s="49" t="s">
        <v>2721</v>
      </c>
      <c r="I116" s="49"/>
      <c r="J116" s="49" t="s">
        <v>128</v>
      </c>
      <c r="K116" s="49" t="s">
        <v>33</v>
      </c>
      <c r="L116" s="49">
        <v>2</v>
      </c>
      <c r="M116" s="49" t="s">
        <v>2897</v>
      </c>
      <c r="N116" s="49" t="s">
        <v>3502</v>
      </c>
      <c r="O116" s="6"/>
      <c r="P116" s="49"/>
      <c r="Q116" s="49"/>
    </row>
    <row r="117" spans="1:17" ht="25.5">
      <c r="A117" s="49"/>
      <c r="B117" s="49" t="s">
        <v>738</v>
      </c>
      <c r="C117" s="49" t="s">
        <v>789</v>
      </c>
      <c r="D117" s="49" t="s">
        <v>87</v>
      </c>
      <c r="E117" s="49" t="s">
        <v>193</v>
      </c>
      <c r="F117" s="49" t="s">
        <v>840</v>
      </c>
      <c r="G117" s="49" t="s">
        <v>852</v>
      </c>
      <c r="H117" s="49">
        <v>47</v>
      </c>
      <c r="I117" s="49">
        <v>4.0999999999999996</v>
      </c>
      <c r="J117" s="49" t="s">
        <v>842</v>
      </c>
      <c r="K117" s="49" t="s">
        <v>131</v>
      </c>
      <c r="L117" s="49" t="s">
        <v>3131</v>
      </c>
      <c r="M117" s="49" t="s">
        <v>3386</v>
      </c>
      <c r="N117" s="49" t="s">
        <v>3515</v>
      </c>
      <c r="O117" s="6"/>
      <c r="P117" s="49"/>
      <c r="Q117" s="49"/>
    </row>
    <row r="118" spans="1:17" ht="25.5">
      <c r="A118" s="49"/>
      <c r="B118" s="49" t="s">
        <v>738</v>
      </c>
      <c r="C118" s="49" t="s">
        <v>789</v>
      </c>
      <c r="D118" s="49" t="s">
        <v>87</v>
      </c>
      <c r="E118" s="49" t="s">
        <v>193</v>
      </c>
      <c r="F118" s="49" t="s">
        <v>840</v>
      </c>
      <c r="G118" s="49" t="s">
        <v>852</v>
      </c>
      <c r="H118" s="49">
        <v>47.2</v>
      </c>
      <c r="I118" s="49">
        <v>4.2</v>
      </c>
      <c r="J118" s="49" t="s">
        <v>843</v>
      </c>
      <c r="K118" s="49" t="s">
        <v>2769</v>
      </c>
      <c r="L118" s="49" t="s">
        <v>3131</v>
      </c>
      <c r="M118" s="49" t="s">
        <v>3386</v>
      </c>
      <c r="N118" s="49" t="s">
        <v>3515</v>
      </c>
      <c r="O118" s="6"/>
      <c r="P118" s="49"/>
      <c r="Q118" s="49"/>
    </row>
    <row r="119" spans="1:17" ht="25.5">
      <c r="A119" s="49"/>
      <c r="B119" s="49" t="s">
        <v>738</v>
      </c>
      <c r="C119" s="49" t="s">
        <v>789</v>
      </c>
      <c r="D119" s="49" t="s">
        <v>87</v>
      </c>
      <c r="E119" s="49" t="s">
        <v>193</v>
      </c>
      <c r="F119" s="49" t="s">
        <v>840</v>
      </c>
      <c r="G119" s="49" t="s">
        <v>852</v>
      </c>
      <c r="H119" s="49">
        <v>47.3</v>
      </c>
      <c r="I119" s="49">
        <v>4.3</v>
      </c>
      <c r="J119" s="49" t="s">
        <v>844</v>
      </c>
      <c r="K119" s="49" t="s">
        <v>2769</v>
      </c>
      <c r="L119" s="49" t="s">
        <v>3131</v>
      </c>
      <c r="M119" s="49" t="s">
        <v>3386</v>
      </c>
      <c r="N119" s="49" t="s">
        <v>3515</v>
      </c>
      <c r="O119" s="6"/>
      <c r="P119" s="49"/>
      <c r="Q119" s="49"/>
    </row>
    <row r="120" spans="1:17" ht="25.5">
      <c r="A120" s="49"/>
      <c r="B120" s="49" t="s">
        <v>738</v>
      </c>
      <c r="C120" s="49" t="s">
        <v>829</v>
      </c>
      <c r="D120" s="49" t="s">
        <v>87</v>
      </c>
      <c r="E120" s="49" t="s">
        <v>17</v>
      </c>
      <c r="F120" s="49" t="s">
        <v>94</v>
      </c>
      <c r="G120" s="49" t="s">
        <v>830</v>
      </c>
      <c r="H120" s="49">
        <v>27</v>
      </c>
      <c r="I120" s="49">
        <v>2.1</v>
      </c>
      <c r="J120" s="49" t="s">
        <v>135</v>
      </c>
      <c r="K120" s="49" t="s">
        <v>90</v>
      </c>
      <c r="L120" s="49">
        <v>2</v>
      </c>
      <c r="M120" s="49" t="s">
        <v>2895</v>
      </c>
      <c r="N120" s="49" t="s">
        <v>3520</v>
      </c>
      <c r="O120" s="6"/>
      <c r="P120" s="49"/>
      <c r="Q120" s="49"/>
    </row>
    <row r="121" spans="1:17" ht="25.5">
      <c r="A121" s="49"/>
      <c r="B121" s="49" t="s">
        <v>738</v>
      </c>
      <c r="C121" s="49" t="s">
        <v>789</v>
      </c>
      <c r="D121" s="49" t="s">
        <v>87</v>
      </c>
      <c r="E121" s="49" t="s">
        <v>17</v>
      </c>
      <c r="F121" s="49" t="s">
        <v>91</v>
      </c>
      <c r="G121" s="49" t="s">
        <v>833</v>
      </c>
      <c r="H121" s="49">
        <v>24</v>
      </c>
      <c r="I121" s="49">
        <v>5.0999999999999996</v>
      </c>
      <c r="J121" s="49" t="s">
        <v>96</v>
      </c>
      <c r="K121" s="49" t="s">
        <v>90</v>
      </c>
      <c r="L121" s="49">
        <v>2</v>
      </c>
      <c r="M121" s="49" t="s">
        <v>2895</v>
      </c>
      <c r="N121" s="49" t="s">
        <v>3520</v>
      </c>
      <c r="O121" s="6"/>
      <c r="P121" s="49"/>
      <c r="Q121" s="49"/>
    </row>
    <row r="122" spans="1:17" ht="25.5">
      <c r="A122" s="49"/>
      <c r="B122" s="49" t="s">
        <v>738</v>
      </c>
      <c r="C122" s="49" t="s">
        <v>789</v>
      </c>
      <c r="D122" s="49" t="s">
        <v>87</v>
      </c>
      <c r="E122" s="49" t="s">
        <v>17</v>
      </c>
      <c r="F122" s="49" t="s">
        <v>831</v>
      </c>
      <c r="G122" s="49" t="s">
        <v>832</v>
      </c>
      <c r="H122" s="49">
        <v>23</v>
      </c>
      <c r="I122" s="49">
        <v>23.1</v>
      </c>
      <c r="J122" s="49" t="s">
        <v>122</v>
      </c>
      <c r="K122" s="49" t="s">
        <v>90</v>
      </c>
      <c r="L122" s="49">
        <v>2</v>
      </c>
      <c r="M122" s="49" t="s">
        <v>2895</v>
      </c>
      <c r="N122" s="49" t="s">
        <v>3520</v>
      </c>
      <c r="O122" s="6"/>
      <c r="P122" s="49"/>
      <c r="Q122" s="49"/>
    </row>
    <row r="123" spans="1:17" ht="25.5">
      <c r="A123" s="49"/>
      <c r="B123" s="49" t="s">
        <v>738</v>
      </c>
      <c r="C123" s="49" t="s">
        <v>789</v>
      </c>
      <c r="D123" s="49" t="s">
        <v>87</v>
      </c>
      <c r="E123" s="49" t="s">
        <v>193</v>
      </c>
      <c r="F123" s="173" t="s">
        <v>146</v>
      </c>
      <c r="G123" s="49" t="s">
        <v>838</v>
      </c>
      <c r="H123" s="49">
        <v>34</v>
      </c>
      <c r="I123" s="48">
        <v>11.1</v>
      </c>
      <c r="J123" s="48" t="s">
        <v>837</v>
      </c>
      <c r="K123" s="49" t="s">
        <v>90</v>
      </c>
      <c r="L123" s="49">
        <v>2</v>
      </c>
      <c r="M123" s="49" t="s">
        <v>2897</v>
      </c>
      <c r="N123" s="49" t="s">
        <v>3502</v>
      </c>
      <c r="O123" s="6"/>
      <c r="P123" s="8"/>
      <c r="Q123" s="8"/>
    </row>
    <row r="124" spans="1:17" ht="25.5">
      <c r="A124" s="49"/>
      <c r="B124" s="49" t="s">
        <v>738</v>
      </c>
      <c r="C124" s="49" t="s">
        <v>789</v>
      </c>
      <c r="D124" s="49" t="s">
        <v>87</v>
      </c>
      <c r="E124" s="49" t="s">
        <v>193</v>
      </c>
      <c r="F124" s="192"/>
      <c r="G124" s="49" t="s">
        <v>838</v>
      </c>
      <c r="H124" s="49">
        <v>34.200000000000003</v>
      </c>
      <c r="I124" s="48">
        <v>14.1</v>
      </c>
      <c r="J124" s="48" t="s">
        <v>132</v>
      </c>
      <c r="K124" s="49" t="s">
        <v>101</v>
      </c>
      <c r="L124" s="49">
        <v>2</v>
      </c>
      <c r="M124" s="49" t="s">
        <v>2897</v>
      </c>
      <c r="N124" s="49" t="s">
        <v>3502</v>
      </c>
      <c r="O124" s="6"/>
      <c r="P124" s="48"/>
      <c r="Q124" s="48"/>
    </row>
    <row r="125" spans="1:17" ht="25.5">
      <c r="A125" s="49"/>
      <c r="B125" s="49" t="s">
        <v>738</v>
      </c>
      <c r="C125" s="49" t="s">
        <v>789</v>
      </c>
      <c r="D125" s="49" t="s">
        <v>87</v>
      </c>
      <c r="E125" s="49" t="s">
        <v>193</v>
      </c>
      <c r="F125" s="192"/>
      <c r="G125" s="49" t="s">
        <v>838</v>
      </c>
      <c r="H125" s="49">
        <v>34.299999999999997</v>
      </c>
      <c r="I125" s="48">
        <v>22.1</v>
      </c>
      <c r="J125" s="48" t="s">
        <v>216</v>
      </c>
      <c r="K125" s="49" t="s">
        <v>101</v>
      </c>
      <c r="L125" s="49">
        <v>2</v>
      </c>
      <c r="M125" s="49" t="s">
        <v>2897</v>
      </c>
      <c r="N125" s="49" t="s">
        <v>3502</v>
      </c>
      <c r="O125" s="6"/>
      <c r="P125" s="8"/>
      <c r="Q125" s="8"/>
    </row>
    <row r="126" spans="1:17" ht="25.5">
      <c r="A126" s="49"/>
      <c r="B126" s="49" t="s">
        <v>738</v>
      </c>
      <c r="C126" s="49" t="s">
        <v>789</v>
      </c>
      <c r="D126" s="49" t="s">
        <v>87</v>
      </c>
      <c r="E126" s="49" t="s">
        <v>193</v>
      </c>
      <c r="F126" s="192"/>
      <c r="G126" s="49" t="s">
        <v>838</v>
      </c>
      <c r="H126" s="49">
        <v>34.4</v>
      </c>
      <c r="I126" s="49"/>
      <c r="J126" s="49" t="s">
        <v>218</v>
      </c>
      <c r="K126" s="49" t="s">
        <v>101</v>
      </c>
      <c r="L126" s="49">
        <v>2</v>
      </c>
      <c r="M126" s="49" t="s">
        <v>2897</v>
      </c>
      <c r="N126" s="49" t="s">
        <v>3502</v>
      </c>
      <c r="O126" s="6"/>
      <c r="P126" s="8"/>
      <c r="Q126" s="8"/>
    </row>
    <row r="127" spans="1:17" ht="25.5">
      <c r="A127" s="49"/>
      <c r="B127" s="49" t="s">
        <v>738</v>
      </c>
      <c r="C127" s="49" t="s">
        <v>789</v>
      </c>
      <c r="D127" s="49" t="s">
        <v>87</v>
      </c>
      <c r="E127" s="49" t="s">
        <v>193</v>
      </c>
      <c r="F127" s="174"/>
      <c r="G127" s="49" t="s">
        <v>838</v>
      </c>
      <c r="H127" s="49">
        <v>34.5</v>
      </c>
      <c r="I127" s="48">
        <v>20.100000000000001</v>
      </c>
      <c r="J127" s="48" t="s">
        <v>215</v>
      </c>
      <c r="K127" s="49" t="s">
        <v>101</v>
      </c>
      <c r="L127" s="49">
        <v>2</v>
      </c>
      <c r="M127" s="49" t="s">
        <v>2897</v>
      </c>
      <c r="N127" s="49" t="s">
        <v>3502</v>
      </c>
      <c r="O127" s="6"/>
      <c r="P127" s="49"/>
      <c r="Q127" s="49"/>
    </row>
    <row r="128" spans="1:17" ht="25.5">
      <c r="A128" s="49"/>
      <c r="B128" s="49" t="s">
        <v>738</v>
      </c>
      <c r="C128" s="49" t="s">
        <v>2465</v>
      </c>
      <c r="D128" s="49" t="s">
        <v>87</v>
      </c>
      <c r="E128" s="49" t="s">
        <v>17</v>
      </c>
      <c r="F128" s="49" t="s">
        <v>142</v>
      </c>
      <c r="G128" s="49" t="s">
        <v>860</v>
      </c>
      <c r="H128" s="49">
        <v>26</v>
      </c>
      <c r="I128" s="49">
        <v>3.1</v>
      </c>
      <c r="J128" s="49" t="s">
        <v>143</v>
      </c>
      <c r="K128" s="49" t="s">
        <v>90</v>
      </c>
      <c r="L128" s="49">
        <v>2</v>
      </c>
      <c r="M128" s="49" t="s">
        <v>2897</v>
      </c>
      <c r="N128" s="49" t="s">
        <v>3530</v>
      </c>
      <c r="O128" s="6"/>
      <c r="P128" s="49"/>
      <c r="Q128" s="49"/>
    </row>
    <row r="129" spans="1:17" ht="38.25">
      <c r="A129" s="20"/>
      <c r="B129" s="45" t="s">
        <v>943</v>
      </c>
      <c r="C129" s="22" t="s">
        <v>2476</v>
      </c>
      <c r="D129" s="45" t="s">
        <v>16</v>
      </c>
      <c r="E129" s="47" t="s">
        <v>17</v>
      </c>
      <c r="F129" s="45" t="s">
        <v>1091</v>
      </c>
      <c r="G129" s="45" t="s">
        <v>1092</v>
      </c>
      <c r="H129" s="45" t="s">
        <v>2737</v>
      </c>
      <c r="I129" s="45"/>
      <c r="J129" s="45" t="s">
        <v>714</v>
      </c>
      <c r="K129" s="45" t="s">
        <v>109</v>
      </c>
      <c r="L129" s="45">
        <v>2</v>
      </c>
      <c r="M129" s="45" t="s">
        <v>2897</v>
      </c>
      <c r="N129" s="45" t="s">
        <v>3554</v>
      </c>
      <c r="O129" s="4"/>
      <c r="P129" s="45"/>
      <c r="Q129" s="45"/>
    </row>
    <row r="130" spans="1:17" ht="38.25">
      <c r="A130" s="45"/>
      <c r="B130" s="45" t="s">
        <v>943</v>
      </c>
      <c r="C130" s="45" t="s">
        <v>953</v>
      </c>
      <c r="D130" s="45" t="s">
        <v>16</v>
      </c>
      <c r="E130" s="47" t="s">
        <v>17</v>
      </c>
      <c r="F130" s="45" t="s">
        <v>954</v>
      </c>
      <c r="G130" s="45" t="s">
        <v>955</v>
      </c>
      <c r="H130" s="45" t="s">
        <v>2832</v>
      </c>
      <c r="I130" s="45"/>
      <c r="J130" s="45" t="s">
        <v>558</v>
      </c>
      <c r="K130" s="45" t="s">
        <v>109</v>
      </c>
      <c r="L130" s="45">
        <v>2</v>
      </c>
      <c r="M130" s="45" t="s">
        <v>2897</v>
      </c>
      <c r="N130" s="45" t="s">
        <v>3554</v>
      </c>
      <c r="O130" s="4"/>
      <c r="P130" s="45"/>
      <c r="Q130" s="45"/>
    </row>
    <row r="131" spans="1:17" ht="51">
      <c r="A131" s="45"/>
      <c r="B131" s="45" t="s">
        <v>943</v>
      </c>
      <c r="C131" s="45" t="s">
        <v>960</v>
      </c>
      <c r="D131" s="45" t="s">
        <v>16</v>
      </c>
      <c r="E131" s="47" t="s">
        <v>17</v>
      </c>
      <c r="F131" s="45" t="s">
        <v>961</v>
      </c>
      <c r="G131" s="45" t="s">
        <v>962</v>
      </c>
      <c r="H131" s="45" t="s">
        <v>2606</v>
      </c>
      <c r="I131" s="45"/>
      <c r="J131" s="45" t="s">
        <v>222</v>
      </c>
      <c r="K131" s="45" t="s">
        <v>33</v>
      </c>
      <c r="L131" s="45">
        <v>2</v>
      </c>
      <c r="M131" s="45" t="s">
        <v>2897</v>
      </c>
      <c r="N131" s="45" t="s">
        <v>3557</v>
      </c>
      <c r="O131" s="4"/>
      <c r="P131" s="45"/>
      <c r="Q131" s="45"/>
    </row>
    <row r="132" spans="1:17" ht="51">
      <c r="A132" s="20"/>
      <c r="B132" s="45" t="s">
        <v>943</v>
      </c>
      <c r="C132" s="45" t="s">
        <v>960</v>
      </c>
      <c r="D132" s="45" t="s">
        <v>16</v>
      </c>
      <c r="E132" s="47" t="s">
        <v>17</v>
      </c>
      <c r="F132" s="45" t="s">
        <v>963</v>
      </c>
      <c r="G132" s="45" t="s">
        <v>964</v>
      </c>
      <c r="H132" s="45" t="s">
        <v>2659</v>
      </c>
      <c r="I132" s="45"/>
      <c r="J132" s="45" t="s">
        <v>965</v>
      </c>
      <c r="K132" s="45" t="s">
        <v>33</v>
      </c>
      <c r="L132" s="45">
        <v>2</v>
      </c>
      <c r="M132" s="45" t="s">
        <v>2897</v>
      </c>
      <c r="N132" s="45" t="s">
        <v>3557</v>
      </c>
      <c r="O132" s="4"/>
      <c r="P132" s="45"/>
      <c r="Q132" s="45"/>
    </row>
    <row r="133" spans="1:17" ht="38.25">
      <c r="A133" s="20"/>
      <c r="B133" s="45" t="s">
        <v>943</v>
      </c>
      <c r="C133" s="45" t="s">
        <v>969</v>
      </c>
      <c r="D133" s="45" t="s">
        <v>16</v>
      </c>
      <c r="E133" s="45" t="s">
        <v>59</v>
      </c>
      <c r="F133" s="45" t="s">
        <v>944</v>
      </c>
      <c r="G133" s="45" t="s">
        <v>970</v>
      </c>
      <c r="H133" s="45" t="s">
        <v>2687</v>
      </c>
      <c r="I133" s="45"/>
      <c r="J133" s="45" t="s">
        <v>945</v>
      </c>
      <c r="K133" s="45" t="s">
        <v>33</v>
      </c>
      <c r="L133" s="45">
        <v>2</v>
      </c>
      <c r="M133" s="45" t="s">
        <v>3167</v>
      </c>
      <c r="N133" s="45" t="s">
        <v>3559</v>
      </c>
      <c r="O133" s="4"/>
      <c r="P133" s="45"/>
      <c r="Q133" s="45"/>
    </row>
    <row r="134" spans="1:17" ht="89.25">
      <c r="A134" s="45"/>
      <c r="B134" s="45" t="s">
        <v>943</v>
      </c>
      <c r="C134" s="45" t="s">
        <v>971</v>
      </c>
      <c r="D134" s="45" t="s">
        <v>16</v>
      </c>
      <c r="E134" s="45" t="s">
        <v>55</v>
      </c>
      <c r="F134" s="45" t="s">
        <v>972</v>
      </c>
      <c r="G134" s="45" t="s">
        <v>973</v>
      </c>
      <c r="H134" s="45" t="s">
        <v>2667</v>
      </c>
      <c r="I134" s="45"/>
      <c r="J134" s="45" t="s">
        <v>974</v>
      </c>
      <c r="K134" s="45" t="s">
        <v>33</v>
      </c>
      <c r="L134" s="45" t="s">
        <v>3131</v>
      </c>
      <c r="M134" s="45" t="s">
        <v>3381</v>
      </c>
      <c r="N134" s="45" t="s">
        <v>3560</v>
      </c>
      <c r="O134" s="4"/>
      <c r="P134" s="45"/>
      <c r="Q134" s="45"/>
    </row>
    <row r="135" spans="1:17" ht="63.75">
      <c r="A135" s="20"/>
      <c r="B135" s="45" t="s">
        <v>943</v>
      </c>
      <c r="C135" s="45" t="s">
        <v>975</v>
      </c>
      <c r="D135" s="45" t="s">
        <v>16</v>
      </c>
      <c r="E135" s="47" t="s">
        <v>17</v>
      </c>
      <c r="F135" s="45" t="s">
        <v>976</v>
      </c>
      <c r="G135" s="45" t="s">
        <v>977</v>
      </c>
      <c r="H135" s="45" t="s">
        <v>2656</v>
      </c>
      <c r="I135" s="45"/>
      <c r="J135" s="45" t="s">
        <v>957</v>
      </c>
      <c r="K135" s="45" t="s">
        <v>33</v>
      </c>
      <c r="L135" s="45">
        <v>2</v>
      </c>
      <c r="M135" s="45" t="s">
        <v>2895</v>
      </c>
      <c r="N135" s="45" t="s">
        <v>3562</v>
      </c>
      <c r="O135" s="4"/>
      <c r="P135" s="45"/>
      <c r="Q135" s="45"/>
    </row>
    <row r="136" spans="1:17" ht="51">
      <c r="A136" s="45"/>
      <c r="B136" s="45" t="s">
        <v>943</v>
      </c>
      <c r="C136" s="45" t="s">
        <v>975</v>
      </c>
      <c r="D136" s="45" t="s">
        <v>16</v>
      </c>
      <c r="E136" s="47" t="s">
        <v>17</v>
      </c>
      <c r="F136" s="45" t="s">
        <v>954</v>
      </c>
      <c r="G136" s="45" t="s">
        <v>978</v>
      </c>
      <c r="H136" s="45" t="s">
        <v>2585</v>
      </c>
      <c r="I136" s="45"/>
      <c r="J136" s="45" t="s">
        <v>979</v>
      </c>
      <c r="K136" s="45" t="s">
        <v>33</v>
      </c>
      <c r="L136" s="45">
        <v>2</v>
      </c>
      <c r="M136" s="45" t="s">
        <v>2895</v>
      </c>
      <c r="N136" s="45" t="s">
        <v>3564</v>
      </c>
      <c r="O136" s="4"/>
      <c r="P136" s="45"/>
      <c r="Q136" s="45"/>
    </row>
    <row r="137" spans="1:17" ht="25.5">
      <c r="A137" s="45"/>
      <c r="B137" s="45" t="s">
        <v>943</v>
      </c>
      <c r="C137" s="45" t="s">
        <v>975</v>
      </c>
      <c r="D137" s="45" t="s">
        <v>16</v>
      </c>
      <c r="E137" s="47" t="s">
        <v>17</v>
      </c>
      <c r="F137" s="45" t="s">
        <v>980</v>
      </c>
      <c r="G137" s="45" t="s">
        <v>981</v>
      </c>
      <c r="H137" s="45" t="s">
        <v>2630</v>
      </c>
      <c r="I137" s="45"/>
      <c r="J137" s="45" t="s">
        <v>982</v>
      </c>
      <c r="K137" s="45" t="s">
        <v>109</v>
      </c>
      <c r="L137" s="45">
        <v>2</v>
      </c>
      <c r="M137" s="45">
        <v>14</v>
      </c>
      <c r="N137" s="45" t="s">
        <v>3565</v>
      </c>
      <c r="O137" s="9"/>
      <c r="P137" s="45"/>
      <c r="Q137" s="45"/>
    </row>
    <row r="138" spans="1:17" ht="38.25">
      <c r="A138" s="20"/>
      <c r="B138" s="45" t="s">
        <v>943</v>
      </c>
      <c r="C138" s="45" t="s">
        <v>975</v>
      </c>
      <c r="D138" s="45" t="s">
        <v>16</v>
      </c>
      <c r="E138" s="47" t="s">
        <v>17</v>
      </c>
      <c r="F138" s="45" t="s">
        <v>1087</v>
      </c>
      <c r="G138" s="45" t="s">
        <v>1088</v>
      </c>
      <c r="H138" s="45" t="s">
        <v>2731</v>
      </c>
      <c r="I138" s="45"/>
      <c r="J138" s="45" t="s">
        <v>1089</v>
      </c>
      <c r="K138" s="45" t="s">
        <v>109</v>
      </c>
      <c r="L138" s="45">
        <v>2</v>
      </c>
      <c r="M138" s="45" t="s">
        <v>2897</v>
      </c>
      <c r="N138" s="45" t="s">
        <v>3567</v>
      </c>
      <c r="O138" s="9"/>
      <c r="P138" s="45"/>
      <c r="Q138" s="45"/>
    </row>
    <row r="139" spans="1:17" ht="25.5">
      <c r="A139" s="45"/>
      <c r="B139" s="45" t="s">
        <v>943</v>
      </c>
      <c r="C139" s="45" t="s">
        <v>975</v>
      </c>
      <c r="D139" s="45" t="s">
        <v>16</v>
      </c>
      <c r="E139" s="47" t="s">
        <v>17</v>
      </c>
      <c r="F139" s="45" t="s">
        <v>983</v>
      </c>
      <c r="G139" s="45" t="s">
        <v>984</v>
      </c>
      <c r="H139" s="45" t="s">
        <v>2829</v>
      </c>
      <c r="I139" s="45"/>
      <c r="J139" s="45" t="s">
        <v>985</v>
      </c>
      <c r="K139" s="45" t="s">
        <v>109</v>
      </c>
      <c r="L139" s="45">
        <v>2</v>
      </c>
      <c r="M139" s="45" t="s">
        <v>2897</v>
      </c>
      <c r="N139" s="45" t="s">
        <v>3568</v>
      </c>
      <c r="O139" s="4"/>
      <c r="P139" s="45"/>
      <c r="Q139" s="45"/>
    </row>
    <row r="140" spans="1:17" ht="38.25">
      <c r="A140" s="20"/>
      <c r="B140" s="45" t="s">
        <v>943</v>
      </c>
      <c r="C140" s="45" t="s">
        <v>975</v>
      </c>
      <c r="D140" s="45" t="s">
        <v>16</v>
      </c>
      <c r="E140" s="47" t="s">
        <v>17</v>
      </c>
      <c r="F140" s="45" t="s">
        <v>1053</v>
      </c>
      <c r="G140" s="45" t="s">
        <v>1054</v>
      </c>
      <c r="H140" s="45" t="s">
        <v>2700</v>
      </c>
      <c r="I140" s="45"/>
      <c r="J140" s="45" t="s">
        <v>1055</v>
      </c>
      <c r="K140" s="45" t="s">
        <v>109</v>
      </c>
      <c r="L140" s="45">
        <v>2</v>
      </c>
      <c r="M140" s="45">
        <v>14</v>
      </c>
      <c r="N140" s="45" t="s">
        <v>3569</v>
      </c>
      <c r="O140" s="4"/>
      <c r="P140" s="45"/>
      <c r="Q140" s="45"/>
    </row>
    <row r="141" spans="1:17" ht="63.75">
      <c r="A141" s="20"/>
      <c r="B141" s="45" t="s">
        <v>943</v>
      </c>
      <c r="C141" s="45" t="s">
        <v>975</v>
      </c>
      <c r="D141" s="45" t="s">
        <v>16</v>
      </c>
      <c r="E141" s="47" t="s">
        <v>17</v>
      </c>
      <c r="F141" s="45" t="s">
        <v>986</v>
      </c>
      <c r="G141" s="45" t="s">
        <v>987</v>
      </c>
      <c r="H141" s="45" t="s">
        <v>2726</v>
      </c>
      <c r="I141" s="45"/>
      <c r="J141" s="45" t="s">
        <v>118</v>
      </c>
      <c r="K141" s="45" t="s">
        <v>33</v>
      </c>
      <c r="L141" s="45">
        <v>2</v>
      </c>
      <c r="M141" s="45" t="s">
        <v>2895</v>
      </c>
      <c r="N141" s="45" t="s">
        <v>3562</v>
      </c>
      <c r="O141" s="4"/>
      <c r="P141" s="45"/>
      <c r="Q141" s="45"/>
    </row>
    <row r="142" spans="1:17" ht="25.5">
      <c r="A142" s="45"/>
      <c r="B142" s="45" t="s">
        <v>943</v>
      </c>
      <c r="C142" s="45" t="s">
        <v>975</v>
      </c>
      <c r="D142" s="45" t="s">
        <v>16</v>
      </c>
      <c r="E142" s="47" t="s">
        <v>17</v>
      </c>
      <c r="F142" s="45" t="s">
        <v>110</v>
      </c>
      <c r="G142" s="45" t="s">
        <v>988</v>
      </c>
      <c r="H142" s="45" t="s">
        <v>2828</v>
      </c>
      <c r="I142" s="45"/>
      <c r="J142" s="45" t="s">
        <v>989</v>
      </c>
      <c r="K142" s="45" t="s">
        <v>109</v>
      </c>
      <c r="L142" s="45">
        <v>2</v>
      </c>
      <c r="M142" s="45">
        <v>14</v>
      </c>
      <c r="N142" s="45" t="s">
        <v>3569</v>
      </c>
      <c r="O142" s="4"/>
      <c r="P142" s="45"/>
      <c r="Q142" s="45"/>
    </row>
    <row r="143" spans="1:17" ht="25.5">
      <c r="A143" s="45"/>
      <c r="B143" s="45" t="s">
        <v>943</v>
      </c>
      <c r="C143" s="45" t="s">
        <v>975</v>
      </c>
      <c r="D143" s="45" t="s">
        <v>16</v>
      </c>
      <c r="E143" s="47" t="s">
        <v>17</v>
      </c>
      <c r="F143" s="45" t="s">
        <v>954</v>
      </c>
      <c r="G143" s="45" t="s">
        <v>1025</v>
      </c>
      <c r="H143" s="45" t="s">
        <v>2765</v>
      </c>
      <c r="I143" s="45"/>
      <c r="J143" s="45" t="s">
        <v>1026</v>
      </c>
      <c r="K143" s="45" t="s">
        <v>109</v>
      </c>
      <c r="L143" s="45">
        <v>2</v>
      </c>
      <c r="M143" s="45">
        <v>14</v>
      </c>
      <c r="N143" s="45" t="s">
        <v>3565</v>
      </c>
      <c r="O143" s="4"/>
      <c r="P143" s="45"/>
      <c r="Q143" s="45"/>
    </row>
    <row r="144" spans="1:17" ht="63.75">
      <c r="A144" s="20"/>
      <c r="B144" s="45" t="s">
        <v>943</v>
      </c>
      <c r="C144" s="45" t="s">
        <v>975</v>
      </c>
      <c r="D144" s="45" t="s">
        <v>16</v>
      </c>
      <c r="E144" s="47" t="s">
        <v>17</v>
      </c>
      <c r="F144" s="45" t="s">
        <v>990</v>
      </c>
      <c r="G144" s="45" t="s">
        <v>991</v>
      </c>
      <c r="H144" s="45" t="s">
        <v>2578</v>
      </c>
      <c r="I144" s="45"/>
      <c r="J144" s="45" t="s">
        <v>968</v>
      </c>
      <c r="K144" s="45" t="s">
        <v>33</v>
      </c>
      <c r="L144" s="45">
        <v>2</v>
      </c>
      <c r="M144" s="45" t="s">
        <v>2895</v>
      </c>
      <c r="N144" s="45" t="s">
        <v>3562</v>
      </c>
      <c r="O144" s="4"/>
      <c r="P144" s="45"/>
      <c r="Q144" s="45"/>
    </row>
    <row r="145" spans="1:17" ht="25.5">
      <c r="A145" s="45"/>
      <c r="B145" s="45" t="s">
        <v>943</v>
      </c>
      <c r="C145" s="45" t="s">
        <v>975</v>
      </c>
      <c r="D145" s="45" t="s">
        <v>16</v>
      </c>
      <c r="E145" s="47" t="s">
        <v>17</v>
      </c>
      <c r="F145" s="45" t="s">
        <v>1056</v>
      </c>
      <c r="G145" s="45" t="s">
        <v>1057</v>
      </c>
      <c r="H145" s="45" t="s">
        <v>2714</v>
      </c>
      <c r="I145" s="45"/>
      <c r="J145" s="45" t="s">
        <v>1058</v>
      </c>
      <c r="K145" s="45" t="s">
        <v>109</v>
      </c>
      <c r="L145" s="45">
        <v>2</v>
      </c>
      <c r="M145" s="45">
        <v>14</v>
      </c>
      <c r="N145" s="45" t="s">
        <v>3565</v>
      </c>
      <c r="O145" s="4"/>
      <c r="P145" s="45"/>
      <c r="Q145" s="45"/>
    </row>
    <row r="146" spans="1:17" ht="38.25">
      <c r="A146" s="20"/>
      <c r="B146" s="45" t="s">
        <v>943</v>
      </c>
      <c r="C146" s="45" t="s">
        <v>975</v>
      </c>
      <c r="D146" s="45" t="s">
        <v>16</v>
      </c>
      <c r="E146" s="47" t="s">
        <v>17</v>
      </c>
      <c r="F146" s="45" t="s">
        <v>993</v>
      </c>
      <c r="G146" s="45" t="s">
        <v>994</v>
      </c>
      <c r="H146" s="45" t="s">
        <v>2686</v>
      </c>
      <c r="I146" s="45"/>
      <c r="J146" s="45" t="s">
        <v>995</v>
      </c>
      <c r="K146" s="45" t="s">
        <v>33</v>
      </c>
      <c r="L146" s="45">
        <v>2</v>
      </c>
      <c r="M146" s="45" t="s">
        <v>2897</v>
      </c>
      <c r="N146" s="45" t="s">
        <v>3571</v>
      </c>
      <c r="O146" s="4"/>
      <c r="P146" s="45"/>
      <c r="Q146" s="45"/>
    </row>
    <row r="147" spans="1:17" ht="51">
      <c r="A147" s="45"/>
      <c r="B147" s="45" t="s">
        <v>943</v>
      </c>
      <c r="C147" s="45" t="s">
        <v>975</v>
      </c>
      <c r="D147" s="45" t="s">
        <v>16</v>
      </c>
      <c r="E147" s="47" t="s">
        <v>17</v>
      </c>
      <c r="F147" s="45" t="s">
        <v>996</v>
      </c>
      <c r="G147" s="45" t="s">
        <v>997</v>
      </c>
      <c r="H147" s="45" t="s">
        <v>2568</v>
      </c>
      <c r="I147" s="45"/>
      <c r="J147" s="45" t="s">
        <v>108</v>
      </c>
      <c r="K147" s="45" t="s">
        <v>33</v>
      </c>
      <c r="L147" s="45">
        <v>2</v>
      </c>
      <c r="M147" s="45" t="s">
        <v>2897</v>
      </c>
      <c r="N147" s="45" t="s">
        <v>3573</v>
      </c>
      <c r="O147" s="4"/>
      <c r="P147" s="45"/>
      <c r="Q147" s="45"/>
    </row>
    <row r="148" spans="1:17" ht="51">
      <c r="A148" s="20"/>
      <c r="B148" s="45" t="s">
        <v>943</v>
      </c>
      <c r="C148" s="45" t="s">
        <v>975</v>
      </c>
      <c r="D148" s="45" t="s">
        <v>16</v>
      </c>
      <c r="E148" s="47" t="s">
        <v>17</v>
      </c>
      <c r="F148" s="45" t="s">
        <v>998</v>
      </c>
      <c r="G148" s="45" t="s">
        <v>999</v>
      </c>
      <c r="H148" s="45" t="s">
        <v>2586</v>
      </c>
      <c r="I148" s="45"/>
      <c r="J148" s="45" t="s">
        <v>245</v>
      </c>
      <c r="K148" s="45" t="s">
        <v>33</v>
      </c>
      <c r="L148" s="45">
        <v>2</v>
      </c>
      <c r="M148" s="45" t="s">
        <v>2897</v>
      </c>
      <c r="N148" s="45" t="s">
        <v>3573</v>
      </c>
      <c r="O148" s="4"/>
      <c r="P148" s="45"/>
      <c r="Q148" s="45"/>
    </row>
    <row r="149" spans="1:17" ht="51">
      <c r="A149" s="45"/>
      <c r="B149" s="45" t="s">
        <v>943</v>
      </c>
      <c r="C149" s="45" t="s">
        <v>975</v>
      </c>
      <c r="D149" s="45" t="s">
        <v>16</v>
      </c>
      <c r="E149" s="47" t="s">
        <v>17</v>
      </c>
      <c r="F149" s="45" t="s">
        <v>1000</v>
      </c>
      <c r="G149" s="45" t="s">
        <v>1001</v>
      </c>
      <c r="H149" s="45" t="s">
        <v>2580</v>
      </c>
      <c r="I149" s="45"/>
      <c r="J149" s="45" t="s">
        <v>1002</v>
      </c>
      <c r="K149" s="45" t="s">
        <v>33</v>
      </c>
      <c r="L149" s="45">
        <v>2</v>
      </c>
      <c r="M149" s="45" t="s">
        <v>2897</v>
      </c>
      <c r="N149" s="45" t="s">
        <v>3573</v>
      </c>
      <c r="O149" s="4"/>
      <c r="P149" s="45"/>
      <c r="Q149" s="45"/>
    </row>
    <row r="150" spans="1:17" ht="38.25">
      <c r="A150" s="20"/>
      <c r="B150" s="45" t="s">
        <v>943</v>
      </c>
      <c r="C150" s="45" t="s">
        <v>975</v>
      </c>
      <c r="D150" s="45" t="s">
        <v>16</v>
      </c>
      <c r="E150" s="47" t="s">
        <v>17</v>
      </c>
      <c r="F150" s="45" t="s">
        <v>1003</v>
      </c>
      <c r="G150" s="45" t="s">
        <v>1004</v>
      </c>
      <c r="H150" s="45" t="s">
        <v>2570</v>
      </c>
      <c r="I150" s="45"/>
      <c r="J150" s="45" t="s">
        <v>1005</v>
      </c>
      <c r="K150" s="45" t="s">
        <v>33</v>
      </c>
      <c r="L150" s="45">
        <v>2</v>
      </c>
      <c r="M150" s="45" t="s">
        <v>2897</v>
      </c>
      <c r="N150" s="45" t="s">
        <v>3578</v>
      </c>
      <c r="O150" s="4"/>
      <c r="P150" s="45"/>
      <c r="Q150" s="45"/>
    </row>
    <row r="151" spans="1:17" ht="51">
      <c r="A151" s="45"/>
      <c r="B151" s="45" t="s">
        <v>943</v>
      </c>
      <c r="C151" s="45" t="s">
        <v>975</v>
      </c>
      <c r="D151" s="45" t="s">
        <v>16</v>
      </c>
      <c r="E151" s="47" t="s">
        <v>17</v>
      </c>
      <c r="F151" s="45" t="s">
        <v>1006</v>
      </c>
      <c r="G151" s="45" t="s">
        <v>1007</v>
      </c>
      <c r="H151" s="45" t="s">
        <v>2683</v>
      </c>
      <c r="I151" s="45"/>
      <c r="J151" s="45" t="s">
        <v>252</v>
      </c>
      <c r="K151" s="45" t="s">
        <v>33</v>
      </c>
      <c r="L151" s="45">
        <v>2</v>
      </c>
      <c r="M151" s="45" t="s">
        <v>2897</v>
      </c>
      <c r="N151" s="45" t="s">
        <v>3573</v>
      </c>
      <c r="O151" s="4"/>
      <c r="P151" s="45"/>
      <c r="Q151" s="45"/>
    </row>
    <row r="152" spans="1:17" ht="38.25">
      <c r="A152" s="20"/>
      <c r="B152" s="45" t="s">
        <v>943</v>
      </c>
      <c r="C152" s="45" t="s">
        <v>975</v>
      </c>
      <c r="D152" s="45" t="s">
        <v>16</v>
      </c>
      <c r="E152" s="45" t="s">
        <v>59</v>
      </c>
      <c r="F152" s="45" t="s">
        <v>1008</v>
      </c>
      <c r="G152" s="45" t="s">
        <v>1009</v>
      </c>
      <c r="H152" s="45" t="s">
        <v>2622</v>
      </c>
      <c r="I152" s="45"/>
      <c r="J152" s="45" t="s">
        <v>1010</v>
      </c>
      <c r="K152" s="45" t="s">
        <v>33</v>
      </c>
      <c r="L152" s="45">
        <v>2</v>
      </c>
      <c r="M152" s="45" t="s">
        <v>2897</v>
      </c>
      <c r="N152" s="45" t="s">
        <v>3581</v>
      </c>
      <c r="O152" s="9"/>
      <c r="P152" s="45"/>
      <c r="Q152" s="45"/>
    </row>
    <row r="153" spans="1:17" ht="51">
      <c r="A153" s="45"/>
      <c r="B153" s="45" t="s">
        <v>943</v>
      </c>
      <c r="C153" s="45" t="s">
        <v>975</v>
      </c>
      <c r="D153" s="45" t="s">
        <v>16</v>
      </c>
      <c r="E153" s="47" t="s">
        <v>17</v>
      </c>
      <c r="F153" s="45" t="s">
        <v>1011</v>
      </c>
      <c r="G153" s="45" t="s">
        <v>1012</v>
      </c>
      <c r="H153" s="45" t="s">
        <v>2567</v>
      </c>
      <c r="I153" s="45"/>
      <c r="J153" s="45" t="s">
        <v>1013</v>
      </c>
      <c r="K153" s="45" t="s">
        <v>33</v>
      </c>
      <c r="L153" s="45">
        <v>2</v>
      </c>
      <c r="M153" s="45" t="s">
        <v>2897</v>
      </c>
      <c r="N153" s="45" t="s">
        <v>3573</v>
      </c>
      <c r="O153" s="4"/>
      <c r="P153" s="45"/>
      <c r="Q153" s="45"/>
    </row>
    <row r="154" spans="1:17" ht="38.25">
      <c r="A154" s="20"/>
      <c r="B154" s="45" t="s">
        <v>943</v>
      </c>
      <c r="C154" s="45" t="s">
        <v>975</v>
      </c>
      <c r="D154" s="45" t="s">
        <v>16</v>
      </c>
      <c r="E154" s="47" t="s">
        <v>17</v>
      </c>
      <c r="F154" s="45" t="s">
        <v>791</v>
      </c>
      <c r="G154" s="45" t="s">
        <v>1014</v>
      </c>
      <c r="H154" s="45" t="s">
        <v>2681</v>
      </c>
      <c r="I154" s="45"/>
      <c r="J154" s="45" t="s">
        <v>1015</v>
      </c>
      <c r="K154" s="45" t="s">
        <v>33</v>
      </c>
      <c r="L154" s="45">
        <v>2</v>
      </c>
      <c r="M154" s="45" t="s">
        <v>2897</v>
      </c>
      <c r="N154" s="45" t="s">
        <v>3571</v>
      </c>
      <c r="O154" s="4"/>
      <c r="P154" s="45"/>
      <c r="Q154" s="45"/>
    </row>
    <row r="155" spans="1:17" ht="38.25">
      <c r="A155" s="45"/>
      <c r="B155" s="45" t="s">
        <v>943</v>
      </c>
      <c r="C155" s="45" t="s">
        <v>975</v>
      </c>
      <c r="D155" s="45" t="s">
        <v>16</v>
      </c>
      <c r="E155" s="47" t="s">
        <v>17</v>
      </c>
      <c r="F155" s="45" t="s">
        <v>1016</v>
      </c>
      <c r="G155" s="45" t="s">
        <v>1017</v>
      </c>
      <c r="H155" s="45" t="s">
        <v>2624</v>
      </c>
      <c r="I155" s="45"/>
      <c r="J155" s="45" t="s">
        <v>1018</v>
      </c>
      <c r="K155" s="45" t="s">
        <v>33</v>
      </c>
      <c r="L155" s="45">
        <v>2</v>
      </c>
      <c r="M155" s="45" t="s">
        <v>2897</v>
      </c>
      <c r="N155" s="45" t="s">
        <v>3571</v>
      </c>
      <c r="O155" s="4"/>
      <c r="P155" s="45"/>
      <c r="Q155" s="45"/>
    </row>
    <row r="156" spans="1:17" ht="38.25">
      <c r="A156" s="20"/>
      <c r="B156" s="45" t="s">
        <v>943</v>
      </c>
      <c r="C156" s="45" t="s">
        <v>975</v>
      </c>
      <c r="D156" s="45" t="s">
        <v>16</v>
      </c>
      <c r="E156" s="47" t="s">
        <v>17</v>
      </c>
      <c r="F156" s="45" t="s">
        <v>1019</v>
      </c>
      <c r="G156" s="45" t="s">
        <v>1020</v>
      </c>
      <c r="H156" s="45" t="s">
        <v>2583</v>
      </c>
      <c r="I156" s="45"/>
      <c r="J156" s="45" t="s">
        <v>247</v>
      </c>
      <c r="K156" s="45" t="s">
        <v>33</v>
      </c>
      <c r="L156" s="45">
        <v>2</v>
      </c>
      <c r="M156" s="45" t="s">
        <v>2897</v>
      </c>
      <c r="N156" s="45" t="s">
        <v>3578</v>
      </c>
      <c r="O156" s="4"/>
      <c r="P156" s="45"/>
      <c r="Q156" s="45"/>
    </row>
    <row r="157" spans="1:17" ht="38.25">
      <c r="A157" s="45"/>
      <c r="B157" s="45" t="s">
        <v>943</v>
      </c>
      <c r="C157" s="45" t="s">
        <v>975</v>
      </c>
      <c r="D157" s="45" t="s">
        <v>16</v>
      </c>
      <c r="E157" s="45" t="s">
        <v>123</v>
      </c>
      <c r="F157" s="45" t="s">
        <v>944</v>
      </c>
      <c r="G157" s="45" t="s">
        <v>1021</v>
      </c>
      <c r="H157" s="45" t="s">
        <v>2605</v>
      </c>
      <c r="I157" s="45"/>
      <c r="J157" s="45" t="s">
        <v>945</v>
      </c>
      <c r="K157" s="45" t="s">
        <v>33</v>
      </c>
      <c r="L157" s="45">
        <v>2</v>
      </c>
      <c r="M157" s="45" t="s">
        <v>2897</v>
      </c>
      <c r="N157" s="45" t="s">
        <v>3571</v>
      </c>
      <c r="O157" s="9"/>
      <c r="P157" s="45"/>
      <c r="Q157" s="45"/>
    </row>
    <row r="158" spans="1:17" ht="38.25">
      <c r="A158" s="20"/>
      <c r="B158" s="45" t="s">
        <v>943</v>
      </c>
      <c r="C158" s="45" t="s">
        <v>975</v>
      </c>
      <c r="D158" s="45" t="s">
        <v>16</v>
      </c>
      <c r="E158" s="47" t="s">
        <v>17</v>
      </c>
      <c r="F158" s="45" t="s">
        <v>992</v>
      </c>
      <c r="G158" s="45" t="s">
        <v>1022</v>
      </c>
      <c r="H158" s="45" t="s">
        <v>2666</v>
      </c>
      <c r="I158" s="45"/>
      <c r="J158" s="45" t="s">
        <v>1023</v>
      </c>
      <c r="K158" s="45" t="s">
        <v>33</v>
      </c>
      <c r="L158" s="45">
        <v>2</v>
      </c>
      <c r="M158" s="45" t="s">
        <v>2897</v>
      </c>
      <c r="N158" s="45" t="s">
        <v>3578</v>
      </c>
      <c r="O158" s="4"/>
      <c r="P158" s="45"/>
      <c r="Q158" s="45"/>
    </row>
    <row r="159" spans="1:17" ht="38.25">
      <c r="A159" s="20"/>
      <c r="B159" s="45" t="s">
        <v>943</v>
      </c>
      <c r="C159" s="45" t="s">
        <v>1024</v>
      </c>
      <c r="D159" s="45" t="s">
        <v>16</v>
      </c>
      <c r="E159" s="47" t="s">
        <v>17</v>
      </c>
      <c r="F159" s="45" t="s">
        <v>1027</v>
      </c>
      <c r="G159" s="45" t="s">
        <v>1028</v>
      </c>
      <c r="H159" s="45" t="s">
        <v>2727</v>
      </c>
      <c r="I159" s="45"/>
      <c r="J159" s="45" t="s">
        <v>1029</v>
      </c>
      <c r="K159" s="45" t="s">
        <v>109</v>
      </c>
      <c r="L159" s="45">
        <v>2</v>
      </c>
      <c r="M159" s="45" t="s">
        <v>2897</v>
      </c>
      <c r="N159" s="45" t="s">
        <v>3587</v>
      </c>
      <c r="O159" s="4"/>
      <c r="P159" s="45"/>
      <c r="Q159" s="45"/>
    </row>
    <row r="160" spans="1:17" ht="25.5">
      <c r="A160" s="45"/>
      <c r="B160" s="45" t="s">
        <v>943</v>
      </c>
      <c r="C160" s="45" t="s">
        <v>1033</v>
      </c>
      <c r="D160" s="45" t="s">
        <v>16</v>
      </c>
      <c r="E160" s="47" t="s">
        <v>17</v>
      </c>
      <c r="F160" s="45" t="s">
        <v>1034</v>
      </c>
      <c r="G160" s="45" t="s">
        <v>1035</v>
      </c>
      <c r="H160" s="45" t="s">
        <v>2672</v>
      </c>
      <c r="I160" s="45"/>
      <c r="J160" s="45" t="s">
        <v>733</v>
      </c>
      <c r="K160" s="45" t="s">
        <v>33</v>
      </c>
      <c r="L160" s="45">
        <v>2</v>
      </c>
      <c r="M160" s="45" t="s">
        <v>2897</v>
      </c>
      <c r="N160" s="45" t="s">
        <v>3589</v>
      </c>
      <c r="O160" s="4"/>
      <c r="P160" s="45"/>
      <c r="Q160" s="45"/>
    </row>
    <row r="161" spans="1:17" ht="76.5">
      <c r="A161" s="20"/>
      <c r="B161" s="45" t="s">
        <v>943</v>
      </c>
      <c r="C161" s="45" t="s">
        <v>1046</v>
      </c>
      <c r="D161" s="45" t="s">
        <v>16</v>
      </c>
      <c r="E161" s="47" t="s">
        <v>17</v>
      </c>
      <c r="F161" s="45" t="s">
        <v>1047</v>
      </c>
      <c r="G161" s="45" t="s">
        <v>1048</v>
      </c>
      <c r="H161" s="45" t="s">
        <v>2629</v>
      </c>
      <c r="I161" s="45"/>
      <c r="J161" s="45" t="s">
        <v>1049</v>
      </c>
      <c r="K161" s="45" t="s">
        <v>33</v>
      </c>
      <c r="L161" s="45" t="s">
        <v>3131</v>
      </c>
      <c r="M161" s="45" t="s">
        <v>3387</v>
      </c>
      <c r="N161" s="45" t="s">
        <v>3593</v>
      </c>
      <c r="O161" s="4"/>
      <c r="P161" s="45" t="s">
        <v>2474</v>
      </c>
      <c r="Q161" s="45"/>
    </row>
    <row r="162" spans="1:17" ht="38.25">
      <c r="A162" s="45"/>
      <c r="B162" s="45" t="s">
        <v>943</v>
      </c>
      <c r="C162" s="45" t="s">
        <v>1050</v>
      </c>
      <c r="D162" s="45" t="s">
        <v>16</v>
      </c>
      <c r="E162" s="47" t="s">
        <v>17</v>
      </c>
      <c r="F162" s="45" t="s">
        <v>986</v>
      </c>
      <c r="G162" s="45" t="s">
        <v>1051</v>
      </c>
      <c r="H162" s="45" t="s">
        <v>2724</v>
      </c>
      <c r="I162" s="45"/>
      <c r="J162" s="45" t="s">
        <v>1052</v>
      </c>
      <c r="K162" s="45" t="s">
        <v>109</v>
      </c>
      <c r="L162" s="45">
        <v>2</v>
      </c>
      <c r="M162" s="45" t="s">
        <v>2897</v>
      </c>
      <c r="N162" s="45" t="s">
        <v>3595</v>
      </c>
      <c r="O162" s="4"/>
      <c r="P162" s="45"/>
      <c r="Q162" s="45"/>
    </row>
    <row r="163" spans="1:17" ht="51">
      <c r="A163" s="45"/>
      <c r="B163" s="45" t="s">
        <v>943</v>
      </c>
      <c r="C163" s="45" t="s">
        <v>1059</v>
      </c>
      <c r="D163" s="45" t="s">
        <v>16</v>
      </c>
      <c r="E163" s="47" t="s">
        <v>17</v>
      </c>
      <c r="F163" s="45" t="s">
        <v>113</v>
      </c>
      <c r="G163" s="45" t="s">
        <v>1060</v>
      </c>
      <c r="H163" s="45" t="s">
        <v>2826</v>
      </c>
      <c r="I163" s="45"/>
      <c r="J163" s="45" t="s">
        <v>1061</v>
      </c>
      <c r="K163" s="45" t="s">
        <v>109</v>
      </c>
      <c r="L163" s="45">
        <v>2</v>
      </c>
      <c r="M163" s="45" t="s">
        <v>2897</v>
      </c>
      <c r="N163" s="45" t="s">
        <v>3597</v>
      </c>
      <c r="O163" s="4"/>
      <c r="P163" s="45"/>
      <c r="Q163" s="45"/>
    </row>
    <row r="164" spans="1:17" ht="25.5">
      <c r="A164" s="20"/>
      <c r="B164" s="45" t="s">
        <v>943</v>
      </c>
      <c r="C164" s="45" t="s">
        <v>1059</v>
      </c>
      <c r="D164" s="45" t="s">
        <v>16</v>
      </c>
      <c r="E164" s="47" t="s">
        <v>17</v>
      </c>
      <c r="F164" s="45" t="s">
        <v>1062</v>
      </c>
      <c r="G164" s="45" t="s">
        <v>1063</v>
      </c>
      <c r="H164" s="45" t="s">
        <v>2825</v>
      </c>
      <c r="I164" s="45"/>
      <c r="J164" s="45" t="s">
        <v>1064</v>
      </c>
      <c r="K164" s="45" t="s">
        <v>109</v>
      </c>
      <c r="L164" s="45">
        <v>2</v>
      </c>
      <c r="M164" s="45">
        <v>14</v>
      </c>
      <c r="N164" s="45" t="s">
        <v>3569</v>
      </c>
      <c r="O164" s="4"/>
      <c r="P164" s="45"/>
      <c r="Q164" s="45"/>
    </row>
    <row r="165" spans="1:17" ht="25.5">
      <c r="A165" s="20"/>
      <c r="B165" s="45" t="s">
        <v>943</v>
      </c>
      <c r="C165" s="45" t="s">
        <v>1059</v>
      </c>
      <c r="D165" s="45" t="s">
        <v>16</v>
      </c>
      <c r="E165" s="47" t="s">
        <v>17</v>
      </c>
      <c r="F165" s="45" t="s">
        <v>1065</v>
      </c>
      <c r="G165" s="45" t="s">
        <v>1066</v>
      </c>
      <c r="H165" s="45" t="s">
        <v>2824</v>
      </c>
      <c r="I165" s="45"/>
      <c r="J165" s="45" t="s">
        <v>1067</v>
      </c>
      <c r="K165" s="45" t="s">
        <v>109</v>
      </c>
      <c r="L165" s="45">
        <v>2</v>
      </c>
      <c r="M165" s="45">
        <v>14</v>
      </c>
      <c r="N165" s="45" t="s">
        <v>3565</v>
      </c>
      <c r="O165" s="4"/>
      <c r="P165" s="45"/>
      <c r="Q165" s="45"/>
    </row>
    <row r="166" spans="1:17" ht="25.5">
      <c r="A166" s="45"/>
      <c r="B166" s="45" t="s">
        <v>943</v>
      </c>
      <c r="C166" s="45" t="s">
        <v>1068</v>
      </c>
      <c r="D166" s="45" t="s">
        <v>16</v>
      </c>
      <c r="E166" s="47" t="s">
        <v>17</v>
      </c>
      <c r="F166" s="45" t="s">
        <v>1069</v>
      </c>
      <c r="G166" s="45" t="s">
        <v>1070</v>
      </c>
      <c r="H166" s="45" t="s">
        <v>2823</v>
      </c>
      <c r="I166" s="45"/>
      <c r="J166" s="45" t="s">
        <v>1071</v>
      </c>
      <c r="K166" s="45" t="s">
        <v>109</v>
      </c>
      <c r="L166" s="45">
        <v>2</v>
      </c>
      <c r="M166" s="45" t="s">
        <v>2897</v>
      </c>
      <c r="N166" s="45" t="s">
        <v>3568</v>
      </c>
      <c r="O166" s="4"/>
      <c r="P166" s="45"/>
      <c r="Q166" s="45"/>
    </row>
    <row r="167" spans="1:17" ht="25.5">
      <c r="A167" s="20"/>
      <c r="B167" s="45" t="s">
        <v>943</v>
      </c>
      <c r="C167" s="45" t="s">
        <v>1068</v>
      </c>
      <c r="D167" s="45" t="s">
        <v>16</v>
      </c>
      <c r="E167" s="47" t="s">
        <v>17</v>
      </c>
      <c r="F167" s="45" t="s">
        <v>1072</v>
      </c>
      <c r="G167" s="45" t="s">
        <v>1073</v>
      </c>
      <c r="H167" s="45" t="s">
        <v>2819</v>
      </c>
      <c r="I167" s="45"/>
      <c r="J167" s="45" t="s">
        <v>1074</v>
      </c>
      <c r="K167" s="45" t="s">
        <v>109</v>
      </c>
      <c r="L167" s="45">
        <v>2</v>
      </c>
      <c r="M167" s="45">
        <v>14</v>
      </c>
      <c r="N167" s="45" t="s">
        <v>3565</v>
      </c>
      <c r="O167" s="4"/>
      <c r="P167" s="45"/>
      <c r="Q167" s="45"/>
    </row>
    <row r="168" spans="1:17" ht="38.25">
      <c r="A168" s="45"/>
      <c r="B168" s="45" t="s">
        <v>943</v>
      </c>
      <c r="C168" s="45" t="s">
        <v>1080</v>
      </c>
      <c r="D168" s="45" t="s">
        <v>16</v>
      </c>
      <c r="E168" s="47" t="s">
        <v>17</v>
      </c>
      <c r="F168" s="45" t="s">
        <v>1081</v>
      </c>
      <c r="G168" s="45" t="s">
        <v>1082</v>
      </c>
      <c r="H168" s="45" t="s">
        <v>2591</v>
      </c>
      <c r="I168" s="45"/>
      <c r="J168" s="45" t="s">
        <v>1083</v>
      </c>
      <c r="K168" s="45" t="s">
        <v>33</v>
      </c>
      <c r="L168" s="45">
        <v>2</v>
      </c>
      <c r="M168" s="45" t="s">
        <v>2897</v>
      </c>
      <c r="N168" s="45" t="s">
        <v>3571</v>
      </c>
      <c r="O168" s="4"/>
      <c r="P168" s="45"/>
      <c r="Q168" s="45"/>
    </row>
    <row r="169" spans="1:17" ht="76.5">
      <c r="A169" s="45"/>
      <c r="B169" s="45" t="s">
        <v>943</v>
      </c>
      <c r="C169" s="45" t="s">
        <v>225</v>
      </c>
      <c r="D169" s="45" t="s">
        <v>16</v>
      </c>
      <c r="E169" s="47" t="s">
        <v>17</v>
      </c>
      <c r="F169" s="45" t="s">
        <v>1084</v>
      </c>
      <c r="G169" s="45" t="s">
        <v>1085</v>
      </c>
      <c r="H169" s="45" t="s">
        <v>2732</v>
      </c>
      <c r="I169" s="45"/>
      <c r="J169" s="45" t="s">
        <v>1086</v>
      </c>
      <c r="K169" s="45" t="s">
        <v>109</v>
      </c>
      <c r="L169" s="45">
        <v>2</v>
      </c>
      <c r="M169" s="45">
        <v>14</v>
      </c>
      <c r="N169" s="45" t="s">
        <v>3600</v>
      </c>
      <c r="O169" s="4"/>
      <c r="P169" s="45" t="s">
        <v>2475</v>
      </c>
      <c r="Q169" s="45"/>
    </row>
    <row r="170" spans="1:17" ht="38.25">
      <c r="A170" s="45"/>
      <c r="B170" s="45" t="s">
        <v>943</v>
      </c>
      <c r="C170" s="45" t="s">
        <v>1090</v>
      </c>
      <c r="D170" s="45" t="s">
        <v>16</v>
      </c>
      <c r="E170" s="47" t="s">
        <v>17</v>
      </c>
      <c r="F170" s="45" t="s">
        <v>106</v>
      </c>
      <c r="G170" s="45" t="s">
        <v>1093</v>
      </c>
      <c r="H170" s="45" t="s">
        <v>2658</v>
      </c>
      <c r="I170" s="45"/>
      <c r="J170" s="45" t="s">
        <v>107</v>
      </c>
      <c r="K170" s="45" t="s">
        <v>33</v>
      </c>
      <c r="L170" s="45">
        <v>2</v>
      </c>
      <c r="M170" s="45" t="s">
        <v>2897</v>
      </c>
      <c r="N170" s="45" t="s">
        <v>3571</v>
      </c>
      <c r="O170" s="4"/>
      <c r="P170" s="45"/>
      <c r="Q170" s="45"/>
    </row>
    <row r="171" spans="1:17" ht="38.25">
      <c r="A171" s="20"/>
      <c r="B171" s="45" t="s">
        <v>943</v>
      </c>
      <c r="C171" s="45" t="s">
        <v>1090</v>
      </c>
      <c r="D171" s="45" t="s">
        <v>16</v>
      </c>
      <c r="E171" s="47" t="s">
        <v>17</v>
      </c>
      <c r="F171" s="45" t="s">
        <v>106</v>
      </c>
      <c r="G171" s="45" t="s">
        <v>1094</v>
      </c>
      <c r="H171" s="45" t="s">
        <v>2723</v>
      </c>
      <c r="I171" s="45"/>
      <c r="J171" s="45" t="s">
        <v>54</v>
      </c>
      <c r="K171" s="45" t="s">
        <v>33</v>
      </c>
      <c r="L171" s="45">
        <v>2</v>
      </c>
      <c r="M171" s="45" t="s">
        <v>2897</v>
      </c>
      <c r="N171" s="45" t="s">
        <v>3571</v>
      </c>
      <c r="O171" s="4"/>
      <c r="P171" s="45"/>
      <c r="Q171" s="45"/>
    </row>
    <row r="172" spans="1:17" ht="38.25">
      <c r="A172" s="45"/>
      <c r="B172" s="45" t="s">
        <v>943</v>
      </c>
      <c r="C172" s="45" t="s">
        <v>1090</v>
      </c>
      <c r="D172" s="45" t="s">
        <v>16</v>
      </c>
      <c r="E172" s="47" t="s">
        <v>17</v>
      </c>
      <c r="F172" s="45" t="s">
        <v>1095</v>
      </c>
      <c r="G172" s="45" t="s">
        <v>1096</v>
      </c>
      <c r="H172" s="45" t="s">
        <v>2647</v>
      </c>
      <c r="I172" s="45"/>
      <c r="J172" s="45" t="s">
        <v>1097</v>
      </c>
      <c r="K172" s="45" t="s">
        <v>33</v>
      </c>
      <c r="L172" s="45">
        <v>2</v>
      </c>
      <c r="M172" s="45" t="s">
        <v>2897</v>
      </c>
      <c r="N172" s="45" t="s">
        <v>3571</v>
      </c>
      <c r="O172" s="4"/>
      <c r="P172" s="45"/>
      <c r="Q172" s="45"/>
    </row>
    <row r="173" spans="1:17" ht="63.75">
      <c r="A173" s="45"/>
      <c r="B173" s="45" t="s">
        <v>943</v>
      </c>
      <c r="C173" s="45" t="s">
        <v>1080</v>
      </c>
      <c r="D173" s="45" t="s">
        <v>16</v>
      </c>
      <c r="E173" s="45" t="s">
        <v>123</v>
      </c>
      <c r="F173" s="45" t="s">
        <v>1098</v>
      </c>
      <c r="G173" s="45" t="s">
        <v>1101</v>
      </c>
      <c r="H173" s="45" t="s">
        <v>2602</v>
      </c>
      <c r="I173" s="45"/>
      <c r="J173" s="45" t="s">
        <v>1100</v>
      </c>
      <c r="K173" s="45" t="s">
        <v>84</v>
      </c>
      <c r="L173" s="45">
        <v>2</v>
      </c>
      <c r="M173" s="45" t="s">
        <v>2895</v>
      </c>
      <c r="N173" s="45" t="s">
        <v>3562</v>
      </c>
      <c r="O173" s="4"/>
      <c r="P173" s="45"/>
      <c r="Q173" s="45"/>
    </row>
    <row r="174" spans="1:17" ht="51">
      <c r="A174" s="45"/>
      <c r="B174" s="45" t="s">
        <v>943</v>
      </c>
      <c r="C174" s="45" t="s">
        <v>975</v>
      </c>
      <c r="D174" s="45" t="s">
        <v>87</v>
      </c>
      <c r="E174" s="47" t="s">
        <v>123</v>
      </c>
      <c r="F174" s="168" t="s">
        <v>944</v>
      </c>
      <c r="G174" s="45" t="s">
        <v>1102</v>
      </c>
      <c r="H174" s="45">
        <v>46</v>
      </c>
      <c r="I174" s="45">
        <v>44.1</v>
      </c>
      <c r="J174" s="45" t="s">
        <v>1103</v>
      </c>
      <c r="K174" s="45" t="s">
        <v>90</v>
      </c>
      <c r="L174" s="45">
        <v>2</v>
      </c>
      <c r="M174" s="45" t="s">
        <v>2895</v>
      </c>
      <c r="N174" s="45" t="s">
        <v>3606</v>
      </c>
      <c r="O174" s="4"/>
      <c r="P174" s="45"/>
      <c r="Q174" s="45"/>
    </row>
    <row r="175" spans="1:17" ht="51">
      <c r="A175" s="45"/>
      <c r="B175" s="45" t="s">
        <v>943</v>
      </c>
      <c r="C175" s="45" t="s">
        <v>975</v>
      </c>
      <c r="D175" s="45" t="s">
        <v>87</v>
      </c>
      <c r="E175" s="47" t="s">
        <v>123</v>
      </c>
      <c r="F175" s="169"/>
      <c r="G175" s="45" t="s">
        <v>1102</v>
      </c>
      <c r="H175" s="45">
        <v>46.2</v>
      </c>
      <c r="I175" s="45">
        <v>44.2</v>
      </c>
      <c r="J175" s="45" t="s">
        <v>1104</v>
      </c>
      <c r="K175" s="45" t="s">
        <v>101</v>
      </c>
      <c r="L175" s="45">
        <v>2</v>
      </c>
      <c r="M175" s="45" t="s">
        <v>2895</v>
      </c>
      <c r="N175" s="45" t="s">
        <v>3606</v>
      </c>
      <c r="O175" s="4"/>
      <c r="P175" s="45"/>
      <c r="Q175" s="45"/>
    </row>
    <row r="176" spans="1:17" ht="51">
      <c r="A176" s="20"/>
      <c r="B176" s="45" t="s">
        <v>943</v>
      </c>
      <c r="C176" s="45" t="s">
        <v>975</v>
      </c>
      <c r="D176" s="45" t="s">
        <v>87</v>
      </c>
      <c r="E176" s="45" t="s">
        <v>123</v>
      </c>
      <c r="F176" s="168" t="s">
        <v>1098</v>
      </c>
      <c r="G176" s="45" t="s">
        <v>1107</v>
      </c>
      <c r="H176" s="45">
        <v>25</v>
      </c>
      <c r="I176" s="45">
        <v>17.100000000000001</v>
      </c>
      <c r="J176" s="45" t="s">
        <v>1108</v>
      </c>
      <c r="K176" s="45" t="s">
        <v>131</v>
      </c>
      <c r="L176" s="45">
        <v>2</v>
      </c>
      <c r="M176" s="45" t="s">
        <v>2895</v>
      </c>
      <c r="N176" s="45" t="s">
        <v>3606</v>
      </c>
      <c r="O176" s="4"/>
      <c r="P176" s="45"/>
      <c r="Q176" s="45"/>
    </row>
    <row r="177" spans="1:17" ht="51">
      <c r="A177" s="20"/>
      <c r="B177" s="45" t="s">
        <v>943</v>
      </c>
      <c r="C177" s="45" t="s">
        <v>975</v>
      </c>
      <c r="D177" s="45" t="s">
        <v>87</v>
      </c>
      <c r="E177" s="45" t="s">
        <v>123</v>
      </c>
      <c r="F177" s="169"/>
      <c r="G177" s="45" t="s">
        <v>1107</v>
      </c>
      <c r="H177" s="45">
        <v>25.2</v>
      </c>
      <c r="I177" s="45">
        <v>17.2</v>
      </c>
      <c r="J177" s="45" t="s">
        <v>1109</v>
      </c>
      <c r="K177" s="45" t="s">
        <v>2769</v>
      </c>
      <c r="L177" s="45">
        <v>2</v>
      </c>
      <c r="M177" s="45" t="s">
        <v>2895</v>
      </c>
      <c r="N177" s="45" t="s">
        <v>3606</v>
      </c>
      <c r="O177" s="4"/>
      <c r="P177" s="45"/>
      <c r="Q177" s="45"/>
    </row>
    <row r="178" spans="1:17" ht="38.25">
      <c r="A178" s="45"/>
      <c r="B178" s="45" t="s">
        <v>943</v>
      </c>
      <c r="C178" s="45" t="s">
        <v>1110</v>
      </c>
      <c r="D178" s="45" t="s">
        <v>87</v>
      </c>
      <c r="E178" s="47" t="s">
        <v>17</v>
      </c>
      <c r="F178" s="168" t="s">
        <v>1111</v>
      </c>
      <c r="G178" s="45" t="s">
        <v>1112</v>
      </c>
      <c r="H178" s="45">
        <v>31</v>
      </c>
      <c r="I178" s="45">
        <v>12.1</v>
      </c>
      <c r="J178" s="47" t="s">
        <v>611</v>
      </c>
      <c r="K178" s="45" t="s">
        <v>90</v>
      </c>
      <c r="L178" s="45" t="s">
        <v>3131</v>
      </c>
      <c r="M178" s="45" t="s">
        <v>3386</v>
      </c>
      <c r="N178" s="45" t="s">
        <v>3609</v>
      </c>
      <c r="O178" s="4"/>
      <c r="P178" s="45"/>
      <c r="Q178" s="45"/>
    </row>
    <row r="179" spans="1:17" ht="38.25">
      <c r="A179" s="45"/>
      <c r="B179" s="45" t="s">
        <v>943</v>
      </c>
      <c r="C179" s="45" t="s">
        <v>1110</v>
      </c>
      <c r="D179" s="45" t="s">
        <v>87</v>
      </c>
      <c r="E179" s="47" t="s">
        <v>17</v>
      </c>
      <c r="F179" s="170"/>
      <c r="G179" s="45" t="s">
        <v>1112</v>
      </c>
      <c r="H179" s="45">
        <v>31.2</v>
      </c>
      <c r="I179" s="45"/>
      <c r="J179" s="47" t="s">
        <v>611</v>
      </c>
      <c r="K179" s="45" t="s">
        <v>101</v>
      </c>
      <c r="L179" s="45" t="s">
        <v>3131</v>
      </c>
      <c r="M179" s="45" t="s">
        <v>3386</v>
      </c>
      <c r="N179" s="45" t="s">
        <v>3609</v>
      </c>
      <c r="O179" s="4"/>
      <c r="P179" s="45"/>
      <c r="Q179" s="45"/>
    </row>
    <row r="180" spans="1:17" ht="38.25">
      <c r="A180" s="45"/>
      <c r="B180" s="45" t="s">
        <v>943</v>
      </c>
      <c r="C180" s="45" t="s">
        <v>1110</v>
      </c>
      <c r="D180" s="45" t="s">
        <v>87</v>
      </c>
      <c r="E180" s="47" t="s">
        <v>17</v>
      </c>
      <c r="F180" s="169"/>
      <c r="G180" s="45" t="s">
        <v>1112</v>
      </c>
      <c r="H180" s="45">
        <v>31.3</v>
      </c>
      <c r="I180" s="45"/>
      <c r="J180" s="47" t="s">
        <v>611</v>
      </c>
      <c r="K180" s="45" t="s">
        <v>101</v>
      </c>
      <c r="L180" s="45" t="s">
        <v>3131</v>
      </c>
      <c r="M180" s="45" t="s">
        <v>3386</v>
      </c>
      <c r="N180" s="45" t="s">
        <v>3609</v>
      </c>
      <c r="O180" s="4"/>
      <c r="P180" s="45"/>
      <c r="Q180" s="45"/>
    </row>
    <row r="181" spans="1:17" ht="51">
      <c r="A181" s="45"/>
      <c r="B181" s="45" t="s">
        <v>943</v>
      </c>
      <c r="C181" s="45" t="s">
        <v>975</v>
      </c>
      <c r="D181" s="45" t="s">
        <v>87</v>
      </c>
      <c r="E181" s="47" t="s">
        <v>17</v>
      </c>
      <c r="F181" s="45" t="s">
        <v>1113</v>
      </c>
      <c r="G181" s="45" t="s">
        <v>1114</v>
      </c>
      <c r="H181" s="45">
        <v>35</v>
      </c>
      <c r="I181" s="45">
        <v>9.1</v>
      </c>
      <c r="J181" s="45" t="s">
        <v>93</v>
      </c>
      <c r="K181" s="45" t="s">
        <v>90</v>
      </c>
      <c r="L181" s="45">
        <v>2</v>
      </c>
      <c r="M181" s="45" t="s">
        <v>2895</v>
      </c>
      <c r="N181" s="45" t="s">
        <v>3611</v>
      </c>
      <c r="O181" s="4"/>
      <c r="P181" s="45"/>
      <c r="Q181" s="45"/>
    </row>
    <row r="182" spans="1:17" ht="51">
      <c r="A182" s="20"/>
      <c r="B182" s="45" t="s">
        <v>943</v>
      </c>
      <c r="C182" s="45" t="s">
        <v>975</v>
      </c>
      <c r="D182" s="45" t="s">
        <v>87</v>
      </c>
      <c r="E182" s="47" t="s">
        <v>17</v>
      </c>
      <c r="F182" s="45" t="s">
        <v>257</v>
      </c>
      <c r="G182" s="23" t="s">
        <v>1115</v>
      </c>
      <c r="H182" s="23">
        <v>29</v>
      </c>
      <c r="I182" s="23">
        <v>4.0999999999999996</v>
      </c>
      <c r="J182" s="45" t="s">
        <v>1116</v>
      </c>
      <c r="K182" s="45" t="s">
        <v>90</v>
      </c>
      <c r="L182" s="45">
        <v>2</v>
      </c>
      <c r="M182" s="45" t="s">
        <v>2895</v>
      </c>
      <c r="N182" s="45" t="s">
        <v>3611</v>
      </c>
      <c r="O182" s="4"/>
      <c r="P182" s="45"/>
      <c r="Q182" s="45"/>
    </row>
    <row r="183" spans="1:17" ht="51">
      <c r="A183" s="45"/>
      <c r="B183" s="45" t="s">
        <v>943</v>
      </c>
      <c r="C183" s="45" t="s">
        <v>975</v>
      </c>
      <c r="D183" s="45" t="s">
        <v>87</v>
      </c>
      <c r="E183" s="47" t="s">
        <v>17</v>
      </c>
      <c r="F183" s="168" t="s">
        <v>94</v>
      </c>
      <c r="G183" s="23" t="s">
        <v>1117</v>
      </c>
      <c r="H183" s="23">
        <v>26</v>
      </c>
      <c r="I183" s="23">
        <v>26.1</v>
      </c>
      <c r="J183" s="45" t="s">
        <v>1118</v>
      </c>
      <c r="K183" s="45" t="s">
        <v>90</v>
      </c>
      <c r="L183" s="45">
        <v>2</v>
      </c>
      <c r="M183" s="45" t="s">
        <v>2895</v>
      </c>
      <c r="N183" s="45" t="s">
        <v>3614</v>
      </c>
      <c r="O183" s="4"/>
      <c r="P183" s="45"/>
      <c r="Q183" s="45"/>
    </row>
    <row r="184" spans="1:17" ht="51">
      <c r="A184" s="45"/>
      <c r="B184" s="45" t="s">
        <v>943</v>
      </c>
      <c r="C184" s="45" t="s">
        <v>975</v>
      </c>
      <c r="D184" s="45" t="s">
        <v>87</v>
      </c>
      <c r="E184" s="47" t="s">
        <v>17</v>
      </c>
      <c r="F184" s="169"/>
      <c r="G184" s="23" t="s">
        <v>1117</v>
      </c>
      <c r="H184" s="23">
        <v>26.2</v>
      </c>
      <c r="I184" s="23">
        <v>26.2</v>
      </c>
      <c r="J184" s="45" t="s">
        <v>1118</v>
      </c>
      <c r="K184" s="45" t="s">
        <v>101</v>
      </c>
      <c r="L184" s="45">
        <v>2</v>
      </c>
      <c r="M184" s="45" t="s">
        <v>2895</v>
      </c>
      <c r="N184" s="45" t="s">
        <v>3614</v>
      </c>
      <c r="O184" s="4"/>
      <c r="P184" s="45"/>
      <c r="Q184" s="45"/>
    </row>
    <row r="185" spans="1:17" ht="51">
      <c r="A185" s="20"/>
      <c r="B185" s="45" t="s">
        <v>943</v>
      </c>
      <c r="C185" s="45" t="s">
        <v>975</v>
      </c>
      <c r="D185" s="45" t="s">
        <v>87</v>
      </c>
      <c r="E185" s="47" t="s">
        <v>17</v>
      </c>
      <c r="F185" s="45" t="s">
        <v>94</v>
      </c>
      <c r="G185" s="23" t="s">
        <v>1120</v>
      </c>
      <c r="H185" s="23">
        <v>24</v>
      </c>
      <c r="I185" s="23">
        <v>2.1</v>
      </c>
      <c r="J185" s="45" t="s">
        <v>135</v>
      </c>
      <c r="K185" s="45" t="s">
        <v>90</v>
      </c>
      <c r="L185" s="45">
        <v>2</v>
      </c>
      <c r="M185" s="45" t="s">
        <v>2895</v>
      </c>
      <c r="N185" s="45" t="s">
        <v>3617</v>
      </c>
      <c r="O185" s="4"/>
      <c r="P185" s="45"/>
      <c r="Q185" s="45"/>
    </row>
    <row r="186" spans="1:17" ht="51">
      <c r="A186" s="45"/>
      <c r="B186" s="45" t="s">
        <v>943</v>
      </c>
      <c r="C186" s="45" t="s">
        <v>975</v>
      </c>
      <c r="D186" s="45" t="s">
        <v>87</v>
      </c>
      <c r="E186" s="47" t="s">
        <v>17</v>
      </c>
      <c r="F186" s="45" t="s">
        <v>91</v>
      </c>
      <c r="G186" s="23" t="s">
        <v>1124</v>
      </c>
      <c r="H186" s="23">
        <v>22</v>
      </c>
      <c r="I186" s="45">
        <v>5.0999999999999996</v>
      </c>
      <c r="J186" s="20" t="s">
        <v>96</v>
      </c>
      <c r="K186" s="45" t="s">
        <v>90</v>
      </c>
      <c r="L186" s="45">
        <v>2</v>
      </c>
      <c r="M186" s="45" t="s">
        <v>2895</v>
      </c>
      <c r="N186" s="45" t="s">
        <v>3617</v>
      </c>
      <c r="O186" s="4"/>
      <c r="P186" s="45"/>
      <c r="Q186" s="45"/>
    </row>
    <row r="187" spans="1:17" ht="76.5">
      <c r="A187" s="45"/>
      <c r="B187" s="45" t="s">
        <v>943</v>
      </c>
      <c r="C187" s="45" t="s">
        <v>975</v>
      </c>
      <c r="D187" s="45" t="s">
        <v>87</v>
      </c>
      <c r="E187" s="47" t="s">
        <v>17</v>
      </c>
      <c r="F187" s="168" t="s">
        <v>97</v>
      </c>
      <c r="G187" s="45" t="s">
        <v>1125</v>
      </c>
      <c r="H187" s="45">
        <v>31</v>
      </c>
      <c r="I187" s="45">
        <v>7.1</v>
      </c>
      <c r="J187" s="45" t="s">
        <v>99</v>
      </c>
      <c r="K187" s="45" t="s">
        <v>90</v>
      </c>
      <c r="L187" s="45">
        <v>2</v>
      </c>
      <c r="M187" s="45" t="s">
        <v>3388</v>
      </c>
      <c r="N187" s="45" t="s">
        <v>3621</v>
      </c>
      <c r="O187" s="4"/>
      <c r="P187" s="45"/>
      <c r="Q187" s="45"/>
    </row>
    <row r="188" spans="1:17" ht="76.5">
      <c r="A188" s="45"/>
      <c r="B188" s="45" t="s">
        <v>943</v>
      </c>
      <c r="C188" s="45" t="s">
        <v>975</v>
      </c>
      <c r="D188" s="45" t="s">
        <v>87</v>
      </c>
      <c r="E188" s="47" t="s">
        <v>17</v>
      </c>
      <c r="F188" s="169"/>
      <c r="G188" s="45" t="s">
        <v>1125</v>
      </c>
      <c r="H188" s="45">
        <v>31.2</v>
      </c>
      <c r="I188" s="45">
        <v>7.2</v>
      </c>
      <c r="J188" s="45" t="s">
        <v>1126</v>
      </c>
      <c r="K188" s="45" t="s">
        <v>101</v>
      </c>
      <c r="L188" s="45">
        <v>2</v>
      </c>
      <c r="M188" s="45" t="s">
        <v>3388</v>
      </c>
      <c r="N188" s="45" t="s">
        <v>3621</v>
      </c>
      <c r="O188" s="4"/>
      <c r="P188" s="45"/>
      <c r="Q188" s="45"/>
    </row>
    <row r="189" spans="1:17" ht="76.5">
      <c r="A189" s="45"/>
      <c r="B189" s="45" t="s">
        <v>943</v>
      </c>
      <c r="C189" s="45" t="s">
        <v>975</v>
      </c>
      <c r="D189" s="45" t="s">
        <v>87</v>
      </c>
      <c r="E189" s="47" t="s">
        <v>17</v>
      </c>
      <c r="F189" s="168" t="s">
        <v>97</v>
      </c>
      <c r="G189" s="45" t="s">
        <v>1127</v>
      </c>
      <c r="H189" s="45">
        <v>33</v>
      </c>
      <c r="I189" s="45">
        <v>1.1000000000000001</v>
      </c>
      <c r="J189" s="45" t="s">
        <v>138</v>
      </c>
      <c r="K189" s="45" t="s">
        <v>90</v>
      </c>
      <c r="L189" s="45">
        <v>2</v>
      </c>
      <c r="M189" s="45" t="s">
        <v>3388</v>
      </c>
      <c r="N189" s="45" t="s">
        <v>3621</v>
      </c>
      <c r="O189" s="4"/>
      <c r="P189" s="45"/>
      <c r="Q189" s="45"/>
    </row>
    <row r="190" spans="1:17" ht="76.5">
      <c r="A190" s="45"/>
      <c r="B190" s="45" t="s">
        <v>943</v>
      </c>
      <c r="C190" s="45" t="s">
        <v>975</v>
      </c>
      <c r="D190" s="45" t="s">
        <v>87</v>
      </c>
      <c r="E190" s="47" t="s">
        <v>17</v>
      </c>
      <c r="F190" s="169"/>
      <c r="G190" s="45" t="s">
        <v>1127</v>
      </c>
      <c r="H190" s="45">
        <v>33.200000000000003</v>
      </c>
      <c r="I190" s="45"/>
      <c r="J190" s="45" t="s">
        <v>139</v>
      </c>
      <c r="K190" s="45" t="s">
        <v>101</v>
      </c>
      <c r="L190" s="45">
        <v>2</v>
      </c>
      <c r="M190" s="45" t="s">
        <v>3388</v>
      </c>
      <c r="N190" s="45" t="s">
        <v>3621</v>
      </c>
      <c r="O190" s="4"/>
      <c r="P190" s="45"/>
      <c r="Q190" s="45"/>
    </row>
    <row r="191" spans="1:17" ht="38.25">
      <c r="A191" s="20"/>
      <c r="B191" s="45" t="s">
        <v>943</v>
      </c>
      <c r="C191" s="45" t="s">
        <v>975</v>
      </c>
      <c r="D191" s="45" t="s">
        <v>87</v>
      </c>
      <c r="E191" s="47" t="s">
        <v>123</v>
      </c>
      <c r="F191" s="168" t="s">
        <v>146</v>
      </c>
      <c r="G191" s="45" t="s">
        <v>1129</v>
      </c>
      <c r="H191" s="168">
        <v>43</v>
      </c>
      <c r="I191" s="45">
        <v>14.1</v>
      </c>
      <c r="J191" s="47" t="s">
        <v>132</v>
      </c>
      <c r="K191" s="45" t="s">
        <v>90</v>
      </c>
      <c r="L191" s="45">
        <v>2</v>
      </c>
      <c r="M191" s="45" t="s">
        <v>2897</v>
      </c>
      <c r="N191" s="45" t="s">
        <v>3571</v>
      </c>
      <c r="O191" s="4"/>
      <c r="P191" s="45"/>
      <c r="Q191" s="45"/>
    </row>
    <row r="192" spans="1:17" ht="38.25">
      <c r="A192" s="20"/>
      <c r="B192" s="45" t="s">
        <v>943</v>
      </c>
      <c r="C192" s="45" t="s">
        <v>975</v>
      </c>
      <c r="D192" s="45" t="s">
        <v>87</v>
      </c>
      <c r="E192" s="47" t="s">
        <v>123</v>
      </c>
      <c r="F192" s="170"/>
      <c r="G192" s="45" t="s">
        <v>1129</v>
      </c>
      <c r="H192" s="170"/>
      <c r="I192" s="45">
        <v>11.1</v>
      </c>
      <c r="J192" s="47" t="s">
        <v>141</v>
      </c>
      <c r="K192" s="45" t="s">
        <v>101</v>
      </c>
      <c r="L192" s="45">
        <v>2</v>
      </c>
      <c r="M192" s="45" t="s">
        <v>2897</v>
      </c>
      <c r="N192" s="45" t="s">
        <v>3571</v>
      </c>
      <c r="O192" s="4"/>
      <c r="P192" s="45"/>
      <c r="Q192" s="45"/>
    </row>
    <row r="193" spans="1:17" ht="38.25">
      <c r="A193" s="20"/>
      <c r="B193" s="45" t="s">
        <v>943</v>
      </c>
      <c r="C193" s="45" t="s">
        <v>975</v>
      </c>
      <c r="D193" s="45" t="s">
        <v>87</v>
      </c>
      <c r="E193" s="47" t="s">
        <v>123</v>
      </c>
      <c r="F193" s="170"/>
      <c r="G193" s="45" t="s">
        <v>1129</v>
      </c>
      <c r="H193" s="170"/>
      <c r="I193" s="45">
        <v>22.1</v>
      </c>
      <c r="J193" s="47" t="s">
        <v>216</v>
      </c>
      <c r="K193" s="45" t="s">
        <v>101</v>
      </c>
      <c r="L193" s="45">
        <v>2</v>
      </c>
      <c r="M193" s="45" t="s">
        <v>2897</v>
      </c>
      <c r="N193" s="45" t="s">
        <v>3571</v>
      </c>
      <c r="O193" s="4"/>
      <c r="P193" s="45"/>
      <c r="Q193" s="45"/>
    </row>
    <row r="194" spans="1:17" ht="38.25">
      <c r="A194" s="20"/>
      <c r="B194" s="45" t="s">
        <v>943</v>
      </c>
      <c r="C194" s="45" t="s">
        <v>975</v>
      </c>
      <c r="D194" s="45" t="s">
        <v>87</v>
      </c>
      <c r="E194" s="47" t="s">
        <v>123</v>
      </c>
      <c r="F194" s="169"/>
      <c r="G194" s="45" t="s">
        <v>1129</v>
      </c>
      <c r="H194" s="169"/>
      <c r="I194" s="45">
        <v>20.100000000000001</v>
      </c>
      <c r="J194" s="47" t="s">
        <v>215</v>
      </c>
      <c r="K194" s="45" t="s">
        <v>101</v>
      </c>
      <c r="L194" s="45">
        <v>2</v>
      </c>
      <c r="M194" s="45" t="s">
        <v>2897</v>
      </c>
      <c r="N194" s="45" t="s">
        <v>3571</v>
      </c>
      <c r="O194" s="4"/>
      <c r="P194" s="45"/>
      <c r="Q194" s="45"/>
    </row>
    <row r="195" spans="1:17" ht="51">
      <c r="A195" s="20"/>
      <c r="B195" s="45" t="s">
        <v>943</v>
      </c>
      <c r="C195" s="45" t="s">
        <v>2478</v>
      </c>
      <c r="D195" s="45" t="s">
        <v>87</v>
      </c>
      <c r="E195" s="47" t="s">
        <v>17</v>
      </c>
      <c r="F195" s="171" t="s">
        <v>142</v>
      </c>
      <c r="G195" s="45" t="s">
        <v>1128</v>
      </c>
      <c r="H195" s="26">
        <v>28</v>
      </c>
      <c r="I195" s="45">
        <v>3.1</v>
      </c>
      <c r="J195" s="46" t="s">
        <v>3393</v>
      </c>
      <c r="K195" s="47" t="s">
        <v>90</v>
      </c>
      <c r="L195" s="45">
        <v>2</v>
      </c>
      <c r="M195" s="45" t="s">
        <v>2895</v>
      </c>
      <c r="N195" s="45" t="s">
        <v>3611</v>
      </c>
      <c r="O195" s="4"/>
      <c r="P195" s="45"/>
      <c r="Q195" s="45"/>
    </row>
    <row r="196" spans="1:17" ht="51">
      <c r="A196" s="20"/>
      <c r="B196" s="45" t="s">
        <v>943</v>
      </c>
      <c r="C196" s="45" t="s">
        <v>2478</v>
      </c>
      <c r="D196" s="45" t="s">
        <v>87</v>
      </c>
      <c r="E196" s="47" t="s">
        <v>17</v>
      </c>
      <c r="F196" s="172"/>
      <c r="G196" s="45" t="s">
        <v>1128</v>
      </c>
      <c r="H196" s="26">
        <v>28</v>
      </c>
      <c r="I196" s="45">
        <v>3.4</v>
      </c>
      <c r="J196" s="46" t="s">
        <v>3394</v>
      </c>
      <c r="K196" s="47" t="s">
        <v>101</v>
      </c>
      <c r="L196" s="45">
        <v>2</v>
      </c>
      <c r="M196" s="45" t="s">
        <v>2895</v>
      </c>
      <c r="N196" s="45" t="s">
        <v>3611</v>
      </c>
      <c r="O196" s="4"/>
      <c r="P196" s="45"/>
      <c r="Q196" s="45"/>
    </row>
    <row r="197" spans="1:17" ht="25.5">
      <c r="A197" s="49"/>
      <c r="B197" s="49" t="s">
        <v>1416</v>
      </c>
      <c r="C197" s="49" t="s">
        <v>2503</v>
      </c>
      <c r="D197" s="49" t="s">
        <v>16</v>
      </c>
      <c r="E197" s="49" t="s">
        <v>17</v>
      </c>
      <c r="F197" s="49" t="s">
        <v>1423</v>
      </c>
      <c r="G197" s="49" t="s">
        <v>1424</v>
      </c>
      <c r="H197" s="49" t="s">
        <v>2675</v>
      </c>
      <c r="I197" s="49"/>
      <c r="J197" s="49" t="s">
        <v>657</v>
      </c>
      <c r="K197" s="49" t="s">
        <v>33</v>
      </c>
      <c r="L197" s="49">
        <v>2</v>
      </c>
      <c r="M197" s="49">
        <v>7</v>
      </c>
      <c r="N197" s="49" t="s">
        <v>3689</v>
      </c>
      <c r="O197" s="6"/>
      <c r="P197" s="49"/>
      <c r="Q197" s="49"/>
    </row>
    <row r="198" spans="1:17" ht="38.25">
      <c r="A198" s="49"/>
      <c r="B198" s="49" t="s">
        <v>1416</v>
      </c>
      <c r="C198" s="49" t="s">
        <v>80</v>
      </c>
      <c r="D198" s="49" t="s">
        <v>16</v>
      </c>
      <c r="E198" s="49" t="s">
        <v>123</v>
      </c>
      <c r="F198" s="49" t="s">
        <v>1418</v>
      </c>
      <c r="G198" s="49" t="s">
        <v>1419</v>
      </c>
      <c r="H198" s="49" t="s">
        <v>2787</v>
      </c>
      <c r="I198" s="49"/>
      <c r="J198" s="49" t="s">
        <v>1420</v>
      </c>
      <c r="K198" s="49" t="s">
        <v>109</v>
      </c>
      <c r="L198" s="49">
        <v>2</v>
      </c>
      <c r="M198" s="49" t="s">
        <v>2955</v>
      </c>
      <c r="N198" s="49" t="s">
        <v>3690</v>
      </c>
      <c r="O198" s="6"/>
      <c r="P198" s="49" t="s">
        <v>1421</v>
      </c>
      <c r="Q198" s="49" t="s">
        <v>69</v>
      </c>
    </row>
    <row r="199" spans="1:17" ht="25.5">
      <c r="A199" s="49"/>
      <c r="B199" s="49" t="s">
        <v>1416</v>
      </c>
      <c r="C199" s="49" t="s">
        <v>1422</v>
      </c>
      <c r="D199" s="49" t="s">
        <v>16</v>
      </c>
      <c r="E199" s="49" t="s">
        <v>17</v>
      </c>
      <c r="F199" s="49" t="s">
        <v>1425</v>
      </c>
      <c r="G199" s="49" t="s">
        <v>1426</v>
      </c>
      <c r="H199" s="49" t="s">
        <v>2577</v>
      </c>
      <c r="I199" s="49"/>
      <c r="J199" s="49" t="s">
        <v>1932</v>
      </c>
      <c r="K199" s="49" t="s">
        <v>33</v>
      </c>
      <c r="L199" s="49">
        <v>2</v>
      </c>
      <c r="M199" s="49">
        <v>7</v>
      </c>
      <c r="N199" s="49" t="s">
        <v>3689</v>
      </c>
      <c r="O199" s="6"/>
      <c r="P199" s="49"/>
      <c r="Q199" s="49"/>
    </row>
    <row r="200" spans="1:17" ht="25.5">
      <c r="A200" s="49"/>
      <c r="B200" s="49" t="s">
        <v>1416</v>
      </c>
      <c r="C200" s="49" t="s">
        <v>1422</v>
      </c>
      <c r="D200" s="49" t="s">
        <v>16</v>
      </c>
      <c r="E200" s="49" t="s">
        <v>17</v>
      </c>
      <c r="F200" s="49" t="s">
        <v>2504</v>
      </c>
      <c r="G200" s="49" t="s">
        <v>1427</v>
      </c>
      <c r="H200" s="49" t="s">
        <v>2594</v>
      </c>
      <c r="I200" s="49"/>
      <c r="J200" s="49" t="s">
        <v>227</v>
      </c>
      <c r="K200" s="49" t="s">
        <v>33</v>
      </c>
      <c r="L200" s="49">
        <v>2</v>
      </c>
      <c r="M200" s="49">
        <v>7</v>
      </c>
      <c r="N200" s="49" t="s">
        <v>3689</v>
      </c>
      <c r="O200" s="6"/>
      <c r="P200" s="49"/>
      <c r="Q200" s="49"/>
    </row>
    <row r="201" spans="1:17" ht="25.5">
      <c r="A201" s="49"/>
      <c r="B201" s="49" t="s">
        <v>1416</v>
      </c>
      <c r="C201" s="49" t="s">
        <v>1422</v>
      </c>
      <c r="D201" s="49" t="s">
        <v>16</v>
      </c>
      <c r="E201" s="49" t="s">
        <v>17</v>
      </c>
      <c r="F201" s="49" t="s">
        <v>2505</v>
      </c>
      <c r="G201" s="49" t="s">
        <v>2786</v>
      </c>
      <c r="H201" s="49" t="s">
        <v>2785</v>
      </c>
      <c r="I201" s="49"/>
      <c r="J201" s="49" t="s">
        <v>108</v>
      </c>
      <c r="K201" s="49" t="s">
        <v>48</v>
      </c>
      <c r="L201" s="49">
        <v>2</v>
      </c>
      <c r="M201" s="49">
        <v>7</v>
      </c>
      <c r="N201" s="49" t="s">
        <v>3689</v>
      </c>
      <c r="O201" s="6"/>
      <c r="P201" s="49"/>
      <c r="Q201" s="49"/>
    </row>
    <row r="202" spans="1:17" ht="25.5">
      <c r="A202" s="49"/>
      <c r="B202" s="49" t="s">
        <v>1416</v>
      </c>
      <c r="C202" s="49" t="s">
        <v>1422</v>
      </c>
      <c r="D202" s="49" t="s">
        <v>16</v>
      </c>
      <c r="E202" s="49" t="s">
        <v>17</v>
      </c>
      <c r="F202" s="49" t="s">
        <v>1429</v>
      </c>
      <c r="G202" s="49" t="s">
        <v>1430</v>
      </c>
      <c r="H202" s="49" t="s">
        <v>2696</v>
      </c>
      <c r="I202" s="49"/>
      <c r="J202" s="49" t="s">
        <v>126</v>
      </c>
      <c r="K202" s="49" t="s">
        <v>33</v>
      </c>
      <c r="L202" s="49">
        <v>2</v>
      </c>
      <c r="M202" s="49">
        <v>7</v>
      </c>
      <c r="N202" s="49" t="s">
        <v>3689</v>
      </c>
      <c r="O202" s="6"/>
      <c r="P202" s="49"/>
      <c r="Q202" s="49"/>
    </row>
    <row r="203" spans="1:17" ht="25.5">
      <c r="A203" s="49"/>
      <c r="B203" s="49" t="s">
        <v>1416</v>
      </c>
      <c r="C203" s="49" t="s">
        <v>1422</v>
      </c>
      <c r="D203" s="49" t="s">
        <v>16</v>
      </c>
      <c r="E203" s="49" t="s">
        <v>17</v>
      </c>
      <c r="F203" s="49" t="s">
        <v>1431</v>
      </c>
      <c r="G203" s="49" t="s">
        <v>1432</v>
      </c>
      <c r="H203" s="49" t="s">
        <v>2621</v>
      </c>
      <c r="I203" s="49"/>
      <c r="J203" s="49" t="s">
        <v>2506</v>
      </c>
      <c r="K203" s="49" t="s">
        <v>33</v>
      </c>
      <c r="L203" s="49">
        <v>2</v>
      </c>
      <c r="M203" s="49">
        <v>7</v>
      </c>
      <c r="N203" s="49" t="s">
        <v>3689</v>
      </c>
      <c r="O203" s="6"/>
      <c r="P203" s="49"/>
      <c r="Q203" s="49"/>
    </row>
    <row r="204" spans="1:17" ht="25.5">
      <c r="A204" s="49"/>
      <c r="B204" s="49" t="s">
        <v>1416</v>
      </c>
      <c r="C204" s="49" t="s">
        <v>1422</v>
      </c>
      <c r="D204" s="49" t="s">
        <v>16</v>
      </c>
      <c r="E204" s="49" t="s">
        <v>17</v>
      </c>
      <c r="F204" s="49" t="s">
        <v>2507</v>
      </c>
      <c r="G204" s="49" t="s">
        <v>1433</v>
      </c>
      <c r="H204" s="49" t="s">
        <v>2657</v>
      </c>
      <c r="I204" s="49"/>
      <c r="J204" s="49" t="s">
        <v>117</v>
      </c>
      <c r="K204" s="49" t="s">
        <v>33</v>
      </c>
      <c r="L204" s="49">
        <v>2</v>
      </c>
      <c r="M204" s="49">
        <v>7</v>
      </c>
      <c r="N204" s="49" t="s">
        <v>3689</v>
      </c>
      <c r="O204" s="6"/>
      <c r="P204" s="49"/>
      <c r="Q204" s="49"/>
    </row>
    <row r="205" spans="1:17" ht="25.5">
      <c r="A205" s="49"/>
      <c r="B205" s="49" t="s">
        <v>1416</v>
      </c>
      <c r="C205" s="49" t="s">
        <v>1422</v>
      </c>
      <c r="D205" s="49" t="s">
        <v>87</v>
      </c>
      <c r="E205" s="49" t="s">
        <v>17</v>
      </c>
      <c r="F205" s="173" t="s">
        <v>97</v>
      </c>
      <c r="G205" s="49" t="s">
        <v>1435</v>
      </c>
      <c r="H205" s="49">
        <v>31</v>
      </c>
      <c r="I205" s="49">
        <v>7.1</v>
      </c>
      <c r="J205" s="49" t="s">
        <v>99</v>
      </c>
      <c r="K205" s="49" t="s">
        <v>90</v>
      </c>
      <c r="L205" s="49">
        <v>2</v>
      </c>
      <c r="M205" s="49">
        <v>7</v>
      </c>
      <c r="N205" s="49" t="s">
        <v>3689</v>
      </c>
      <c r="O205" s="6"/>
      <c r="P205" s="49"/>
      <c r="Q205" s="49"/>
    </row>
    <row r="206" spans="1:17" ht="25.5">
      <c r="A206" s="49"/>
      <c r="B206" s="49" t="s">
        <v>1416</v>
      </c>
      <c r="C206" s="49" t="s">
        <v>1422</v>
      </c>
      <c r="D206" s="49" t="s">
        <v>87</v>
      </c>
      <c r="E206" s="49" t="s">
        <v>17</v>
      </c>
      <c r="F206" s="174"/>
      <c r="G206" s="49" t="s">
        <v>1435</v>
      </c>
      <c r="H206" s="49">
        <v>31.2</v>
      </c>
      <c r="I206" s="49">
        <v>7.2</v>
      </c>
      <c r="J206" s="49" t="s">
        <v>100</v>
      </c>
      <c r="K206" s="49" t="s">
        <v>101</v>
      </c>
      <c r="L206" s="49">
        <v>2</v>
      </c>
      <c r="M206" s="49">
        <v>7</v>
      </c>
      <c r="N206" s="49" t="s">
        <v>3689</v>
      </c>
      <c r="O206" s="6"/>
      <c r="P206" s="49"/>
      <c r="Q206" s="49"/>
    </row>
    <row r="207" spans="1:17" ht="25.5">
      <c r="A207" s="49"/>
      <c r="B207" s="49" t="s">
        <v>1416</v>
      </c>
      <c r="C207" s="49" t="s">
        <v>1422</v>
      </c>
      <c r="D207" s="49" t="s">
        <v>87</v>
      </c>
      <c r="E207" s="49" t="s">
        <v>17</v>
      </c>
      <c r="F207" s="173" t="s">
        <v>97</v>
      </c>
      <c r="G207" s="49" t="s">
        <v>1436</v>
      </c>
      <c r="H207" s="49">
        <v>30</v>
      </c>
      <c r="I207" s="49">
        <v>1.1000000000000001</v>
      </c>
      <c r="J207" s="49" t="s">
        <v>138</v>
      </c>
      <c r="K207" s="49" t="s">
        <v>90</v>
      </c>
      <c r="L207" s="49">
        <v>2</v>
      </c>
      <c r="M207" s="49">
        <v>7</v>
      </c>
      <c r="N207" s="49" t="s">
        <v>3689</v>
      </c>
      <c r="O207" s="6"/>
      <c r="P207" s="49"/>
      <c r="Q207" s="49"/>
    </row>
    <row r="208" spans="1:17" ht="25.5">
      <c r="A208" s="49"/>
      <c r="B208" s="49" t="s">
        <v>1416</v>
      </c>
      <c r="C208" s="49" t="s">
        <v>1422</v>
      </c>
      <c r="D208" s="49" t="s">
        <v>87</v>
      </c>
      <c r="E208" s="49" t="s">
        <v>17</v>
      </c>
      <c r="F208" s="174"/>
      <c r="G208" s="49" t="s">
        <v>1436</v>
      </c>
      <c r="H208" s="49">
        <v>30.2</v>
      </c>
      <c r="I208" s="49">
        <v>1.2</v>
      </c>
      <c r="J208" s="49" t="s">
        <v>139</v>
      </c>
      <c r="K208" s="49" t="s">
        <v>101</v>
      </c>
      <c r="L208" s="49">
        <v>2</v>
      </c>
      <c r="M208" s="49">
        <v>7</v>
      </c>
      <c r="N208" s="49" t="s">
        <v>3689</v>
      </c>
      <c r="O208" s="6"/>
      <c r="P208" s="49"/>
      <c r="Q208" s="49"/>
    </row>
    <row r="209" spans="1:17">
      <c r="A209" s="49"/>
      <c r="B209" s="49" t="s">
        <v>1416</v>
      </c>
      <c r="C209" s="49" t="s">
        <v>1422</v>
      </c>
      <c r="D209" s="49" t="s">
        <v>87</v>
      </c>
      <c r="E209" s="49" t="s">
        <v>59</v>
      </c>
      <c r="F209" s="49" t="s">
        <v>1437</v>
      </c>
      <c r="G209" s="49" t="s">
        <v>1438</v>
      </c>
      <c r="H209" s="49">
        <v>24</v>
      </c>
      <c r="I209" s="49">
        <v>10.1</v>
      </c>
      <c r="J209" s="49" t="s">
        <v>2508</v>
      </c>
      <c r="K209" s="49" t="s">
        <v>90</v>
      </c>
      <c r="L209" s="59">
        <v>2</v>
      </c>
      <c r="M209" s="59">
        <v>7</v>
      </c>
      <c r="N209" s="59" t="s">
        <v>3689</v>
      </c>
      <c r="O209" s="6"/>
      <c r="P209" s="49"/>
      <c r="Q209" s="49"/>
    </row>
    <row r="210" spans="1:17" ht="25.5">
      <c r="A210" s="49"/>
      <c r="B210" s="49" t="s">
        <v>1416</v>
      </c>
      <c r="C210" s="49" t="s">
        <v>1422</v>
      </c>
      <c r="D210" s="49" t="s">
        <v>87</v>
      </c>
      <c r="E210" s="49" t="s">
        <v>17</v>
      </c>
      <c r="F210" s="49" t="s">
        <v>147</v>
      </c>
      <c r="G210" s="49" t="s">
        <v>1439</v>
      </c>
      <c r="H210" s="49">
        <v>24</v>
      </c>
      <c r="I210" s="49">
        <v>3.1</v>
      </c>
      <c r="J210" s="49" t="s">
        <v>143</v>
      </c>
      <c r="K210" s="49" t="s">
        <v>90</v>
      </c>
      <c r="L210" s="59">
        <v>2</v>
      </c>
      <c r="M210" s="59">
        <v>7</v>
      </c>
      <c r="N210" s="59" t="s">
        <v>3689</v>
      </c>
      <c r="O210" s="6"/>
      <c r="P210" s="49"/>
      <c r="Q210" s="49"/>
    </row>
    <row r="211" spans="1:17" ht="25.5">
      <c r="A211" s="49"/>
      <c r="B211" s="49" t="s">
        <v>1754</v>
      </c>
      <c r="C211" s="49" t="s">
        <v>1754</v>
      </c>
      <c r="D211" s="49" t="s">
        <v>87</v>
      </c>
      <c r="E211" s="49" t="s">
        <v>17</v>
      </c>
      <c r="F211" s="49" t="s">
        <v>94</v>
      </c>
      <c r="G211" s="49" t="s">
        <v>1782</v>
      </c>
      <c r="H211" s="49">
        <v>32</v>
      </c>
      <c r="I211" s="49">
        <v>2.1</v>
      </c>
      <c r="J211" s="49" t="s">
        <v>135</v>
      </c>
      <c r="K211" s="49" t="s">
        <v>90</v>
      </c>
      <c r="L211" s="49">
        <v>4</v>
      </c>
      <c r="M211" s="49">
        <v>15</v>
      </c>
      <c r="N211" s="49" t="s">
        <v>3389</v>
      </c>
      <c r="O211" s="6"/>
      <c r="P211" s="49"/>
      <c r="Q211" s="49"/>
    </row>
    <row r="212" spans="1:17" ht="25.5">
      <c r="A212" s="49"/>
      <c r="B212" s="49" t="s">
        <v>1754</v>
      </c>
      <c r="C212" s="49" t="s">
        <v>1754</v>
      </c>
      <c r="D212" s="49" t="s">
        <v>87</v>
      </c>
      <c r="E212" s="49" t="s">
        <v>17</v>
      </c>
      <c r="F212" s="49" t="s">
        <v>94</v>
      </c>
      <c r="G212" s="49" t="s">
        <v>1783</v>
      </c>
      <c r="H212" s="49">
        <v>29</v>
      </c>
      <c r="I212" s="49">
        <v>5.0999999999999996</v>
      </c>
      <c r="J212" s="49" t="s">
        <v>96</v>
      </c>
      <c r="K212" s="49" t="s">
        <v>90</v>
      </c>
      <c r="L212" s="49">
        <v>4</v>
      </c>
      <c r="M212" s="49">
        <v>15</v>
      </c>
      <c r="N212" s="49" t="s">
        <v>3389</v>
      </c>
      <c r="O212" s="6"/>
      <c r="P212" s="49"/>
      <c r="Q212" s="49"/>
    </row>
    <row r="213" spans="1:17" ht="25.5">
      <c r="A213" s="49"/>
      <c r="B213" s="49" t="s">
        <v>1754</v>
      </c>
      <c r="C213" s="49" t="s">
        <v>1754</v>
      </c>
      <c r="D213" s="49" t="s">
        <v>87</v>
      </c>
      <c r="E213" s="49" t="s">
        <v>17</v>
      </c>
      <c r="F213" s="49" t="s">
        <v>91</v>
      </c>
      <c r="G213" s="49" t="s">
        <v>1784</v>
      </c>
      <c r="H213" s="49">
        <v>40</v>
      </c>
      <c r="I213" s="49">
        <v>21.1</v>
      </c>
      <c r="J213" s="49" t="s">
        <v>122</v>
      </c>
      <c r="K213" s="49" t="s">
        <v>90</v>
      </c>
      <c r="L213" s="49">
        <v>4</v>
      </c>
      <c r="M213" s="49">
        <v>15</v>
      </c>
      <c r="N213" s="49" t="s">
        <v>3389</v>
      </c>
      <c r="O213" s="6"/>
      <c r="P213" s="49"/>
      <c r="Q213" s="49"/>
    </row>
    <row r="214" spans="1:17" ht="25.5">
      <c r="A214" s="45"/>
      <c r="B214" s="45" t="s">
        <v>1877</v>
      </c>
      <c r="C214" s="45" t="s">
        <v>1879</v>
      </c>
      <c r="D214" s="45" t="s">
        <v>16</v>
      </c>
      <c r="E214" s="45" t="s">
        <v>17</v>
      </c>
      <c r="F214" s="45" t="s">
        <v>1880</v>
      </c>
      <c r="G214" s="45" t="s">
        <v>1881</v>
      </c>
      <c r="H214" s="45" t="s">
        <v>2681</v>
      </c>
      <c r="I214" s="45"/>
      <c r="J214" s="45" t="s">
        <v>47</v>
      </c>
      <c r="K214" s="45" t="s">
        <v>33</v>
      </c>
      <c r="L214" s="45">
        <v>4</v>
      </c>
      <c r="M214" s="45">
        <v>15</v>
      </c>
      <c r="N214" s="45" t="s">
        <v>3389</v>
      </c>
      <c r="O214" s="9"/>
      <c r="P214" s="45"/>
      <c r="Q214" s="45"/>
    </row>
    <row r="215" spans="1:17" ht="25.5">
      <c r="A215" s="45"/>
      <c r="B215" s="45" t="s">
        <v>1877</v>
      </c>
      <c r="C215" s="45" t="s">
        <v>1877</v>
      </c>
      <c r="D215" s="45" t="s">
        <v>16</v>
      </c>
      <c r="E215" s="45" t="s">
        <v>17</v>
      </c>
      <c r="F215" s="45" t="s">
        <v>1882</v>
      </c>
      <c r="G215" s="45" t="s">
        <v>2739</v>
      </c>
      <c r="H215" s="45" t="s">
        <v>2738</v>
      </c>
      <c r="I215" s="45"/>
      <c r="J215" s="45" t="s">
        <v>823</v>
      </c>
      <c r="K215" s="45" t="s">
        <v>48</v>
      </c>
      <c r="L215" s="45">
        <v>4</v>
      </c>
      <c r="M215" s="45">
        <v>15</v>
      </c>
      <c r="N215" s="45" t="s">
        <v>3390</v>
      </c>
      <c r="O215" s="4"/>
      <c r="P215" s="45"/>
      <c r="Q215" s="45"/>
    </row>
    <row r="216" spans="1:17" ht="25.5">
      <c r="A216" s="45"/>
      <c r="B216" s="45" t="s">
        <v>1877</v>
      </c>
      <c r="C216" s="45" t="s">
        <v>1877</v>
      </c>
      <c r="D216" s="45" t="s">
        <v>16</v>
      </c>
      <c r="E216" s="45" t="s">
        <v>17</v>
      </c>
      <c r="F216" s="45" t="s">
        <v>1883</v>
      </c>
      <c r="G216" s="45" t="s">
        <v>1884</v>
      </c>
      <c r="H216" s="45" t="s">
        <v>2680</v>
      </c>
      <c r="I216" s="45"/>
      <c r="J216" s="45" t="s">
        <v>111</v>
      </c>
      <c r="K216" s="45" t="s">
        <v>33</v>
      </c>
      <c r="L216" s="45">
        <v>4</v>
      </c>
      <c r="M216" s="45">
        <v>15</v>
      </c>
      <c r="N216" s="45" t="s">
        <v>3389</v>
      </c>
      <c r="O216" s="9"/>
      <c r="P216" s="45"/>
      <c r="Q216" s="45"/>
    </row>
    <row r="217" spans="1:17" ht="25.5">
      <c r="A217" s="45"/>
      <c r="B217" s="45" t="s">
        <v>1877</v>
      </c>
      <c r="C217" s="45" t="s">
        <v>1877</v>
      </c>
      <c r="D217" s="45" t="s">
        <v>16</v>
      </c>
      <c r="E217" s="45" t="s">
        <v>17</v>
      </c>
      <c r="F217" s="45" t="s">
        <v>1885</v>
      </c>
      <c r="G217" s="45" t="s">
        <v>1886</v>
      </c>
      <c r="H217" s="45" t="s">
        <v>2617</v>
      </c>
      <c r="I217" s="45"/>
      <c r="J217" s="45" t="s">
        <v>1887</v>
      </c>
      <c r="K217" s="45" t="s">
        <v>33</v>
      </c>
      <c r="L217" s="45">
        <v>4</v>
      </c>
      <c r="M217" s="45">
        <v>15</v>
      </c>
      <c r="N217" s="45" t="s">
        <v>3389</v>
      </c>
      <c r="O217" s="9"/>
      <c r="P217" s="45"/>
      <c r="Q217" s="45"/>
    </row>
    <row r="218" spans="1:17" ht="25.5">
      <c r="A218" s="45"/>
      <c r="B218" s="45" t="s">
        <v>1877</v>
      </c>
      <c r="C218" s="45" t="s">
        <v>1877</v>
      </c>
      <c r="D218" s="45" t="s">
        <v>16</v>
      </c>
      <c r="E218" s="45" t="s">
        <v>17</v>
      </c>
      <c r="F218" s="45" t="s">
        <v>1891</v>
      </c>
      <c r="G218" s="45" t="s">
        <v>1892</v>
      </c>
      <c r="H218" s="45" t="s">
        <v>2676</v>
      </c>
      <c r="I218" s="45"/>
      <c r="J218" s="45" t="s">
        <v>1893</v>
      </c>
      <c r="K218" s="45" t="s">
        <v>33</v>
      </c>
      <c r="L218" s="45">
        <v>4</v>
      </c>
      <c r="M218" s="45">
        <v>15</v>
      </c>
      <c r="N218" s="45" t="s">
        <v>3389</v>
      </c>
      <c r="O218" s="9"/>
      <c r="P218" s="45"/>
      <c r="Q218" s="45"/>
    </row>
    <row r="219" spans="1:17" ht="25.5">
      <c r="A219" s="45"/>
      <c r="B219" s="45" t="s">
        <v>1877</v>
      </c>
      <c r="C219" s="45" t="s">
        <v>1877</v>
      </c>
      <c r="D219" s="45" t="s">
        <v>16</v>
      </c>
      <c r="E219" s="45" t="s">
        <v>17</v>
      </c>
      <c r="F219" s="45" t="s">
        <v>1894</v>
      </c>
      <c r="G219" s="45" t="s">
        <v>1895</v>
      </c>
      <c r="H219" s="45" t="s">
        <v>2657</v>
      </c>
      <c r="I219" s="45"/>
      <c r="J219" s="45" t="s">
        <v>383</v>
      </c>
      <c r="K219" s="45" t="s">
        <v>33</v>
      </c>
      <c r="L219" s="45">
        <v>4</v>
      </c>
      <c r="M219" s="45">
        <v>15</v>
      </c>
      <c r="N219" s="45" t="s">
        <v>3389</v>
      </c>
      <c r="O219" s="9"/>
      <c r="P219" s="45"/>
      <c r="Q219" s="45"/>
    </row>
    <row r="220" spans="1:17" ht="25.5">
      <c r="A220" s="45"/>
      <c r="B220" s="45" t="s">
        <v>1877</v>
      </c>
      <c r="C220" s="45" t="s">
        <v>1877</v>
      </c>
      <c r="D220" s="45" t="s">
        <v>16</v>
      </c>
      <c r="E220" s="45" t="s">
        <v>17</v>
      </c>
      <c r="F220" s="45" t="s">
        <v>1896</v>
      </c>
      <c r="G220" s="45" t="s">
        <v>1897</v>
      </c>
      <c r="H220" s="45" t="s">
        <v>2577</v>
      </c>
      <c r="I220" s="45"/>
      <c r="J220" s="45" t="s">
        <v>1898</v>
      </c>
      <c r="K220" s="45" t="s">
        <v>33</v>
      </c>
      <c r="L220" s="45">
        <v>4</v>
      </c>
      <c r="M220" s="45">
        <v>15</v>
      </c>
      <c r="N220" s="45" t="s">
        <v>3389</v>
      </c>
      <c r="O220" s="9"/>
      <c r="P220" s="45"/>
      <c r="Q220" s="45"/>
    </row>
    <row r="221" spans="1:17" ht="25.5">
      <c r="A221" s="45"/>
      <c r="B221" s="45" t="s">
        <v>1877</v>
      </c>
      <c r="C221" s="45" t="s">
        <v>1877</v>
      </c>
      <c r="D221" s="45" t="s">
        <v>16</v>
      </c>
      <c r="E221" s="45" t="s">
        <v>17</v>
      </c>
      <c r="F221" s="45" t="s">
        <v>1899</v>
      </c>
      <c r="G221" s="45" t="s">
        <v>1900</v>
      </c>
      <c r="H221" s="45" t="s">
        <v>2615</v>
      </c>
      <c r="I221" s="45"/>
      <c r="J221" s="45" t="s">
        <v>416</v>
      </c>
      <c r="K221" s="45" t="s">
        <v>33</v>
      </c>
      <c r="L221" s="45">
        <v>4</v>
      </c>
      <c r="M221" s="45">
        <v>15</v>
      </c>
      <c r="N221" s="45" t="s">
        <v>3390</v>
      </c>
      <c r="O221" s="9"/>
      <c r="P221" s="45"/>
      <c r="Q221" s="45"/>
    </row>
    <row r="222" spans="1:17" ht="25.5">
      <c r="A222" s="45"/>
      <c r="B222" s="45" t="s">
        <v>1877</v>
      </c>
      <c r="C222" s="45" t="s">
        <v>1877</v>
      </c>
      <c r="D222" s="45" t="s">
        <v>16</v>
      </c>
      <c r="E222" s="45" t="s">
        <v>17</v>
      </c>
      <c r="F222" s="45" t="s">
        <v>1899</v>
      </c>
      <c r="G222" s="45" t="s">
        <v>1901</v>
      </c>
      <c r="H222" s="45" t="s">
        <v>2612</v>
      </c>
      <c r="I222" s="45"/>
      <c r="J222" s="45" t="s">
        <v>128</v>
      </c>
      <c r="K222" s="45" t="s">
        <v>33</v>
      </c>
      <c r="L222" s="45">
        <v>4</v>
      </c>
      <c r="M222" s="45">
        <v>15</v>
      </c>
      <c r="N222" s="45" t="s">
        <v>3389</v>
      </c>
      <c r="O222" s="9"/>
      <c r="P222" s="45"/>
      <c r="Q222" s="45"/>
    </row>
    <row r="223" spans="1:17" ht="25.5">
      <c r="A223" s="45"/>
      <c r="B223" s="45" t="s">
        <v>1877</v>
      </c>
      <c r="C223" s="45" t="s">
        <v>1877</v>
      </c>
      <c r="D223" s="45" t="s">
        <v>16</v>
      </c>
      <c r="E223" s="45" t="s">
        <v>17</v>
      </c>
      <c r="F223" s="45" t="s">
        <v>1902</v>
      </c>
      <c r="G223" s="45" t="s">
        <v>1903</v>
      </c>
      <c r="H223" s="45" t="s">
        <v>2594</v>
      </c>
      <c r="I223" s="45"/>
      <c r="J223" s="45" t="s">
        <v>105</v>
      </c>
      <c r="K223" s="45" t="s">
        <v>33</v>
      </c>
      <c r="L223" s="45">
        <v>4</v>
      </c>
      <c r="M223" s="45">
        <v>15</v>
      </c>
      <c r="N223" s="45" t="s">
        <v>3389</v>
      </c>
      <c r="O223" s="9"/>
      <c r="P223" s="45"/>
      <c r="Q223" s="45"/>
    </row>
    <row r="224" spans="1:17" ht="25.5">
      <c r="A224" s="45"/>
      <c r="B224" s="45" t="s">
        <v>1877</v>
      </c>
      <c r="C224" s="45" t="s">
        <v>1877</v>
      </c>
      <c r="D224" s="45" t="s">
        <v>16</v>
      </c>
      <c r="E224" s="45" t="s">
        <v>17</v>
      </c>
      <c r="F224" s="45" t="s">
        <v>1888</v>
      </c>
      <c r="G224" s="45" t="s">
        <v>1889</v>
      </c>
      <c r="H224" s="45" t="s">
        <v>2677</v>
      </c>
      <c r="I224" s="45"/>
      <c r="J224" s="45" t="s">
        <v>1890</v>
      </c>
      <c r="K224" s="45" t="s">
        <v>33</v>
      </c>
      <c r="L224" s="45">
        <v>4</v>
      </c>
      <c r="M224" s="45">
        <v>15</v>
      </c>
      <c r="N224" s="45" t="s">
        <v>3389</v>
      </c>
      <c r="O224" s="9"/>
      <c r="P224" s="45"/>
      <c r="Q224" s="45"/>
    </row>
    <row r="225" spans="1:17" ht="25.5">
      <c r="A225" s="45"/>
      <c r="B225" s="45" t="s">
        <v>1877</v>
      </c>
      <c r="C225" s="45" t="s">
        <v>1877</v>
      </c>
      <c r="D225" s="45" t="s">
        <v>16</v>
      </c>
      <c r="E225" s="45" t="s">
        <v>17</v>
      </c>
      <c r="F225" s="45" t="s">
        <v>422</v>
      </c>
      <c r="G225" s="45" t="s">
        <v>1904</v>
      </c>
      <c r="H225" s="45" t="s">
        <v>2621</v>
      </c>
      <c r="I225" s="45"/>
      <c r="J225" s="45" t="s">
        <v>1905</v>
      </c>
      <c r="K225" s="45" t="s">
        <v>33</v>
      </c>
      <c r="L225" s="45">
        <v>4</v>
      </c>
      <c r="M225" s="45">
        <v>15</v>
      </c>
      <c r="N225" s="45" t="s">
        <v>3389</v>
      </c>
      <c r="O225" s="9"/>
      <c r="P225" s="45"/>
      <c r="Q225" s="45"/>
    </row>
    <row r="226" spans="1:17" ht="25.5">
      <c r="A226" s="45"/>
      <c r="B226" s="45" t="s">
        <v>1877</v>
      </c>
      <c r="C226" s="45" t="s">
        <v>1877</v>
      </c>
      <c r="D226" s="45" t="s">
        <v>16</v>
      </c>
      <c r="E226" s="45" t="s">
        <v>17</v>
      </c>
      <c r="F226" s="45" t="s">
        <v>1906</v>
      </c>
      <c r="G226" s="45" t="s">
        <v>1907</v>
      </c>
      <c r="H226" s="45" t="s">
        <v>2604</v>
      </c>
      <c r="I226" s="45"/>
      <c r="J226" s="45" t="s">
        <v>1908</v>
      </c>
      <c r="K226" s="45" t="s">
        <v>33</v>
      </c>
      <c r="L226" s="45">
        <v>4</v>
      </c>
      <c r="M226" s="45">
        <v>15</v>
      </c>
      <c r="N226" s="45" t="s">
        <v>3389</v>
      </c>
      <c r="O226" s="9"/>
      <c r="P226" s="45"/>
      <c r="Q226" s="45"/>
    </row>
    <row r="227" spans="1:17" ht="89.25">
      <c r="A227" s="45"/>
      <c r="B227" s="45" t="s">
        <v>1877</v>
      </c>
      <c r="C227" s="45" t="s">
        <v>2538</v>
      </c>
      <c r="D227" s="45" t="s">
        <v>16</v>
      </c>
      <c r="E227" s="45" t="s">
        <v>17</v>
      </c>
      <c r="F227" s="45" t="s">
        <v>1091</v>
      </c>
      <c r="G227" s="45" t="s">
        <v>2736</v>
      </c>
      <c r="H227" s="45" t="s">
        <v>2735</v>
      </c>
      <c r="I227" s="45"/>
      <c r="J227" s="45" t="s">
        <v>714</v>
      </c>
      <c r="K227" s="45" t="s">
        <v>79</v>
      </c>
      <c r="L227" s="45" t="s">
        <v>2957</v>
      </c>
      <c r="M227" s="45" t="s">
        <v>3116</v>
      </c>
      <c r="N227" s="45" t="s">
        <v>3745</v>
      </c>
      <c r="O227" s="4"/>
      <c r="P227" s="45"/>
      <c r="Q227" s="45"/>
    </row>
    <row r="228" spans="1:17" ht="76.5">
      <c r="A228" s="45"/>
      <c r="B228" s="45" t="s">
        <v>1877</v>
      </c>
      <c r="C228" s="45" t="s">
        <v>1910</v>
      </c>
      <c r="D228" s="45" t="s">
        <v>16</v>
      </c>
      <c r="E228" s="45" t="s">
        <v>59</v>
      </c>
      <c r="F228" s="45" t="s">
        <v>1909</v>
      </c>
      <c r="G228" s="45" t="s">
        <v>1911</v>
      </c>
      <c r="H228" s="45" t="s">
        <v>2737</v>
      </c>
      <c r="I228" s="45"/>
      <c r="J228" s="45" t="s">
        <v>65</v>
      </c>
      <c r="K228" s="45" t="s">
        <v>109</v>
      </c>
      <c r="L228" s="45">
        <v>4</v>
      </c>
      <c r="M228" s="45">
        <v>15</v>
      </c>
      <c r="N228" s="45" t="s">
        <v>3389</v>
      </c>
      <c r="O228" s="4"/>
      <c r="P228" s="45" t="s">
        <v>2537</v>
      </c>
      <c r="Q228" s="45"/>
    </row>
    <row r="229" spans="1:17" ht="25.5">
      <c r="A229" s="45"/>
      <c r="B229" s="45" t="s">
        <v>1877</v>
      </c>
      <c r="C229" s="45" t="s">
        <v>1912</v>
      </c>
      <c r="D229" s="45" t="s">
        <v>16</v>
      </c>
      <c r="E229" s="45" t="s">
        <v>17</v>
      </c>
      <c r="F229" s="45" t="s">
        <v>1913</v>
      </c>
      <c r="G229" s="45" t="s">
        <v>1914</v>
      </c>
      <c r="H229" s="45" t="s">
        <v>2734</v>
      </c>
      <c r="I229" s="45"/>
      <c r="J229" s="45" t="s">
        <v>1915</v>
      </c>
      <c r="K229" s="45" t="s">
        <v>33</v>
      </c>
      <c r="L229" s="45">
        <v>4</v>
      </c>
      <c r="M229" s="45">
        <v>15</v>
      </c>
      <c r="N229" s="45" t="s">
        <v>3390</v>
      </c>
      <c r="O229" s="9"/>
      <c r="P229" s="45"/>
      <c r="Q229" s="45"/>
    </row>
    <row r="230" spans="1:17" ht="25.5">
      <c r="A230" s="45"/>
      <c r="B230" s="45" t="s">
        <v>1877</v>
      </c>
      <c r="C230" s="45" t="s">
        <v>1916</v>
      </c>
      <c r="D230" s="45" t="s">
        <v>16</v>
      </c>
      <c r="E230" s="45" t="s">
        <v>17</v>
      </c>
      <c r="F230" s="45" t="s">
        <v>1917</v>
      </c>
      <c r="G230" s="45" t="s">
        <v>1918</v>
      </c>
      <c r="H230" s="45" t="s">
        <v>2616</v>
      </c>
      <c r="I230" s="45"/>
      <c r="J230" s="45" t="s">
        <v>1919</v>
      </c>
      <c r="K230" s="45" t="s">
        <v>33</v>
      </c>
      <c r="L230" s="45">
        <v>4</v>
      </c>
      <c r="M230" s="45">
        <v>15</v>
      </c>
      <c r="N230" s="45" t="s">
        <v>3389</v>
      </c>
      <c r="O230" s="4"/>
      <c r="P230" s="45"/>
      <c r="Q230" s="45"/>
    </row>
    <row r="231" spans="1:17" ht="38.25">
      <c r="A231" s="45"/>
      <c r="B231" s="45" t="s">
        <v>1877</v>
      </c>
      <c r="C231" s="45" t="s">
        <v>1877</v>
      </c>
      <c r="D231" s="45" t="s">
        <v>87</v>
      </c>
      <c r="E231" s="45" t="s">
        <v>59</v>
      </c>
      <c r="F231" s="45" t="s">
        <v>1920</v>
      </c>
      <c r="G231" s="45" t="s">
        <v>1921</v>
      </c>
      <c r="H231" s="45">
        <v>35</v>
      </c>
      <c r="I231" s="45">
        <v>9.1</v>
      </c>
      <c r="J231" s="45" t="s">
        <v>93</v>
      </c>
      <c r="K231" s="45" t="s">
        <v>90</v>
      </c>
      <c r="L231" s="45">
        <v>4</v>
      </c>
      <c r="M231" s="45" t="s">
        <v>3375</v>
      </c>
      <c r="N231" s="45" t="s">
        <v>3746</v>
      </c>
      <c r="O231" s="4"/>
      <c r="P231" s="45" t="s">
        <v>2539</v>
      </c>
      <c r="Q231" s="45"/>
    </row>
    <row r="232" spans="1:17" ht="25.5">
      <c r="A232" s="45"/>
      <c r="B232" s="45" t="s">
        <v>1877</v>
      </c>
      <c r="C232" s="45" t="s">
        <v>1878</v>
      </c>
      <c r="D232" s="45" t="s">
        <v>87</v>
      </c>
      <c r="E232" s="45" t="s">
        <v>17</v>
      </c>
      <c r="F232" s="168" t="s">
        <v>94</v>
      </c>
      <c r="G232" s="45" t="s">
        <v>1922</v>
      </c>
      <c r="H232" s="45">
        <v>29</v>
      </c>
      <c r="I232" s="45">
        <v>2.1</v>
      </c>
      <c r="J232" s="45" t="s">
        <v>135</v>
      </c>
      <c r="K232" s="45" t="s">
        <v>90</v>
      </c>
      <c r="L232" s="45">
        <v>3</v>
      </c>
      <c r="M232" s="45">
        <v>12</v>
      </c>
      <c r="N232" s="45" t="s">
        <v>3747</v>
      </c>
      <c r="O232" s="4"/>
      <c r="P232" s="45"/>
      <c r="Q232" s="45"/>
    </row>
    <row r="233" spans="1:17" ht="25.5">
      <c r="A233" s="45"/>
      <c r="B233" s="45" t="s">
        <v>1877</v>
      </c>
      <c r="C233" s="45" t="s">
        <v>1878</v>
      </c>
      <c r="D233" s="45" t="s">
        <v>87</v>
      </c>
      <c r="E233" s="45" t="s">
        <v>17</v>
      </c>
      <c r="F233" s="169"/>
      <c r="G233" s="45" t="s">
        <v>1922</v>
      </c>
      <c r="H233" s="45">
        <v>29.2</v>
      </c>
      <c r="I233" s="45">
        <v>5.0999999999999996</v>
      </c>
      <c r="J233" s="45" t="s">
        <v>96</v>
      </c>
      <c r="K233" s="45" t="s">
        <v>101</v>
      </c>
      <c r="L233" s="45">
        <v>3</v>
      </c>
      <c r="M233" s="45">
        <v>12</v>
      </c>
      <c r="N233" s="45" t="s">
        <v>3747</v>
      </c>
      <c r="O233" s="4"/>
      <c r="P233" s="45"/>
      <c r="Q233" s="45"/>
    </row>
    <row r="234" spans="1:17" ht="25.5">
      <c r="A234" s="45"/>
      <c r="B234" s="45" t="s">
        <v>1877</v>
      </c>
      <c r="C234" s="45" t="s">
        <v>1877</v>
      </c>
      <c r="D234" s="45" t="s">
        <v>87</v>
      </c>
      <c r="E234" s="45" t="s">
        <v>17</v>
      </c>
      <c r="F234" s="45" t="s">
        <v>91</v>
      </c>
      <c r="G234" s="45" t="s">
        <v>1923</v>
      </c>
      <c r="H234" s="45">
        <v>31</v>
      </c>
      <c r="I234" s="45">
        <v>2.1</v>
      </c>
      <c r="J234" s="45" t="s">
        <v>135</v>
      </c>
      <c r="K234" s="45" t="s">
        <v>90</v>
      </c>
      <c r="L234" s="45" t="s">
        <v>3132</v>
      </c>
      <c r="M234" s="45" t="s">
        <v>3391</v>
      </c>
      <c r="N234" s="45" t="s">
        <v>3748</v>
      </c>
      <c r="O234" s="4"/>
      <c r="P234" s="45"/>
      <c r="Q234" s="45"/>
    </row>
    <row r="235" spans="1:17" ht="25.5">
      <c r="A235" s="45"/>
      <c r="B235" s="45" t="s">
        <v>1877</v>
      </c>
      <c r="C235" s="45" t="s">
        <v>1877</v>
      </c>
      <c r="D235" s="45" t="s">
        <v>87</v>
      </c>
      <c r="E235" s="45" t="s">
        <v>17</v>
      </c>
      <c r="F235" s="45" t="s">
        <v>94</v>
      </c>
      <c r="G235" s="45" t="s">
        <v>1924</v>
      </c>
      <c r="H235" s="45">
        <v>34</v>
      </c>
      <c r="I235" s="45">
        <v>5.0999999999999996</v>
      </c>
      <c r="J235" s="45" t="s">
        <v>96</v>
      </c>
      <c r="K235" s="45" t="s">
        <v>90</v>
      </c>
      <c r="L235" s="45" t="s">
        <v>3132</v>
      </c>
      <c r="M235" s="45" t="s">
        <v>3391</v>
      </c>
      <c r="N235" s="45" t="s">
        <v>3748</v>
      </c>
      <c r="O235" s="4"/>
      <c r="P235" s="45"/>
      <c r="Q235" s="45"/>
    </row>
    <row r="236" spans="1:17" ht="25.5">
      <c r="A236" s="45"/>
      <c r="B236" s="45" t="s">
        <v>1877</v>
      </c>
      <c r="C236" s="45" t="s">
        <v>1878</v>
      </c>
      <c r="D236" s="45" t="s">
        <v>87</v>
      </c>
      <c r="E236" s="45" t="s">
        <v>17</v>
      </c>
      <c r="F236" s="45" t="s">
        <v>97</v>
      </c>
      <c r="G236" s="45" t="s">
        <v>1925</v>
      </c>
      <c r="H236" s="45">
        <v>22</v>
      </c>
      <c r="I236" s="45">
        <v>7.1</v>
      </c>
      <c r="J236" s="45" t="s">
        <v>99</v>
      </c>
      <c r="K236" s="45" t="s">
        <v>131</v>
      </c>
      <c r="L236" s="45">
        <v>3</v>
      </c>
      <c r="M236" s="45">
        <v>12</v>
      </c>
      <c r="N236" s="45" t="s">
        <v>3747</v>
      </c>
      <c r="O236" s="4"/>
      <c r="P236" s="45"/>
      <c r="Q236" s="45"/>
    </row>
    <row r="237" spans="1:17" ht="25.5">
      <c r="A237" s="45"/>
      <c r="B237" s="45" t="s">
        <v>1877</v>
      </c>
      <c r="C237" s="45" t="s">
        <v>1877</v>
      </c>
      <c r="D237" s="45" t="s">
        <v>87</v>
      </c>
      <c r="E237" s="45" t="s">
        <v>17</v>
      </c>
      <c r="F237" s="168" t="s">
        <v>97</v>
      </c>
      <c r="G237" s="45" t="s">
        <v>1926</v>
      </c>
      <c r="H237" s="45">
        <v>22</v>
      </c>
      <c r="I237" s="45">
        <v>7.1</v>
      </c>
      <c r="J237" s="45" t="s">
        <v>99</v>
      </c>
      <c r="K237" s="45" t="s">
        <v>90</v>
      </c>
      <c r="L237" s="45">
        <v>4</v>
      </c>
      <c r="M237" s="45" t="s">
        <v>3375</v>
      </c>
      <c r="N237" s="45" t="s">
        <v>3746</v>
      </c>
      <c r="O237" s="4"/>
      <c r="P237" s="45"/>
      <c r="Q237" s="45"/>
    </row>
    <row r="238" spans="1:17" ht="25.5">
      <c r="A238" s="45"/>
      <c r="B238" s="45" t="s">
        <v>1877</v>
      </c>
      <c r="C238" s="45" t="s">
        <v>1877</v>
      </c>
      <c r="D238" s="45" t="s">
        <v>87</v>
      </c>
      <c r="E238" s="45" t="s">
        <v>17</v>
      </c>
      <c r="F238" s="169"/>
      <c r="G238" s="45" t="s">
        <v>1926</v>
      </c>
      <c r="H238" s="45">
        <v>22.2</v>
      </c>
      <c r="I238" s="45">
        <v>7.2</v>
      </c>
      <c r="J238" s="45" t="s">
        <v>100</v>
      </c>
      <c r="K238" s="45" t="s">
        <v>101</v>
      </c>
      <c r="L238" s="45">
        <v>4</v>
      </c>
      <c r="M238" s="45" t="s">
        <v>3375</v>
      </c>
      <c r="N238" s="45" t="s">
        <v>3746</v>
      </c>
      <c r="O238" s="4"/>
      <c r="P238" s="26"/>
      <c r="Q238" s="45"/>
    </row>
    <row r="239" spans="1:17" ht="25.5">
      <c r="A239" s="45"/>
      <c r="B239" s="45" t="s">
        <v>1877</v>
      </c>
      <c r="C239" s="45" t="s">
        <v>1878</v>
      </c>
      <c r="D239" s="45" t="s">
        <v>87</v>
      </c>
      <c r="E239" s="45" t="s">
        <v>17</v>
      </c>
      <c r="F239" s="168" t="s">
        <v>97</v>
      </c>
      <c r="G239" s="45" t="s">
        <v>1927</v>
      </c>
      <c r="H239" s="45">
        <v>26</v>
      </c>
      <c r="I239" s="45">
        <v>1.1000000000000001</v>
      </c>
      <c r="J239" s="45" t="s">
        <v>138</v>
      </c>
      <c r="K239" s="45" t="s">
        <v>131</v>
      </c>
      <c r="L239" s="45">
        <v>3</v>
      </c>
      <c r="M239" s="45">
        <v>12</v>
      </c>
      <c r="N239" s="45" t="s">
        <v>3747</v>
      </c>
      <c r="O239" s="4"/>
      <c r="P239" s="45"/>
      <c r="Q239" s="45"/>
    </row>
    <row r="240" spans="1:17" ht="25.5">
      <c r="A240" s="45"/>
      <c r="B240" s="45" t="s">
        <v>1877</v>
      </c>
      <c r="C240" s="45" t="s">
        <v>1878</v>
      </c>
      <c r="D240" s="45" t="s">
        <v>87</v>
      </c>
      <c r="E240" s="45" t="s">
        <v>17</v>
      </c>
      <c r="F240" s="169"/>
      <c r="G240" s="45" t="s">
        <v>1927</v>
      </c>
      <c r="H240" s="45">
        <v>26.2</v>
      </c>
      <c r="I240" s="45"/>
      <c r="J240" s="45" t="s">
        <v>138</v>
      </c>
      <c r="K240" s="45" t="s">
        <v>2769</v>
      </c>
      <c r="L240" s="45">
        <v>3</v>
      </c>
      <c r="M240" s="45">
        <v>12</v>
      </c>
      <c r="N240" s="45" t="s">
        <v>3747</v>
      </c>
      <c r="O240" s="4"/>
      <c r="P240" s="45"/>
      <c r="Q240" s="45"/>
    </row>
    <row r="241" spans="1:17" ht="25.5">
      <c r="A241" s="45"/>
      <c r="B241" s="45" t="s">
        <v>1877</v>
      </c>
      <c r="C241" s="45" t="s">
        <v>1877</v>
      </c>
      <c r="D241" s="45" t="s">
        <v>87</v>
      </c>
      <c r="E241" s="45" t="s">
        <v>17</v>
      </c>
      <c r="F241" s="168" t="s">
        <v>97</v>
      </c>
      <c r="G241" s="45" t="s">
        <v>1928</v>
      </c>
      <c r="H241" s="45">
        <v>28</v>
      </c>
      <c r="I241" s="45">
        <v>1.1000000000000001</v>
      </c>
      <c r="J241" s="45" t="s">
        <v>138</v>
      </c>
      <c r="K241" s="45" t="s">
        <v>90</v>
      </c>
      <c r="L241" s="45">
        <v>4</v>
      </c>
      <c r="M241" s="45" t="s">
        <v>3375</v>
      </c>
      <c r="N241" s="45" t="s">
        <v>3746</v>
      </c>
      <c r="O241" s="4"/>
      <c r="P241" s="45"/>
      <c r="Q241" s="45"/>
    </row>
    <row r="242" spans="1:17" ht="25.5">
      <c r="A242" s="45"/>
      <c r="B242" s="45" t="s">
        <v>1877</v>
      </c>
      <c r="C242" s="45" t="s">
        <v>1877</v>
      </c>
      <c r="D242" s="45" t="s">
        <v>87</v>
      </c>
      <c r="E242" s="45" t="s">
        <v>17</v>
      </c>
      <c r="F242" s="169"/>
      <c r="G242" s="45" t="s">
        <v>1928</v>
      </c>
      <c r="H242" s="45">
        <v>28.2</v>
      </c>
      <c r="I242" s="45">
        <v>1.2</v>
      </c>
      <c r="J242" s="45" t="s">
        <v>139</v>
      </c>
      <c r="K242" s="45" t="s">
        <v>101</v>
      </c>
      <c r="L242" s="45">
        <v>4</v>
      </c>
      <c r="M242" s="45" t="s">
        <v>3375</v>
      </c>
      <c r="N242" s="45" t="s">
        <v>3746</v>
      </c>
      <c r="O242" s="4"/>
      <c r="P242" s="45"/>
      <c r="Q242" s="45"/>
    </row>
    <row r="243" spans="1:17" ht="25.5">
      <c r="A243" s="45"/>
      <c r="B243" s="45" t="s">
        <v>1877</v>
      </c>
      <c r="C243" s="45" t="s">
        <v>1877</v>
      </c>
      <c r="D243" s="45" t="s">
        <v>87</v>
      </c>
      <c r="E243" s="45" t="s">
        <v>123</v>
      </c>
      <c r="F243" s="168" t="s">
        <v>140</v>
      </c>
      <c r="G243" s="45" t="s">
        <v>1929</v>
      </c>
      <c r="H243" s="45">
        <v>24</v>
      </c>
      <c r="I243" s="45">
        <v>11.1</v>
      </c>
      <c r="J243" s="45" t="s">
        <v>141</v>
      </c>
      <c r="K243" s="45" t="s">
        <v>90</v>
      </c>
      <c r="L243" s="45">
        <v>4</v>
      </c>
      <c r="M243" s="45">
        <v>15</v>
      </c>
      <c r="N243" s="45" t="s">
        <v>3389</v>
      </c>
      <c r="O243" s="4"/>
      <c r="P243" s="45"/>
      <c r="Q243" s="45"/>
    </row>
    <row r="244" spans="1:17" ht="25.5">
      <c r="A244" s="45"/>
      <c r="B244" s="45" t="s">
        <v>1877</v>
      </c>
      <c r="C244" s="45" t="s">
        <v>1877</v>
      </c>
      <c r="D244" s="45" t="s">
        <v>87</v>
      </c>
      <c r="E244" s="45" t="s">
        <v>123</v>
      </c>
      <c r="F244" s="169"/>
      <c r="G244" s="45" t="s">
        <v>1929</v>
      </c>
      <c r="H244" s="45">
        <v>24.2</v>
      </c>
      <c r="I244" s="45">
        <v>11.2</v>
      </c>
      <c r="J244" s="45" t="s">
        <v>1930</v>
      </c>
      <c r="K244" s="45" t="s">
        <v>101</v>
      </c>
      <c r="L244" s="45">
        <v>4</v>
      </c>
      <c r="M244" s="45">
        <v>15</v>
      </c>
      <c r="N244" s="45" t="s">
        <v>3389</v>
      </c>
      <c r="O244" s="4"/>
      <c r="P244" s="45"/>
      <c r="Q244" s="45"/>
    </row>
  </sheetData>
  <mergeCells count="38">
    <mergeCell ref="H191:H194"/>
    <mergeCell ref="F195:F196"/>
    <mergeCell ref="F207:F208"/>
    <mergeCell ref="F232:F233"/>
    <mergeCell ref="F205:F206"/>
    <mergeCell ref="F191:F194"/>
    <mergeCell ref="F178:F180"/>
    <mergeCell ref="F103:F104"/>
    <mergeCell ref="F243:F244"/>
    <mergeCell ref="F97:F102"/>
    <mergeCell ref="F56:F57"/>
    <mergeCell ref="F108:F109"/>
    <mergeCell ref="F123:F127"/>
    <mergeCell ref="F174:F175"/>
    <mergeCell ref="F176:F177"/>
    <mergeCell ref="F92:F93"/>
    <mergeCell ref="F95:F96"/>
    <mergeCell ref="F237:F238"/>
    <mergeCell ref="F239:F240"/>
    <mergeCell ref="F241:F242"/>
    <mergeCell ref="F189:F190"/>
    <mergeCell ref="F183:F184"/>
    <mergeCell ref="A1:Q1"/>
    <mergeCell ref="H58:H63"/>
    <mergeCell ref="A64:A65"/>
    <mergeCell ref="F64:F65"/>
    <mergeCell ref="F187:F188"/>
    <mergeCell ref="A50:A51"/>
    <mergeCell ref="F50:F51"/>
    <mergeCell ref="A52:A53"/>
    <mergeCell ref="F52:F53"/>
    <mergeCell ref="A54:A55"/>
    <mergeCell ref="F54:F55"/>
    <mergeCell ref="H97:H102"/>
    <mergeCell ref="A56:A57"/>
    <mergeCell ref="A58:A63"/>
    <mergeCell ref="F58:F63"/>
    <mergeCell ref="F88:F89"/>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6"/>
  <sheetViews>
    <sheetView zoomScale="60" zoomScaleNormal="60" workbookViewId="0">
      <pane ySplit="4" topLeftCell="A5" activePane="bottomLeft" state="frozen"/>
      <selection activeCell="G65" sqref="G65"/>
      <selection pane="bottomLeft" activeCell="A4" sqref="A4"/>
    </sheetView>
  </sheetViews>
  <sheetFormatPr baseColWidth="10" defaultColWidth="11.5703125" defaultRowHeight="12.75"/>
  <cols>
    <col min="1" max="1" width="4.7109375" style="132" customWidth="1"/>
    <col min="2" max="3" width="20.7109375" style="132" customWidth="1"/>
    <col min="4" max="5" width="11.7109375" style="132" customWidth="1"/>
    <col min="6" max="6" width="35.7109375" style="132" customWidth="1"/>
    <col min="7" max="7" width="21" style="132" customWidth="1"/>
    <col min="8" max="10" width="15.7109375" style="132" customWidth="1"/>
    <col min="11" max="11" width="18.7109375" style="132" customWidth="1"/>
    <col min="12" max="12" width="17.7109375" style="132" customWidth="1"/>
    <col min="13" max="13" width="25.7109375" style="132" customWidth="1"/>
    <col min="14" max="14" width="59.7109375" style="132" customWidth="1"/>
    <col min="15" max="15" width="60.7109375" style="155" customWidth="1"/>
    <col min="16" max="16" width="18.7109375" style="132" customWidth="1"/>
    <col min="17" max="17" width="25.7109375" style="132" customWidth="1"/>
    <col min="18" max="16384" width="11.5703125" style="132"/>
  </cols>
  <sheetData>
    <row r="1" spans="1:17" s="149" customFormat="1" ht="30" customHeight="1">
      <c r="A1" s="182" t="s">
        <v>12594</v>
      </c>
      <c r="B1" s="182"/>
      <c r="C1" s="182"/>
      <c r="D1" s="182"/>
      <c r="E1" s="182"/>
      <c r="F1" s="182"/>
      <c r="G1" s="182"/>
      <c r="H1" s="182"/>
      <c r="I1" s="182"/>
      <c r="J1" s="182"/>
      <c r="K1" s="182"/>
      <c r="L1" s="182"/>
      <c r="M1" s="182"/>
      <c r="N1" s="182"/>
      <c r="O1" s="182"/>
      <c r="P1" s="182"/>
      <c r="Q1" s="182"/>
    </row>
    <row r="2" spans="1:17" s="149" customFormat="1" ht="13.9" customHeight="1">
      <c r="A2" s="189" t="s">
        <v>12592</v>
      </c>
      <c r="B2" s="189"/>
      <c r="C2" s="189"/>
      <c r="D2" s="189"/>
      <c r="E2" s="189"/>
      <c r="F2" s="189"/>
      <c r="G2" s="189"/>
      <c r="H2" s="189"/>
      <c r="I2" s="189"/>
      <c r="J2" s="189"/>
      <c r="K2" s="189"/>
      <c r="L2" s="189"/>
      <c r="M2" s="189"/>
      <c r="N2" s="189"/>
      <c r="O2" s="189"/>
      <c r="P2" s="189"/>
      <c r="Q2" s="189"/>
    </row>
    <row r="3" spans="1:17" s="149" customFormat="1" ht="9.9499999999999993" customHeight="1">
      <c r="A3" s="2"/>
      <c r="B3" s="2"/>
      <c r="C3" s="2"/>
      <c r="D3" s="2"/>
      <c r="E3" s="2"/>
      <c r="F3" s="2"/>
      <c r="G3" s="2"/>
      <c r="H3" s="2"/>
      <c r="I3" s="2"/>
      <c r="J3" s="2"/>
      <c r="K3" s="2"/>
      <c r="L3" s="2"/>
      <c r="M3" s="2"/>
      <c r="N3" s="2"/>
      <c r="O3" s="146"/>
      <c r="P3" s="2"/>
      <c r="Q3" s="2"/>
    </row>
    <row r="4" spans="1:17" s="149" customFormat="1" ht="38.25">
      <c r="A4" s="150" t="s">
        <v>0</v>
      </c>
      <c r="B4" s="150" t="s">
        <v>1</v>
      </c>
      <c r="C4" s="150" t="s">
        <v>2</v>
      </c>
      <c r="D4" s="150" t="s">
        <v>3</v>
      </c>
      <c r="E4" s="150" t="s">
        <v>4</v>
      </c>
      <c r="F4" s="150" t="s">
        <v>5</v>
      </c>
      <c r="G4" s="150" t="s">
        <v>2379</v>
      </c>
      <c r="H4" s="150" t="s">
        <v>2894</v>
      </c>
      <c r="I4" s="150" t="s">
        <v>6</v>
      </c>
      <c r="J4" s="150" t="s">
        <v>7</v>
      </c>
      <c r="K4" s="150" t="s">
        <v>8</v>
      </c>
      <c r="L4" s="150" t="s">
        <v>9</v>
      </c>
      <c r="M4" s="150" t="s">
        <v>10</v>
      </c>
      <c r="N4" s="150" t="s">
        <v>11</v>
      </c>
      <c r="O4" s="150" t="s">
        <v>12</v>
      </c>
      <c r="P4" s="150" t="s">
        <v>13</v>
      </c>
      <c r="Q4" s="150" t="s">
        <v>14</v>
      </c>
    </row>
    <row r="5" spans="1:17" s="149" customFormat="1" ht="318.75">
      <c r="A5" s="49">
        <v>1</v>
      </c>
      <c r="B5" s="49" t="s">
        <v>2371</v>
      </c>
      <c r="C5" s="49" t="s">
        <v>2371</v>
      </c>
      <c r="D5" s="49" t="s">
        <v>16</v>
      </c>
      <c r="E5" s="49" t="s">
        <v>17</v>
      </c>
      <c r="F5" s="49" t="s">
        <v>261</v>
      </c>
      <c r="G5" s="49" t="s">
        <v>262</v>
      </c>
      <c r="H5" s="49" t="s">
        <v>2710</v>
      </c>
      <c r="I5" s="49"/>
      <c r="J5" s="49" t="s">
        <v>263</v>
      </c>
      <c r="K5" s="49" t="s">
        <v>109</v>
      </c>
      <c r="L5" s="49" t="s">
        <v>3052</v>
      </c>
      <c r="M5" s="48" t="s">
        <v>10734</v>
      </c>
      <c r="N5" s="49" t="s">
        <v>10735</v>
      </c>
      <c r="O5" s="36" t="s">
        <v>10736</v>
      </c>
      <c r="P5" s="49"/>
      <c r="Q5" s="49"/>
    </row>
    <row r="6" spans="1:17" s="149" customFormat="1" ht="89.25">
      <c r="A6" s="49">
        <v>2</v>
      </c>
      <c r="B6" s="49" t="s">
        <v>2371</v>
      </c>
      <c r="C6" s="12" t="s">
        <v>2371</v>
      </c>
      <c r="D6" s="49" t="s">
        <v>16</v>
      </c>
      <c r="E6" s="49" t="s">
        <v>55</v>
      </c>
      <c r="F6" s="51" t="s">
        <v>56</v>
      </c>
      <c r="G6" s="49" t="s">
        <v>10737</v>
      </c>
      <c r="H6" s="49" t="s">
        <v>10738</v>
      </c>
      <c r="I6" s="13"/>
      <c r="J6" s="13" t="s">
        <v>10739</v>
      </c>
      <c r="K6" s="13" t="s">
        <v>109</v>
      </c>
      <c r="L6" s="49" t="s">
        <v>3052</v>
      </c>
      <c r="M6" s="48" t="s">
        <v>10734</v>
      </c>
      <c r="N6" s="49" t="s">
        <v>10735</v>
      </c>
      <c r="O6" s="36" t="s">
        <v>10740</v>
      </c>
      <c r="P6" s="50"/>
      <c r="Q6" s="8"/>
    </row>
    <row r="7" spans="1:17" s="149" customFormat="1" ht="409.5">
      <c r="A7" s="49">
        <v>3</v>
      </c>
      <c r="B7" s="49" t="s">
        <v>2371</v>
      </c>
      <c r="C7" s="12" t="s">
        <v>2371</v>
      </c>
      <c r="D7" s="49" t="s">
        <v>16</v>
      </c>
      <c r="E7" s="49" t="s">
        <v>17</v>
      </c>
      <c r="F7" s="51" t="s">
        <v>129</v>
      </c>
      <c r="G7" s="13" t="s">
        <v>264</v>
      </c>
      <c r="H7" s="13" t="s">
        <v>2867</v>
      </c>
      <c r="I7" s="13"/>
      <c r="J7" s="13" t="s">
        <v>265</v>
      </c>
      <c r="K7" s="13" t="s">
        <v>109</v>
      </c>
      <c r="L7" s="48" t="s">
        <v>3052</v>
      </c>
      <c r="M7" s="48" t="s">
        <v>10734</v>
      </c>
      <c r="N7" s="13" t="s">
        <v>10735</v>
      </c>
      <c r="O7" s="151" t="s">
        <v>10741</v>
      </c>
      <c r="P7" s="50"/>
      <c r="Q7" s="8"/>
    </row>
    <row r="8" spans="1:17" s="149" customFormat="1" ht="318.75">
      <c r="A8" s="49">
        <v>4</v>
      </c>
      <c r="B8" s="49" t="s">
        <v>2371</v>
      </c>
      <c r="C8" s="49" t="s">
        <v>2371</v>
      </c>
      <c r="D8" s="49" t="s">
        <v>16</v>
      </c>
      <c r="E8" s="49" t="s">
        <v>17</v>
      </c>
      <c r="F8" s="49" t="s">
        <v>266</v>
      </c>
      <c r="G8" s="49" t="s">
        <v>267</v>
      </c>
      <c r="H8" s="49" t="s">
        <v>2828</v>
      </c>
      <c r="I8" s="49"/>
      <c r="J8" s="49" t="s">
        <v>268</v>
      </c>
      <c r="K8" s="49" t="s">
        <v>109</v>
      </c>
      <c r="L8" s="49" t="s">
        <v>3052</v>
      </c>
      <c r="M8" s="49" t="s">
        <v>10734</v>
      </c>
      <c r="N8" s="49" t="s">
        <v>10735</v>
      </c>
      <c r="O8" s="36" t="s">
        <v>12596</v>
      </c>
      <c r="P8" s="49"/>
      <c r="Q8" s="49"/>
    </row>
    <row r="9" spans="1:17" s="149" customFormat="1" ht="357">
      <c r="A9" s="49">
        <v>5</v>
      </c>
      <c r="B9" s="49" t="s">
        <v>2371</v>
      </c>
      <c r="C9" s="49" t="s">
        <v>2371</v>
      </c>
      <c r="D9" s="49" t="s">
        <v>16</v>
      </c>
      <c r="E9" s="49" t="s">
        <v>17</v>
      </c>
      <c r="F9" s="49" t="s">
        <v>269</v>
      </c>
      <c r="G9" s="49" t="s">
        <v>270</v>
      </c>
      <c r="H9" s="49" t="s">
        <v>2880</v>
      </c>
      <c r="I9" s="49"/>
      <c r="J9" s="49" t="s">
        <v>271</v>
      </c>
      <c r="K9" s="49" t="s">
        <v>109</v>
      </c>
      <c r="L9" s="49" t="s">
        <v>3052</v>
      </c>
      <c r="M9" s="49" t="s">
        <v>10734</v>
      </c>
      <c r="N9" s="49" t="s">
        <v>10735</v>
      </c>
      <c r="O9" s="36" t="s">
        <v>10742</v>
      </c>
      <c r="P9" s="49"/>
      <c r="Q9" s="49"/>
    </row>
    <row r="10" spans="1:17" s="149" customFormat="1" ht="204">
      <c r="A10" s="49">
        <v>6</v>
      </c>
      <c r="B10" s="49" t="s">
        <v>2371</v>
      </c>
      <c r="C10" s="49" t="s">
        <v>2371</v>
      </c>
      <c r="D10" s="49" t="s">
        <v>16</v>
      </c>
      <c r="E10" s="49" t="s">
        <v>17</v>
      </c>
      <c r="F10" s="49" t="s">
        <v>272</v>
      </c>
      <c r="G10" s="49" t="s">
        <v>7904</v>
      </c>
      <c r="H10" s="49" t="s">
        <v>2808</v>
      </c>
      <c r="I10" s="49"/>
      <c r="J10" s="49" t="s">
        <v>7905</v>
      </c>
      <c r="K10" s="49" t="s">
        <v>109</v>
      </c>
      <c r="L10" s="49" t="s">
        <v>3052</v>
      </c>
      <c r="M10" s="49" t="s">
        <v>10734</v>
      </c>
      <c r="N10" s="49" t="s">
        <v>10735</v>
      </c>
      <c r="O10" s="36" t="s">
        <v>10743</v>
      </c>
      <c r="P10" s="49"/>
      <c r="Q10" s="49"/>
    </row>
    <row r="11" spans="1:17" s="149" customFormat="1" ht="409.5">
      <c r="A11" s="49">
        <v>7</v>
      </c>
      <c r="B11" s="49" t="s">
        <v>2371</v>
      </c>
      <c r="C11" s="49" t="s">
        <v>2371</v>
      </c>
      <c r="D11" s="49" t="s">
        <v>16</v>
      </c>
      <c r="E11" s="49" t="s">
        <v>17</v>
      </c>
      <c r="F11" s="49" t="s">
        <v>273</v>
      </c>
      <c r="G11" s="49" t="s">
        <v>274</v>
      </c>
      <c r="H11" s="49" t="s">
        <v>2628</v>
      </c>
      <c r="I11" s="49"/>
      <c r="J11" s="49" t="s">
        <v>116</v>
      </c>
      <c r="K11" s="49" t="s">
        <v>33</v>
      </c>
      <c r="L11" s="49" t="s">
        <v>3052</v>
      </c>
      <c r="M11" s="49" t="s">
        <v>10734</v>
      </c>
      <c r="N11" s="49" t="s">
        <v>10735</v>
      </c>
      <c r="O11" s="36" t="s">
        <v>10744</v>
      </c>
      <c r="P11" s="49"/>
      <c r="Q11" s="49"/>
    </row>
    <row r="12" spans="1:17" s="149" customFormat="1" ht="369.75">
      <c r="A12" s="49">
        <v>8</v>
      </c>
      <c r="B12" s="49" t="s">
        <v>2371</v>
      </c>
      <c r="C12" s="49" t="s">
        <v>2371</v>
      </c>
      <c r="D12" s="49" t="s">
        <v>16</v>
      </c>
      <c r="E12" s="49" t="s">
        <v>17</v>
      </c>
      <c r="F12" s="49" t="s">
        <v>275</v>
      </c>
      <c r="G12" s="49" t="s">
        <v>276</v>
      </c>
      <c r="H12" s="49" t="s">
        <v>2879</v>
      </c>
      <c r="I12" s="49"/>
      <c r="J12" s="49" t="s">
        <v>277</v>
      </c>
      <c r="K12" s="49" t="s">
        <v>109</v>
      </c>
      <c r="L12" s="49" t="s">
        <v>3052</v>
      </c>
      <c r="M12" s="49" t="s">
        <v>10734</v>
      </c>
      <c r="N12" s="49" t="s">
        <v>10735</v>
      </c>
      <c r="O12" s="36" t="s">
        <v>10745</v>
      </c>
      <c r="P12" s="49"/>
      <c r="Q12" s="49"/>
    </row>
    <row r="13" spans="1:17" s="149" customFormat="1" ht="344.25">
      <c r="A13" s="49">
        <v>9</v>
      </c>
      <c r="B13" s="49" t="s">
        <v>2371</v>
      </c>
      <c r="C13" s="49" t="s">
        <v>2371</v>
      </c>
      <c r="D13" s="49" t="s">
        <v>16</v>
      </c>
      <c r="E13" s="49" t="s">
        <v>17</v>
      </c>
      <c r="F13" s="49" t="s">
        <v>7567</v>
      </c>
      <c r="G13" s="49" t="s">
        <v>7568</v>
      </c>
      <c r="H13" s="49" t="s">
        <v>2640</v>
      </c>
      <c r="I13" s="49"/>
      <c r="J13" s="49" t="s">
        <v>7569</v>
      </c>
      <c r="K13" s="49" t="s">
        <v>33</v>
      </c>
      <c r="L13" s="49" t="s">
        <v>3052</v>
      </c>
      <c r="M13" s="49" t="s">
        <v>10734</v>
      </c>
      <c r="N13" s="49" t="s">
        <v>10735</v>
      </c>
      <c r="O13" s="36" t="s">
        <v>10746</v>
      </c>
      <c r="P13" s="49"/>
      <c r="Q13" s="49"/>
    </row>
    <row r="14" spans="1:17" s="149" customFormat="1" ht="409.5">
      <c r="A14" s="49">
        <v>10</v>
      </c>
      <c r="B14" s="49" t="s">
        <v>2371</v>
      </c>
      <c r="C14" s="49" t="s">
        <v>2371</v>
      </c>
      <c r="D14" s="49" t="s">
        <v>16</v>
      </c>
      <c r="E14" s="49" t="s">
        <v>17</v>
      </c>
      <c r="F14" s="49" t="s">
        <v>129</v>
      </c>
      <c r="G14" s="49" t="s">
        <v>278</v>
      </c>
      <c r="H14" s="49" t="s">
        <v>2743</v>
      </c>
      <c r="I14" s="49"/>
      <c r="J14" s="49" t="s">
        <v>279</v>
      </c>
      <c r="K14" s="49" t="s">
        <v>109</v>
      </c>
      <c r="L14" s="49" t="s">
        <v>3052</v>
      </c>
      <c r="M14" s="49" t="s">
        <v>10734</v>
      </c>
      <c r="N14" s="49" t="s">
        <v>10735</v>
      </c>
      <c r="O14" s="36" t="s">
        <v>10747</v>
      </c>
      <c r="P14" s="49"/>
      <c r="Q14" s="49"/>
    </row>
    <row r="15" spans="1:17" s="149" customFormat="1" ht="409.5">
      <c r="A15" s="49">
        <v>11</v>
      </c>
      <c r="B15" s="49" t="s">
        <v>2371</v>
      </c>
      <c r="C15" s="49" t="s">
        <v>2371</v>
      </c>
      <c r="D15" s="49" t="s">
        <v>16</v>
      </c>
      <c r="E15" s="49" t="s">
        <v>59</v>
      </c>
      <c r="F15" s="49" t="s">
        <v>280</v>
      </c>
      <c r="G15" s="49" t="s">
        <v>281</v>
      </c>
      <c r="H15" s="49" t="s">
        <v>2716</v>
      </c>
      <c r="I15" s="49"/>
      <c r="J15" s="49" t="s">
        <v>282</v>
      </c>
      <c r="K15" s="49" t="s">
        <v>109</v>
      </c>
      <c r="L15" s="49" t="s">
        <v>3052</v>
      </c>
      <c r="M15" s="49" t="s">
        <v>10734</v>
      </c>
      <c r="N15" s="49" t="s">
        <v>10735</v>
      </c>
      <c r="O15" s="36" t="s">
        <v>10748</v>
      </c>
      <c r="P15" s="49"/>
      <c r="Q15" s="49" t="s">
        <v>69</v>
      </c>
    </row>
    <row r="16" spans="1:17" s="149" customFormat="1" ht="267.75">
      <c r="A16" s="49">
        <v>12</v>
      </c>
      <c r="B16" s="49" t="s">
        <v>2371</v>
      </c>
      <c r="C16" s="49" t="s">
        <v>2371</v>
      </c>
      <c r="D16" s="49" t="s">
        <v>16</v>
      </c>
      <c r="E16" s="49" t="s">
        <v>17</v>
      </c>
      <c r="F16" s="49" t="s">
        <v>283</v>
      </c>
      <c r="G16" s="49" t="s">
        <v>284</v>
      </c>
      <c r="H16" s="49" t="s">
        <v>2827</v>
      </c>
      <c r="I16" s="49"/>
      <c r="J16" s="49" t="s">
        <v>285</v>
      </c>
      <c r="K16" s="49" t="s">
        <v>109</v>
      </c>
      <c r="L16" s="49" t="s">
        <v>3052</v>
      </c>
      <c r="M16" s="49" t="s">
        <v>10734</v>
      </c>
      <c r="N16" s="49" t="s">
        <v>10735</v>
      </c>
      <c r="O16" s="36" t="s">
        <v>10749</v>
      </c>
      <c r="P16" s="49"/>
      <c r="Q16" s="49"/>
    </row>
    <row r="17" spans="1:17" s="149" customFormat="1" ht="204">
      <c r="A17" s="49">
        <v>13</v>
      </c>
      <c r="B17" s="49" t="s">
        <v>2371</v>
      </c>
      <c r="C17" s="49" t="s">
        <v>2371</v>
      </c>
      <c r="D17" s="49" t="s">
        <v>16</v>
      </c>
      <c r="E17" s="49" t="s">
        <v>17</v>
      </c>
      <c r="F17" s="49" t="s">
        <v>7911</v>
      </c>
      <c r="G17" s="49" t="s">
        <v>7912</v>
      </c>
      <c r="H17" s="49" t="s">
        <v>6037</v>
      </c>
      <c r="I17" s="49"/>
      <c r="J17" s="49" t="s">
        <v>286</v>
      </c>
      <c r="K17" s="49" t="s">
        <v>109</v>
      </c>
      <c r="L17" s="49" t="s">
        <v>3052</v>
      </c>
      <c r="M17" s="49" t="s">
        <v>10734</v>
      </c>
      <c r="N17" s="49" t="s">
        <v>10735</v>
      </c>
      <c r="O17" s="36" t="s">
        <v>10750</v>
      </c>
      <c r="P17" s="49"/>
      <c r="Q17" s="49"/>
    </row>
    <row r="18" spans="1:17" s="149" customFormat="1" ht="409.5">
      <c r="A18" s="49">
        <v>14</v>
      </c>
      <c r="B18" s="49" t="s">
        <v>2371</v>
      </c>
      <c r="C18" s="49" t="s">
        <v>2371</v>
      </c>
      <c r="D18" s="49" t="s">
        <v>16</v>
      </c>
      <c r="E18" s="49" t="s">
        <v>17</v>
      </c>
      <c r="F18" s="49" t="s">
        <v>287</v>
      </c>
      <c r="G18" s="49" t="s">
        <v>288</v>
      </c>
      <c r="H18" s="49" t="s">
        <v>2811</v>
      </c>
      <c r="I18" s="49"/>
      <c r="J18" s="49" t="s">
        <v>289</v>
      </c>
      <c r="K18" s="49" t="s">
        <v>109</v>
      </c>
      <c r="L18" s="49" t="s">
        <v>3052</v>
      </c>
      <c r="M18" s="49" t="s">
        <v>10734</v>
      </c>
      <c r="N18" s="49" t="s">
        <v>10735</v>
      </c>
      <c r="O18" s="36" t="s">
        <v>10751</v>
      </c>
      <c r="P18" s="49"/>
      <c r="Q18" s="49"/>
    </row>
    <row r="19" spans="1:17" s="149" customFormat="1" ht="395.25">
      <c r="A19" s="49">
        <v>15</v>
      </c>
      <c r="B19" s="49" t="s">
        <v>2371</v>
      </c>
      <c r="C19" s="49" t="s">
        <v>2371</v>
      </c>
      <c r="D19" s="49" t="s">
        <v>16</v>
      </c>
      <c r="E19" s="49" t="s">
        <v>17</v>
      </c>
      <c r="F19" s="49" t="s">
        <v>290</v>
      </c>
      <c r="G19" s="49" t="s">
        <v>291</v>
      </c>
      <c r="H19" s="49" t="s">
        <v>2732</v>
      </c>
      <c r="I19" s="49"/>
      <c r="J19" s="49" t="s">
        <v>292</v>
      </c>
      <c r="K19" s="49" t="s">
        <v>109</v>
      </c>
      <c r="L19" s="49" t="s">
        <v>3052</v>
      </c>
      <c r="M19" s="49" t="s">
        <v>10734</v>
      </c>
      <c r="N19" s="49" t="s">
        <v>10735</v>
      </c>
      <c r="O19" s="36" t="s">
        <v>10752</v>
      </c>
      <c r="P19" s="49"/>
      <c r="Q19" s="49"/>
    </row>
    <row r="20" spans="1:17" s="149" customFormat="1" ht="409.5">
      <c r="A20" s="49">
        <v>16</v>
      </c>
      <c r="B20" s="49" t="s">
        <v>2371</v>
      </c>
      <c r="C20" s="49" t="s">
        <v>2371</v>
      </c>
      <c r="D20" s="49" t="s">
        <v>16</v>
      </c>
      <c r="E20" s="49" t="s">
        <v>17</v>
      </c>
      <c r="F20" s="49" t="s">
        <v>293</v>
      </c>
      <c r="G20" s="49" t="s">
        <v>294</v>
      </c>
      <c r="H20" s="49" t="s">
        <v>2618</v>
      </c>
      <c r="I20" s="49"/>
      <c r="J20" s="49" t="s">
        <v>295</v>
      </c>
      <c r="K20" s="49" t="s">
        <v>33</v>
      </c>
      <c r="L20" s="49" t="s">
        <v>3052</v>
      </c>
      <c r="M20" s="49" t="s">
        <v>10734</v>
      </c>
      <c r="N20" s="49" t="s">
        <v>10735</v>
      </c>
      <c r="O20" s="36" t="s">
        <v>10753</v>
      </c>
      <c r="P20" s="49"/>
      <c r="Q20" s="49"/>
    </row>
    <row r="21" spans="1:17" s="149" customFormat="1" ht="408">
      <c r="A21" s="49">
        <v>17</v>
      </c>
      <c r="B21" s="49" t="s">
        <v>2371</v>
      </c>
      <c r="C21" s="49" t="s">
        <v>2371</v>
      </c>
      <c r="D21" s="49" t="s">
        <v>16</v>
      </c>
      <c r="E21" s="49" t="s">
        <v>17</v>
      </c>
      <c r="F21" s="49" t="s">
        <v>347</v>
      </c>
      <c r="G21" s="49" t="s">
        <v>348</v>
      </c>
      <c r="H21" s="49" t="s">
        <v>2725</v>
      </c>
      <c r="I21" s="49"/>
      <c r="J21" s="49" t="s">
        <v>349</v>
      </c>
      <c r="K21" s="49" t="s">
        <v>109</v>
      </c>
      <c r="L21" s="48" t="s">
        <v>3052</v>
      </c>
      <c r="M21" s="48" t="s">
        <v>10734</v>
      </c>
      <c r="N21" s="48" t="s">
        <v>10735</v>
      </c>
      <c r="O21" s="36" t="s">
        <v>10811</v>
      </c>
      <c r="P21" s="49"/>
      <c r="Q21" s="49"/>
    </row>
    <row r="22" spans="1:17" s="149" customFormat="1" ht="409.5">
      <c r="A22" s="49">
        <v>18</v>
      </c>
      <c r="B22" s="49" t="s">
        <v>2371</v>
      </c>
      <c r="C22" s="49" t="s">
        <v>2371</v>
      </c>
      <c r="D22" s="49" t="s">
        <v>16</v>
      </c>
      <c r="E22" s="49" t="s">
        <v>17</v>
      </c>
      <c r="F22" s="49" t="s">
        <v>129</v>
      </c>
      <c r="G22" s="49" t="s">
        <v>296</v>
      </c>
      <c r="H22" s="49" t="s">
        <v>2878</v>
      </c>
      <c r="I22" s="49"/>
      <c r="J22" s="49" t="s">
        <v>297</v>
      </c>
      <c r="K22" s="49" t="s">
        <v>109</v>
      </c>
      <c r="L22" s="49" t="s">
        <v>3052</v>
      </c>
      <c r="M22" s="49" t="s">
        <v>10734</v>
      </c>
      <c r="N22" s="49" t="s">
        <v>10735</v>
      </c>
      <c r="O22" s="36" t="s">
        <v>10754</v>
      </c>
      <c r="P22" s="49"/>
      <c r="Q22" s="49"/>
    </row>
    <row r="23" spans="1:17" s="149" customFormat="1" ht="409.5">
      <c r="A23" s="49">
        <v>19</v>
      </c>
      <c r="B23" s="49" t="s">
        <v>2371</v>
      </c>
      <c r="C23" s="49" t="s">
        <v>2371</v>
      </c>
      <c r="D23" s="49" t="s">
        <v>16</v>
      </c>
      <c r="E23" s="49" t="s">
        <v>17</v>
      </c>
      <c r="F23" s="49" t="s">
        <v>298</v>
      </c>
      <c r="G23" s="49" t="s">
        <v>299</v>
      </c>
      <c r="H23" s="49" t="s">
        <v>2780</v>
      </c>
      <c r="I23" s="49"/>
      <c r="J23" s="49" t="s">
        <v>300</v>
      </c>
      <c r="K23" s="49" t="s">
        <v>109</v>
      </c>
      <c r="L23" s="49" t="s">
        <v>3052</v>
      </c>
      <c r="M23" s="49" t="s">
        <v>10734</v>
      </c>
      <c r="N23" s="49" t="s">
        <v>10735</v>
      </c>
      <c r="O23" s="36" t="s">
        <v>10755</v>
      </c>
      <c r="P23" s="49"/>
      <c r="Q23" s="49"/>
    </row>
    <row r="24" spans="1:17" s="149" customFormat="1" ht="216.75">
      <c r="A24" s="49">
        <v>20</v>
      </c>
      <c r="B24" s="49" t="s">
        <v>2371</v>
      </c>
      <c r="C24" s="49" t="s">
        <v>2371</v>
      </c>
      <c r="D24" s="49" t="s">
        <v>16</v>
      </c>
      <c r="E24" s="49" t="s">
        <v>17</v>
      </c>
      <c r="F24" s="49" t="s">
        <v>7916</v>
      </c>
      <c r="G24" s="49" t="s">
        <v>7917</v>
      </c>
      <c r="H24" s="49" t="s">
        <v>2860</v>
      </c>
      <c r="I24" s="49"/>
      <c r="J24" s="49" t="s">
        <v>122</v>
      </c>
      <c r="K24" s="49" t="s">
        <v>109</v>
      </c>
      <c r="L24" s="49" t="s">
        <v>3052</v>
      </c>
      <c r="M24" s="49" t="s">
        <v>10734</v>
      </c>
      <c r="N24" s="49" t="s">
        <v>10735</v>
      </c>
      <c r="O24" s="36" t="s">
        <v>10756</v>
      </c>
      <c r="P24" s="49"/>
      <c r="Q24" s="49"/>
    </row>
    <row r="25" spans="1:17" s="149" customFormat="1" ht="382.5">
      <c r="A25" s="49">
        <v>21</v>
      </c>
      <c r="B25" s="49" t="s">
        <v>2371</v>
      </c>
      <c r="C25" s="49" t="s">
        <v>2371</v>
      </c>
      <c r="D25" s="49" t="s">
        <v>16</v>
      </c>
      <c r="E25" s="49" t="s">
        <v>17</v>
      </c>
      <c r="F25" s="49" t="s">
        <v>301</v>
      </c>
      <c r="G25" s="49" t="s">
        <v>302</v>
      </c>
      <c r="H25" s="49" t="s">
        <v>2730</v>
      </c>
      <c r="I25" s="49"/>
      <c r="J25" s="49" t="s">
        <v>303</v>
      </c>
      <c r="K25" s="49" t="s">
        <v>109</v>
      </c>
      <c r="L25" s="49" t="s">
        <v>3052</v>
      </c>
      <c r="M25" s="49" t="s">
        <v>10734</v>
      </c>
      <c r="N25" s="49" t="s">
        <v>10735</v>
      </c>
      <c r="O25" s="36" t="s">
        <v>10757</v>
      </c>
      <c r="P25" s="49"/>
      <c r="Q25" s="49"/>
    </row>
    <row r="26" spans="1:17" s="149" customFormat="1" ht="409.5">
      <c r="A26" s="49">
        <v>22</v>
      </c>
      <c r="B26" s="49" t="s">
        <v>2371</v>
      </c>
      <c r="C26" s="49" t="s">
        <v>2371</v>
      </c>
      <c r="D26" s="49" t="s">
        <v>16</v>
      </c>
      <c r="E26" s="49" t="s">
        <v>17</v>
      </c>
      <c r="F26" s="49" t="s">
        <v>304</v>
      </c>
      <c r="G26" s="49" t="s">
        <v>305</v>
      </c>
      <c r="H26" s="49" t="s">
        <v>2699</v>
      </c>
      <c r="I26" s="49"/>
      <c r="J26" s="49" t="s">
        <v>306</v>
      </c>
      <c r="K26" s="49" t="s">
        <v>109</v>
      </c>
      <c r="L26" s="49" t="s">
        <v>3052</v>
      </c>
      <c r="M26" s="49" t="s">
        <v>10734</v>
      </c>
      <c r="N26" s="49" t="s">
        <v>10735</v>
      </c>
      <c r="O26" s="36" t="s">
        <v>10758</v>
      </c>
      <c r="P26" s="49"/>
      <c r="Q26" s="49"/>
    </row>
    <row r="27" spans="1:17" s="149" customFormat="1" ht="409.5">
      <c r="A27" s="49">
        <v>23</v>
      </c>
      <c r="B27" s="49" t="s">
        <v>2371</v>
      </c>
      <c r="C27" s="49" t="s">
        <v>2371</v>
      </c>
      <c r="D27" s="49" t="s">
        <v>16</v>
      </c>
      <c r="E27" s="49" t="s">
        <v>17</v>
      </c>
      <c r="F27" s="49" t="s">
        <v>7583</v>
      </c>
      <c r="G27" s="49" t="s">
        <v>7584</v>
      </c>
      <c r="H27" s="49" t="s">
        <v>2682</v>
      </c>
      <c r="I27" s="49"/>
      <c r="J27" s="49" t="s">
        <v>7585</v>
      </c>
      <c r="K27" s="49" t="s">
        <v>33</v>
      </c>
      <c r="L27" s="49" t="s">
        <v>3052</v>
      </c>
      <c r="M27" s="49" t="s">
        <v>10734</v>
      </c>
      <c r="N27" s="49" t="s">
        <v>10735</v>
      </c>
      <c r="O27" s="36" t="s">
        <v>10759</v>
      </c>
      <c r="P27" s="49"/>
      <c r="Q27" s="49"/>
    </row>
    <row r="28" spans="1:17" s="149" customFormat="1" ht="409.5">
      <c r="A28" s="49">
        <v>24</v>
      </c>
      <c r="B28" s="49" t="s">
        <v>2371</v>
      </c>
      <c r="C28" s="49" t="s">
        <v>2371</v>
      </c>
      <c r="D28" s="49" t="s">
        <v>16</v>
      </c>
      <c r="E28" s="49" t="s">
        <v>17</v>
      </c>
      <c r="F28" s="49" t="s">
        <v>307</v>
      </c>
      <c r="G28" s="49" t="s">
        <v>308</v>
      </c>
      <c r="H28" s="49" t="s">
        <v>2693</v>
      </c>
      <c r="I28" s="49"/>
      <c r="J28" s="49" t="s">
        <v>309</v>
      </c>
      <c r="K28" s="49" t="s">
        <v>109</v>
      </c>
      <c r="L28" s="49" t="s">
        <v>3052</v>
      </c>
      <c r="M28" s="49" t="s">
        <v>10734</v>
      </c>
      <c r="N28" s="49" t="s">
        <v>10735</v>
      </c>
      <c r="O28" s="36" t="s">
        <v>10760</v>
      </c>
      <c r="P28" s="49"/>
      <c r="Q28" s="49"/>
    </row>
    <row r="29" spans="1:17" s="149" customFormat="1" ht="357">
      <c r="A29" s="49">
        <v>25</v>
      </c>
      <c r="B29" s="49" t="s">
        <v>2371</v>
      </c>
      <c r="C29" s="49" t="s">
        <v>2371</v>
      </c>
      <c r="D29" s="49" t="s">
        <v>16</v>
      </c>
      <c r="E29" s="49" t="s">
        <v>17</v>
      </c>
      <c r="F29" s="49" t="s">
        <v>310</v>
      </c>
      <c r="G29" s="49" t="s">
        <v>311</v>
      </c>
      <c r="H29" s="49" t="s">
        <v>2695</v>
      </c>
      <c r="I29" s="49"/>
      <c r="J29" s="49" t="s">
        <v>312</v>
      </c>
      <c r="K29" s="49" t="s">
        <v>109</v>
      </c>
      <c r="L29" s="49" t="s">
        <v>3052</v>
      </c>
      <c r="M29" s="49" t="s">
        <v>10734</v>
      </c>
      <c r="N29" s="49" t="s">
        <v>10735</v>
      </c>
      <c r="O29" s="36" t="s">
        <v>12600</v>
      </c>
      <c r="P29" s="49"/>
      <c r="Q29" s="49"/>
    </row>
    <row r="30" spans="1:17" s="149" customFormat="1" ht="369.75">
      <c r="A30" s="49">
        <v>26</v>
      </c>
      <c r="B30" s="49" t="s">
        <v>2371</v>
      </c>
      <c r="C30" s="49" t="s">
        <v>2371</v>
      </c>
      <c r="D30" s="49" t="s">
        <v>16</v>
      </c>
      <c r="E30" s="49" t="s">
        <v>17</v>
      </c>
      <c r="F30" s="49" t="s">
        <v>310</v>
      </c>
      <c r="G30" s="49" t="s">
        <v>7589</v>
      </c>
      <c r="H30" s="49" t="s">
        <v>2613</v>
      </c>
      <c r="I30" s="49"/>
      <c r="J30" s="49" t="s">
        <v>7590</v>
      </c>
      <c r="K30" s="49" t="s">
        <v>33</v>
      </c>
      <c r="L30" s="49" t="s">
        <v>3052</v>
      </c>
      <c r="M30" s="49" t="s">
        <v>10734</v>
      </c>
      <c r="N30" s="49" t="s">
        <v>10735</v>
      </c>
      <c r="O30" s="36" t="s">
        <v>10762</v>
      </c>
      <c r="P30" s="49"/>
      <c r="Q30" s="49"/>
    </row>
    <row r="31" spans="1:17" s="149" customFormat="1" ht="127.5">
      <c r="A31" s="49">
        <v>27</v>
      </c>
      <c r="B31" s="49" t="s">
        <v>2371</v>
      </c>
      <c r="C31" s="49" t="s">
        <v>2371</v>
      </c>
      <c r="D31" s="49" t="s">
        <v>16</v>
      </c>
      <c r="E31" s="49" t="s">
        <v>17</v>
      </c>
      <c r="F31" s="49" t="s">
        <v>7921</v>
      </c>
      <c r="G31" s="49" t="s">
        <v>7922</v>
      </c>
      <c r="H31" s="49" t="s">
        <v>2715</v>
      </c>
      <c r="I31" s="49"/>
      <c r="J31" s="49" t="s">
        <v>7923</v>
      </c>
      <c r="K31" s="49" t="s">
        <v>109</v>
      </c>
      <c r="L31" s="49" t="s">
        <v>3052</v>
      </c>
      <c r="M31" s="49" t="s">
        <v>10734</v>
      </c>
      <c r="N31" s="49" t="s">
        <v>10735</v>
      </c>
      <c r="O31" s="36" t="s">
        <v>10763</v>
      </c>
      <c r="P31" s="49"/>
      <c r="Q31" s="49"/>
    </row>
    <row r="32" spans="1:17" s="149" customFormat="1" ht="409.5">
      <c r="A32" s="49">
        <v>28</v>
      </c>
      <c r="B32" s="49" t="s">
        <v>2371</v>
      </c>
      <c r="C32" s="49" t="s">
        <v>2371</v>
      </c>
      <c r="D32" s="49" t="s">
        <v>16</v>
      </c>
      <c r="E32" s="49" t="s">
        <v>17</v>
      </c>
      <c r="F32" s="49" t="s">
        <v>313</v>
      </c>
      <c r="G32" s="49" t="s">
        <v>314</v>
      </c>
      <c r="H32" s="49" t="s">
        <v>2820</v>
      </c>
      <c r="I32" s="49"/>
      <c r="J32" s="49" t="s">
        <v>315</v>
      </c>
      <c r="K32" s="49" t="s">
        <v>109</v>
      </c>
      <c r="L32" s="49" t="s">
        <v>3052</v>
      </c>
      <c r="M32" s="49" t="s">
        <v>10734</v>
      </c>
      <c r="N32" s="49" t="s">
        <v>10735</v>
      </c>
      <c r="O32" s="36" t="s">
        <v>10764</v>
      </c>
      <c r="P32" s="49"/>
      <c r="Q32" s="49"/>
    </row>
    <row r="33" spans="1:17" s="149" customFormat="1" ht="409.5">
      <c r="A33" s="49">
        <v>29</v>
      </c>
      <c r="B33" s="49" t="s">
        <v>2371</v>
      </c>
      <c r="C33" s="49" t="s">
        <v>2371</v>
      </c>
      <c r="D33" s="49" t="s">
        <v>16</v>
      </c>
      <c r="E33" s="49" t="s">
        <v>17</v>
      </c>
      <c r="F33" s="49" t="s">
        <v>316</v>
      </c>
      <c r="G33" s="49" t="s">
        <v>317</v>
      </c>
      <c r="H33" s="49" t="s">
        <v>2696</v>
      </c>
      <c r="I33" s="49"/>
      <c r="J33" s="49" t="s">
        <v>248</v>
      </c>
      <c r="K33" s="49" t="s">
        <v>33</v>
      </c>
      <c r="L33" s="49" t="s">
        <v>3052</v>
      </c>
      <c r="M33" s="49" t="s">
        <v>10734</v>
      </c>
      <c r="N33" s="49" t="s">
        <v>10735</v>
      </c>
      <c r="O33" s="36" t="s">
        <v>10765</v>
      </c>
      <c r="P33" s="49"/>
      <c r="Q33" s="49"/>
    </row>
    <row r="34" spans="1:17" s="149" customFormat="1" ht="409.5">
      <c r="A34" s="49">
        <v>30</v>
      </c>
      <c r="B34" s="49" t="s">
        <v>2371</v>
      </c>
      <c r="C34" s="49" t="s">
        <v>2371</v>
      </c>
      <c r="D34" s="49" t="s">
        <v>16</v>
      </c>
      <c r="E34" s="49" t="s">
        <v>17</v>
      </c>
      <c r="F34" s="49" t="s">
        <v>318</v>
      </c>
      <c r="G34" s="49" t="s">
        <v>319</v>
      </c>
      <c r="H34" s="49" t="s">
        <v>2702</v>
      </c>
      <c r="I34" s="49"/>
      <c r="J34" s="49" t="s">
        <v>320</v>
      </c>
      <c r="K34" s="49" t="s">
        <v>109</v>
      </c>
      <c r="L34" s="49" t="s">
        <v>3052</v>
      </c>
      <c r="M34" s="49" t="s">
        <v>10734</v>
      </c>
      <c r="N34" s="49" t="s">
        <v>10735</v>
      </c>
      <c r="O34" s="36" t="s">
        <v>10766</v>
      </c>
      <c r="P34" s="49"/>
      <c r="Q34" s="49"/>
    </row>
    <row r="35" spans="1:17" s="149" customFormat="1" ht="409.5">
      <c r="A35" s="49">
        <v>31</v>
      </c>
      <c r="B35" s="49" t="s">
        <v>2371</v>
      </c>
      <c r="C35" s="49" t="s">
        <v>2371</v>
      </c>
      <c r="D35" s="49" t="s">
        <v>16</v>
      </c>
      <c r="E35" s="49" t="s">
        <v>17</v>
      </c>
      <c r="F35" s="49" t="s">
        <v>321</v>
      </c>
      <c r="G35" s="49" t="s">
        <v>322</v>
      </c>
      <c r="H35" s="49" t="s">
        <v>2621</v>
      </c>
      <c r="I35" s="49"/>
      <c r="J35" s="49" t="s">
        <v>323</v>
      </c>
      <c r="K35" s="49" t="s">
        <v>33</v>
      </c>
      <c r="L35" s="49" t="s">
        <v>3052</v>
      </c>
      <c r="M35" s="49" t="s">
        <v>10734</v>
      </c>
      <c r="N35" s="49" t="s">
        <v>10735</v>
      </c>
      <c r="O35" s="36" t="s">
        <v>12602</v>
      </c>
      <c r="P35" s="49"/>
      <c r="Q35" s="49"/>
    </row>
    <row r="36" spans="1:17" s="149" customFormat="1" ht="409.5">
      <c r="A36" s="49">
        <v>32</v>
      </c>
      <c r="B36" s="49" t="s">
        <v>2371</v>
      </c>
      <c r="C36" s="49" t="s">
        <v>2371</v>
      </c>
      <c r="D36" s="49" t="s">
        <v>16</v>
      </c>
      <c r="E36" s="49" t="s">
        <v>17</v>
      </c>
      <c r="F36" s="49" t="s">
        <v>324</v>
      </c>
      <c r="G36" s="49" t="s">
        <v>325</v>
      </c>
      <c r="H36" s="49" t="s">
        <v>2707</v>
      </c>
      <c r="I36" s="49"/>
      <c r="J36" s="49" t="s">
        <v>326</v>
      </c>
      <c r="K36" s="49" t="s">
        <v>109</v>
      </c>
      <c r="L36" s="49" t="s">
        <v>3052</v>
      </c>
      <c r="M36" s="49" t="s">
        <v>10734</v>
      </c>
      <c r="N36" s="49" t="s">
        <v>10735</v>
      </c>
      <c r="O36" s="36" t="s">
        <v>10767</v>
      </c>
      <c r="P36" s="49"/>
      <c r="Q36" s="49"/>
    </row>
    <row r="37" spans="1:17" s="149" customFormat="1" ht="344.25">
      <c r="A37" s="49">
        <v>33</v>
      </c>
      <c r="B37" s="49" t="s">
        <v>2371</v>
      </c>
      <c r="C37" s="49" t="s">
        <v>2371</v>
      </c>
      <c r="D37" s="49" t="s">
        <v>16</v>
      </c>
      <c r="E37" s="49" t="s">
        <v>17</v>
      </c>
      <c r="F37" s="49" t="s">
        <v>7595</v>
      </c>
      <c r="G37" s="49" t="s">
        <v>7596</v>
      </c>
      <c r="H37" s="49" t="s">
        <v>2595</v>
      </c>
      <c r="I37" s="49"/>
      <c r="J37" s="49" t="s">
        <v>7597</v>
      </c>
      <c r="K37" s="49" t="s">
        <v>33</v>
      </c>
      <c r="L37" s="49" t="s">
        <v>3052</v>
      </c>
      <c r="M37" s="49" t="s">
        <v>10734</v>
      </c>
      <c r="N37" s="49" t="s">
        <v>10735</v>
      </c>
      <c r="O37" s="36" t="s">
        <v>10768</v>
      </c>
      <c r="P37" s="49"/>
      <c r="Q37" s="49"/>
    </row>
    <row r="38" spans="1:17" s="149" customFormat="1" ht="409.5">
      <c r="A38" s="49">
        <v>34</v>
      </c>
      <c r="B38" s="49" t="s">
        <v>2371</v>
      </c>
      <c r="C38" s="49" t="s">
        <v>2371</v>
      </c>
      <c r="D38" s="49" t="s">
        <v>16</v>
      </c>
      <c r="E38" s="49" t="s">
        <v>59</v>
      </c>
      <c r="F38" s="49" t="s">
        <v>327</v>
      </c>
      <c r="G38" s="49" t="s">
        <v>328</v>
      </c>
      <c r="H38" s="49" t="s">
        <v>2742</v>
      </c>
      <c r="I38" s="49"/>
      <c r="J38" s="49" t="s">
        <v>329</v>
      </c>
      <c r="K38" s="49" t="s">
        <v>109</v>
      </c>
      <c r="L38" s="49" t="s">
        <v>3052</v>
      </c>
      <c r="M38" s="49" t="s">
        <v>10734</v>
      </c>
      <c r="N38" s="49" t="s">
        <v>10735</v>
      </c>
      <c r="O38" s="36" t="s">
        <v>10769</v>
      </c>
      <c r="P38" s="49"/>
      <c r="Q38" s="49"/>
    </row>
    <row r="39" spans="1:17" s="149" customFormat="1" ht="357">
      <c r="A39" s="49">
        <v>35</v>
      </c>
      <c r="B39" s="49" t="s">
        <v>2371</v>
      </c>
      <c r="C39" s="49" t="s">
        <v>2371</v>
      </c>
      <c r="D39" s="49" t="s">
        <v>16</v>
      </c>
      <c r="E39" s="49" t="s">
        <v>59</v>
      </c>
      <c r="F39" s="49" t="s">
        <v>327</v>
      </c>
      <c r="G39" s="49" t="s">
        <v>7599</v>
      </c>
      <c r="H39" s="49" t="s">
        <v>2577</v>
      </c>
      <c r="I39" s="49"/>
      <c r="J39" s="49" t="s">
        <v>329</v>
      </c>
      <c r="K39" s="49" t="s">
        <v>84</v>
      </c>
      <c r="L39" s="49" t="s">
        <v>3052</v>
      </c>
      <c r="M39" s="49" t="s">
        <v>10734</v>
      </c>
      <c r="N39" s="49" t="s">
        <v>10735</v>
      </c>
      <c r="O39" s="36" t="s">
        <v>12603</v>
      </c>
      <c r="P39" s="49"/>
      <c r="Q39" s="49"/>
    </row>
    <row r="40" spans="1:17" s="149" customFormat="1" ht="293.25">
      <c r="A40" s="49">
        <v>36</v>
      </c>
      <c r="B40" s="49" t="s">
        <v>2371</v>
      </c>
      <c r="C40" s="49" t="s">
        <v>2371</v>
      </c>
      <c r="D40" s="49" t="s">
        <v>16</v>
      </c>
      <c r="E40" s="49" t="s">
        <v>17</v>
      </c>
      <c r="F40" s="49" t="s">
        <v>330</v>
      </c>
      <c r="G40" s="49" t="s">
        <v>331</v>
      </c>
      <c r="H40" s="49" t="s">
        <v>2877</v>
      </c>
      <c r="I40" s="49"/>
      <c r="J40" s="49" t="s">
        <v>227</v>
      </c>
      <c r="K40" s="49" t="s">
        <v>109</v>
      </c>
      <c r="L40" s="49" t="s">
        <v>3052</v>
      </c>
      <c r="M40" s="49" t="s">
        <v>10734</v>
      </c>
      <c r="N40" s="49" t="s">
        <v>10735</v>
      </c>
      <c r="O40" s="36" t="s">
        <v>10770</v>
      </c>
      <c r="P40" s="49"/>
      <c r="Q40" s="49"/>
    </row>
    <row r="41" spans="1:17" s="149" customFormat="1" ht="409.5">
      <c r="A41" s="49">
        <v>37</v>
      </c>
      <c r="B41" s="49" t="s">
        <v>2371</v>
      </c>
      <c r="C41" s="49" t="s">
        <v>2371</v>
      </c>
      <c r="D41" s="49" t="s">
        <v>16</v>
      </c>
      <c r="E41" s="49" t="s">
        <v>17</v>
      </c>
      <c r="F41" s="49" t="s">
        <v>310</v>
      </c>
      <c r="G41" s="49" t="s">
        <v>333</v>
      </c>
      <c r="H41" s="49" t="s">
        <v>2781</v>
      </c>
      <c r="I41" s="49"/>
      <c r="J41" s="49" t="s">
        <v>334</v>
      </c>
      <c r="K41" s="49" t="s">
        <v>109</v>
      </c>
      <c r="L41" s="49" t="s">
        <v>3052</v>
      </c>
      <c r="M41" s="49" t="s">
        <v>10734</v>
      </c>
      <c r="N41" s="49" t="s">
        <v>10735</v>
      </c>
      <c r="O41" s="36" t="s">
        <v>10771</v>
      </c>
      <c r="P41" s="49"/>
      <c r="Q41" s="49"/>
    </row>
    <row r="42" spans="1:17" s="149" customFormat="1" ht="344.25">
      <c r="A42" s="49">
        <v>38</v>
      </c>
      <c r="B42" s="49" t="s">
        <v>2371</v>
      </c>
      <c r="C42" s="49" t="s">
        <v>2371</v>
      </c>
      <c r="D42" s="49" t="s">
        <v>16</v>
      </c>
      <c r="E42" s="49" t="s">
        <v>17</v>
      </c>
      <c r="F42" s="49" t="s">
        <v>310</v>
      </c>
      <c r="G42" s="49" t="s">
        <v>7602</v>
      </c>
      <c r="H42" s="49" t="s">
        <v>2615</v>
      </c>
      <c r="I42" s="49"/>
      <c r="J42" s="49" t="s">
        <v>7603</v>
      </c>
      <c r="K42" s="49" t="s">
        <v>33</v>
      </c>
      <c r="L42" s="49" t="s">
        <v>3052</v>
      </c>
      <c r="M42" s="49" t="s">
        <v>10734</v>
      </c>
      <c r="N42" s="49" t="s">
        <v>10735</v>
      </c>
      <c r="O42" s="36" t="s">
        <v>12604</v>
      </c>
      <c r="P42" s="49"/>
      <c r="Q42" s="49"/>
    </row>
    <row r="43" spans="1:17" s="149" customFormat="1" ht="409.5">
      <c r="A43" s="49">
        <v>39</v>
      </c>
      <c r="B43" s="49" t="s">
        <v>2371</v>
      </c>
      <c r="C43" s="49" t="s">
        <v>2371</v>
      </c>
      <c r="D43" s="49" t="s">
        <v>16</v>
      </c>
      <c r="E43" s="49" t="s">
        <v>17</v>
      </c>
      <c r="F43" s="49" t="s">
        <v>310</v>
      </c>
      <c r="G43" s="49" t="s">
        <v>335</v>
      </c>
      <c r="H43" s="49" t="s">
        <v>2829</v>
      </c>
      <c r="I43" s="49"/>
      <c r="J43" s="49" t="s">
        <v>336</v>
      </c>
      <c r="K43" s="49" t="s">
        <v>109</v>
      </c>
      <c r="L43" s="49" t="s">
        <v>3052</v>
      </c>
      <c r="M43" s="49" t="s">
        <v>10734</v>
      </c>
      <c r="N43" s="49" t="s">
        <v>10735</v>
      </c>
      <c r="O43" s="36" t="s">
        <v>10772</v>
      </c>
      <c r="P43" s="49"/>
      <c r="Q43" s="49"/>
    </row>
    <row r="44" spans="1:17" s="149" customFormat="1" ht="344.25">
      <c r="A44" s="49">
        <v>40</v>
      </c>
      <c r="B44" s="49" t="s">
        <v>2371</v>
      </c>
      <c r="C44" s="49" t="s">
        <v>2371</v>
      </c>
      <c r="D44" s="49" t="s">
        <v>16</v>
      </c>
      <c r="E44" s="49" t="s">
        <v>17</v>
      </c>
      <c r="F44" s="49" t="s">
        <v>310</v>
      </c>
      <c r="G44" s="49" t="s">
        <v>7605</v>
      </c>
      <c r="H44" s="49" t="s">
        <v>2642</v>
      </c>
      <c r="I44" s="49"/>
      <c r="J44" s="49" t="s">
        <v>7606</v>
      </c>
      <c r="K44" s="49" t="s">
        <v>33</v>
      </c>
      <c r="L44" s="49" t="s">
        <v>3052</v>
      </c>
      <c r="M44" s="49" t="s">
        <v>10734</v>
      </c>
      <c r="N44" s="49" t="s">
        <v>10735</v>
      </c>
      <c r="O44" s="36" t="s">
        <v>12605</v>
      </c>
      <c r="P44" s="49"/>
      <c r="Q44" s="49"/>
    </row>
    <row r="45" spans="1:17" s="149" customFormat="1" ht="344.25">
      <c r="A45" s="49">
        <v>41</v>
      </c>
      <c r="B45" s="49" t="s">
        <v>2371</v>
      </c>
      <c r="C45" s="49" t="s">
        <v>2371</v>
      </c>
      <c r="D45" s="49" t="s">
        <v>16</v>
      </c>
      <c r="E45" s="49" t="s">
        <v>17</v>
      </c>
      <c r="F45" s="49" t="s">
        <v>7607</v>
      </c>
      <c r="G45" s="49" t="s">
        <v>7608</v>
      </c>
      <c r="H45" s="49" t="s">
        <v>2584</v>
      </c>
      <c r="I45" s="49"/>
      <c r="J45" s="49" t="s">
        <v>7609</v>
      </c>
      <c r="K45" s="49" t="s">
        <v>33</v>
      </c>
      <c r="L45" s="49" t="s">
        <v>3052</v>
      </c>
      <c r="M45" s="49" t="s">
        <v>10734</v>
      </c>
      <c r="N45" s="49" t="s">
        <v>10735</v>
      </c>
      <c r="O45" s="36" t="s">
        <v>10773</v>
      </c>
      <c r="P45" s="49"/>
      <c r="Q45" s="49"/>
    </row>
    <row r="46" spans="1:17" s="149" customFormat="1" ht="409.5">
      <c r="A46" s="49">
        <v>42</v>
      </c>
      <c r="B46" s="49" t="s">
        <v>2371</v>
      </c>
      <c r="C46" s="49" t="s">
        <v>2371</v>
      </c>
      <c r="D46" s="49" t="s">
        <v>16</v>
      </c>
      <c r="E46" s="49" t="s">
        <v>17</v>
      </c>
      <c r="F46" s="49" t="s">
        <v>273</v>
      </c>
      <c r="G46" s="49" t="s">
        <v>337</v>
      </c>
      <c r="H46" s="49" t="s">
        <v>2594</v>
      </c>
      <c r="I46" s="49"/>
      <c r="J46" s="49" t="s">
        <v>338</v>
      </c>
      <c r="K46" s="49" t="s">
        <v>33</v>
      </c>
      <c r="L46" s="49" t="s">
        <v>3052</v>
      </c>
      <c r="M46" s="49" t="s">
        <v>10734</v>
      </c>
      <c r="N46" s="49" t="s">
        <v>10735</v>
      </c>
      <c r="O46" s="36" t="s">
        <v>10774</v>
      </c>
      <c r="P46" s="49"/>
      <c r="Q46" s="49"/>
    </row>
    <row r="47" spans="1:17" s="149" customFormat="1" ht="409.5">
      <c r="A47" s="49">
        <v>43</v>
      </c>
      <c r="B47" s="49" t="s">
        <v>2371</v>
      </c>
      <c r="C47" s="49" t="s">
        <v>2371</v>
      </c>
      <c r="D47" s="49" t="s">
        <v>16</v>
      </c>
      <c r="E47" s="49" t="s">
        <v>17</v>
      </c>
      <c r="F47" s="49" t="s">
        <v>106</v>
      </c>
      <c r="G47" s="49" t="s">
        <v>7612</v>
      </c>
      <c r="H47" s="49" t="s">
        <v>2680</v>
      </c>
      <c r="I47" s="49"/>
      <c r="J47" s="49" t="s">
        <v>51</v>
      </c>
      <c r="K47" s="49" t="s">
        <v>33</v>
      </c>
      <c r="L47" s="49" t="s">
        <v>3052</v>
      </c>
      <c r="M47" s="49" t="s">
        <v>10734</v>
      </c>
      <c r="N47" s="49" t="s">
        <v>10735</v>
      </c>
      <c r="O47" s="36" t="s">
        <v>12606</v>
      </c>
      <c r="P47" s="49"/>
      <c r="Q47" s="49"/>
    </row>
    <row r="48" spans="1:17" s="149" customFormat="1" ht="409.5">
      <c r="A48" s="49">
        <v>44</v>
      </c>
      <c r="B48" s="49" t="s">
        <v>2371</v>
      </c>
      <c r="C48" s="49" t="s">
        <v>2371</v>
      </c>
      <c r="D48" s="49" t="s">
        <v>16</v>
      </c>
      <c r="E48" s="49" t="s">
        <v>17</v>
      </c>
      <c r="F48" s="49" t="s">
        <v>339</v>
      </c>
      <c r="G48" s="49" t="s">
        <v>340</v>
      </c>
      <c r="H48" s="49" t="s">
        <v>2631</v>
      </c>
      <c r="I48" s="49"/>
      <c r="J48" s="49" t="s">
        <v>341</v>
      </c>
      <c r="K48" s="49" t="s">
        <v>33</v>
      </c>
      <c r="L48" s="49" t="s">
        <v>3052</v>
      </c>
      <c r="M48" s="49" t="s">
        <v>10734</v>
      </c>
      <c r="N48" s="49" t="s">
        <v>10735</v>
      </c>
      <c r="O48" s="36" t="s">
        <v>12607</v>
      </c>
      <c r="P48" s="49"/>
      <c r="Q48" s="49"/>
    </row>
    <row r="49" spans="1:17" s="149" customFormat="1" ht="382.5">
      <c r="A49" s="49">
        <v>45</v>
      </c>
      <c r="B49" s="49" t="s">
        <v>2371</v>
      </c>
      <c r="C49" s="49" t="s">
        <v>2371</v>
      </c>
      <c r="D49" s="49" t="s">
        <v>16</v>
      </c>
      <c r="E49" s="49" t="s">
        <v>17</v>
      </c>
      <c r="F49" s="49" t="s">
        <v>7615</v>
      </c>
      <c r="G49" s="49" t="s">
        <v>7616</v>
      </c>
      <c r="H49" s="49" t="s">
        <v>2675</v>
      </c>
      <c r="I49" s="49"/>
      <c r="J49" s="49" t="s">
        <v>7617</v>
      </c>
      <c r="K49" s="49" t="s">
        <v>33</v>
      </c>
      <c r="L49" s="49" t="s">
        <v>3052</v>
      </c>
      <c r="M49" s="49" t="s">
        <v>10734</v>
      </c>
      <c r="N49" s="49" t="s">
        <v>10735</v>
      </c>
      <c r="O49" s="36" t="s">
        <v>12608</v>
      </c>
      <c r="P49" s="49"/>
      <c r="Q49" s="49"/>
    </row>
    <row r="50" spans="1:17" s="149" customFormat="1" ht="357">
      <c r="A50" s="49">
        <v>46</v>
      </c>
      <c r="B50" s="49" t="s">
        <v>2371</v>
      </c>
      <c r="C50" s="49" t="s">
        <v>2371</v>
      </c>
      <c r="D50" s="49" t="s">
        <v>16</v>
      </c>
      <c r="E50" s="49" t="s">
        <v>123</v>
      </c>
      <c r="F50" s="49" t="s">
        <v>129</v>
      </c>
      <c r="G50" s="49" t="s">
        <v>7619</v>
      </c>
      <c r="H50" s="49" t="s">
        <v>2603</v>
      </c>
      <c r="I50" s="49"/>
      <c r="J50" s="49" t="s">
        <v>7620</v>
      </c>
      <c r="K50" s="49" t="s">
        <v>33</v>
      </c>
      <c r="L50" s="49" t="s">
        <v>3052</v>
      </c>
      <c r="M50" s="49" t="s">
        <v>10734</v>
      </c>
      <c r="N50" s="49" t="s">
        <v>10735</v>
      </c>
      <c r="O50" s="36" t="s">
        <v>10775</v>
      </c>
      <c r="P50" s="49"/>
      <c r="Q50" s="49"/>
    </row>
    <row r="51" spans="1:17" s="149" customFormat="1" ht="409.5">
      <c r="A51" s="49">
        <v>47</v>
      </c>
      <c r="B51" s="49" t="s">
        <v>2371</v>
      </c>
      <c r="C51" s="49" t="s">
        <v>2371</v>
      </c>
      <c r="D51" s="49" t="s">
        <v>16</v>
      </c>
      <c r="E51" s="49" t="s">
        <v>123</v>
      </c>
      <c r="F51" s="49" t="s">
        <v>129</v>
      </c>
      <c r="G51" s="49" t="s">
        <v>342</v>
      </c>
      <c r="H51" s="49" t="s">
        <v>2614</v>
      </c>
      <c r="I51" s="49"/>
      <c r="J51" s="49" t="s">
        <v>343</v>
      </c>
      <c r="K51" s="49" t="s">
        <v>33</v>
      </c>
      <c r="L51" s="49" t="s">
        <v>3052</v>
      </c>
      <c r="M51" s="49" t="s">
        <v>10734</v>
      </c>
      <c r="N51" s="49" t="s">
        <v>10735</v>
      </c>
      <c r="O51" s="36" t="s">
        <v>12609</v>
      </c>
      <c r="P51" s="49"/>
      <c r="Q51" s="49"/>
    </row>
    <row r="52" spans="1:17" s="149" customFormat="1" ht="357">
      <c r="A52" s="49">
        <v>48</v>
      </c>
      <c r="B52" s="49" t="s">
        <v>2371</v>
      </c>
      <c r="C52" s="49" t="s">
        <v>2371</v>
      </c>
      <c r="D52" s="49" t="s">
        <v>16</v>
      </c>
      <c r="E52" s="49" t="s">
        <v>17</v>
      </c>
      <c r="F52" s="49" t="s">
        <v>7623</v>
      </c>
      <c r="G52" s="49" t="s">
        <v>7624</v>
      </c>
      <c r="H52" s="49" t="s">
        <v>2668</v>
      </c>
      <c r="I52" s="49"/>
      <c r="J52" s="49" t="s">
        <v>7625</v>
      </c>
      <c r="K52" s="49" t="s">
        <v>33</v>
      </c>
      <c r="L52" s="49" t="s">
        <v>3052</v>
      </c>
      <c r="M52" s="49" t="s">
        <v>10734</v>
      </c>
      <c r="N52" s="49" t="s">
        <v>10735</v>
      </c>
      <c r="O52" s="36" t="s">
        <v>12610</v>
      </c>
      <c r="P52" s="49"/>
      <c r="Q52" s="49"/>
    </row>
    <row r="53" spans="1:17" s="149" customFormat="1" ht="408">
      <c r="A53" s="49">
        <v>49</v>
      </c>
      <c r="B53" s="49" t="s">
        <v>2371</v>
      </c>
      <c r="C53" s="49" t="s">
        <v>2371</v>
      </c>
      <c r="D53" s="49" t="s">
        <v>16</v>
      </c>
      <c r="E53" s="49" t="s">
        <v>17</v>
      </c>
      <c r="F53" s="49" t="s">
        <v>7627</v>
      </c>
      <c r="G53" s="49" t="s">
        <v>7628</v>
      </c>
      <c r="H53" s="49" t="s">
        <v>2612</v>
      </c>
      <c r="I53" s="49"/>
      <c r="J53" s="49" t="s">
        <v>7629</v>
      </c>
      <c r="K53" s="49" t="s">
        <v>33</v>
      </c>
      <c r="L53" s="49" t="s">
        <v>3052</v>
      </c>
      <c r="M53" s="49" t="s">
        <v>10734</v>
      </c>
      <c r="N53" s="49" t="s">
        <v>10735</v>
      </c>
      <c r="O53" s="36" t="s">
        <v>10776</v>
      </c>
      <c r="P53" s="49"/>
      <c r="Q53" s="49"/>
    </row>
    <row r="54" spans="1:17" s="149" customFormat="1" ht="409.5">
      <c r="A54" s="49">
        <v>50</v>
      </c>
      <c r="B54" s="49" t="s">
        <v>2371</v>
      </c>
      <c r="C54" s="49" t="s">
        <v>2371</v>
      </c>
      <c r="D54" s="49" t="s">
        <v>16</v>
      </c>
      <c r="E54" s="49" t="s">
        <v>17</v>
      </c>
      <c r="F54" s="49" t="s">
        <v>106</v>
      </c>
      <c r="G54" s="49" t="s">
        <v>7633</v>
      </c>
      <c r="H54" s="49" t="s">
        <v>2571</v>
      </c>
      <c r="I54" s="49"/>
      <c r="J54" s="49" t="s">
        <v>128</v>
      </c>
      <c r="K54" s="49" t="s">
        <v>33</v>
      </c>
      <c r="L54" s="49" t="s">
        <v>3052</v>
      </c>
      <c r="M54" s="49" t="s">
        <v>10734</v>
      </c>
      <c r="N54" s="49" t="s">
        <v>10735</v>
      </c>
      <c r="O54" s="36" t="s">
        <v>10777</v>
      </c>
      <c r="P54" s="49"/>
      <c r="Q54" s="49"/>
    </row>
    <row r="55" spans="1:17" s="149" customFormat="1" ht="318.75">
      <c r="A55" s="49">
        <v>51</v>
      </c>
      <c r="B55" s="49" t="s">
        <v>2371</v>
      </c>
      <c r="C55" s="49" t="s">
        <v>2371</v>
      </c>
      <c r="D55" s="49" t="s">
        <v>16</v>
      </c>
      <c r="E55" s="49" t="s">
        <v>123</v>
      </c>
      <c r="F55" s="49" t="s">
        <v>129</v>
      </c>
      <c r="G55" s="49" t="s">
        <v>7634</v>
      </c>
      <c r="H55" s="49" t="s">
        <v>2672</v>
      </c>
      <c r="I55" s="49"/>
      <c r="J55" s="49" t="s">
        <v>7635</v>
      </c>
      <c r="K55" s="49" t="s">
        <v>33</v>
      </c>
      <c r="L55" s="49" t="s">
        <v>3052</v>
      </c>
      <c r="M55" s="49" t="s">
        <v>10734</v>
      </c>
      <c r="N55" s="49" t="s">
        <v>10735</v>
      </c>
      <c r="O55" s="36" t="s">
        <v>10778</v>
      </c>
      <c r="P55" s="49"/>
      <c r="Q55" s="49"/>
    </row>
    <row r="56" spans="1:17" s="149" customFormat="1" ht="344.25">
      <c r="A56" s="49">
        <v>52</v>
      </c>
      <c r="B56" s="49" t="s">
        <v>2371</v>
      </c>
      <c r="C56" s="49" t="s">
        <v>2371</v>
      </c>
      <c r="D56" s="49" t="s">
        <v>16</v>
      </c>
      <c r="E56" s="49" t="s">
        <v>17</v>
      </c>
      <c r="F56" s="49" t="s">
        <v>7638</v>
      </c>
      <c r="G56" s="49" t="s">
        <v>7639</v>
      </c>
      <c r="H56" s="49" t="s">
        <v>2581</v>
      </c>
      <c r="I56" s="49"/>
      <c r="J56" s="49" t="s">
        <v>1045</v>
      </c>
      <c r="K56" s="49" t="s">
        <v>33</v>
      </c>
      <c r="L56" s="49" t="s">
        <v>3052</v>
      </c>
      <c r="M56" s="49" t="s">
        <v>10734</v>
      </c>
      <c r="N56" s="49" t="s">
        <v>10735</v>
      </c>
      <c r="O56" s="36" t="s">
        <v>10779</v>
      </c>
      <c r="P56" s="49"/>
      <c r="Q56" s="49"/>
    </row>
    <row r="57" spans="1:17" s="149" customFormat="1" ht="409.5">
      <c r="A57" s="49">
        <v>53</v>
      </c>
      <c r="B57" s="49" t="s">
        <v>2371</v>
      </c>
      <c r="C57" s="49" t="s">
        <v>2371</v>
      </c>
      <c r="D57" s="49" t="s">
        <v>16</v>
      </c>
      <c r="E57" s="49" t="s">
        <v>17</v>
      </c>
      <c r="F57" s="49" t="s">
        <v>344</v>
      </c>
      <c r="G57" s="49" t="s">
        <v>345</v>
      </c>
      <c r="H57" s="49" t="s">
        <v>2601</v>
      </c>
      <c r="I57" s="49"/>
      <c r="J57" s="49" t="s">
        <v>346</v>
      </c>
      <c r="K57" s="49" t="s">
        <v>33</v>
      </c>
      <c r="L57" s="49" t="s">
        <v>3052</v>
      </c>
      <c r="M57" s="49" t="s">
        <v>10734</v>
      </c>
      <c r="N57" s="49" t="s">
        <v>10735</v>
      </c>
      <c r="O57" s="36" t="s">
        <v>12611</v>
      </c>
      <c r="P57" s="49"/>
      <c r="Q57" s="49"/>
    </row>
    <row r="58" spans="1:17" s="149" customFormat="1" ht="357">
      <c r="A58" s="49">
        <v>54</v>
      </c>
      <c r="B58" s="49" t="s">
        <v>2371</v>
      </c>
      <c r="C58" s="49" t="s">
        <v>2371</v>
      </c>
      <c r="D58" s="49" t="s">
        <v>16</v>
      </c>
      <c r="E58" s="49" t="s">
        <v>17</v>
      </c>
      <c r="F58" s="49" t="s">
        <v>7643</v>
      </c>
      <c r="G58" s="49" t="s">
        <v>7644</v>
      </c>
      <c r="H58" s="49" t="s">
        <v>2657</v>
      </c>
      <c r="I58" s="49"/>
      <c r="J58" s="49" t="s">
        <v>7645</v>
      </c>
      <c r="K58" s="49" t="s">
        <v>33</v>
      </c>
      <c r="L58" s="49" t="s">
        <v>3052</v>
      </c>
      <c r="M58" s="49" t="s">
        <v>10734</v>
      </c>
      <c r="N58" s="49" t="s">
        <v>10735</v>
      </c>
      <c r="O58" s="36" t="s">
        <v>10780</v>
      </c>
      <c r="P58" s="49"/>
      <c r="Q58" s="49"/>
    </row>
    <row r="59" spans="1:17" s="149" customFormat="1" ht="409.5">
      <c r="A59" s="49">
        <v>55</v>
      </c>
      <c r="B59" s="49" t="s">
        <v>2371</v>
      </c>
      <c r="C59" s="49" t="s">
        <v>2371</v>
      </c>
      <c r="D59" s="49" t="s">
        <v>16</v>
      </c>
      <c r="E59" s="49" t="s">
        <v>17</v>
      </c>
      <c r="F59" s="49" t="s">
        <v>7647</v>
      </c>
      <c r="G59" s="49" t="s">
        <v>7648</v>
      </c>
      <c r="H59" s="49" t="s">
        <v>2634</v>
      </c>
      <c r="I59" s="49"/>
      <c r="J59" s="49" t="s">
        <v>7649</v>
      </c>
      <c r="K59" s="49" t="s">
        <v>33</v>
      </c>
      <c r="L59" s="49" t="s">
        <v>3052</v>
      </c>
      <c r="M59" s="49" t="s">
        <v>10734</v>
      </c>
      <c r="N59" s="49" t="s">
        <v>10735</v>
      </c>
      <c r="O59" s="36" t="s">
        <v>10781</v>
      </c>
      <c r="P59" s="49"/>
      <c r="Q59" s="49"/>
    </row>
    <row r="60" spans="1:17" s="149" customFormat="1" ht="51">
      <c r="A60" s="49">
        <v>56</v>
      </c>
      <c r="B60" s="49" t="s">
        <v>2371</v>
      </c>
      <c r="C60" s="49" t="s">
        <v>2371</v>
      </c>
      <c r="D60" s="49" t="s">
        <v>16</v>
      </c>
      <c r="E60" s="49" t="s">
        <v>59</v>
      </c>
      <c r="F60" s="49" t="s">
        <v>10782</v>
      </c>
      <c r="G60" s="49" t="s">
        <v>10783</v>
      </c>
      <c r="H60" s="49" t="s">
        <v>2677</v>
      </c>
      <c r="I60" s="49"/>
      <c r="J60" s="49" t="s">
        <v>10784</v>
      </c>
      <c r="K60" s="49" t="s">
        <v>33</v>
      </c>
      <c r="L60" s="49" t="s">
        <v>10785</v>
      </c>
      <c r="M60" s="49" t="s">
        <v>10786</v>
      </c>
      <c r="N60" s="48" t="s">
        <v>10787</v>
      </c>
      <c r="O60" s="36" t="s">
        <v>10788</v>
      </c>
      <c r="P60" s="49"/>
      <c r="Q60" s="49"/>
    </row>
    <row r="61" spans="1:17" s="149" customFormat="1" ht="63.75">
      <c r="A61" s="49">
        <v>57</v>
      </c>
      <c r="B61" s="49" t="s">
        <v>2371</v>
      </c>
      <c r="C61" s="49" t="s">
        <v>2371</v>
      </c>
      <c r="D61" s="49" t="s">
        <v>16</v>
      </c>
      <c r="E61" s="49" t="s">
        <v>59</v>
      </c>
      <c r="F61" s="49" t="s">
        <v>10782</v>
      </c>
      <c r="G61" s="49" t="s">
        <v>10789</v>
      </c>
      <c r="H61" s="49" t="s">
        <v>2677</v>
      </c>
      <c r="I61" s="49"/>
      <c r="J61" s="49" t="s">
        <v>10784</v>
      </c>
      <c r="K61" s="49" t="s">
        <v>84</v>
      </c>
      <c r="L61" s="49" t="s">
        <v>3052</v>
      </c>
      <c r="M61" s="49" t="s">
        <v>10734</v>
      </c>
      <c r="N61" s="49" t="s">
        <v>10735</v>
      </c>
      <c r="O61" s="36" t="s">
        <v>10790</v>
      </c>
      <c r="P61" s="49"/>
      <c r="Q61" s="49"/>
    </row>
    <row r="62" spans="1:17" s="149" customFormat="1" ht="76.5">
      <c r="A62" s="49">
        <v>58</v>
      </c>
      <c r="B62" s="49" t="s">
        <v>2371</v>
      </c>
      <c r="C62" s="12" t="s">
        <v>2371</v>
      </c>
      <c r="D62" s="50" t="s">
        <v>16</v>
      </c>
      <c r="E62" s="15" t="s">
        <v>59</v>
      </c>
      <c r="F62" s="51" t="s">
        <v>10782</v>
      </c>
      <c r="G62" s="13" t="s">
        <v>10791</v>
      </c>
      <c r="H62" s="13" t="s">
        <v>2677</v>
      </c>
      <c r="I62" s="13"/>
      <c r="J62" s="13" t="s">
        <v>10784</v>
      </c>
      <c r="K62" s="49" t="s">
        <v>84</v>
      </c>
      <c r="L62" s="48" t="s">
        <v>10792</v>
      </c>
      <c r="M62" s="48" t="s">
        <v>10793</v>
      </c>
      <c r="N62" s="49" t="s">
        <v>10794</v>
      </c>
      <c r="O62" s="36" t="s">
        <v>10795</v>
      </c>
      <c r="P62" s="50"/>
      <c r="Q62" s="8"/>
    </row>
    <row r="63" spans="1:17" s="149" customFormat="1" ht="51">
      <c r="A63" s="49">
        <v>59</v>
      </c>
      <c r="B63" s="49" t="s">
        <v>2371</v>
      </c>
      <c r="C63" s="49" t="s">
        <v>2371</v>
      </c>
      <c r="D63" s="49" t="s">
        <v>16</v>
      </c>
      <c r="E63" s="49" t="s">
        <v>59</v>
      </c>
      <c r="F63" s="49" t="s">
        <v>10782</v>
      </c>
      <c r="G63" s="49" t="s">
        <v>10796</v>
      </c>
      <c r="H63" s="49" t="s">
        <v>2677</v>
      </c>
      <c r="I63" s="49"/>
      <c r="J63" s="49" t="s">
        <v>10784</v>
      </c>
      <c r="K63" s="49" t="s">
        <v>84</v>
      </c>
      <c r="L63" s="49" t="s">
        <v>10797</v>
      </c>
      <c r="M63" s="49" t="s">
        <v>10798</v>
      </c>
      <c r="N63" s="49" t="s">
        <v>10799</v>
      </c>
      <c r="O63" s="36" t="s">
        <v>10800</v>
      </c>
      <c r="P63" s="49"/>
      <c r="Q63" s="49"/>
    </row>
    <row r="64" spans="1:17" s="149" customFormat="1" ht="63.75">
      <c r="A64" s="49">
        <v>60</v>
      </c>
      <c r="B64" s="49" t="s">
        <v>2371</v>
      </c>
      <c r="C64" s="49" t="s">
        <v>2371</v>
      </c>
      <c r="D64" s="49" t="s">
        <v>16</v>
      </c>
      <c r="E64" s="49" t="s">
        <v>59</v>
      </c>
      <c r="F64" s="49" t="s">
        <v>10782</v>
      </c>
      <c r="G64" s="49" t="s">
        <v>10801</v>
      </c>
      <c r="H64" s="49" t="s">
        <v>2677</v>
      </c>
      <c r="I64" s="49"/>
      <c r="J64" s="49" t="s">
        <v>10784</v>
      </c>
      <c r="K64" s="49" t="s">
        <v>84</v>
      </c>
      <c r="L64" s="49" t="s">
        <v>10802</v>
      </c>
      <c r="M64" s="49" t="s">
        <v>10803</v>
      </c>
      <c r="N64" s="49" t="s">
        <v>10804</v>
      </c>
      <c r="O64" s="36" t="s">
        <v>10805</v>
      </c>
      <c r="P64" s="49"/>
      <c r="Q64" s="49"/>
    </row>
    <row r="65" spans="1:17" s="149" customFormat="1" ht="216.75">
      <c r="A65" s="49">
        <v>61</v>
      </c>
      <c r="B65" s="49" t="s">
        <v>2371</v>
      </c>
      <c r="C65" s="49" t="s">
        <v>2371</v>
      </c>
      <c r="D65" s="49" t="s">
        <v>16</v>
      </c>
      <c r="E65" s="49" t="s">
        <v>55</v>
      </c>
      <c r="F65" s="49" t="s">
        <v>7650</v>
      </c>
      <c r="G65" s="49" t="s">
        <v>7651</v>
      </c>
      <c r="H65" s="49" t="s">
        <v>2619</v>
      </c>
      <c r="I65" s="49"/>
      <c r="J65" s="49" t="s">
        <v>7652</v>
      </c>
      <c r="K65" s="49" t="s">
        <v>33</v>
      </c>
      <c r="L65" s="49" t="s">
        <v>3052</v>
      </c>
      <c r="M65" s="49" t="s">
        <v>10734</v>
      </c>
      <c r="N65" s="49" t="s">
        <v>10735</v>
      </c>
      <c r="O65" s="36" t="s">
        <v>10806</v>
      </c>
      <c r="P65" s="49"/>
      <c r="Q65" s="49"/>
    </row>
    <row r="66" spans="1:17" s="157" customFormat="1" ht="409.5">
      <c r="A66" s="173">
        <v>62</v>
      </c>
      <c r="B66" s="49" t="s">
        <v>2371</v>
      </c>
      <c r="C66" s="49" t="s">
        <v>2371</v>
      </c>
      <c r="D66" s="49" t="s">
        <v>87</v>
      </c>
      <c r="E66" s="49" t="s">
        <v>17</v>
      </c>
      <c r="F66" s="173" t="s">
        <v>358</v>
      </c>
      <c r="G66" s="49" t="s">
        <v>359</v>
      </c>
      <c r="H66" s="49">
        <v>23</v>
      </c>
      <c r="I66" s="49">
        <v>22.1</v>
      </c>
      <c r="J66" s="49" t="s">
        <v>216</v>
      </c>
      <c r="K66" s="49" t="s">
        <v>90</v>
      </c>
      <c r="L66" s="49" t="s">
        <v>3052</v>
      </c>
      <c r="M66" s="49" t="s">
        <v>10734</v>
      </c>
      <c r="N66" s="49" t="s">
        <v>10735</v>
      </c>
      <c r="O66" s="36" t="s">
        <v>12597</v>
      </c>
      <c r="P66" s="49"/>
      <c r="Q66" s="49"/>
    </row>
    <row r="67" spans="1:17" s="157" customFormat="1" ht="409.5">
      <c r="A67" s="192"/>
      <c r="B67" s="49" t="s">
        <v>2371</v>
      </c>
      <c r="C67" s="49" t="s">
        <v>2371</v>
      </c>
      <c r="D67" s="49" t="s">
        <v>87</v>
      </c>
      <c r="E67" s="49" t="s">
        <v>17</v>
      </c>
      <c r="F67" s="192"/>
      <c r="G67" s="49" t="s">
        <v>359</v>
      </c>
      <c r="H67" s="49">
        <v>23.2</v>
      </c>
      <c r="I67" s="49">
        <v>22.2</v>
      </c>
      <c r="J67" s="49" t="s">
        <v>10817</v>
      </c>
      <c r="K67" s="49" t="s">
        <v>101</v>
      </c>
      <c r="L67" s="49" t="s">
        <v>3052</v>
      </c>
      <c r="M67" s="49" t="s">
        <v>10734</v>
      </c>
      <c r="N67" s="49" t="s">
        <v>10735</v>
      </c>
      <c r="O67" s="36" t="s">
        <v>12597</v>
      </c>
      <c r="P67" s="49"/>
      <c r="Q67" s="49"/>
    </row>
    <row r="68" spans="1:17" s="157" customFormat="1" ht="409.5">
      <c r="A68" s="174"/>
      <c r="B68" s="49" t="s">
        <v>2371</v>
      </c>
      <c r="C68" s="49" t="s">
        <v>2371</v>
      </c>
      <c r="D68" s="49" t="s">
        <v>87</v>
      </c>
      <c r="E68" s="49" t="s">
        <v>17</v>
      </c>
      <c r="F68" s="174"/>
      <c r="G68" s="49" t="s">
        <v>359</v>
      </c>
      <c r="H68" s="49">
        <v>23.3</v>
      </c>
      <c r="I68" s="49"/>
      <c r="J68" s="49" t="s">
        <v>360</v>
      </c>
      <c r="K68" s="49" t="s">
        <v>101</v>
      </c>
      <c r="L68" s="49" t="s">
        <v>3052</v>
      </c>
      <c r="M68" s="49" t="s">
        <v>10734</v>
      </c>
      <c r="N68" s="49" t="s">
        <v>10735</v>
      </c>
      <c r="O68" s="36" t="s">
        <v>12597</v>
      </c>
      <c r="P68" s="49"/>
      <c r="Q68" s="49"/>
    </row>
    <row r="69" spans="1:17" s="157" customFormat="1" ht="357">
      <c r="A69" s="173">
        <v>63</v>
      </c>
      <c r="B69" s="49" t="s">
        <v>2371</v>
      </c>
      <c r="C69" s="12" t="s">
        <v>2371</v>
      </c>
      <c r="D69" s="50" t="s">
        <v>87</v>
      </c>
      <c r="E69" s="15" t="s">
        <v>17</v>
      </c>
      <c r="F69" s="198" t="s">
        <v>7671</v>
      </c>
      <c r="G69" s="13" t="s">
        <v>7672</v>
      </c>
      <c r="H69" s="13">
        <v>27</v>
      </c>
      <c r="I69" s="13">
        <v>28.1</v>
      </c>
      <c r="J69" s="13" t="s">
        <v>3394</v>
      </c>
      <c r="K69" s="49" t="s">
        <v>90</v>
      </c>
      <c r="L69" s="48" t="s">
        <v>3052</v>
      </c>
      <c r="M69" s="48" t="s">
        <v>10734</v>
      </c>
      <c r="N69" s="49" t="s">
        <v>10735</v>
      </c>
      <c r="O69" s="36" t="s">
        <v>10818</v>
      </c>
      <c r="P69" s="49"/>
      <c r="Q69" s="49"/>
    </row>
    <row r="70" spans="1:17" s="157" customFormat="1" ht="357">
      <c r="A70" s="192"/>
      <c r="B70" s="49" t="s">
        <v>2371</v>
      </c>
      <c r="C70" s="12" t="s">
        <v>2371</v>
      </c>
      <c r="D70" s="50" t="s">
        <v>87</v>
      </c>
      <c r="E70" s="15" t="s">
        <v>17</v>
      </c>
      <c r="F70" s="199"/>
      <c r="G70" s="13" t="s">
        <v>7672</v>
      </c>
      <c r="H70" s="13">
        <v>27.2</v>
      </c>
      <c r="I70" s="13">
        <v>28.2</v>
      </c>
      <c r="J70" s="13" t="s">
        <v>10819</v>
      </c>
      <c r="K70" s="49" t="s">
        <v>101</v>
      </c>
      <c r="L70" s="48" t="s">
        <v>3052</v>
      </c>
      <c r="M70" s="48" t="s">
        <v>10734</v>
      </c>
      <c r="N70" s="49" t="s">
        <v>10735</v>
      </c>
      <c r="O70" s="36" t="s">
        <v>10818</v>
      </c>
      <c r="P70" s="49"/>
      <c r="Q70" s="49"/>
    </row>
    <row r="71" spans="1:17" s="157" customFormat="1" ht="357">
      <c r="A71" s="174"/>
      <c r="B71" s="49" t="s">
        <v>2371</v>
      </c>
      <c r="C71" s="12" t="s">
        <v>2371</v>
      </c>
      <c r="D71" s="50" t="s">
        <v>87</v>
      </c>
      <c r="E71" s="15" t="s">
        <v>17</v>
      </c>
      <c r="F71" s="200"/>
      <c r="G71" s="13" t="s">
        <v>7672</v>
      </c>
      <c r="H71" s="13">
        <v>27.3</v>
      </c>
      <c r="I71" s="13"/>
      <c r="J71" s="13" t="s">
        <v>7677</v>
      </c>
      <c r="K71" s="49" t="s">
        <v>101</v>
      </c>
      <c r="L71" s="48" t="s">
        <v>3052</v>
      </c>
      <c r="M71" s="48" t="s">
        <v>10734</v>
      </c>
      <c r="N71" s="49" t="s">
        <v>10735</v>
      </c>
      <c r="O71" s="36" t="s">
        <v>10818</v>
      </c>
      <c r="P71" s="49"/>
      <c r="Q71" s="49"/>
    </row>
    <row r="72" spans="1:17" s="157" customFormat="1" ht="382.5">
      <c r="A72" s="173">
        <v>64</v>
      </c>
      <c r="B72" s="49" t="s">
        <v>2371</v>
      </c>
      <c r="C72" s="49" t="s">
        <v>2371</v>
      </c>
      <c r="D72" s="49" t="s">
        <v>87</v>
      </c>
      <c r="E72" s="49" t="s">
        <v>17</v>
      </c>
      <c r="F72" s="173" t="s">
        <v>7678</v>
      </c>
      <c r="G72" s="49" t="s">
        <v>7679</v>
      </c>
      <c r="H72" s="49">
        <v>26</v>
      </c>
      <c r="I72" s="49">
        <v>40.1</v>
      </c>
      <c r="J72" s="49" t="s">
        <v>139</v>
      </c>
      <c r="K72" s="49" t="s">
        <v>90</v>
      </c>
      <c r="L72" s="49" t="s">
        <v>3052</v>
      </c>
      <c r="M72" s="49" t="s">
        <v>10734</v>
      </c>
      <c r="N72" s="49" t="s">
        <v>10735</v>
      </c>
      <c r="O72" s="36" t="s">
        <v>10820</v>
      </c>
      <c r="P72" s="49"/>
      <c r="Q72" s="49"/>
    </row>
    <row r="73" spans="1:17" s="157" customFormat="1" ht="382.5">
      <c r="A73" s="174"/>
      <c r="B73" s="49" t="s">
        <v>2371</v>
      </c>
      <c r="C73" s="49" t="s">
        <v>2371</v>
      </c>
      <c r="D73" s="49" t="s">
        <v>87</v>
      </c>
      <c r="E73" s="49" t="s">
        <v>17</v>
      </c>
      <c r="F73" s="174"/>
      <c r="G73" s="49" t="s">
        <v>7679</v>
      </c>
      <c r="H73" s="49">
        <v>26.2</v>
      </c>
      <c r="I73" s="49">
        <v>40.200000000000003</v>
      </c>
      <c r="J73" s="49" t="s">
        <v>7681</v>
      </c>
      <c r="K73" s="49" t="s">
        <v>101</v>
      </c>
      <c r="L73" s="49" t="s">
        <v>3052</v>
      </c>
      <c r="M73" s="49" t="s">
        <v>10734</v>
      </c>
      <c r="N73" s="49" t="s">
        <v>10735</v>
      </c>
      <c r="O73" s="36" t="s">
        <v>10820</v>
      </c>
      <c r="P73" s="49"/>
      <c r="Q73" s="49"/>
    </row>
    <row r="74" spans="1:17" s="157" customFormat="1" ht="409.5">
      <c r="A74" s="173">
        <v>65</v>
      </c>
      <c r="B74" s="49" t="s">
        <v>2371</v>
      </c>
      <c r="C74" s="49" t="s">
        <v>2371</v>
      </c>
      <c r="D74" s="49" t="s">
        <v>87</v>
      </c>
      <c r="E74" s="49" t="s">
        <v>123</v>
      </c>
      <c r="F74" s="173" t="s">
        <v>363</v>
      </c>
      <c r="G74" s="49" t="s">
        <v>364</v>
      </c>
      <c r="H74" s="49">
        <v>45</v>
      </c>
      <c r="I74" s="49">
        <v>45.1</v>
      </c>
      <c r="J74" s="49" t="s">
        <v>217</v>
      </c>
      <c r="K74" s="49" t="s">
        <v>90</v>
      </c>
      <c r="L74" s="49" t="s">
        <v>3052</v>
      </c>
      <c r="M74" s="49" t="s">
        <v>10734</v>
      </c>
      <c r="N74" s="48" t="s">
        <v>10735</v>
      </c>
      <c r="O74" s="36" t="s">
        <v>12615</v>
      </c>
      <c r="P74" s="49"/>
      <c r="Q74" s="49"/>
    </row>
    <row r="75" spans="1:17" s="157" customFormat="1" ht="409.5">
      <c r="A75" s="192"/>
      <c r="B75" s="49" t="s">
        <v>2371</v>
      </c>
      <c r="C75" s="49" t="s">
        <v>2371</v>
      </c>
      <c r="D75" s="49" t="s">
        <v>87</v>
      </c>
      <c r="E75" s="49" t="s">
        <v>123</v>
      </c>
      <c r="F75" s="192"/>
      <c r="G75" s="49" t="s">
        <v>364</v>
      </c>
      <c r="H75" s="49">
        <v>45.2</v>
      </c>
      <c r="I75" s="49"/>
      <c r="J75" s="49" t="s">
        <v>217</v>
      </c>
      <c r="K75" s="49" t="s">
        <v>101</v>
      </c>
      <c r="L75" s="49" t="s">
        <v>3052</v>
      </c>
      <c r="M75" s="49" t="s">
        <v>10734</v>
      </c>
      <c r="N75" s="48" t="s">
        <v>10735</v>
      </c>
      <c r="O75" s="36" t="s">
        <v>12615</v>
      </c>
      <c r="P75" s="49"/>
      <c r="Q75" s="49"/>
    </row>
    <row r="76" spans="1:17" s="157" customFormat="1" ht="409.5">
      <c r="A76" s="174"/>
      <c r="B76" s="49" t="s">
        <v>2371</v>
      </c>
      <c r="C76" s="49" t="s">
        <v>2371</v>
      </c>
      <c r="D76" s="49" t="s">
        <v>87</v>
      </c>
      <c r="E76" s="49" t="s">
        <v>123</v>
      </c>
      <c r="F76" s="174"/>
      <c r="G76" s="49" t="s">
        <v>364</v>
      </c>
      <c r="H76" s="49">
        <v>45.3</v>
      </c>
      <c r="I76" s="49"/>
      <c r="J76" s="49" t="s">
        <v>217</v>
      </c>
      <c r="K76" s="49" t="s">
        <v>101</v>
      </c>
      <c r="L76" s="49" t="s">
        <v>3052</v>
      </c>
      <c r="M76" s="49" t="s">
        <v>10734</v>
      </c>
      <c r="N76" s="48" t="s">
        <v>10735</v>
      </c>
      <c r="O76" s="36" t="s">
        <v>12615</v>
      </c>
      <c r="P76" s="49"/>
      <c r="Q76" s="49"/>
    </row>
    <row r="77" spans="1:17" s="157" customFormat="1" ht="242.25">
      <c r="A77" s="173">
        <v>66</v>
      </c>
      <c r="B77" s="49" t="s">
        <v>2371</v>
      </c>
      <c r="C77" s="49" t="s">
        <v>2371</v>
      </c>
      <c r="D77" s="49" t="s">
        <v>87</v>
      </c>
      <c r="E77" s="49" t="s">
        <v>59</v>
      </c>
      <c r="F77" s="173" t="s">
        <v>7657</v>
      </c>
      <c r="G77" s="49" t="s">
        <v>7658</v>
      </c>
      <c r="H77" s="49">
        <v>21</v>
      </c>
      <c r="I77" s="49">
        <v>21.1</v>
      </c>
      <c r="J77" s="49" t="s">
        <v>7659</v>
      </c>
      <c r="K77" s="49" t="s">
        <v>90</v>
      </c>
      <c r="L77" s="49" t="s">
        <v>3052</v>
      </c>
      <c r="M77" s="49" t="s">
        <v>10734</v>
      </c>
      <c r="N77" s="49" t="s">
        <v>10735</v>
      </c>
      <c r="O77" s="36" t="s">
        <v>10821</v>
      </c>
      <c r="P77" s="49"/>
      <c r="Q77" s="49"/>
    </row>
    <row r="78" spans="1:17" s="157" customFormat="1" ht="242.25">
      <c r="A78" s="174"/>
      <c r="B78" s="49" t="s">
        <v>2371</v>
      </c>
      <c r="C78" s="49" t="s">
        <v>2371</v>
      </c>
      <c r="D78" s="49" t="s">
        <v>87</v>
      </c>
      <c r="E78" s="49" t="s">
        <v>59</v>
      </c>
      <c r="F78" s="174"/>
      <c r="G78" s="49" t="s">
        <v>7658</v>
      </c>
      <c r="H78" s="49">
        <v>21.2</v>
      </c>
      <c r="I78" s="49">
        <v>21.2</v>
      </c>
      <c r="J78" s="49" t="s">
        <v>7662</v>
      </c>
      <c r="K78" s="49" t="s">
        <v>101</v>
      </c>
      <c r="L78" s="49" t="s">
        <v>3052</v>
      </c>
      <c r="M78" s="49" t="s">
        <v>10734</v>
      </c>
      <c r="N78" s="49" t="s">
        <v>10735</v>
      </c>
      <c r="O78" s="36" t="s">
        <v>10821</v>
      </c>
      <c r="P78" s="49"/>
      <c r="Q78" s="49"/>
    </row>
    <row r="79" spans="1:17" s="157" customFormat="1" ht="409.5">
      <c r="A79" s="173">
        <v>67</v>
      </c>
      <c r="B79" s="49" t="s">
        <v>2371</v>
      </c>
      <c r="C79" s="49" t="s">
        <v>2371</v>
      </c>
      <c r="D79" s="49" t="s">
        <v>87</v>
      </c>
      <c r="E79" s="49" t="s">
        <v>17</v>
      </c>
      <c r="F79" s="173" t="s">
        <v>94</v>
      </c>
      <c r="G79" s="49" t="s">
        <v>350</v>
      </c>
      <c r="H79" s="49">
        <v>32</v>
      </c>
      <c r="I79" s="49">
        <v>2.1</v>
      </c>
      <c r="J79" s="49" t="s">
        <v>135</v>
      </c>
      <c r="K79" s="49" t="s">
        <v>90</v>
      </c>
      <c r="L79" s="49" t="s">
        <v>3052</v>
      </c>
      <c r="M79" s="49" t="s">
        <v>10734</v>
      </c>
      <c r="N79" s="49" t="s">
        <v>10735</v>
      </c>
      <c r="O79" s="36" t="s">
        <v>12595</v>
      </c>
      <c r="P79" s="49"/>
      <c r="Q79" s="49"/>
    </row>
    <row r="80" spans="1:17" s="157" customFormat="1" ht="409.5">
      <c r="A80" s="174"/>
      <c r="B80" s="49" t="s">
        <v>2371</v>
      </c>
      <c r="C80" s="49" t="s">
        <v>2371</v>
      </c>
      <c r="D80" s="49" t="s">
        <v>87</v>
      </c>
      <c r="E80" s="49" t="s">
        <v>17</v>
      </c>
      <c r="F80" s="174"/>
      <c r="G80" s="49" t="s">
        <v>350</v>
      </c>
      <c r="H80" s="49">
        <v>32.200000000000003</v>
      </c>
      <c r="I80" s="49"/>
      <c r="J80" s="49" t="s">
        <v>135</v>
      </c>
      <c r="K80" s="49" t="s">
        <v>101</v>
      </c>
      <c r="L80" s="49" t="s">
        <v>3052</v>
      </c>
      <c r="M80" s="49" t="s">
        <v>10734</v>
      </c>
      <c r="N80" s="49" t="s">
        <v>10735</v>
      </c>
      <c r="O80" s="36" t="s">
        <v>12595</v>
      </c>
      <c r="P80" s="49"/>
      <c r="Q80" s="49"/>
    </row>
    <row r="81" spans="1:17" s="157" customFormat="1" ht="409.5">
      <c r="A81" s="173">
        <v>68</v>
      </c>
      <c r="B81" s="49" t="s">
        <v>2371</v>
      </c>
      <c r="C81" s="49" t="s">
        <v>2371</v>
      </c>
      <c r="D81" s="49" t="s">
        <v>87</v>
      </c>
      <c r="E81" s="49" t="s">
        <v>17</v>
      </c>
      <c r="F81" s="173" t="s">
        <v>94</v>
      </c>
      <c r="G81" s="49" t="s">
        <v>351</v>
      </c>
      <c r="H81" s="49">
        <v>49</v>
      </c>
      <c r="I81" s="49">
        <v>4.0999999999999996</v>
      </c>
      <c r="J81" s="49" t="s">
        <v>352</v>
      </c>
      <c r="K81" s="49" t="s">
        <v>90</v>
      </c>
      <c r="L81" s="49" t="s">
        <v>3052</v>
      </c>
      <c r="M81" s="49" t="s">
        <v>10734</v>
      </c>
      <c r="N81" s="49" t="s">
        <v>10735</v>
      </c>
      <c r="O81" s="36" t="s">
        <v>12595</v>
      </c>
      <c r="P81" s="49"/>
      <c r="Q81" s="49"/>
    </row>
    <row r="82" spans="1:17" s="157" customFormat="1" ht="409.5">
      <c r="A82" s="174"/>
      <c r="B82" s="49" t="s">
        <v>2371</v>
      </c>
      <c r="C82" s="49" t="s">
        <v>2371</v>
      </c>
      <c r="D82" s="49" t="s">
        <v>87</v>
      </c>
      <c r="E82" s="49" t="s">
        <v>17</v>
      </c>
      <c r="F82" s="174"/>
      <c r="G82" s="49" t="s">
        <v>351</v>
      </c>
      <c r="H82" s="49">
        <v>49.2</v>
      </c>
      <c r="I82" s="49">
        <v>4.2</v>
      </c>
      <c r="J82" s="49" t="s">
        <v>353</v>
      </c>
      <c r="K82" s="49" t="s">
        <v>101</v>
      </c>
      <c r="L82" s="49" t="s">
        <v>3052</v>
      </c>
      <c r="M82" s="49" t="s">
        <v>10734</v>
      </c>
      <c r="N82" s="49" t="s">
        <v>10735</v>
      </c>
      <c r="O82" s="36" t="s">
        <v>12595</v>
      </c>
      <c r="P82" s="49"/>
      <c r="Q82" s="49"/>
    </row>
    <row r="83" spans="1:17" s="157" customFormat="1" ht="409.5">
      <c r="A83" s="173">
        <v>69</v>
      </c>
      <c r="B83" s="49" t="s">
        <v>2371</v>
      </c>
      <c r="C83" s="49" t="s">
        <v>2371</v>
      </c>
      <c r="D83" s="49" t="s">
        <v>87</v>
      </c>
      <c r="E83" s="49" t="s">
        <v>17</v>
      </c>
      <c r="F83" s="173" t="s">
        <v>94</v>
      </c>
      <c r="G83" s="49" t="s">
        <v>354</v>
      </c>
      <c r="H83" s="49">
        <v>31</v>
      </c>
      <c r="I83" s="49">
        <v>5.0999999999999996</v>
      </c>
      <c r="J83" s="49" t="s">
        <v>96</v>
      </c>
      <c r="K83" s="49" t="s">
        <v>90</v>
      </c>
      <c r="L83" s="49" t="s">
        <v>3052</v>
      </c>
      <c r="M83" s="49" t="s">
        <v>10734</v>
      </c>
      <c r="N83" s="49" t="s">
        <v>10735</v>
      </c>
      <c r="O83" s="36" t="s">
        <v>10822</v>
      </c>
      <c r="P83" s="49"/>
      <c r="Q83" s="49"/>
    </row>
    <row r="84" spans="1:17" s="157" customFormat="1" ht="409.5">
      <c r="A84" s="174"/>
      <c r="B84" s="49" t="s">
        <v>2371</v>
      </c>
      <c r="C84" s="49" t="s">
        <v>2371</v>
      </c>
      <c r="D84" s="49" t="s">
        <v>87</v>
      </c>
      <c r="E84" s="49" t="s">
        <v>17</v>
      </c>
      <c r="F84" s="174"/>
      <c r="G84" s="49" t="s">
        <v>354</v>
      </c>
      <c r="H84" s="49">
        <v>31.2</v>
      </c>
      <c r="I84" s="49"/>
      <c r="J84" s="49" t="s">
        <v>96</v>
      </c>
      <c r="K84" s="49" t="s">
        <v>101</v>
      </c>
      <c r="L84" s="49" t="s">
        <v>3052</v>
      </c>
      <c r="M84" s="49" t="s">
        <v>10734</v>
      </c>
      <c r="N84" s="49" t="s">
        <v>10735</v>
      </c>
      <c r="O84" s="36" t="s">
        <v>10822</v>
      </c>
      <c r="P84" s="49"/>
      <c r="Q84" s="49"/>
    </row>
    <row r="85" spans="1:17" s="149" customFormat="1" ht="409.5">
      <c r="A85" s="173">
        <v>70</v>
      </c>
      <c r="B85" s="49" t="s">
        <v>2371</v>
      </c>
      <c r="C85" s="49" t="s">
        <v>2371</v>
      </c>
      <c r="D85" s="49" t="s">
        <v>87</v>
      </c>
      <c r="E85" s="49" t="s">
        <v>17</v>
      </c>
      <c r="F85" s="173" t="s">
        <v>94</v>
      </c>
      <c r="G85" s="49" t="s">
        <v>356</v>
      </c>
      <c r="H85" s="49">
        <v>22</v>
      </c>
      <c r="I85" s="49">
        <v>9.1</v>
      </c>
      <c r="J85" s="49" t="s">
        <v>122</v>
      </c>
      <c r="K85" s="49" t="s">
        <v>90</v>
      </c>
      <c r="L85" s="49" t="s">
        <v>3052</v>
      </c>
      <c r="M85" s="49" t="s">
        <v>10734</v>
      </c>
      <c r="N85" s="49" t="s">
        <v>10735</v>
      </c>
      <c r="O85" s="36" t="s">
        <v>12612</v>
      </c>
      <c r="P85" s="49"/>
      <c r="Q85" s="49"/>
    </row>
    <row r="86" spans="1:17" s="149" customFormat="1" ht="409.5">
      <c r="A86" s="174"/>
      <c r="B86" s="49" t="s">
        <v>2371</v>
      </c>
      <c r="C86" s="49" t="s">
        <v>2371</v>
      </c>
      <c r="D86" s="49" t="s">
        <v>87</v>
      </c>
      <c r="E86" s="49" t="s">
        <v>17</v>
      </c>
      <c r="F86" s="174"/>
      <c r="G86" s="49" t="s">
        <v>356</v>
      </c>
      <c r="H86" s="49">
        <v>22.2</v>
      </c>
      <c r="I86" s="49"/>
      <c r="J86" s="49" t="s">
        <v>122</v>
      </c>
      <c r="K86" s="49" t="s">
        <v>101</v>
      </c>
      <c r="L86" s="49" t="s">
        <v>3052</v>
      </c>
      <c r="M86" s="49" t="s">
        <v>10734</v>
      </c>
      <c r="N86" s="49" t="s">
        <v>10735</v>
      </c>
      <c r="O86" s="36" t="s">
        <v>12612</v>
      </c>
      <c r="P86" s="49"/>
      <c r="Q86" s="49"/>
    </row>
    <row r="87" spans="1:17" s="149" customFormat="1" ht="409.5">
      <c r="A87" s="173">
        <v>71</v>
      </c>
      <c r="B87" s="49" t="s">
        <v>2371</v>
      </c>
      <c r="C87" s="49" t="s">
        <v>2371</v>
      </c>
      <c r="D87" s="49" t="s">
        <v>87</v>
      </c>
      <c r="E87" s="49" t="s">
        <v>17</v>
      </c>
      <c r="F87" s="173" t="s">
        <v>97</v>
      </c>
      <c r="G87" s="49" t="s">
        <v>355</v>
      </c>
      <c r="H87" s="49">
        <v>24</v>
      </c>
      <c r="I87" s="49">
        <v>7.1</v>
      </c>
      <c r="J87" s="49" t="s">
        <v>99</v>
      </c>
      <c r="K87" s="49" t="s">
        <v>90</v>
      </c>
      <c r="L87" s="49" t="s">
        <v>3052</v>
      </c>
      <c r="M87" s="49" t="s">
        <v>10734</v>
      </c>
      <c r="N87" s="49" t="s">
        <v>10735</v>
      </c>
      <c r="O87" s="36" t="s">
        <v>12616</v>
      </c>
      <c r="P87" s="49"/>
      <c r="Q87" s="49"/>
    </row>
    <row r="88" spans="1:17" s="149" customFormat="1" ht="409.5">
      <c r="A88" s="174"/>
      <c r="B88" s="49" t="s">
        <v>2371</v>
      </c>
      <c r="C88" s="49" t="s">
        <v>2371</v>
      </c>
      <c r="D88" s="49" t="s">
        <v>87</v>
      </c>
      <c r="E88" s="49" t="s">
        <v>17</v>
      </c>
      <c r="F88" s="174"/>
      <c r="G88" s="49" t="s">
        <v>355</v>
      </c>
      <c r="H88" s="49">
        <v>24.2</v>
      </c>
      <c r="I88" s="49">
        <v>7.2</v>
      </c>
      <c r="J88" s="49" t="s">
        <v>100</v>
      </c>
      <c r="K88" s="49" t="s">
        <v>101</v>
      </c>
      <c r="L88" s="49" t="s">
        <v>3052</v>
      </c>
      <c r="M88" s="49" t="s">
        <v>10734</v>
      </c>
      <c r="N88" s="49" t="s">
        <v>10735</v>
      </c>
      <c r="O88" s="36" t="s">
        <v>12616</v>
      </c>
      <c r="P88" s="49"/>
      <c r="Q88" s="49"/>
    </row>
    <row r="89" spans="1:17" s="149" customFormat="1" ht="409.5">
      <c r="A89" s="173">
        <v>72</v>
      </c>
      <c r="B89" s="49" t="s">
        <v>2371</v>
      </c>
      <c r="C89" s="49" t="s">
        <v>2371</v>
      </c>
      <c r="D89" s="49" t="s">
        <v>87</v>
      </c>
      <c r="E89" s="49" t="s">
        <v>17</v>
      </c>
      <c r="F89" s="173" t="s">
        <v>97</v>
      </c>
      <c r="G89" s="49" t="s">
        <v>7666</v>
      </c>
      <c r="H89" s="49">
        <v>25</v>
      </c>
      <c r="I89" s="49">
        <v>1.1000000000000001</v>
      </c>
      <c r="J89" s="49" t="s">
        <v>138</v>
      </c>
      <c r="K89" s="49" t="s">
        <v>90</v>
      </c>
      <c r="L89" s="49" t="s">
        <v>3052</v>
      </c>
      <c r="M89" s="49" t="s">
        <v>10734</v>
      </c>
      <c r="N89" s="49" t="s">
        <v>10735</v>
      </c>
      <c r="O89" s="36" t="s">
        <v>12614</v>
      </c>
      <c r="P89" s="49"/>
      <c r="Q89" s="49"/>
    </row>
    <row r="90" spans="1:17" s="149" customFormat="1" ht="409.5">
      <c r="A90" s="174"/>
      <c r="B90" s="49" t="s">
        <v>2371</v>
      </c>
      <c r="C90" s="49" t="s">
        <v>2371</v>
      </c>
      <c r="D90" s="49" t="s">
        <v>87</v>
      </c>
      <c r="E90" s="49" t="s">
        <v>17</v>
      </c>
      <c r="F90" s="174"/>
      <c r="G90" s="49" t="s">
        <v>7666</v>
      </c>
      <c r="H90" s="49">
        <v>25.2</v>
      </c>
      <c r="I90" s="49">
        <v>1.2</v>
      </c>
      <c r="J90" s="49" t="s">
        <v>10823</v>
      </c>
      <c r="K90" s="49" t="s">
        <v>101</v>
      </c>
      <c r="L90" s="49" t="s">
        <v>3052</v>
      </c>
      <c r="M90" s="49" t="s">
        <v>10734</v>
      </c>
      <c r="N90" s="49" t="s">
        <v>10735</v>
      </c>
      <c r="O90" s="36" t="s">
        <v>12614</v>
      </c>
      <c r="P90" s="49"/>
      <c r="Q90" s="49"/>
    </row>
    <row r="91" spans="1:17" s="149" customFormat="1" ht="409.5">
      <c r="A91" s="173">
        <v>73</v>
      </c>
      <c r="B91" s="49" t="s">
        <v>2371</v>
      </c>
      <c r="C91" s="49" t="s">
        <v>2371</v>
      </c>
      <c r="D91" s="49" t="s">
        <v>87</v>
      </c>
      <c r="E91" s="49" t="s">
        <v>123</v>
      </c>
      <c r="F91" s="173" t="s">
        <v>140</v>
      </c>
      <c r="G91" s="49" t="s">
        <v>357</v>
      </c>
      <c r="H91" s="49">
        <v>33</v>
      </c>
      <c r="I91" s="49">
        <v>11.1</v>
      </c>
      <c r="J91" s="49" t="s">
        <v>3395</v>
      </c>
      <c r="K91" s="49" t="s">
        <v>90</v>
      </c>
      <c r="L91" s="49" t="s">
        <v>3052</v>
      </c>
      <c r="M91" s="49" t="s">
        <v>10734</v>
      </c>
      <c r="N91" s="49" t="s">
        <v>10735</v>
      </c>
      <c r="O91" s="36" t="s">
        <v>12598</v>
      </c>
      <c r="P91" s="49"/>
      <c r="Q91" s="49"/>
    </row>
    <row r="92" spans="1:17" s="149" customFormat="1" ht="409.5">
      <c r="A92" s="174"/>
      <c r="B92" s="49" t="s">
        <v>2371</v>
      </c>
      <c r="C92" s="49" t="s">
        <v>2371</v>
      </c>
      <c r="D92" s="49" t="s">
        <v>87</v>
      </c>
      <c r="E92" s="49" t="s">
        <v>123</v>
      </c>
      <c r="F92" s="174"/>
      <c r="G92" s="49" t="s">
        <v>357</v>
      </c>
      <c r="H92" s="49">
        <v>33.200000000000003</v>
      </c>
      <c r="I92" s="49">
        <v>11.2</v>
      </c>
      <c r="J92" s="49" t="s">
        <v>260</v>
      </c>
      <c r="K92" s="49" t="s">
        <v>101</v>
      </c>
      <c r="L92" s="49" t="s">
        <v>3052</v>
      </c>
      <c r="M92" s="49" t="s">
        <v>10734</v>
      </c>
      <c r="N92" s="49" t="s">
        <v>10735</v>
      </c>
      <c r="O92" s="36" t="s">
        <v>10824</v>
      </c>
      <c r="P92" s="49"/>
      <c r="Q92" s="49"/>
    </row>
    <row r="93" spans="1:17" s="149" customFormat="1" ht="409.5">
      <c r="A93" s="173">
        <v>74</v>
      </c>
      <c r="B93" s="49" t="s">
        <v>2371</v>
      </c>
      <c r="C93" s="49" t="s">
        <v>2371</v>
      </c>
      <c r="D93" s="49" t="s">
        <v>87</v>
      </c>
      <c r="E93" s="49" t="s">
        <v>123</v>
      </c>
      <c r="F93" s="173" t="s">
        <v>146</v>
      </c>
      <c r="G93" s="49" t="s">
        <v>361</v>
      </c>
      <c r="H93" s="49">
        <v>30</v>
      </c>
      <c r="I93" s="49">
        <v>14.1</v>
      </c>
      <c r="J93" s="49" t="s">
        <v>132</v>
      </c>
      <c r="K93" s="49" t="s">
        <v>90</v>
      </c>
      <c r="L93" s="49" t="s">
        <v>3052</v>
      </c>
      <c r="M93" s="49" t="s">
        <v>10734</v>
      </c>
      <c r="N93" s="49" t="s">
        <v>10735</v>
      </c>
      <c r="O93" s="36" t="s">
        <v>12617</v>
      </c>
      <c r="P93" s="49"/>
      <c r="Q93" s="8"/>
    </row>
    <row r="94" spans="1:17" s="149" customFormat="1" ht="409.5">
      <c r="A94" s="192"/>
      <c r="B94" s="49" t="s">
        <v>2371</v>
      </c>
      <c r="C94" s="49" t="s">
        <v>2371</v>
      </c>
      <c r="D94" s="49" t="s">
        <v>87</v>
      </c>
      <c r="E94" s="49" t="s">
        <v>123</v>
      </c>
      <c r="F94" s="192"/>
      <c r="G94" s="49" t="s">
        <v>361</v>
      </c>
      <c r="H94" s="49">
        <v>30.2</v>
      </c>
      <c r="I94" s="49">
        <v>20.100000000000001</v>
      </c>
      <c r="J94" s="49" t="s">
        <v>215</v>
      </c>
      <c r="K94" s="49" t="s">
        <v>101</v>
      </c>
      <c r="L94" s="49" t="s">
        <v>3052</v>
      </c>
      <c r="M94" s="49" t="s">
        <v>10734</v>
      </c>
      <c r="N94" s="49" t="s">
        <v>10735</v>
      </c>
      <c r="O94" s="36" t="s">
        <v>12617</v>
      </c>
      <c r="P94" s="8"/>
      <c r="Q94" s="8"/>
    </row>
    <row r="95" spans="1:17" s="149" customFormat="1" ht="409.5">
      <c r="A95" s="192"/>
      <c r="B95" s="49" t="s">
        <v>2371</v>
      </c>
      <c r="C95" s="49" t="s">
        <v>2371</v>
      </c>
      <c r="D95" s="49" t="s">
        <v>87</v>
      </c>
      <c r="E95" s="49" t="s">
        <v>123</v>
      </c>
      <c r="F95" s="192"/>
      <c r="G95" s="49" t="s">
        <v>361</v>
      </c>
      <c r="H95" s="49">
        <v>30.3</v>
      </c>
      <c r="I95" s="8"/>
      <c r="J95" s="49" t="s">
        <v>217</v>
      </c>
      <c r="K95" s="49" t="s">
        <v>101</v>
      </c>
      <c r="L95" s="49" t="s">
        <v>3052</v>
      </c>
      <c r="M95" s="49" t="s">
        <v>10734</v>
      </c>
      <c r="N95" s="49" t="s">
        <v>10735</v>
      </c>
      <c r="O95" s="36" t="s">
        <v>12617</v>
      </c>
      <c r="P95" s="8"/>
      <c r="Q95" s="8"/>
    </row>
    <row r="96" spans="1:17" s="149" customFormat="1" ht="409.5">
      <c r="A96" s="192"/>
      <c r="B96" s="49" t="s">
        <v>2371</v>
      </c>
      <c r="C96" s="49" t="s">
        <v>2371</v>
      </c>
      <c r="D96" s="49" t="s">
        <v>87</v>
      </c>
      <c r="E96" s="49" t="s">
        <v>123</v>
      </c>
      <c r="F96" s="192"/>
      <c r="G96" s="49" t="s">
        <v>361</v>
      </c>
      <c r="H96" s="49">
        <v>30.4</v>
      </c>
      <c r="I96" s="49">
        <v>14.2</v>
      </c>
      <c r="J96" s="49" t="s">
        <v>218</v>
      </c>
      <c r="K96" s="49" t="s">
        <v>101</v>
      </c>
      <c r="L96" s="49" t="s">
        <v>3052</v>
      </c>
      <c r="M96" s="49" t="s">
        <v>10734</v>
      </c>
      <c r="N96" s="49" t="s">
        <v>10735</v>
      </c>
      <c r="O96" s="36" t="s">
        <v>12617</v>
      </c>
      <c r="P96" s="8"/>
      <c r="Q96" s="8"/>
    </row>
    <row r="97" spans="1:17" s="149" customFormat="1" ht="409.5">
      <c r="A97" s="174"/>
      <c r="B97" s="49" t="s">
        <v>2371</v>
      </c>
      <c r="C97" s="49" t="s">
        <v>2371</v>
      </c>
      <c r="D97" s="49" t="s">
        <v>87</v>
      </c>
      <c r="E97" s="49" t="s">
        <v>123</v>
      </c>
      <c r="F97" s="174"/>
      <c r="G97" s="49" t="s">
        <v>361</v>
      </c>
      <c r="H97" s="49">
        <v>30.5</v>
      </c>
      <c r="I97" s="49"/>
      <c r="J97" s="49" t="s">
        <v>362</v>
      </c>
      <c r="K97" s="49" t="s">
        <v>101</v>
      </c>
      <c r="L97" s="49" t="s">
        <v>3052</v>
      </c>
      <c r="M97" s="49" t="s">
        <v>10734</v>
      </c>
      <c r="N97" s="49" t="s">
        <v>10735</v>
      </c>
      <c r="O97" s="36" t="s">
        <v>12617</v>
      </c>
      <c r="P97" s="8"/>
      <c r="Q97" s="49"/>
    </row>
    <row r="98" spans="1:17" s="149" customFormat="1" ht="382.5">
      <c r="A98" s="49">
        <v>75</v>
      </c>
      <c r="B98" s="49" t="s">
        <v>2371</v>
      </c>
      <c r="C98" s="49" t="s">
        <v>2371</v>
      </c>
      <c r="D98" s="49" t="s">
        <v>87</v>
      </c>
      <c r="E98" s="49" t="s">
        <v>17</v>
      </c>
      <c r="F98" s="49" t="s">
        <v>142</v>
      </c>
      <c r="G98" s="49" t="s">
        <v>7669</v>
      </c>
      <c r="H98" s="49">
        <v>29</v>
      </c>
      <c r="I98" s="49">
        <v>3.1</v>
      </c>
      <c r="J98" s="49" t="s">
        <v>3393</v>
      </c>
      <c r="K98" s="49" t="s">
        <v>90</v>
      </c>
      <c r="L98" s="49" t="s">
        <v>3052</v>
      </c>
      <c r="M98" s="49" t="s">
        <v>10734</v>
      </c>
      <c r="N98" s="49" t="s">
        <v>10735</v>
      </c>
      <c r="O98" s="36" t="s">
        <v>12613</v>
      </c>
      <c r="P98" s="49"/>
      <c r="Q98" s="49"/>
    </row>
    <row r="99" spans="1:17" s="149" customFormat="1">
      <c r="A99" s="234" t="s">
        <v>12593</v>
      </c>
      <c r="B99" s="235"/>
      <c r="C99" s="235"/>
      <c r="D99" s="235"/>
      <c r="E99" s="235"/>
      <c r="F99" s="235"/>
      <c r="G99" s="235"/>
      <c r="H99" s="235"/>
      <c r="I99" s="235"/>
      <c r="J99" s="235"/>
      <c r="K99" s="235"/>
      <c r="L99" s="235"/>
      <c r="M99" s="235"/>
      <c r="N99" s="235"/>
      <c r="O99" s="235"/>
      <c r="P99" s="235"/>
      <c r="Q99" s="49"/>
    </row>
    <row r="100" spans="1:17" s="149" customFormat="1" ht="38.25">
      <c r="A100" s="150" t="s">
        <v>0</v>
      </c>
      <c r="B100" s="150" t="s">
        <v>1</v>
      </c>
      <c r="C100" s="150" t="s">
        <v>2</v>
      </c>
      <c r="D100" s="150" t="s">
        <v>3</v>
      </c>
      <c r="E100" s="150" t="s">
        <v>4</v>
      </c>
      <c r="F100" s="150" t="s">
        <v>5</v>
      </c>
      <c r="G100" s="150" t="s">
        <v>2379</v>
      </c>
      <c r="H100" s="150" t="s">
        <v>2894</v>
      </c>
      <c r="I100" s="150" t="s">
        <v>6</v>
      </c>
      <c r="J100" s="150" t="s">
        <v>7</v>
      </c>
      <c r="K100" s="150" t="s">
        <v>8</v>
      </c>
      <c r="L100" s="150" t="s">
        <v>9</v>
      </c>
      <c r="M100" s="150" t="s">
        <v>10</v>
      </c>
      <c r="N100" s="150" t="s">
        <v>11</v>
      </c>
      <c r="O100" s="150" t="s">
        <v>12</v>
      </c>
      <c r="P100" s="150" t="s">
        <v>13</v>
      </c>
      <c r="Q100" s="150" t="s">
        <v>14</v>
      </c>
    </row>
    <row r="101" spans="1:17" s="149" customFormat="1" ht="165.75">
      <c r="A101" s="49">
        <v>1</v>
      </c>
      <c r="B101" s="49" t="s">
        <v>1130</v>
      </c>
      <c r="C101" s="49" t="s">
        <v>7959</v>
      </c>
      <c r="D101" s="49" t="s">
        <v>16</v>
      </c>
      <c r="E101" s="49" t="s">
        <v>17</v>
      </c>
      <c r="F101" s="49" t="s">
        <v>287</v>
      </c>
      <c r="G101" s="49" t="s">
        <v>7960</v>
      </c>
      <c r="H101" s="49" t="s">
        <v>2819</v>
      </c>
      <c r="I101" s="49"/>
      <c r="J101" s="49" t="s">
        <v>289</v>
      </c>
      <c r="K101" s="49" t="s">
        <v>109</v>
      </c>
      <c r="L101" s="49" t="s">
        <v>11393</v>
      </c>
      <c r="M101" s="49" t="s">
        <v>11394</v>
      </c>
      <c r="N101" s="49" t="s">
        <v>11395</v>
      </c>
      <c r="O101" s="36" t="s">
        <v>11396</v>
      </c>
      <c r="P101" s="49"/>
      <c r="Q101" s="49"/>
    </row>
    <row r="102" spans="1:17" s="149" customFormat="1" ht="140.25">
      <c r="A102" s="49">
        <v>2</v>
      </c>
      <c r="B102" s="49" t="s">
        <v>1130</v>
      </c>
      <c r="C102" s="49" t="s">
        <v>7967</v>
      </c>
      <c r="D102" s="49" t="s">
        <v>16</v>
      </c>
      <c r="E102" s="49" t="s">
        <v>17</v>
      </c>
      <c r="F102" s="49" t="s">
        <v>7968</v>
      </c>
      <c r="G102" s="49" t="s">
        <v>7969</v>
      </c>
      <c r="H102" s="49" t="s">
        <v>7970</v>
      </c>
      <c r="I102" s="49"/>
      <c r="J102" s="49" t="s">
        <v>7971</v>
      </c>
      <c r="K102" s="49" t="s">
        <v>109</v>
      </c>
      <c r="L102" s="49" t="s">
        <v>11417</v>
      </c>
      <c r="M102" s="49" t="s">
        <v>11418</v>
      </c>
      <c r="N102" s="49" t="s">
        <v>11419</v>
      </c>
      <c r="O102" s="36" t="s">
        <v>11420</v>
      </c>
      <c r="P102" s="49"/>
      <c r="Q102" s="49"/>
    </row>
    <row r="103" spans="1:17" s="149" customFormat="1" ht="89.25">
      <c r="A103" s="49">
        <v>3</v>
      </c>
      <c r="B103" s="49" t="s">
        <v>1130</v>
      </c>
      <c r="C103" s="49" t="s">
        <v>10891</v>
      </c>
      <c r="D103" s="49" t="s">
        <v>16</v>
      </c>
      <c r="E103" s="49" t="s">
        <v>144</v>
      </c>
      <c r="F103" s="49" t="s">
        <v>10892</v>
      </c>
      <c r="G103" s="49" t="s">
        <v>10893</v>
      </c>
      <c r="H103" s="49" t="s">
        <v>2662</v>
      </c>
      <c r="I103" s="49"/>
      <c r="J103" s="49" t="s">
        <v>10894</v>
      </c>
      <c r="K103" s="49" t="s">
        <v>33</v>
      </c>
      <c r="L103" s="49" t="s">
        <v>11433</v>
      </c>
      <c r="M103" s="49" t="s">
        <v>11434</v>
      </c>
      <c r="N103" s="49" t="s">
        <v>11435</v>
      </c>
      <c r="O103" s="36" t="s">
        <v>11436</v>
      </c>
      <c r="P103" s="49"/>
      <c r="Q103" s="49"/>
    </row>
    <row r="104" spans="1:17" s="149" customFormat="1" ht="204">
      <c r="A104" s="49">
        <v>4</v>
      </c>
      <c r="B104" s="49" t="s">
        <v>1130</v>
      </c>
      <c r="C104" s="49" t="s">
        <v>9497</v>
      </c>
      <c r="D104" s="49" t="s">
        <v>16</v>
      </c>
      <c r="E104" s="49" t="s">
        <v>17</v>
      </c>
      <c r="F104" s="49" t="s">
        <v>9498</v>
      </c>
      <c r="G104" s="49" t="s">
        <v>9499</v>
      </c>
      <c r="H104" s="49" t="s">
        <v>2616</v>
      </c>
      <c r="I104" s="49"/>
      <c r="J104" s="49" t="s">
        <v>7435</v>
      </c>
      <c r="K104" s="49" t="s">
        <v>33</v>
      </c>
      <c r="L104" s="49" t="s">
        <v>11441</v>
      </c>
      <c r="M104" s="49" t="s">
        <v>11442</v>
      </c>
      <c r="N104" s="49" t="s">
        <v>11443</v>
      </c>
      <c r="O104" s="36" t="s">
        <v>11444</v>
      </c>
      <c r="P104" s="49"/>
      <c r="Q104" s="49"/>
    </row>
    <row r="105" spans="1:17" s="149" customFormat="1" ht="409.5">
      <c r="A105" s="49">
        <v>5</v>
      </c>
      <c r="B105" s="49" t="s">
        <v>1130</v>
      </c>
      <c r="C105" s="49" t="s">
        <v>1139</v>
      </c>
      <c r="D105" s="49" t="s">
        <v>16</v>
      </c>
      <c r="E105" s="49" t="s">
        <v>17</v>
      </c>
      <c r="F105" s="49" t="s">
        <v>1140</v>
      </c>
      <c r="G105" s="49" t="s">
        <v>1141</v>
      </c>
      <c r="H105" s="49" t="s">
        <v>2692</v>
      </c>
      <c r="I105" s="49"/>
      <c r="J105" s="49" t="s">
        <v>1142</v>
      </c>
      <c r="K105" s="49" t="s">
        <v>109</v>
      </c>
      <c r="L105" s="49" t="s">
        <v>11445</v>
      </c>
      <c r="M105" s="49" t="s">
        <v>11446</v>
      </c>
      <c r="N105" s="49" t="s">
        <v>11447</v>
      </c>
      <c r="O105" s="36" t="s">
        <v>11448</v>
      </c>
      <c r="P105" s="49"/>
      <c r="Q105" s="49"/>
    </row>
    <row r="106" spans="1:17" s="149" customFormat="1" ht="409.5">
      <c r="A106" s="49">
        <v>6</v>
      </c>
      <c r="B106" s="49" t="s">
        <v>1130</v>
      </c>
      <c r="C106" s="49" t="s">
        <v>1143</v>
      </c>
      <c r="D106" s="49" t="s">
        <v>16</v>
      </c>
      <c r="E106" s="49" t="s">
        <v>17</v>
      </c>
      <c r="F106" s="49" t="s">
        <v>113</v>
      </c>
      <c r="G106" s="49" t="s">
        <v>1144</v>
      </c>
      <c r="H106" s="49" t="s">
        <v>2727</v>
      </c>
      <c r="I106" s="49"/>
      <c r="J106" s="49" t="s">
        <v>111</v>
      </c>
      <c r="K106" s="49" t="s">
        <v>109</v>
      </c>
      <c r="L106" s="49" t="s">
        <v>11445</v>
      </c>
      <c r="M106" s="49" t="s">
        <v>11446</v>
      </c>
      <c r="N106" s="49" t="s">
        <v>11449</v>
      </c>
      <c r="O106" s="36" t="s">
        <v>11450</v>
      </c>
      <c r="P106" s="49"/>
      <c r="Q106" s="49"/>
    </row>
    <row r="107" spans="1:17" s="149" customFormat="1" ht="409.5">
      <c r="A107" s="49">
        <v>7</v>
      </c>
      <c r="B107" s="49" t="s">
        <v>1130</v>
      </c>
      <c r="C107" s="49" t="s">
        <v>1148</v>
      </c>
      <c r="D107" s="49" t="s">
        <v>16</v>
      </c>
      <c r="E107" s="49" t="s">
        <v>17</v>
      </c>
      <c r="F107" s="49" t="s">
        <v>1149</v>
      </c>
      <c r="G107" s="49" t="s">
        <v>1150</v>
      </c>
      <c r="H107" s="49" t="s">
        <v>2779</v>
      </c>
      <c r="I107" s="49"/>
      <c r="J107" s="49" t="s">
        <v>1151</v>
      </c>
      <c r="K107" s="49" t="s">
        <v>109</v>
      </c>
      <c r="L107" s="49" t="s">
        <v>11445</v>
      </c>
      <c r="M107" s="49" t="s">
        <v>11446</v>
      </c>
      <c r="N107" s="49" t="s">
        <v>11459</v>
      </c>
      <c r="O107" s="36" t="s">
        <v>11460</v>
      </c>
      <c r="P107" s="49"/>
      <c r="Q107" s="49"/>
    </row>
    <row r="108" spans="1:17" s="149" customFormat="1" ht="216.75">
      <c r="A108" s="49">
        <v>8</v>
      </c>
      <c r="B108" s="49" t="s">
        <v>1130</v>
      </c>
      <c r="C108" s="49" t="s">
        <v>1152</v>
      </c>
      <c r="D108" s="49" t="s">
        <v>16</v>
      </c>
      <c r="E108" s="49" t="s">
        <v>17</v>
      </c>
      <c r="F108" s="49" t="s">
        <v>1153</v>
      </c>
      <c r="G108" s="49" t="s">
        <v>1154</v>
      </c>
      <c r="H108" s="49" t="s">
        <v>2818</v>
      </c>
      <c r="I108" s="49"/>
      <c r="J108" s="49" t="s">
        <v>122</v>
      </c>
      <c r="K108" s="49" t="s">
        <v>109</v>
      </c>
      <c r="L108" s="49" t="s">
        <v>11461</v>
      </c>
      <c r="M108" s="49" t="s">
        <v>11462</v>
      </c>
      <c r="N108" s="49" t="s">
        <v>11463</v>
      </c>
      <c r="O108" s="36" t="s">
        <v>11464</v>
      </c>
      <c r="P108" s="49"/>
      <c r="Q108" s="49"/>
    </row>
    <row r="109" spans="1:17" s="149" customFormat="1" ht="357">
      <c r="A109" s="49">
        <v>9</v>
      </c>
      <c r="B109" s="49" t="s">
        <v>1130</v>
      </c>
      <c r="C109" s="49" t="s">
        <v>1152</v>
      </c>
      <c r="D109" s="49" t="s">
        <v>16</v>
      </c>
      <c r="E109" s="49" t="s">
        <v>17</v>
      </c>
      <c r="F109" s="49" t="s">
        <v>1155</v>
      </c>
      <c r="G109" s="49" t="s">
        <v>1156</v>
      </c>
      <c r="H109" s="49" t="s">
        <v>2691</v>
      </c>
      <c r="I109" s="49"/>
      <c r="J109" s="49" t="s">
        <v>1157</v>
      </c>
      <c r="K109" s="49" t="s">
        <v>109</v>
      </c>
      <c r="L109" s="49" t="s">
        <v>11445</v>
      </c>
      <c r="M109" s="49" t="s">
        <v>11446</v>
      </c>
      <c r="N109" s="49" t="s">
        <v>11465</v>
      </c>
      <c r="O109" s="36" t="s">
        <v>11466</v>
      </c>
      <c r="P109" s="49"/>
      <c r="Q109" s="49"/>
    </row>
    <row r="110" spans="1:17" s="163" customFormat="1" ht="229.5">
      <c r="A110" s="49">
        <v>10</v>
      </c>
      <c r="B110" s="49" t="s">
        <v>1130</v>
      </c>
      <c r="C110" s="49" t="s">
        <v>1158</v>
      </c>
      <c r="D110" s="49" t="s">
        <v>16</v>
      </c>
      <c r="E110" s="49" t="s">
        <v>17</v>
      </c>
      <c r="F110" s="49" t="s">
        <v>5951</v>
      </c>
      <c r="G110" s="49" t="s">
        <v>9508</v>
      </c>
      <c r="H110" s="49" t="s">
        <v>2582</v>
      </c>
      <c r="I110" s="49"/>
      <c r="J110" s="49" t="s">
        <v>9509</v>
      </c>
      <c r="K110" s="49" t="s">
        <v>33</v>
      </c>
      <c r="L110" s="49" t="s">
        <v>11467</v>
      </c>
      <c r="M110" s="49" t="s">
        <v>11468</v>
      </c>
      <c r="N110" s="49" t="s">
        <v>11469</v>
      </c>
      <c r="O110" s="36" t="s">
        <v>11470</v>
      </c>
      <c r="P110" s="49"/>
      <c r="Q110" s="49"/>
    </row>
    <row r="111" spans="1:17" s="163" customFormat="1" ht="216.75">
      <c r="A111" s="49">
        <v>11</v>
      </c>
      <c r="B111" s="49" t="s">
        <v>1130</v>
      </c>
      <c r="C111" s="49" t="s">
        <v>1158</v>
      </c>
      <c r="D111" s="49" t="s">
        <v>16</v>
      </c>
      <c r="E111" s="49" t="s">
        <v>17</v>
      </c>
      <c r="F111" s="49" t="s">
        <v>9510</v>
      </c>
      <c r="G111" s="49" t="s">
        <v>9511</v>
      </c>
      <c r="H111" s="49" t="s">
        <v>2676</v>
      </c>
      <c r="I111" s="49"/>
      <c r="J111" s="49" t="s">
        <v>9512</v>
      </c>
      <c r="K111" s="49" t="s">
        <v>33</v>
      </c>
      <c r="L111" s="49" t="s">
        <v>11473</v>
      </c>
      <c r="M111" s="49" t="s">
        <v>11474</v>
      </c>
      <c r="N111" s="49" t="s">
        <v>11475</v>
      </c>
      <c r="O111" s="36" t="s">
        <v>11476</v>
      </c>
      <c r="P111" s="49"/>
      <c r="Q111" s="49"/>
    </row>
    <row r="112" spans="1:17" s="149" customFormat="1" ht="216.75">
      <c r="A112" s="49">
        <v>12</v>
      </c>
      <c r="B112" s="49" t="s">
        <v>1130</v>
      </c>
      <c r="C112" s="49" t="s">
        <v>1158</v>
      </c>
      <c r="D112" s="49" t="s">
        <v>16</v>
      </c>
      <c r="E112" s="49" t="s">
        <v>17</v>
      </c>
      <c r="F112" s="49" t="s">
        <v>1159</v>
      </c>
      <c r="G112" s="49" t="s">
        <v>1160</v>
      </c>
      <c r="H112" s="49" t="s">
        <v>2669</v>
      </c>
      <c r="I112" s="49"/>
      <c r="J112" s="49" t="s">
        <v>383</v>
      </c>
      <c r="K112" s="49" t="s">
        <v>33</v>
      </c>
      <c r="L112" s="49" t="s">
        <v>11485</v>
      </c>
      <c r="M112" s="49" t="s">
        <v>11486</v>
      </c>
      <c r="N112" s="49" t="s">
        <v>11487</v>
      </c>
      <c r="O112" s="36" t="s">
        <v>11488</v>
      </c>
      <c r="P112" s="49"/>
      <c r="Q112" s="49"/>
    </row>
    <row r="113" spans="1:17" s="149" customFormat="1" ht="114.75">
      <c r="A113" s="49">
        <v>13</v>
      </c>
      <c r="B113" s="49" t="s">
        <v>1130</v>
      </c>
      <c r="C113" s="49" t="s">
        <v>2479</v>
      </c>
      <c r="D113" s="49" t="s">
        <v>16</v>
      </c>
      <c r="E113" s="49" t="s">
        <v>59</v>
      </c>
      <c r="F113" s="49" t="s">
        <v>1165</v>
      </c>
      <c r="G113" s="49" t="s">
        <v>1167</v>
      </c>
      <c r="H113" s="49" t="s">
        <v>2636</v>
      </c>
      <c r="I113" s="49"/>
      <c r="J113" s="49" t="s">
        <v>1166</v>
      </c>
      <c r="K113" s="49" t="s">
        <v>84</v>
      </c>
      <c r="L113" s="49" t="s">
        <v>11497</v>
      </c>
      <c r="M113" s="49" t="s">
        <v>11498</v>
      </c>
      <c r="N113" s="49" t="s">
        <v>11499</v>
      </c>
      <c r="O113" s="36" t="s">
        <v>11500</v>
      </c>
      <c r="P113" s="49"/>
      <c r="Q113" s="49"/>
    </row>
    <row r="114" spans="1:17" s="149" customFormat="1" ht="89.25">
      <c r="A114" s="49">
        <v>14</v>
      </c>
      <c r="B114" s="49" t="s">
        <v>1130</v>
      </c>
      <c r="C114" s="49" t="s">
        <v>11501</v>
      </c>
      <c r="D114" s="49" t="s">
        <v>16</v>
      </c>
      <c r="E114" s="49" t="s">
        <v>59</v>
      </c>
      <c r="F114" s="49" t="s">
        <v>1165</v>
      </c>
      <c r="G114" s="49" t="s">
        <v>11502</v>
      </c>
      <c r="H114" s="49" t="s">
        <v>9417</v>
      </c>
      <c r="I114" s="49"/>
      <c r="J114" s="49" t="s">
        <v>1166</v>
      </c>
      <c r="K114" s="49" t="s">
        <v>84</v>
      </c>
      <c r="L114" s="49" t="s">
        <v>11503</v>
      </c>
      <c r="M114" s="49" t="s">
        <v>11504</v>
      </c>
      <c r="N114" s="49" t="s">
        <v>11505</v>
      </c>
      <c r="O114" s="6" t="s">
        <v>3835</v>
      </c>
      <c r="P114" s="49"/>
      <c r="Q114" s="49"/>
    </row>
    <row r="115" spans="1:17" s="149" customFormat="1" ht="38.25">
      <c r="A115" s="49">
        <v>15</v>
      </c>
      <c r="B115" s="49" t="s">
        <v>1130</v>
      </c>
      <c r="C115" s="49" t="s">
        <v>1145</v>
      </c>
      <c r="D115" s="49" t="s">
        <v>16</v>
      </c>
      <c r="E115" s="49" t="s">
        <v>59</v>
      </c>
      <c r="F115" s="49" t="s">
        <v>1165</v>
      </c>
      <c r="G115" s="49" t="s">
        <v>11506</v>
      </c>
      <c r="H115" s="49" t="s">
        <v>2630</v>
      </c>
      <c r="I115" s="49"/>
      <c r="J115" s="49" t="s">
        <v>1166</v>
      </c>
      <c r="K115" s="49" t="s">
        <v>84</v>
      </c>
      <c r="L115" s="49">
        <v>36</v>
      </c>
      <c r="M115" s="49" t="s">
        <v>7728</v>
      </c>
      <c r="N115" s="49" t="s">
        <v>11507</v>
      </c>
      <c r="O115" s="6" t="s">
        <v>3835</v>
      </c>
      <c r="P115" s="49"/>
      <c r="Q115" s="49"/>
    </row>
    <row r="116" spans="1:17" s="149" customFormat="1" ht="191.25">
      <c r="A116" s="49">
        <v>16</v>
      </c>
      <c r="B116" s="49" t="s">
        <v>1130</v>
      </c>
      <c r="C116" s="49" t="s">
        <v>1158</v>
      </c>
      <c r="D116" s="49" t="s">
        <v>16</v>
      </c>
      <c r="E116" s="49" t="s">
        <v>59</v>
      </c>
      <c r="F116" s="49" t="s">
        <v>1165</v>
      </c>
      <c r="G116" s="49" t="s">
        <v>9514</v>
      </c>
      <c r="H116" s="49" t="s">
        <v>2655</v>
      </c>
      <c r="I116" s="49"/>
      <c r="J116" s="49" t="s">
        <v>1166</v>
      </c>
      <c r="K116" s="49" t="s">
        <v>33</v>
      </c>
      <c r="L116" s="49" t="s">
        <v>11508</v>
      </c>
      <c r="M116" s="49" t="s">
        <v>11509</v>
      </c>
      <c r="N116" s="49" t="s">
        <v>11510</v>
      </c>
      <c r="O116" s="36" t="s">
        <v>11511</v>
      </c>
      <c r="P116" s="49"/>
      <c r="Q116" s="49"/>
    </row>
    <row r="117" spans="1:17" s="149" customFormat="1" ht="153">
      <c r="A117" s="49">
        <v>17</v>
      </c>
      <c r="B117" s="49" t="s">
        <v>1130</v>
      </c>
      <c r="C117" s="49" t="s">
        <v>7700</v>
      </c>
      <c r="D117" s="49" t="s">
        <v>16</v>
      </c>
      <c r="E117" s="49" t="s">
        <v>59</v>
      </c>
      <c r="F117" s="49" t="s">
        <v>1165</v>
      </c>
      <c r="G117" s="49" t="s">
        <v>7701</v>
      </c>
      <c r="H117" s="49" t="s">
        <v>7702</v>
      </c>
      <c r="I117" s="49"/>
      <c r="J117" s="49" t="s">
        <v>1166</v>
      </c>
      <c r="K117" s="49" t="s">
        <v>84</v>
      </c>
      <c r="L117" s="49" t="s">
        <v>11512</v>
      </c>
      <c r="M117" s="49" t="s">
        <v>11513</v>
      </c>
      <c r="N117" s="49" t="s">
        <v>11514</v>
      </c>
      <c r="O117" s="36" t="s">
        <v>11515</v>
      </c>
      <c r="P117" s="49"/>
      <c r="Q117" s="49"/>
    </row>
    <row r="118" spans="1:17" s="157" customFormat="1" ht="51">
      <c r="A118" s="49">
        <v>18</v>
      </c>
      <c r="B118" s="49" t="s">
        <v>1130</v>
      </c>
      <c r="C118" s="49" t="s">
        <v>1161</v>
      </c>
      <c r="D118" s="49" t="s">
        <v>16</v>
      </c>
      <c r="E118" s="49" t="s">
        <v>59</v>
      </c>
      <c r="F118" s="49" t="s">
        <v>1165</v>
      </c>
      <c r="G118" s="49" t="s">
        <v>1168</v>
      </c>
      <c r="H118" s="49" t="s">
        <v>2662</v>
      </c>
      <c r="I118" s="49"/>
      <c r="J118" s="49" t="s">
        <v>1166</v>
      </c>
      <c r="K118" s="49" t="s">
        <v>84</v>
      </c>
      <c r="L118" s="49" t="s">
        <v>11451</v>
      </c>
      <c r="M118" s="49" t="s">
        <v>11516</v>
      </c>
      <c r="N118" s="49" t="s">
        <v>11517</v>
      </c>
      <c r="O118" s="36" t="s">
        <v>11518</v>
      </c>
      <c r="P118" s="49"/>
      <c r="Q118" s="49"/>
    </row>
    <row r="119" spans="1:17" s="157" customFormat="1" ht="140.25">
      <c r="A119" s="49">
        <v>19</v>
      </c>
      <c r="B119" s="49" t="s">
        <v>1130</v>
      </c>
      <c r="C119" s="49" t="s">
        <v>7705</v>
      </c>
      <c r="D119" s="49" t="s">
        <v>16</v>
      </c>
      <c r="E119" s="49" t="s">
        <v>59</v>
      </c>
      <c r="F119" s="49" t="s">
        <v>1165</v>
      </c>
      <c r="G119" s="49" t="s">
        <v>7706</v>
      </c>
      <c r="H119" s="49" t="s">
        <v>2627</v>
      </c>
      <c r="I119" s="49"/>
      <c r="J119" s="49" t="s">
        <v>1166</v>
      </c>
      <c r="K119" s="49" t="s">
        <v>84</v>
      </c>
      <c r="L119" s="49" t="s">
        <v>11519</v>
      </c>
      <c r="M119" s="49" t="s">
        <v>11520</v>
      </c>
      <c r="N119" s="49" t="s">
        <v>11521</v>
      </c>
      <c r="O119" s="36" t="s">
        <v>11522</v>
      </c>
      <c r="P119" s="49"/>
      <c r="Q119" s="49"/>
    </row>
    <row r="120" spans="1:17" s="149" customFormat="1" ht="366" customHeight="1">
      <c r="A120" s="49">
        <v>20</v>
      </c>
      <c r="B120" s="49" t="s">
        <v>1130</v>
      </c>
      <c r="C120" s="49" t="s">
        <v>2480</v>
      </c>
      <c r="D120" s="49" t="s">
        <v>87</v>
      </c>
      <c r="E120" s="49" t="s">
        <v>59</v>
      </c>
      <c r="F120" s="49" t="s">
        <v>1165</v>
      </c>
      <c r="G120" s="49" t="s">
        <v>1178</v>
      </c>
      <c r="H120" s="49">
        <v>34</v>
      </c>
      <c r="I120" s="49">
        <v>34.1</v>
      </c>
      <c r="J120" s="49" t="s">
        <v>1179</v>
      </c>
      <c r="K120" s="49" t="s">
        <v>90</v>
      </c>
      <c r="L120" s="49" t="s">
        <v>11523</v>
      </c>
      <c r="M120" s="49" t="s">
        <v>11524</v>
      </c>
      <c r="N120" s="49" t="s">
        <v>11525</v>
      </c>
      <c r="O120" s="36" t="s">
        <v>11526</v>
      </c>
      <c r="P120" s="49" t="s">
        <v>1180</v>
      </c>
      <c r="Q120" s="49"/>
    </row>
    <row r="121" spans="1:17" ht="409.5">
      <c r="A121" s="49">
        <v>21</v>
      </c>
      <c r="B121" s="49" t="s">
        <v>1130</v>
      </c>
      <c r="C121" s="49" t="s">
        <v>1158</v>
      </c>
      <c r="D121" s="49" t="s">
        <v>87</v>
      </c>
      <c r="E121" s="49" t="s">
        <v>59</v>
      </c>
      <c r="F121" s="49" t="s">
        <v>1165</v>
      </c>
      <c r="G121" s="49" t="s">
        <v>1181</v>
      </c>
      <c r="H121" s="49">
        <v>20</v>
      </c>
      <c r="I121" s="49">
        <v>34.1</v>
      </c>
      <c r="J121" s="49" t="s">
        <v>1179</v>
      </c>
      <c r="K121" s="49" t="s">
        <v>131</v>
      </c>
      <c r="L121" s="49" t="s">
        <v>11527</v>
      </c>
      <c r="M121" s="49" t="s">
        <v>11528</v>
      </c>
      <c r="N121" s="49" t="s">
        <v>11529</v>
      </c>
      <c r="O121" s="36" t="s">
        <v>11530</v>
      </c>
      <c r="P121" s="49" t="s">
        <v>1180</v>
      </c>
      <c r="Q121" s="164"/>
    </row>
    <row r="122" spans="1:17">
      <c r="A122" s="153"/>
      <c r="B122" s="153"/>
      <c r="C122" s="153"/>
      <c r="D122" s="153"/>
      <c r="E122" s="153"/>
      <c r="F122" s="153"/>
      <c r="G122" s="153"/>
      <c r="H122" s="153"/>
      <c r="I122" s="153"/>
      <c r="J122" s="153"/>
      <c r="K122" s="153"/>
      <c r="L122" s="153"/>
      <c r="M122" s="153"/>
      <c r="N122" s="153"/>
      <c r="O122" s="154"/>
      <c r="P122" s="153"/>
      <c r="Q122" s="153"/>
    </row>
    <row r="123" spans="1:17">
      <c r="A123" s="153"/>
      <c r="B123" s="153"/>
      <c r="C123" s="153"/>
      <c r="D123" s="153"/>
      <c r="E123" s="153"/>
      <c r="F123" s="153"/>
      <c r="G123" s="153"/>
      <c r="H123" s="153"/>
      <c r="I123" s="153"/>
      <c r="J123" s="153"/>
      <c r="K123" s="153"/>
      <c r="L123" s="153"/>
      <c r="M123" s="153"/>
      <c r="N123" s="153"/>
      <c r="O123" s="154"/>
      <c r="P123" s="153"/>
      <c r="Q123" s="153"/>
    </row>
    <row r="124" spans="1:17">
      <c r="A124" s="153"/>
      <c r="B124" s="153"/>
      <c r="C124" s="153"/>
      <c r="D124" s="153"/>
      <c r="E124" s="153"/>
      <c r="F124" s="153"/>
      <c r="G124" s="153"/>
      <c r="H124" s="153"/>
      <c r="I124" s="153"/>
      <c r="J124" s="153"/>
      <c r="K124" s="153"/>
      <c r="L124" s="153"/>
      <c r="M124" s="153"/>
      <c r="N124" s="153"/>
      <c r="O124" s="154"/>
      <c r="P124" s="153"/>
      <c r="Q124" s="153"/>
    </row>
    <row r="125" spans="1:17">
      <c r="A125" s="153"/>
      <c r="B125" s="153"/>
      <c r="C125" s="153"/>
      <c r="D125" s="153"/>
      <c r="E125" s="153"/>
      <c r="F125" s="153"/>
      <c r="G125" s="153"/>
      <c r="H125" s="153"/>
      <c r="I125" s="153"/>
      <c r="J125" s="153"/>
      <c r="K125" s="153"/>
      <c r="L125" s="153"/>
      <c r="M125" s="153"/>
      <c r="N125" s="153"/>
      <c r="O125" s="154"/>
      <c r="P125" s="153"/>
      <c r="Q125" s="153"/>
    </row>
    <row r="126" spans="1:17">
      <c r="A126" s="153"/>
      <c r="B126" s="153"/>
      <c r="C126" s="153"/>
      <c r="D126" s="153"/>
      <c r="E126" s="153"/>
      <c r="F126" s="153"/>
      <c r="G126" s="153"/>
      <c r="H126" s="153"/>
      <c r="I126" s="153"/>
      <c r="J126" s="153"/>
      <c r="K126" s="153"/>
      <c r="L126" s="153"/>
      <c r="M126" s="153"/>
      <c r="N126" s="153"/>
      <c r="O126" s="154"/>
      <c r="P126" s="153"/>
      <c r="Q126" s="153"/>
    </row>
    <row r="127" spans="1:17">
      <c r="A127" s="153"/>
      <c r="B127" s="153"/>
      <c r="C127" s="153"/>
      <c r="D127" s="153"/>
      <c r="E127" s="153"/>
      <c r="F127" s="153"/>
      <c r="G127" s="153"/>
      <c r="H127" s="153"/>
      <c r="I127" s="153"/>
      <c r="J127" s="153"/>
      <c r="K127" s="153"/>
      <c r="L127" s="153"/>
      <c r="M127" s="153"/>
      <c r="N127" s="153"/>
      <c r="O127" s="154"/>
      <c r="P127" s="153"/>
      <c r="Q127" s="153"/>
    </row>
    <row r="128" spans="1:17">
      <c r="A128" s="153"/>
      <c r="B128" s="153"/>
      <c r="C128" s="153"/>
      <c r="D128" s="153"/>
      <c r="E128" s="153"/>
      <c r="F128" s="153"/>
      <c r="G128" s="153"/>
      <c r="H128" s="153"/>
      <c r="I128" s="153"/>
      <c r="J128" s="153"/>
      <c r="K128" s="153"/>
      <c r="L128" s="153"/>
      <c r="M128" s="153"/>
      <c r="N128" s="153"/>
      <c r="O128" s="154"/>
      <c r="P128" s="153"/>
      <c r="Q128" s="153"/>
    </row>
    <row r="129" spans="1:17">
      <c r="A129" s="153"/>
      <c r="B129" s="153"/>
      <c r="C129" s="153"/>
      <c r="D129" s="153"/>
      <c r="E129" s="153"/>
      <c r="F129" s="153"/>
      <c r="G129" s="153"/>
      <c r="H129" s="153"/>
      <c r="I129" s="153"/>
      <c r="J129" s="153"/>
      <c r="K129" s="153"/>
      <c r="L129" s="153"/>
      <c r="M129" s="153"/>
      <c r="N129" s="153"/>
      <c r="O129" s="154"/>
      <c r="P129" s="153"/>
      <c r="Q129" s="153"/>
    </row>
    <row r="130" spans="1:17">
      <c r="A130" s="153"/>
      <c r="B130" s="153"/>
      <c r="C130" s="153"/>
      <c r="D130" s="153"/>
      <c r="E130" s="153"/>
      <c r="F130" s="153"/>
      <c r="G130" s="153"/>
      <c r="H130" s="153"/>
      <c r="I130" s="153"/>
      <c r="J130" s="153"/>
      <c r="K130" s="153"/>
      <c r="L130" s="153"/>
      <c r="M130" s="153"/>
      <c r="N130" s="153"/>
      <c r="O130" s="154"/>
      <c r="P130" s="153"/>
      <c r="Q130" s="153"/>
    </row>
    <row r="131" spans="1:17">
      <c r="A131" s="153"/>
      <c r="B131" s="153"/>
      <c r="C131" s="153"/>
      <c r="D131" s="153"/>
      <c r="E131" s="153"/>
      <c r="F131" s="153"/>
      <c r="G131" s="153"/>
      <c r="H131" s="153"/>
      <c r="I131" s="153"/>
      <c r="J131" s="153"/>
      <c r="K131" s="153"/>
      <c r="L131" s="153"/>
      <c r="M131" s="153"/>
      <c r="N131" s="153"/>
      <c r="O131" s="154"/>
      <c r="P131" s="153"/>
      <c r="Q131" s="153"/>
    </row>
    <row r="132" spans="1:17">
      <c r="A132" s="153"/>
      <c r="B132" s="153"/>
      <c r="C132" s="153"/>
      <c r="D132" s="153"/>
      <c r="E132" s="153"/>
      <c r="F132" s="153"/>
      <c r="G132" s="153"/>
      <c r="H132" s="153"/>
      <c r="I132" s="153"/>
      <c r="J132" s="153"/>
      <c r="K132" s="153"/>
      <c r="L132" s="153"/>
      <c r="M132" s="153"/>
      <c r="N132" s="153"/>
      <c r="O132" s="154"/>
      <c r="P132" s="153"/>
      <c r="Q132" s="153"/>
    </row>
    <row r="133" spans="1:17">
      <c r="A133" s="153"/>
      <c r="B133" s="153"/>
      <c r="C133" s="153"/>
      <c r="D133" s="153"/>
      <c r="E133" s="153"/>
      <c r="F133" s="153"/>
      <c r="G133" s="153"/>
      <c r="H133" s="153"/>
      <c r="I133" s="153"/>
      <c r="J133" s="153"/>
      <c r="K133" s="153"/>
      <c r="L133" s="153"/>
      <c r="M133" s="153"/>
      <c r="N133" s="153"/>
      <c r="O133" s="154"/>
      <c r="P133" s="153"/>
      <c r="Q133" s="153"/>
    </row>
    <row r="134" spans="1:17">
      <c r="A134" s="153"/>
      <c r="B134" s="153"/>
      <c r="C134" s="153"/>
      <c r="D134" s="153"/>
      <c r="E134" s="153"/>
      <c r="F134" s="153"/>
      <c r="G134" s="153"/>
      <c r="H134" s="153"/>
      <c r="I134" s="153"/>
      <c r="J134" s="153"/>
      <c r="K134" s="153"/>
      <c r="L134" s="153"/>
      <c r="M134" s="153"/>
      <c r="N134" s="153"/>
      <c r="O134" s="154"/>
      <c r="P134" s="153"/>
      <c r="Q134" s="153"/>
    </row>
    <row r="135" spans="1:17">
      <c r="A135" s="153"/>
      <c r="B135" s="153"/>
      <c r="C135" s="153"/>
      <c r="D135" s="153"/>
      <c r="E135" s="153"/>
      <c r="F135" s="153"/>
      <c r="G135" s="153"/>
      <c r="H135" s="153"/>
      <c r="I135" s="153"/>
      <c r="J135" s="153"/>
      <c r="K135" s="153"/>
      <c r="L135" s="153"/>
      <c r="M135" s="153"/>
      <c r="N135" s="153"/>
      <c r="O135" s="154"/>
      <c r="P135" s="153"/>
      <c r="Q135" s="153"/>
    </row>
    <row r="136" spans="1:17">
      <c r="A136" s="153"/>
      <c r="B136" s="153"/>
      <c r="C136" s="153"/>
      <c r="D136" s="153"/>
      <c r="E136" s="153"/>
      <c r="F136" s="153"/>
      <c r="G136" s="153"/>
      <c r="H136" s="153"/>
      <c r="I136" s="153"/>
      <c r="J136" s="153"/>
      <c r="K136" s="153"/>
      <c r="L136" s="153"/>
      <c r="M136" s="153"/>
      <c r="N136" s="153"/>
      <c r="O136" s="154"/>
      <c r="P136" s="153"/>
    </row>
  </sheetData>
  <mergeCells count="29">
    <mergeCell ref="A1:Q1"/>
    <mergeCell ref="A2:Q2"/>
    <mergeCell ref="A66:A68"/>
    <mergeCell ref="F66:F68"/>
    <mergeCell ref="A69:A71"/>
    <mergeCell ref="F69:F71"/>
    <mergeCell ref="A72:A73"/>
    <mergeCell ref="F72:F73"/>
    <mergeCell ref="A74:A76"/>
    <mergeCell ref="F74:F76"/>
    <mergeCell ref="A77:A78"/>
    <mergeCell ref="F77:F78"/>
    <mergeCell ref="A79:A80"/>
    <mergeCell ref="F79:F80"/>
    <mergeCell ref="A81:A82"/>
    <mergeCell ref="F81:F82"/>
    <mergeCell ref="A83:A84"/>
    <mergeCell ref="F83:F84"/>
    <mergeCell ref="A85:A86"/>
    <mergeCell ref="F85:F86"/>
    <mergeCell ref="A87:A88"/>
    <mergeCell ref="F87:F88"/>
    <mergeCell ref="A89:A90"/>
    <mergeCell ref="F89:F90"/>
    <mergeCell ref="A91:A92"/>
    <mergeCell ref="F91:F92"/>
    <mergeCell ref="A93:A97"/>
    <mergeCell ref="F93:F97"/>
    <mergeCell ref="A99:P99"/>
  </mergeCells>
  <printOptions horizontalCentered="1"/>
  <pageMargins left="0.70866141732283472" right="0.70866141732283472" top="0.74803149606299213" bottom="0.74803149606299213" header="0.31496062992125984" footer="0.31496062992125984"/>
  <pageSetup paperSize="144" scale="2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Q76"/>
  <sheetViews>
    <sheetView zoomScale="60" zoomScaleNormal="60" workbookViewId="0">
      <selection activeCell="A4" sqref="A4"/>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4122</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25.5">
      <c r="A5" s="45">
        <v>1</v>
      </c>
      <c r="B5" s="49" t="s">
        <v>148</v>
      </c>
      <c r="C5" s="49" t="s">
        <v>149</v>
      </c>
      <c r="D5" s="49" t="s">
        <v>16</v>
      </c>
      <c r="E5" s="49" t="s">
        <v>59</v>
      </c>
      <c r="F5" s="49" t="s">
        <v>150</v>
      </c>
      <c r="G5" s="49" t="s">
        <v>151</v>
      </c>
      <c r="H5" s="49" t="s">
        <v>2710</v>
      </c>
      <c r="I5" s="49"/>
      <c r="J5" s="45" t="s">
        <v>152</v>
      </c>
      <c r="K5" s="45" t="s">
        <v>109</v>
      </c>
      <c r="L5" s="45">
        <v>1</v>
      </c>
      <c r="M5" s="45" t="s">
        <v>2906</v>
      </c>
      <c r="N5" s="45" t="s">
        <v>3834</v>
      </c>
      <c r="O5" s="37" t="s">
        <v>4130</v>
      </c>
      <c r="P5" s="45"/>
      <c r="Q5" s="45"/>
    </row>
    <row r="6" spans="1:17" s="62" customFormat="1" ht="25.5">
      <c r="A6" s="53">
        <v>2</v>
      </c>
      <c r="B6" s="53" t="s">
        <v>148</v>
      </c>
      <c r="C6" s="53" t="s">
        <v>2436</v>
      </c>
      <c r="D6" s="53" t="s">
        <v>16</v>
      </c>
      <c r="E6" s="49" t="s">
        <v>17</v>
      </c>
      <c r="F6" s="53" t="s">
        <v>2437</v>
      </c>
      <c r="G6" s="53" t="s">
        <v>2381</v>
      </c>
      <c r="H6" s="53" t="s">
        <v>2764</v>
      </c>
      <c r="I6" s="53"/>
      <c r="J6" s="53" t="s">
        <v>122</v>
      </c>
      <c r="K6" s="53" t="s">
        <v>33</v>
      </c>
      <c r="L6" s="53" t="s">
        <v>4121</v>
      </c>
      <c r="M6" s="53" t="s">
        <v>4121</v>
      </c>
      <c r="N6" s="53" t="s">
        <v>4121</v>
      </c>
      <c r="O6" s="9" t="s">
        <v>4121</v>
      </c>
      <c r="P6" s="53"/>
      <c r="Q6" s="53"/>
    </row>
    <row r="7" spans="1:17" s="62" customFormat="1" ht="25.5">
      <c r="A7" s="45">
        <v>3</v>
      </c>
      <c r="B7" s="49" t="s">
        <v>148</v>
      </c>
      <c r="C7" s="49" t="s">
        <v>148</v>
      </c>
      <c r="D7" s="49" t="s">
        <v>16</v>
      </c>
      <c r="E7" s="49" t="s">
        <v>17</v>
      </c>
      <c r="F7" s="49" t="s">
        <v>181</v>
      </c>
      <c r="G7" s="49" t="s">
        <v>2882</v>
      </c>
      <c r="H7" s="49" t="s">
        <v>2881</v>
      </c>
      <c r="I7" s="49"/>
      <c r="J7" s="45" t="s">
        <v>182</v>
      </c>
      <c r="K7" s="45" t="s">
        <v>48</v>
      </c>
      <c r="L7" s="45" t="s">
        <v>2896</v>
      </c>
      <c r="M7" s="45" t="s">
        <v>2917</v>
      </c>
      <c r="N7" s="45" t="s">
        <v>3836</v>
      </c>
      <c r="O7" s="38" t="s">
        <v>4131</v>
      </c>
      <c r="P7" s="45"/>
      <c r="Q7" s="45"/>
    </row>
    <row r="8" spans="1:17" s="62" customFormat="1" ht="25.5">
      <c r="A8" s="53">
        <v>4</v>
      </c>
      <c r="B8" s="53" t="s">
        <v>148</v>
      </c>
      <c r="C8" s="53" t="s">
        <v>2438</v>
      </c>
      <c r="D8" s="53" t="s">
        <v>16</v>
      </c>
      <c r="E8" s="49" t="s">
        <v>17</v>
      </c>
      <c r="F8" s="53" t="s">
        <v>2437</v>
      </c>
      <c r="G8" s="53" t="s">
        <v>2382</v>
      </c>
      <c r="H8" s="53" t="s">
        <v>2636</v>
      </c>
      <c r="I8" s="53"/>
      <c r="J8" s="53" t="s">
        <v>122</v>
      </c>
      <c r="K8" s="53" t="s">
        <v>33</v>
      </c>
      <c r="L8" s="53" t="s">
        <v>4121</v>
      </c>
      <c r="M8" s="53" t="s">
        <v>4121</v>
      </c>
      <c r="N8" s="53" t="s">
        <v>4121</v>
      </c>
      <c r="O8" s="9" t="s">
        <v>4121</v>
      </c>
      <c r="P8" s="53"/>
      <c r="Q8" s="53"/>
    </row>
    <row r="9" spans="1:17" s="62" customFormat="1" ht="38.25">
      <c r="A9" s="45">
        <v>5</v>
      </c>
      <c r="B9" s="49" t="s">
        <v>148</v>
      </c>
      <c r="C9" s="49" t="s">
        <v>165</v>
      </c>
      <c r="D9" s="49" t="s">
        <v>16</v>
      </c>
      <c r="E9" s="49" t="s">
        <v>17</v>
      </c>
      <c r="F9" s="49" t="s">
        <v>166</v>
      </c>
      <c r="G9" s="49" t="s">
        <v>167</v>
      </c>
      <c r="H9" s="49" t="s">
        <v>2652</v>
      </c>
      <c r="I9" s="49"/>
      <c r="J9" s="45" t="s">
        <v>168</v>
      </c>
      <c r="K9" s="45" t="s">
        <v>33</v>
      </c>
      <c r="L9" s="45" t="s">
        <v>2896</v>
      </c>
      <c r="M9" s="45" t="s">
        <v>2913</v>
      </c>
      <c r="N9" s="45" t="s">
        <v>3837</v>
      </c>
      <c r="O9" s="10" t="s">
        <v>3835</v>
      </c>
      <c r="P9" s="45" t="s">
        <v>2433</v>
      </c>
      <c r="Q9" s="45"/>
    </row>
    <row r="10" spans="1:17" s="62" customFormat="1" ht="51">
      <c r="A10" s="53">
        <v>6</v>
      </c>
      <c r="B10" s="49" t="s">
        <v>148</v>
      </c>
      <c r="C10" s="49" t="s">
        <v>153</v>
      </c>
      <c r="D10" s="49" t="s">
        <v>16</v>
      </c>
      <c r="E10" s="49" t="s">
        <v>17</v>
      </c>
      <c r="F10" s="49" t="s">
        <v>154</v>
      </c>
      <c r="G10" s="49" t="s">
        <v>2888</v>
      </c>
      <c r="H10" s="49" t="s">
        <v>2887</v>
      </c>
      <c r="I10" s="49"/>
      <c r="J10" s="45" t="s">
        <v>155</v>
      </c>
      <c r="K10" s="45" t="s">
        <v>48</v>
      </c>
      <c r="L10" s="45" t="s">
        <v>2896</v>
      </c>
      <c r="M10" s="45" t="s">
        <v>2907</v>
      </c>
      <c r="N10" s="45" t="s">
        <v>3838</v>
      </c>
      <c r="O10" s="38" t="s">
        <v>4132</v>
      </c>
      <c r="P10" s="45"/>
      <c r="Q10" s="45"/>
    </row>
    <row r="11" spans="1:17" s="62" customFormat="1" ht="25.5">
      <c r="A11" s="45">
        <v>7</v>
      </c>
      <c r="B11" s="49" t="s">
        <v>148</v>
      </c>
      <c r="C11" s="49" t="s">
        <v>153</v>
      </c>
      <c r="D11" s="49" t="s">
        <v>16</v>
      </c>
      <c r="E11" s="49" t="s">
        <v>17</v>
      </c>
      <c r="F11" s="49" t="s">
        <v>156</v>
      </c>
      <c r="G11" s="49" t="s">
        <v>2886</v>
      </c>
      <c r="H11" s="49" t="s">
        <v>2885</v>
      </c>
      <c r="I11" s="49"/>
      <c r="J11" s="45" t="s">
        <v>157</v>
      </c>
      <c r="K11" s="45" t="s">
        <v>48</v>
      </c>
      <c r="L11" s="45" t="s">
        <v>2896</v>
      </c>
      <c r="M11" s="45" t="s">
        <v>2907</v>
      </c>
      <c r="N11" s="45" t="s">
        <v>3838</v>
      </c>
      <c r="O11" s="38" t="s">
        <v>4133</v>
      </c>
      <c r="P11" s="45"/>
      <c r="Q11" s="45"/>
    </row>
    <row r="12" spans="1:17" s="62" customFormat="1" ht="76.5">
      <c r="A12" s="53">
        <v>8</v>
      </c>
      <c r="B12" s="49" t="s">
        <v>148</v>
      </c>
      <c r="C12" s="49" t="s">
        <v>153</v>
      </c>
      <c r="D12" s="49" t="s">
        <v>16</v>
      </c>
      <c r="E12" s="49" t="s">
        <v>17</v>
      </c>
      <c r="F12" s="49" t="s">
        <v>158</v>
      </c>
      <c r="G12" s="49" t="s">
        <v>2884</v>
      </c>
      <c r="H12" s="49" t="s">
        <v>2883</v>
      </c>
      <c r="I12" s="49"/>
      <c r="J12" s="45" t="s">
        <v>47</v>
      </c>
      <c r="K12" s="45" t="s">
        <v>79</v>
      </c>
      <c r="L12" s="45" t="s">
        <v>2896</v>
      </c>
      <c r="M12" s="45" t="s">
        <v>2908</v>
      </c>
      <c r="N12" s="45" t="s">
        <v>3839</v>
      </c>
      <c r="O12" s="38" t="s">
        <v>4134</v>
      </c>
      <c r="P12" s="45"/>
      <c r="Q12" s="45"/>
    </row>
    <row r="13" spans="1:17" s="62" customFormat="1" ht="89.25">
      <c r="A13" s="45">
        <v>9</v>
      </c>
      <c r="B13" s="49" t="s">
        <v>148</v>
      </c>
      <c r="C13" s="49" t="s">
        <v>153</v>
      </c>
      <c r="D13" s="49" t="s">
        <v>16</v>
      </c>
      <c r="E13" s="49" t="s">
        <v>17</v>
      </c>
      <c r="F13" s="49" t="s">
        <v>159</v>
      </c>
      <c r="G13" s="49" t="s">
        <v>160</v>
      </c>
      <c r="H13" s="49" t="s">
        <v>2644</v>
      </c>
      <c r="I13" s="49"/>
      <c r="J13" s="45" t="s">
        <v>161</v>
      </c>
      <c r="K13" s="45" t="s">
        <v>33</v>
      </c>
      <c r="L13" s="45">
        <v>2</v>
      </c>
      <c r="M13" s="45" t="s">
        <v>2909</v>
      </c>
      <c r="N13" s="45" t="s">
        <v>2910</v>
      </c>
      <c r="O13" s="38" t="s">
        <v>4135</v>
      </c>
      <c r="P13" s="45"/>
      <c r="Q13" s="45"/>
    </row>
    <row r="14" spans="1:17" s="62" customFormat="1" ht="51">
      <c r="A14" s="53">
        <v>10</v>
      </c>
      <c r="B14" s="49" t="s">
        <v>148</v>
      </c>
      <c r="C14" s="49" t="s">
        <v>153</v>
      </c>
      <c r="D14" s="49" t="s">
        <v>16</v>
      </c>
      <c r="E14" s="49" t="s">
        <v>59</v>
      </c>
      <c r="F14" s="49" t="s">
        <v>162</v>
      </c>
      <c r="G14" s="49" t="s">
        <v>163</v>
      </c>
      <c r="H14" s="49" t="s">
        <v>2668</v>
      </c>
      <c r="I14" s="49"/>
      <c r="J14" s="45" t="s">
        <v>164</v>
      </c>
      <c r="K14" s="45" t="s">
        <v>33</v>
      </c>
      <c r="L14" s="45">
        <v>2</v>
      </c>
      <c r="M14" s="45" t="s">
        <v>2911</v>
      </c>
      <c r="N14" s="45" t="s">
        <v>2912</v>
      </c>
      <c r="O14" s="38" t="s">
        <v>4132</v>
      </c>
      <c r="P14" s="45"/>
      <c r="Q14" s="45"/>
    </row>
    <row r="15" spans="1:17" s="62" customFormat="1" ht="25.5">
      <c r="A15" s="45">
        <v>11</v>
      </c>
      <c r="B15" s="53" t="s">
        <v>148</v>
      </c>
      <c r="C15" s="49" t="s">
        <v>153</v>
      </c>
      <c r="D15" s="53" t="s">
        <v>16</v>
      </c>
      <c r="E15" s="49" t="s">
        <v>17</v>
      </c>
      <c r="F15" s="53" t="s">
        <v>2439</v>
      </c>
      <c r="G15" s="53" t="s">
        <v>2383</v>
      </c>
      <c r="H15" s="53" t="s">
        <v>2723</v>
      </c>
      <c r="I15" s="53"/>
      <c r="J15" s="53" t="s">
        <v>122</v>
      </c>
      <c r="K15" s="53" t="s">
        <v>33</v>
      </c>
      <c r="L15" s="53" t="s">
        <v>4121</v>
      </c>
      <c r="M15" s="53" t="s">
        <v>4121</v>
      </c>
      <c r="N15" s="53" t="s">
        <v>4121</v>
      </c>
      <c r="O15" s="9" t="s">
        <v>4121</v>
      </c>
      <c r="P15" s="53"/>
      <c r="Q15" s="53"/>
    </row>
    <row r="16" spans="1:17" s="62" customFormat="1" ht="25.5">
      <c r="A16" s="53">
        <v>12</v>
      </c>
      <c r="B16" s="53" t="s">
        <v>148</v>
      </c>
      <c r="C16" s="49" t="s">
        <v>153</v>
      </c>
      <c r="D16" s="53" t="s">
        <v>16</v>
      </c>
      <c r="E16" s="49" t="s">
        <v>17</v>
      </c>
      <c r="F16" s="53" t="s">
        <v>2440</v>
      </c>
      <c r="G16" s="49" t="s">
        <v>2384</v>
      </c>
      <c r="H16" s="53" t="s">
        <v>2568</v>
      </c>
      <c r="I16" s="53"/>
      <c r="J16" s="53" t="s">
        <v>122</v>
      </c>
      <c r="K16" s="53" t="s">
        <v>33</v>
      </c>
      <c r="L16" s="53" t="s">
        <v>4121</v>
      </c>
      <c r="M16" s="53" t="s">
        <v>4121</v>
      </c>
      <c r="N16" s="53" t="s">
        <v>4121</v>
      </c>
      <c r="O16" s="9" t="s">
        <v>4121</v>
      </c>
      <c r="P16" s="53"/>
      <c r="Q16" s="53"/>
    </row>
    <row r="17" spans="1:17" s="62" customFormat="1" ht="25.5">
      <c r="A17" s="45">
        <v>13</v>
      </c>
      <c r="B17" s="53" t="s">
        <v>148</v>
      </c>
      <c r="C17" s="49" t="s">
        <v>153</v>
      </c>
      <c r="D17" s="53" t="s">
        <v>16</v>
      </c>
      <c r="E17" s="49" t="s">
        <v>17</v>
      </c>
      <c r="F17" s="53" t="s">
        <v>2440</v>
      </c>
      <c r="G17" s="49" t="s">
        <v>2386</v>
      </c>
      <c r="H17" s="53" t="s">
        <v>2647</v>
      </c>
      <c r="I17" s="53"/>
      <c r="J17" s="53" t="s">
        <v>122</v>
      </c>
      <c r="K17" s="53" t="s">
        <v>33</v>
      </c>
      <c r="L17" s="53" t="s">
        <v>4121</v>
      </c>
      <c r="M17" s="53" t="s">
        <v>4121</v>
      </c>
      <c r="N17" s="53" t="s">
        <v>4121</v>
      </c>
      <c r="O17" s="9" t="s">
        <v>4121</v>
      </c>
      <c r="P17" s="53"/>
      <c r="Q17" s="53"/>
    </row>
    <row r="18" spans="1:17" s="62" customFormat="1" ht="38.25">
      <c r="A18" s="53">
        <v>14</v>
      </c>
      <c r="B18" s="49" t="s">
        <v>148</v>
      </c>
      <c r="C18" s="49" t="s">
        <v>169</v>
      </c>
      <c r="D18" s="49" t="s">
        <v>16</v>
      </c>
      <c r="E18" s="49" t="s">
        <v>17</v>
      </c>
      <c r="F18" s="49" t="s">
        <v>170</v>
      </c>
      <c r="G18" s="49" t="s">
        <v>171</v>
      </c>
      <c r="H18" s="49" t="s">
        <v>2572</v>
      </c>
      <c r="I18" s="49"/>
      <c r="J18" s="45" t="s">
        <v>172</v>
      </c>
      <c r="K18" s="45" t="s">
        <v>33</v>
      </c>
      <c r="L18" s="45" t="s">
        <v>2896</v>
      </c>
      <c r="M18" s="45" t="s">
        <v>2914</v>
      </c>
      <c r="N18" s="45" t="s">
        <v>3840</v>
      </c>
      <c r="O18" s="10" t="s">
        <v>3835</v>
      </c>
      <c r="P18" s="45" t="s">
        <v>2433</v>
      </c>
      <c r="Q18" s="45"/>
    </row>
    <row r="19" spans="1:17" s="62" customFormat="1" ht="25.5">
      <c r="A19" s="45">
        <v>15</v>
      </c>
      <c r="B19" s="53" t="s">
        <v>148</v>
      </c>
      <c r="C19" s="53" t="s">
        <v>2441</v>
      </c>
      <c r="D19" s="53" t="s">
        <v>16</v>
      </c>
      <c r="E19" s="49" t="s">
        <v>17</v>
      </c>
      <c r="F19" s="53" t="s">
        <v>2437</v>
      </c>
      <c r="G19" s="53" t="s">
        <v>2385</v>
      </c>
      <c r="H19" s="53" t="s">
        <v>2604</v>
      </c>
      <c r="I19" s="53"/>
      <c r="J19" s="53" t="s">
        <v>122</v>
      </c>
      <c r="K19" s="53" t="s">
        <v>33</v>
      </c>
      <c r="L19" s="53" t="s">
        <v>4121</v>
      </c>
      <c r="M19" s="53" t="s">
        <v>4121</v>
      </c>
      <c r="N19" s="53" t="s">
        <v>4121</v>
      </c>
      <c r="O19" s="9" t="s">
        <v>4121</v>
      </c>
      <c r="P19" s="53"/>
      <c r="Q19" s="53"/>
    </row>
    <row r="20" spans="1:17" s="62" customFormat="1" ht="76.5">
      <c r="A20" s="53">
        <v>16</v>
      </c>
      <c r="B20" s="49" t="s">
        <v>148</v>
      </c>
      <c r="C20" s="49" t="s">
        <v>173</v>
      </c>
      <c r="D20" s="49" t="s">
        <v>16</v>
      </c>
      <c r="E20" s="49" t="s">
        <v>17</v>
      </c>
      <c r="F20" s="49" t="s">
        <v>174</v>
      </c>
      <c r="G20" s="49" t="s">
        <v>175</v>
      </c>
      <c r="H20" s="49" t="s">
        <v>2584</v>
      </c>
      <c r="I20" s="49"/>
      <c r="J20" s="45" t="s">
        <v>176</v>
      </c>
      <c r="K20" s="45" t="s">
        <v>33</v>
      </c>
      <c r="L20" s="45">
        <v>2</v>
      </c>
      <c r="M20" s="45" t="s">
        <v>2915</v>
      </c>
      <c r="N20" s="45" t="s">
        <v>2912</v>
      </c>
      <c r="O20" s="38" t="s">
        <v>4136</v>
      </c>
      <c r="P20" s="45" t="s">
        <v>2434</v>
      </c>
      <c r="Q20" s="45"/>
    </row>
    <row r="21" spans="1:17" s="62" customFormat="1" ht="25.5">
      <c r="A21" s="45">
        <v>17</v>
      </c>
      <c r="B21" s="53" t="s">
        <v>148</v>
      </c>
      <c r="C21" s="53" t="s">
        <v>2442</v>
      </c>
      <c r="D21" s="53" t="s">
        <v>16</v>
      </c>
      <c r="E21" s="49" t="s">
        <v>17</v>
      </c>
      <c r="F21" s="53" t="s">
        <v>2437</v>
      </c>
      <c r="G21" s="53" t="s">
        <v>2387</v>
      </c>
      <c r="H21" s="53" t="s">
        <v>2619</v>
      </c>
      <c r="I21" s="53"/>
      <c r="J21" s="53" t="s">
        <v>122</v>
      </c>
      <c r="K21" s="53" t="s">
        <v>33</v>
      </c>
      <c r="L21" s="53" t="s">
        <v>4121</v>
      </c>
      <c r="M21" s="53" t="s">
        <v>4121</v>
      </c>
      <c r="N21" s="53" t="s">
        <v>4121</v>
      </c>
      <c r="O21" s="9" t="s">
        <v>4121</v>
      </c>
      <c r="P21" s="53"/>
      <c r="Q21" s="53"/>
    </row>
    <row r="22" spans="1:17" s="62" customFormat="1" ht="38.25">
      <c r="A22" s="53">
        <v>18</v>
      </c>
      <c r="B22" s="49" t="s">
        <v>148</v>
      </c>
      <c r="C22" s="49" t="s">
        <v>177</v>
      </c>
      <c r="D22" s="49" t="s">
        <v>16</v>
      </c>
      <c r="E22" s="49" t="s">
        <v>59</v>
      </c>
      <c r="F22" s="49" t="s">
        <v>124</v>
      </c>
      <c r="G22" s="49" t="s">
        <v>178</v>
      </c>
      <c r="H22" s="49" t="s">
        <v>2731</v>
      </c>
      <c r="I22" s="49"/>
      <c r="J22" s="45" t="s">
        <v>179</v>
      </c>
      <c r="K22" s="45" t="s">
        <v>109</v>
      </c>
      <c r="L22" s="45" t="s">
        <v>2896</v>
      </c>
      <c r="M22" s="45" t="s">
        <v>2916</v>
      </c>
      <c r="N22" s="45" t="s">
        <v>3841</v>
      </c>
      <c r="O22" s="36" t="s">
        <v>4137</v>
      </c>
      <c r="P22" s="45" t="s">
        <v>2433</v>
      </c>
      <c r="Q22" s="45" t="s">
        <v>69</v>
      </c>
    </row>
    <row r="23" spans="1:17" s="62" customFormat="1" ht="25.5">
      <c r="A23" s="45">
        <v>19</v>
      </c>
      <c r="B23" s="50" t="s">
        <v>148</v>
      </c>
      <c r="C23" s="50" t="s">
        <v>180</v>
      </c>
      <c r="D23" s="50" t="s">
        <v>16</v>
      </c>
      <c r="E23" s="49" t="s">
        <v>17</v>
      </c>
      <c r="F23" s="50" t="s">
        <v>183</v>
      </c>
      <c r="G23" s="50" t="s">
        <v>19</v>
      </c>
      <c r="H23" s="50" t="s">
        <v>2726</v>
      </c>
      <c r="I23" s="50"/>
      <c r="J23" s="50" t="s">
        <v>184</v>
      </c>
      <c r="K23" s="50" t="s">
        <v>33</v>
      </c>
      <c r="L23" s="50" t="s">
        <v>2896</v>
      </c>
      <c r="M23" s="50" t="s">
        <v>2918</v>
      </c>
      <c r="N23" s="50" t="s">
        <v>3842</v>
      </c>
      <c r="O23" s="10" t="s">
        <v>3835</v>
      </c>
      <c r="P23" s="45"/>
      <c r="Q23" s="45"/>
    </row>
    <row r="24" spans="1:17" s="62" customFormat="1" ht="25.5">
      <c r="A24" s="53">
        <v>20</v>
      </c>
      <c r="B24" s="49" t="s">
        <v>148</v>
      </c>
      <c r="C24" s="49" t="s">
        <v>180</v>
      </c>
      <c r="D24" s="49" t="s">
        <v>16</v>
      </c>
      <c r="E24" s="49" t="s">
        <v>59</v>
      </c>
      <c r="F24" s="49" t="s">
        <v>185</v>
      </c>
      <c r="G24" s="49" t="s">
        <v>186</v>
      </c>
      <c r="H24" s="49" t="s">
        <v>2619</v>
      </c>
      <c r="I24" s="49"/>
      <c r="J24" s="45" t="s">
        <v>187</v>
      </c>
      <c r="K24" s="45" t="s">
        <v>33</v>
      </c>
      <c r="L24" s="45" t="s">
        <v>2896</v>
      </c>
      <c r="M24" s="45" t="s">
        <v>2918</v>
      </c>
      <c r="N24" s="45" t="s">
        <v>3842</v>
      </c>
      <c r="O24" s="10" t="s">
        <v>3835</v>
      </c>
      <c r="P24" s="45"/>
      <c r="Q24" s="45"/>
    </row>
    <row r="25" spans="1:17" s="62" customFormat="1" ht="38.25">
      <c r="A25" s="45">
        <v>21</v>
      </c>
      <c r="B25" s="49" t="s">
        <v>148</v>
      </c>
      <c r="C25" s="49" t="s">
        <v>180</v>
      </c>
      <c r="D25" s="49" t="s">
        <v>16</v>
      </c>
      <c r="E25" s="49" t="s">
        <v>17</v>
      </c>
      <c r="F25" s="49" t="s">
        <v>188</v>
      </c>
      <c r="G25" s="49" t="s">
        <v>189</v>
      </c>
      <c r="H25" s="49" t="s">
        <v>2686</v>
      </c>
      <c r="I25" s="49"/>
      <c r="J25" s="45" t="s">
        <v>190</v>
      </c>
      <c r="K25" s="45" t="s">
        <v>33</v>
      </c>
      <c r="L25" s="45" t="s">
        <v>2896</v>
      </c>
      <c r="M25" s="45" t="s">
        <v>2919</v>
      </c>
      <c r="N25" s="45" t="s">
        <v>3842</v>
      </c>
      <c r="O25" s="10" t="s">
        <v>3835</v>
      </c>
      <c r="P25" s="45" t="s">
        <v>2435</v>
      </c>
      <c r="Q25" s="45"/>
    </row>
    <row r="26" spans="1:17" s="62" customFormat="1" ht="25.5">
      <c r="A26" s="53">
        <v>22</v>
      </c>
      <c r="B26" s="49" t="s">
        <v>148</v>
      </c>
      <c r="C26" s="49" t="s">
        <v>180</v>
      </c>
      <c r="D26" s="49" t="s">
        <v>16</v>
      </c>
      <c r="E26" s="49" t="s">
        <v>17</v>
      </c>
      <c r="F26" s="49" t="s">
        <v>191</v>
      </c>
      <c r="G26" s="49" t="s">
        <v>192</v>
      </c>
      <c r="H26" s="49" t="s">
        <v>2608</v>
      </c>
      <c r="I26" s="49"/>
      <c r="J26" s="45" t="s">
        <v>115</v>
      </c>
      <c r="K26" s="45" t="s">
        <v>33</v>
      </c>
      <c r="L26" s="45" t="s">
        <v>2896</v>
      </c>
      <c r="M26" s="45" t="s">
        <v>2919</v>
      </c>
      <c r="N26" s="45" t="s">
        <v>3842</v>
      </c>
      <c r="O26" s="10" t="s">
        <v>3835</v>
      </c>
      <c r="P26" s="45"/>
      <c r="Q26" s="45"/>
    </row>
    <row r="27" spans="1:17" s="62" customFormat="1" ht="25.5">
      <c r="A27" s="45">
        <v>23</v>
      </c>
      <c r="B27" s="49" t="s">
        <v>148</v>
      </c>
      <c r="C27" s="49" t="s">
        <v>180</v>
      </c>
      <c r="D27" s="49" t="s">
        <v>16</v>
      </c>
      <c r="E27" s="49" t="s">
        <v>193</v>
      </c>
      <c r="F27" s="49" t="s">
        <v>198</v>
      </c>
      <c r="G27" s="49" t="s">
        <v>195</v>
      </c>
      <c r="H27" s="49" t="s">
        <v>2625</v>
      </c>
      <c r="I27" s="49"/>
      <c r="J27" s="45" t="s">
        <v>196</v>
      </c>
      <c r="K27" s="45" t="s">
        <v>33</v>
      </c>
      <c r="L27" s="45" t="s">
        <v>2896</v>
      </c>
      <c r="M27" s="45" t="s">
        <v>2919</v>
      </c>
      <c r="N27" s="45" t="s">
        <v>3842</v>
      </c>
      <c r="O27" s="4" t="s">
        <v>3835</v>
      </c>
      <c r="P27" s="45"/>
      <c r="Q27" s="45"/>
    </row>
    <row r="28" spans="1:17" s="62" customFormat="1" ht="25.5">
      <c r="A28" s="53">
        <v>24</v>
      </c>
      <c r="B28" s="53" t="s">
        <v>148</v>
      </c>
      <c r="C28" s="49" t="s">
        <v>180</v>
      </c>
      <c r="D28" s="53" t="s">
        <v>16</v>
      </c>
      <c r="E28" s="49" t="s">
        <v>17</v>
      </c>
      <c r="F28" s="53" t="s">
        <v>2443</v>
      </c>
      <c r="G28" s="49" t="s">
        <v>2388</v>
      </c>
      <c r="H28" s="53" t="s">
        <v>2677</v>
      </c>
      <c r="I28" s="53"/>
      <c r="J28" s="53" t="s">
        <v>122</v>
      </c>
      <c r="K28" s="53" t="s">
        <v>33</v>
      </c>
      <c r="L28" s="53" t="s">
        <v>4121</v>
      </c>
      <c r="M28" s="53" t="s">
        <v>4121</v>
      </c>
      <c r="N28" s="53" t="s">
        <v>4121</v>
      </c>
      <c r="O28" s="9" t="s">
        <v>4121</v>
      </c>
      <c r="P28" s="53"/>
      <c r="Q28" s="53"/>
    </row>
    <row r="29" spans="1:17" s="62" customFormat="1" ht="25.5">
      <c r="A29" s="45">
        <v>25</v>
      </c>
      <c r="B29" s="49" t="s">
        <v>148</v>
      </c>
      <c r="C29" s="49" t="s">
        <v>197</v>
      </c>
      <c r="D29" s="49" t="s">
        <v>16</v>
      </c>
      <c r="E29" s="49" t="s">
        <v>193</v>
      </c>
      <c r="F29" s="49" t="s">
        <v>198</v>
      </c>
      <c r="G29" s="49" t="s">
        <v>199</v>
      </c>
      <c r="H29" s="49" t="s">
        <v>2765</v>
      </c>
      <c r="I29" s="49"/>
      <c r="J29" s="49" t="s">
        <v>122</v>
      </c>
      <c r="K29" s="49" t="s">
        <v>109</v>
      </c>
      <c r="L29" s="49" t="s">
        <v>2896</v>
      </c>
      <c r="M29" s="49" t="s">
        <v>2918</v>
      </c>
      <c r="N29" s="49" t="s">
        <v>3842</v>
      </c>
      <c r="O29" s="36" t="s">
        <v>4123</v>
      </c>
      <c r="P29" s="49"/>
      <c r="Q29" s="49"/>
    </row>
    <row r="30" spans="1:17" s="62" customFormat="1" ht="51">
      <c r="A30" s="53">
        <v>26</v>
      </c>
      <c r="B30" s="49" t="s">
        <v>148</v>
      </c>
      <c r="C30" s="49" t="s">
        <v>148</v>
      </c>
      <c r="D30" s="49" t="s">
        <v>87</v>
      </c>
      <c r="E30" s="49" t="s">
        <v>59</v>
      </c>
      <c r="F30" s="49" t="s">
        <v>194</v>
      </c>
      <c r="G30" s="49" t="s">
        <v>200</v>
      </c>
      <c r="H30" s="49">
        <v>30</v>
      </c>
      <c r="I30" s="49">
        <v>4.0999999999999996</v>
      </c>
      <c r="J30" s="49" t="s">
        <v>198</v>
      </c>
      <c r="K30" s="49" t="s">
        <v>90</v>
      </c>
      <c r="L30" s="49" t="s">
        <v>2896</v>
      </c>
      <c r="M30" s="49" t="s">
        <v>2919</v>
      </c>
      <c r="N30" s="49" t="s">
        <v>3842</v>
      </c>
      <c r="O30" s="6" t="s">
        <v>3835</v>
      </c>
      <c r="P30" s="49"/>
      <c r="Q30" s="49"/>
    </row>
    <row r="31" spans="1:17" s="62" customFormat="1" ht="25.5">
      <c r="A31" s="45">
        <v>27</v>
      </c>
      <c r="B31" s="49" t="s">
        <v>148</v>
      </c>
      <c r="C31" s="49" t="s">
        <v>148</v>
      </c>
      <c r="D31" s="49" t="s">
        <v>87</v>
      </c>
      <c r="E31" s="49" t="s">
        <v>17</v>
      </c>
      <c r="F31" s="49" t="s">
        <v>91</v>
      </c>
      <c r="G31" s="49" t="s">
        <v>201</v>
      </c>
      <c r="H31" s="49">
        <v>34</v>
      </c>
      <c r="I31" s="49">
        <v>2.1</v>
      </c>
      <c r="J31" s="49" t="s">
        <v>135</v>
      </c>
      <c r="K31" s="49" t="s">
        <v>90</v>
      </c>
      <c r="L31" s="49" t="s">
        <v>2896</v>
      </c>
      <c r="M31" s="49" t="s">
        <v>2919</v>
      </c>
      <c r="N31" s="49" t="s">
        <v>3842</v>
      </c>
      <c r="O31" s="6" t="s">
        <v>3835</v>
      </c>
      <c r="P31" s="49"/>
      <c r="Q31" s="49"/>
    </row>
    <row r="32" spans="1:17" s="62" customFormat="1" ht="38.25">
      <c r="A32" s="173">
        <v>28</v>
      </c>
      <c r="B32" s="50" t="s">
        <v>148</v>
      </c>
      <c r="C32" s="50" t="s">
        <v>153</v>
      </c>
      <c r="D32" s="50" t="s">
        <v>87</v>
      </c>
      <c r="E32" s="49" t="s">
        <v>17</v>
      </c>
      <c r="F32" s="190" t="s">
        <v>94</v>
      </c>
      <c r="G32" s="50" t="s">
        <v>202</v>
      </c>
      <c r="H32" s="50">
        <v>39</v>
      </c>
      <c r="I32" s="50">
        <v>2.1</v>
      </c>
      <c r="J32" s="50" t="s">
        <v>135</v>
      </c>
      <c r="K32" s="49" t="s">
        <v>90</v>
      </c>
      <c r="L32" s="50">
        <v>2</v>
      </c>
      <c r="M32" s="50" t="s">
        <v>2911</v>
      </c>
      <c r="N32" s="50" t="s">
        <v>2912</v>
      </c>
      <c r="O32" s="38" t="s">
        <v>4138</v>
      </c>
      <c r="P32" s="49"/>
      <c r="Q32" s="49"/>
    </row>
    <row r="33" spans="1:17" s="62" customFormat="1" ht="38.25">
      <c r="A33" s="174"/>
      <c r="B33" s="50" t="s">
        <v>148</v>
      </c>
      <c r="C33" s="50" t="s">
        <v>153</v>
      </c>
      <c r="D33" s="50" t="s">
        <v>87</v>
      </c>
      <c r="E33" s="49" t="s">
        <v>17</v>
      </c>
      <c r="F33" s="191"/>
      <c r="G33" s="50" t="s">
        <v>202</v>
      </c>
      <c r="H33" s="50">
        <v>39.200000000000003</v>
      </c>
      <c r="I33" s="50">
        <v>2.2000000000000002</v>
      </c>
      <c r="J33" s="50" t="s">
        <v>96</v>
      </c>
      <c r="K33" s="49" t="s">
        <v>101</v>
      </c>
      <c r="L33" s="50">
        <v>2</v>
      </c>
      <c r="M33" s="50" t="s">
        <v>2911</v>
      </c>
      <c r="N33" s="50" t="s">
        <v>2912</v>
      </c>
      <c r="O33" s="38" t="s">
        <v>4138</v>
      </c>
      <c r="P33" s="49"/>
      <c r="Q33" s="49"/>
    </row>
    <row r="34" spans="1:17" s="62" customFormat="1" ht="25.5">
      <c r="A34" s="49">
        <v>29</v>
      </c>
      <c r="B34" s="49" t="s">
        <v>148</v>
      </c>
      <c r="C34" s="49" t="s">
        <v>203</v>
      </c>
      <c r="D34" s="49" t="s">
        <v>87</v>
      </c>
      <c r="E34" s="49" t="s">
        <v>17</v>
      </c>
      <c r="F34" s="49" t="s">
        <v>94</v>
      </c>
      <c r="G34" s="49" t="s">
        <v>204</v>
      </c>
      <c r="H34" s="49">
        <v>21</v>
      </c>
      <c r="I34" s="49">
        <v>2.1</v>
      </c>
      <c r="J34" s="49" t="s">
        <v>135</v>
      </c>
      <c r="K34" s="49" t="s">
        <v>90</v>
      </c>
      <c r="L34" s="49" t="s">
        <v>2896</v>
      </c>
      <c r="M34" s="49" t="s">
        <v>2914</v>
      </c>
      <c r="N34" s="49" t="s">
        <v>3840</v>
      </c>
      <c r="O34" s="6" t="s">
        <v>3835</v>
      </c>
      <c r="P34" s="49"/>
      <c r="Q34" s="49"/>
    </row>
    <row r="35" spans="1:17" s="62" customFormat="1" ht="25.5">
      <c r="A35" s="173">
        <v>30</v>
      </c>
      <c r="B35" s="49" t="s">
        <v>148</v>
      </c>
      <c r="C35" s="49" t="s">
        <v>148</v>
      </c>
      <c r="D35" s="49" t="s">
        <v>87</v>
      </c>
      <c r="E35" s="49" t="s">
        <v>17</v>
      </c>
      <c r="F35" s="173" t="s">
        <v>94</v>
      </c>
      <c r="G35" s="49" t="s">
        <v>205</v>
      </c>
      <c r="H35" s="49">
        <v>49</v>
      </c>
      <c r="I35" s="49">
        <v>5.0999999999999996</v>
      </c>
      <c r="J35" s="49" t="s">
        <v>206</v>
      </c>
      <c r="K35" s="49" t="s">
        <v>90</v>
      </c>
      <c r="L35" s="49" t="s">
        <v>2896</v>
      </c>
      <c r="M35" s="49" t="s">
        <v>2919</v>
      </c>
      <c r="N35" s="49" t="s">
        <v>3842</v>
      </c>
      <c r="O35" s="6" t="s">
        <v>3835</v>
      </c>
      <c r="P35" s="49"/>
      <c r="Q35" s="49"/>
    </row>
    <row r="36" spans="1:17" s="62" customFormat="1" ht="25.5">
      <c r="A36" s="174"/>
      <c r="B36" s="49" t="s">
        <v>148</v>
      </c>
      <c r="C36" s="49" t="s">
        <v>148</v>
      </c>
      <c r="D36" s="49" t="s">
        <v>87</v>
      </c>
      <c r="E36" s="49" t="s">
        <v>17</v>
      </c>
      <c r="F36" s="174"/>
      <c r="G36" s="49" t="s">
        <v>205</v>
      </c>
      <c r="H36" s="49">
        <v>49.2</v>
      </c>
      <c r="I36" s="49">
        <v>5.2</v>
      </c>
      <c r="J36" s="49" t="s">
        <v>207</v>
      </c>
      <c r="K36" s="49" t="s">
        <v>101</v>
      </c>
      <c r="L36" s="49" t="s">
        <v>2896</v>
      </c>
      <c r="M36" s="49" t="s">
        <v>2919</v>
      </c>
      <c r="N36" s="49" t="s">
        <v>3842</v>
      </c>
      <c r="O36" s="6" t="s">
        <v>3835</v>
      </c>
      <c r="P36" s="49"/>
      <c r="Q36" s="49"/>
    </row>
    <row r="37" spans="1:17" s="62" customFormat="1" ht="25.5">
      <c r="A37" s="173">
        <v>31</v>
      </c>
      <c r="B37" s="49" t="s">
        <v>148</v>
      </c>
      <c r="C37" s="49" t="s">
        <v>148</v>
      </c>
      <c r="D37" s="49" t="s">
        <v>87</v>
      </c>
      <c r="E37" s="49" t="s">
        <v>17</v>
      </c>
      <c r="F37" s="173" t="s">
        <v>97</v>
      </c>
      <c r="G37" s="49" t="s">
        <v>208</v>
      </c>
      <c r="H37" s="49">
        <v>24</v>
      </c>
      <c r="I37" s="49">
        <v>7.1</v>
      </c>
      <c r="J37" s="49" t="s">
        <v>99</v>
      </c>
      <c r="K37" s="49" t="s">
        <v>90</v>
      </c>
      <c r="L37" s="49" t="s">
        <v>2896</v>
      </c>
      <c r="M37" s="49" t="s">
        <v>2919</v>
      </c>
      <c r="N37" s="49" t="s">
        <v>3842</v>
      </c>
      <c r="O37" s="10" t="s">
        <v>3835</v>
      </c>
      <c r="P37" s="49"/>
      <c r="Q37" s="49"/>
    </row>
    <row r="38" spans="1:17" s="62" customFormat="1" ht="25.5">
      <c r="A38" s="174"/>
      <c r="B38" s="49" t="s">
        <v>148</v>
      </c>
      <c r="C38" s="49" t="s">
        <v>148</v>
      </c>
      <c r="D38" s="49" t="s">
        <v>87</v>
      </c>
      <c r="E38" s="49" t="s">
        <v>17</v>
      </c>
      <c r="F38" s="174"/>
      <c r="G38" s="49" t="s">
        <v>208</v>
      </c>
      <c r="H38" s="49">
        <v>24.2</v>
      </c>
      <c r="I38" s="49">
        <v>7.2</v>
      </c>
      <c r="J38" s="49" t="s">
        <v>100</v>
      </c>
      <c r="K38" s="49" t="s">
        <v>101</v>
      </c>
      <c r="L38" s="49" t="s">
        <v>2896</v>
      </c>
      <c r="M38" s="49" t="s">
        <v>2919</v>
      </c>
      <c r="N38" s="49" t="s">
        <v>3842</v>
      </c>
      <c r="O38" s="10" t="s">
        <v>3835</v>
      </c>
      <c r="P38" s="49"/>
      <c r="Q38" s="49"/>
    </row>
    <row r="39" spans="1:17" s="62" customFormat="1" ht="25.5">
      <c r="A39" s="49">
        <v>32</v>
      </c>
      <c r="B39" s="49" t="s">
        <v>148</v>
      </c>
      <c r="C39" s="49" t="s">
        <v>153</v>
      </c>
      <c r="D39" s="49" t="s">
        <v>87</v>
      </c>
      <c r="E39" s="49" t="s">
        <v>17</v>
      </c>
      <c r="F39" s="49" t="s">
        <v>97</v>
      </c>
      <c r="G39" s="49" t="s">
        <v>209</v>
      </c>
      <c r="H39" s="49">
        <v>31</v>
      </c>
      <c r="I39" s="49">
        <v>7.1</v>
      </c>
      <c r="J39" s="49" t="s">
        <v>99</v>
      </c>
      <c r="K39" s="49" t="s">
        <v>90</v>
      </c>
      <c r="L39" s="49">
        <v>2</v>
      </c>
      <c r="M39" s="49" t="s">
        <v>2911</v>
      </c>
      <c r="N39" s="49" t="s">
        <v>2912</v>
      </c>
      <c r="O39" s="39" t="s">
        <v>4139</v>
      </c>
      <c r="P39" s="49"/>
      <c r="Q39" s="49"/>
    </row>
    <row r="40" spans="1:17" s="62" customFormat="1" ht="25.5">
      <c r="A40" s="49">
        <v>33</v>
      </c>
      <c r="B40" s="49" t="s">
        <v>148</v>
      </c>
      <c r="C40" s="49" t="s">
        <v>203</v>
      </c>
      <c r="D40" s="49" t="s">
        <v>87</v>
      </c>
      <c r="E40" s="49" t="s">
        <v>17</v>
      </c>
      <c r="F40" s="49" t="s">
        <v>97</v>
      </c>
      <c r="G40" s="49" t="s">
        <v>210</v>
      </c>
      <c r="H40" s="49">
        <v>27</v>
      </c>
      <c r="I40" s="49">
        <v>7.1</v>
      </c>
      <c r="J40" s="49" t="s">
        <v>99</v>
      </c>
      <c r="K40" s="49" t="s">
        <v>90</v>
      </c>
      <c r="L40" s="49" t="s">
        <v>2896</v>
      </c>
      <c r="M40" s="49" t="s">
        <v>2914</v>
      </c>
      <c r="N40" s="49" t="s">
        <v>3840</v>
      </c>
      <c r="O40" s="10" t="s">
        <v>3835</v>
      </c>
      <c r="P40" s="49"/>
      <c r="Q40" s="49"/>
    </row>
    <row r="41" spans="1:17" s="62" customFormat="1" ht="25.5">
      <c r="A41" s="173">
        <v>34</v>
      </c>
      <c r="B41" s="49" t="s">
        <v>148</v>
      </c>
      <c r="C41" s="49" t="s">
        <v>148</v>
      </c>
      <c r="D41" s="49" t="s">
        <v>87</v>
      </c>
      <c r="E41" s="49" t="s">
        <v>17</v>
      </c>
      <c r="F41" s="173" t="s">
        <v>97</v>
      </c>
      <c r="G41" s="49" t="s">
        <v>211</v>
      </c>
      <c r="H41" s="49">
        <v>29</v>
      </c>
      <c r="I41" s="49">
        <v>1.1000000000000001</v>
      </c>
      <c r="J41" s="49" t="s">
        <v>138</v>
      </c>
      <c r="K41" s="49" t="s">
        <v>90</v>
      </c>
      <c r="L41" s="49" t="s">
        <v>2896</v>
      </c>
      <c r="M41" s="49" t="s">
        <v>2919</v>
      </c>
      <c r="N41" s="49" t="s">
        <v>3842</v>
      </c>
      <c r="O41" s="10" t="s">
        <v>3835</v>
      </c>
      <c r="P41" s="49"/>
      <c r="Q41" s="49"/>
    </row>
    <row r="42" spans="1:17" s="62" customFormat="1" ht="25.5">
      <c r="A42" s="174"/>
      <c r="B42" s="49" t="s">
        <v>148</v>
      </c>
      <c r="C42" s="49" t="s">
        <v>148</v>
      </c>
      <c r="D42" s="49" t="s">
        <v>87</v>
      </c>
      <c r="E42" s="49" t="s">
        <v>17</v>
      </c>
      <c r="F42" s="174"/>
      <c r="G42" s="49" t="s">
        <v>211</v>
      </c>
      <c r="H42" s="49">
        <v>29.2</v>
      </c>
      <c r="I42" s="49">
        <v>1.2</v>
      </c>
      <c r="J42" s="49" t="s">
        <v>139</v>
      </c>
      <c r="K42" s="49" t="s">
        <v>101</v>
      </c>
      <c r="L42" s="49" t="s">
        <v>2896</v>
      </c>
      <c r="M42" s="49" t="s">
        <v>2919</v>
      </c>
      <c r="N42" s="49" t="s">
        <v>3842</v>
      </c>
      <c r="O42" s="10" t="s">
        <v>3835</v>
      </c>
      <c r="P42" s="49"/>
      <c r="Q42" s="49"/>
    </row>
    <row r="43" spans="1:17" s="62" customFormat="1" ht="38.25">
      <c r="A43" s="173">
        <v>35</v>
      </c>
      <c r="B43" s="49" t="s">
        <v>148</v>
      </c>
      <c r="C43" s="49" t="s">
        <v>153</v>
      </c>
      <c r="D43" s="49" t="s">
        <v>87</v>
      </c>
      <c r="E43" s="49" t="s">
        <v>17</v>
      </c>
      <c r="F43" s="173" t="s">
        <v>97</v>
      </c>
      <c r="G43" s="49" t="s">
        <v>212</v>
      </c>
      <c r="H43" s="49">
        <v>35</v>
      </c>
      <c r="I43" s="49">
        <v>1.1000000000000001</v>
      </c>
      <c r="J43" s="49" t="s">
        <v>138</v>
      </c>
      <c r="K43" s="49" t="s">
        <v>90</v>
      </c>
      <c r="L43" s="49">
        <v>2</v>
      </c>
      <c r="M43" s="49" t="s">
        <v>2911</v>
      </c>
      <c r="N43" s="49" t="s">
        <v>2912</v>
      </c>
      <c r="O43" s="40" t="s">
        <v>4140</v>
      </c>
      <c r="P43" s="49"/>
      <c r="Q43" s="49"/>
    </row>
    <row r="44" spans="1:17" s="62" customFormat="1" ht="38.25">
      <c r="A44" s="174"/>
      <c r="B44" s="49" t="s">
        <v>148</v>
      </c>
      <c r="C44" s="49" t="s">
        <v>153</v>
      </c>
      <c r="D44" s="49" t="s">
        <v>87</v>
      </c>
      <c r="E44" s="49" t="s">
        <v>17</v>
      </c>
      <c r="F44" s="174"/>
      <c r="G44" s="49" t="s">
        <v>212</v>
      </c>
      <c r="H44" s="49">
        <v>35.200000000000003</v>
      </c>
      <c r="I44" s="49">
        <v>1.2</v>
      </c>
      <c r="J44" s="49" t="s">
        <v>139</v>
      </c>
      <c r="K44" s="49" t="s">
        <v>101</v>
      </c>
      <c r="L44" s="49">
        <v>2</v>
      </c>
      <c r="M44" s="49" t="s">
        <v>2911</v>
      </c>
      <c r="N44" s="49" t="s">
        <v>2912</v>
      </c>
      <c r="O44" s="40" t="s">
        <v>4140</v>
      </c>
      <c r="P44" s="49"/>
      <c r="Q44" s="49"/>
    </row>
    <row r="45" spans="1:17" s="62" customFormat="1" ht="25.5">
      <c r="A45" s="173">
        <v>36</v>
      </c>
      <c r="B45" s="49" t="s">
        <v>148</v>
      </c>
      <c r="C45" s="49" t="s">
        <v>203</v>
      </c>
      <c r="D45" s="49" t="s">
        <v>87</v>
      </c>
      <c r="E45" s="49" t="s">
        <v>17</v>
      </c>
      <c r="F45" s="173" t="s">
        <v>97</v>
      </c>
      <c r="G45" s="49" t="s">
        <v>213</v>
      </c>
      <c r="H45" s="49">
        <v>29</v>
      </c>
      <c r="I45" s="49">
        <v>1.1000000000000001</v>
      </c>
      <c r="J45" s="49" t="s">
        <v>138</v>
      </c>
      <c r="K45" s="49" t="s">
        <v>90</v>
      </c>
      <c r="L45" s="49" t="s">
        <v>2896</v>
      </c>
      <c r="M45" s="49" t="s">
        <v>2914</v>
      </c>
      <c r="N45" s="49" t="s">
        <v>3840</v>
      </c>
      <c r="O45" s="10" t="s">
        <v>3835</v>
      </c>
      <c r="P45" s="49"/>
      <c r="Q45" s="49"/>
    </row>
    <row r="46" spans="1:17" s="62" customFormat="1" ht="25.5">
      <c r="A46" s="174"/>
      <c r="B46" s="49" t="s">
        <v>148</v>
      </c>
      <c r="C46" s="49" t="s">
        <v>203</v>
      </c>
      <c r="D46" s="49" t="s">
        <v>87</v>
      </c>
      <c r="E46" s="49" t="s">
        <v>17</v>
      </c>
      <c r="F46" s="174"/>
      <c r="G46" s="49" t="s">
        <v>213</v>
      </c>
      <c r="H46" s="49">
        <v>29.2</v>
      </c>
      <c r="I46" s="49">
        <v>1.2</v>
      </c>
      <c r="J46" s="49" t="s">
        <v>139</v>
      </c>
      <c r="K46" s="49" t="s">
        <v>101</v>
      </c>
      <c r="L46" s="49" t="s">
        <v>2896</v>
      </c>
      <c r="M46" s="49" t="s">
        <v>2914</v>
      </c>
      <c r="N46" s="49" t="s">
        <v>3840</v>
      </c>
      <c r="O46" s="10" t="s">
        <v>3835</v>
      </c>
      <c r="P46" s="49"/>
      <c r="Q46" s="49"/>
    </row>
    <row r="47" spans="1:17" s="62" customFormat="1" ht="25.5">
      <c r="A47" s="173">
        <v>37</v>
      </c>
      <c r="B47" s="49" t="s">
        <v>148</v>
      </c>
      <c r="C47" s="49" t="s">
        <v>148</v>
      </c>
      <c r="D47" s="49" t="s">
        <v>87</v>
      </c>
      <c r="E47" s="49" t="s">
        <v>193</v>
      </c>
      <c r="F47" s="173" t="s">
        <v>146</v>
      </c>
      <c r="G47" s="49" t="s">
        <v>214</v>
      </c>
      <c r="H47" s="173">
        <v>32</v>
      </c>
      <c r="I47" s="49">
        <v>14.1</v>
      </c>
      <c r="J47" s="49" t="s">
        <v>132</v>
      </c>
      <c r="K47" s="49" t="s">
        <v>90</v>
      </c>
      <c r="L47" s="49" t="s">
        <v>2896</v>
      </c>
      <c r="M47" s="49" t="s">
        <v>2919</v>
      </c>
      <c r="N47" s="49" t="s">
        <v>3842</v>
      </c>
      <c r="O47" s="10" t="s">
        <v>3835</v>
      </c>
      <c r="P47" s="49"/>
      <c r="Q47" s="49"/>
    </row>
    <row r="48" spans="1:17" s="62" customFormat="1" ht="25.5">
      <c r="A48" s="192"/>
      <c r="B48" s="49" t="s">
        <v>148</v>
      </c>
      <c r="C48" s="49" t="s">
        <v>148</v>
      </c>
      <c r="D48" s="49" t="s">
        <v>87</v>
      </c>
      <c r="E48" s="49" t="s">
        <v>193</v>
      </c>
      <c r="F48" s="192"/>
      <c r="G48" s="49" t="s">
        <v>214</v>
      </c>
      <c r="H48" s="192"/>
      <c r="I48" s="49">
        <v>11.1</v>
      </c>
      <c r="J48" s="49" t="s">
        <v>141</v>
      </c>
      <c r="K48" s="49" t="s">
        <v>101</v>
      </c>
      <c r="L48" s="49" t="s">
        <v>2896</v>
      </c>
      <c r="M48" s="49" t="s">
        <v>2919</v>
      </c>
      <c r="N48" s="49" t="s">
        <v>3842</v>
      </c>
      <c r="O48" s="10" t="s">
        <v>3835</v>
      </c>
      <c r="P48" s="49"/>
      <c r="Q48" s="49"/>
    </row>
    <row r="49" spans="1:17" s="62" customFormat="1" ht="25.5">
      <c r="A49" s="192"/>
      <c r="B49" s="49" t="s">
        <v>148</v>
      </c>
      <c r="C49" s="49" t="s">
        <v>148</v>
      </c>
      <c r="D49" s="49" t="s">
        <v>87</v>
      </c>
      <c r="E49" s="49" t="s">
        <v>193</v>
      </c>
      <c r="F49" s="192"/>
      <c r="G49" s="49" t="s">
        <v>214</v>
      </c>
      <c r="H49" s="192"/>
      <c r="I49" s="49">
        <v>20.100000000000001</v>
      </c>
      <c r="J49" s="49" t="s">
        <v>215</v>
      </c>
      <c r="K49" s="49" t="s">
        <v>101</v>
      </c>
      <c r="L49" s="49" t="s">
        <v>2896</v>
      </c>
      <c r="M49" s="49" t="s">
        <v>2919</v>
      </c>
      <c r="N49" s="49" t="s">
        <v>3842</v>
      </c>
      <c r="O49" s="10" t="s">
        <v>3835</v>
      </c>
      <c r="P49" s="49"/>
      <c r="Q49" s="49"/>
    </row>
    <row r="50" spans="1:17" s="62" customFormat="1" ht="25.5">
      <c r="A50" s="192"/>
      <c r="B50" s="49" t="s">
        <v>148</v>
      </c>
      <c r="C50" s="49" t="s">
        <v>148</v>
      </c>
      <c r="D50" s="49" t="s">
        <v>87</v>
      </c>
      <c r="E50" s="49" t="s">
        <v>193</v>
      </c>
      <c r="F50" s="192"/>
      <c r="G50" s="49" t="s">
        <v>214</v>
      </c>
      <c r="H50" s="192"/>
      <c r="I50" s="49">
        <v>22.1</v>
      </c>
      <c r="J50" s="49" t="s">
        <v>216</v>
      </c>
      <c r="K50" s="49" t="s">
        <v>101</v>
      </c>
      <c r="L50" s="49" t="s">
        <v>2896</v>
      </c>
      <c r="M50" s="49" t="s">
        <v>2919</v>
      </c>
      <c r="N50" s="49" t="s">
        <v>3842</v>
      </c>
      <c r="O50" s="10" t="s">
        <v>3835</v>
      </c>
      <c r="P50" s="49"/>
      <c r="Q50" s="49"/>
    </row>
    <row r="51" spans="1:17" s="62" customFormat="1" ht="25.5">
      <c r="A51" s="192"/>
      <c r="B51" s="49" t="s">
        <v>148</v>
      </c>
      <c r="C51" s="49" t="s">
        <v>148</v>
      </c>
      <c r="D51" s="49" t="s">
        <v>87</v>
      </c>
      <c r="E51" s="49" t="s">
        <v>193</v>
      </c>
      <c r="F51" s="192"/>
      <c r="G51" s="49" t="s">
        <v>214</v>
      </c>
      <c r="H51" s="192"/>
      <c r="I51" s="49">
        <v>45.1</v>
      </c>
      <c r="J51" s="49" t="s">
        <v>217</v>
      </c>
      <c r="K51" s="49" t="s">
        <v>101</v>
      </c>
      <c r="L51" s="49" t="s">
        <v>2896</v>
      </c>
      <c r="M51" s="49" t="s">
        <v>2919</v>
      </c>
      <c r="N51" s="49" t="s">
        <v>3842</v>
      </c>
      <c r="O51" s="10" t="s">
        <v>3835</v>
      </c>
      <c r="P51" s="49"/>
      <c r="Q51" s="49"/>
    </row>
    <row r="52" spans="1:17" s="62" customFormat="1" ht="25.5">
      <c r="A52" s="174"/>
      <c r="B52" s="49" t="s">
        <v>148</v>
      </c>
      <c r="C52" s="49" t="s">
        <v>148</v>
      </c>
      <c r="D52" s="49" t="s">
        <v>87</v>
      </c>
      <c r="E52" s="49" t="s">
        <v>193</v>
      </c>
      <c r="F52" s="174"/>
      <c r="G52" s="49" t="s">
        <v>214</v>
      </c>
      <c r="H52" s="174"/>
      <c r="I52" s="49">
        <v>14.2</v>
      </c>
      <c r="J52" s="49" t="s">
        <v>218</v>
      </c>
      <c r="K52" s="49" t="s">
        <v>101</v>
      </c>
      <c r="L52" s="49" t="s">
        <v>2896</v>
      </c>
      <c r="M52" s="49" t="s">
        <v>2919</v>
      </c>
      <c r="N52" s="49" t="s">
        <v>3842</v>
      </c>
      <c r="O52" s="10" t="s">
        <v>3835</v>
      </c>
      <c r="P52" s="49"/>
      <c r="Q52" s="49"/>
    </row>
    <row r="53" spans="1:17" s="62" customFormat="1" ht="25.5">
      <c r="A53" s="173">
        <v>38</v>
      </c>
      <c r="B53" s="49" t="s">
        <v>148</v>
      </c>
      <c r="C53" s="49" t="s">
        <v>2444</v>
      </c>
      <c r="D53" s="49" t="s">
        <v>87</v>
      </c>
      <c r="E53" s="49" t="s">
        <v>17</v>
      </c>
      <c r="F53" s="173" t="s">
        <v>142</v>
      </c>
      <c r="G53" s="49" t="s">
        <v>219</v>
      </c>
      <c r="H53" s="49">
        <v>20</v>
      </c>
      <c r="I53" s="49">
        <v>3.1</v>
      </c>
      <c r="J53" s="49" t="s">
        <v>143</v>
      </c>
      <c r="K53" s="49" t="s">
        <v>90</v>
      </c>
      <c r="L53" s="49" t="s">
        <v>2896</v>
      </c>
      <c r="M53" s="49" t="s">
        <v>2919</v>
      </c>
      <c r="N53" s="49" t="s">
        <v>3842</v>
      </c>
      <c r="O53" s="38" t="s">
        <v>4141</v>
      </c>
      <c r="P53" s="49"/>
      <c r="Q53" s="49"/>
    </row>
    <row r="54" spans="1:17" s="62" customFormat="1" ht="25.5">
      <c r="A54" s="174"/>
      <c r="B54" s="49" t="s">
        <v>148</v>
      </c>
      <c r="C54" s="49" t="s">
        <v>2444</v>
      </c>
      <c r="D54" s="49" t="s">
        <v>87</v>
      </c>
      <c r="E54" s="49" t="s">
        <v>17</v>
      </c>
      <c r="F54" s="174"/>
      <c r="G54" s="49" t="s">
        <v>219</v>
      </c>
      <c r="H54" s="49">
        <v>20.2</v>
      </c>
      <c r="I54" s="49">
        <v>3.4</v>
      </c>
      <c r="J54" s="49" t="s">
        <v>3394</v>
      </c>
      <c r="K54" s="49" t="s">
        <v>101</v>
      </c>
      <c r="L54" s="49" t="s">
        <v>2896</v>
      </c>
      <c r="M54" s="49" t="s">
        <v>2919</v>
      </c>
      <c r="N54" s="49" t="s">
        <v>3842</v>
      </c>
      <c r="O54" s="38" t="s">
        <v>4141</v>
      </c>
      <c r="P54" s="49"/>
      <c r="Q54" s="49"/>
    </row>
    <row r="55" spans="1:17" s="66" customFormat="1" ht="30" customHeight="1">
      <c r="A55" s="54" t="s">
        <v>2903</v>
      </c>
      <c r="B55" s="55"/>
      <c r="C55" s="55"/>
      <c r="D55" s="55"/>
      <c r="E55" s="55"/>
      <c r="F55" s="55"/>
      <c r="G55" s="55"/>
      <c r="H55" s="55"/>
      <c r="I55" s="55"/>
      <c r="J55" s="55"/>
      <c r="K55" s="55"/>
      <c r="L55" s="55"/>
      <c r="M55" s="55"/>
      <c r="N55" s="55"/>
      <c r="O55" s="55"/>
      <c r="P55" s="55"/>
      <c r="Q55" s="56"/>
    </row>
    <row r="56" spans="1:17">
      <c r="A56" s="49"/>
      <c r="B56" s="49" t="s">
        <v>220</v>
      </c>
      <c r="C56" s="49" t="s">
        <v>229</v>
      </c>
      <c r="D56" s="49" t="s">
        <v>16</v>
      </c>
      <c r="E56" s="49" t="s">
        <v>59</v>
      </c>
      <c r="F56" s="49" t="s">
        <v>228</v>
      </c>
      <c r="G56" s="49" t="s">
        <v>230</v>
      </c>
      <c r="H56" s="49" t="s">
        <v>2775</v>
      </c>
      <c r="I56" s="49"/>
      <c r="J56" s="49" t="s">
        <v>231</v>
      </c>
      <c r="K56" s="49" t="s">
        <v>84</v>
      </c>
      <c r="L56" s="49">
        <v>2</v>
      </c>
      <c r="M56" s="49">
        <v>20</v>
      </c>
      <c r="N56" s="49" t="s">
        <v>173</v>
      </c>
      <c r="O56" s="6"/>
      <c r="P56" s="49"/>
      <c r="Q56" s="49"/>
    </row>
    <row r="57" spans="1:17">
      <c r="A57" s="49"/>
      <c r="B57" s="49" t="s">
        <v>220</v>
      </c>
      <c r="C57" s="49" t="s">
        <v>232</v>
      </c>
      <c r="D57" s="49" t="s">
        <v>16</v>
      </c>
      <c r="E57" s="49" t="s">
        <v>59</v>
      </c>
      <c r="F57" s="49" t="s">
        <v>228</v>
      </c>
      <c r="G57" s="49" t="s">
        <v>233</v>
      </c>
      <c r="H57" s="49" t="s">
        <v>2819</v>
      </c>
      <c r="I57" s="49"/>
      <c r="J57" s="49" t="s">
        <v>234</v>
      </c>
      <c r="K57" s="49" t="s">
        <v>84</v>
      </c>
      <c r="L57" s="49">
        <v>2</v>
      </c>
      <c r="M57" s="49" t="s">
        <v>2915</v>
      </c>
      <c r="N57" s="49" t="s">
        <v>2912</v>
      </c>
      <c r="O57" s="6"/>
      <c r="P57" s="49"/>
      <c r="Q57" s="49"/>
    </row>
    <row r="58" spans="1:17">
      <c r="A58" s="49"/>
      <c r="B58" s="49" t="s">
        <v>1789</v>
      </c>
      <c r="C58" s="49" t="s">
        <v>1849</v>
      </c>
      <c r="D58" s="49" t="s">
        <v>16</v>
      </c>
      <c r="E58" s="49" t="s">
        <v>59</v>
      </c>
      <c r="F58" s="49" t="s">
        <v>1842</v>
      </c>
      <c r="G58" s="49" t="s">
        <v>1850</v>
      </c>
      <c r="H58" s="49" t="s">
        <v>2742</v>
      </c>
      <c r="I58" s="49"/>
      <c r="J58" s="49" t="s">
        <v>1851</v>
      </c>
      <c r="K58" s="49" t="s">
        <v>84</v>
      </c>
      <c r="L58" s="49">
        <v>1</v>
      </c>
      <c r="M58" s="49" t="s">
        <v>3133</v>
      </c>
      <c r="N58" s="49" t="s">
        <v>3744</v>
      </c>
      <c r="O58" s="6"/>
      <c r="P58" s="49"/>
      <c r="Q58" s="49"/>
    </row>
    <row r="59" spans="1:17">
      <c r="A59" s="48"/>
      <c r="B59" s="48" t="s">
        <v>1936</v>
      </c>
      <c r="C59" s="48" t="s">
        <v>1939</v>
      </c>
      <c r="D59" s="48" t="s">
        <v>16</v>
      </c>
      <c r="E59" s="48" t="s">
        <v>102</v>
      </c>
      <c r="F59" s="48" t="s">
        <v>1940</v>
      </c>
      <c r="G59" s="48" t="s">
        <v>1941</v>
      </c>
      <c r="H59" s="48" t="s">
        <v>2721</v>
      </c>
      <c r="I59" s="48"/>
      <c r="J59" s="48" t="s">
        <v>1942</v>
      </c>
      <c r="K59" s="48" t="s">
        <v>33</v>
      </c>
      <c r="L59" s="48">
        <v>2</v>
      </c>
      <c r="M59" s="48" t="s">
        <v>3154</v>
      </c>
      <c r="N59" s="48" t="s">
        <v>2910</v>
      </c>
      <c r="O59" s="11"/>
      <c r="P59" s="48"/>
      <c r="Q59" s="48"/>
    </row>
    <row r="60" spans="1:17" ht="25.5">
      <c r="A60" s="48"/>
      <c r="B60" s="30" t="s">
        <v>1936</v>
      </c>
      <c r="C60" s="30" t="s">
        <v>1939</v>
      </c>
      <c r="D60" s="30" t="s">
        <v>16</v>
      </c>
      <c r="E60" s="30" t="s">
        <v>193</v>
      </c>
      <c r="F60" s="30" t="s">
        <v>1943</v>
      </c>
      <c r="G60" s="30" t="s">
        <v>1944</v>
      </c>
      <c r="H60" s="30" t="s">
        <v>2628</v>
      </c>
      <c r="I60" s="30"/>
      <c r="J60" s="30" t="s">
        <v>1945</v>
      </c>
      <c r="K60" s="30" t="s">
        <v>33</v>
      </c>
      <c r="L60" s="31">
        <v>2</v>
      </c>
      <c r="M60" s="31" t="s">
        <v>2915</v>
      </c>
      <c r="N60" s="31" t="s">
        <v>2912</v>
      </c>
      <c r="O60" s="11"/>
      <c r="P60" s="30"/>
      <c r="Q60" s="8"/>
    </row>
    <row r="61" spans="1:17" ht="38.25">
      <c r="A61" s="48"/>
      <c r="B61" s="48" t="s">
        <v>1936</v>
      </c>
      <c r="C61" s="48" t="s">
        <v>1948</v>
      </c>
      <c r="D61" s="48" t="s">
        <v>16</v>
      </c>
      <c r="E61" s="48" t="s">
        <v>102</v>
      </c>
      <c r="F61" s="48" t="s">
        <v>3402</v>
      </c>
      <c r="G61" s="48" t="s">
        <v>1949</v>
      </c>
      <c r="H61" s="48" t="s">
        <v>2625</v>
      </c>
      <c r="I61" s="48"/>
      <c r="J61" s="48" t="s">
        <v>1950</v>
      </c>
      <c r="K61" s="48" t="s">
        <v>33</v>
      </c>
      <c r="L61" s="48">
        <v>2</v>
      </c>
      <c r="M61" s="48" t="s">
        <v>2915</v>
      </c>
      <c r="N61" s="48" t="s">
        <v>2912</v>
      </c>
      <c r="O61" s="11"/>
      <c r="P61" s="48" t="s">
        <v>1937</v>
      </c>
      <c r="Q61" s="48"/>
    </row>
    <row r="62" spans="1:17" ht="25.5">
      <c r="A62" s="48"/>
      <c r="B62" s="48" t="s">
        <v>1936</v>
      </c>
      <c r="C62" s="48" t="s">
        <v>1946</v>
      </c>
      <c r="D62" s="48" t="s">
        <v>16</v>
      </c>
      <c r="E62" s="48" t="s">
        <v>102</v>
      </c>
      <c r="F62" s="48" t="s">
        <v>221</v>
      </c>
      <c r="G62" s="48" t="s">
        <v>2719</v>
      </c>
      <c r="H62" s="48" t="s">
        <v>2718</v>
      </c>
      <c r="I62" s="48"/>
      <c r="J62" s="48" t="s">
        <v>111</v>
      </c>
      <c r="K62" s="48" t="s">
        <v>48</v>
      </c>
      <c r="L62" s="48">
        <v>2</v>
      </c>
      <c r="M62" s="48" t="s">
        <v>2911</v>
      </c>
      <c r="N62" s="48" t="s">
        <v>2912</v>
      </c>
      <c r="O62" s="11"/>
      <c r="P62" s="48"/>
      <c r="Q62" s="48"/>
    </row>
    <row r="63" spans="1:17" ht="63.75">
      <c r="A63" s="48"/>
      <c r="B63" s="48" t="s">
        <v>1936</v>
      </c>
      <c r="C63" s="48" t="s">
        <v>1938</v>
      </c>
      <c r="D63" s="48" t="s">
        <v>16</v>
      </c>
      <c r="E63" s="48" t="s">
        <v>59</v>
      </c>
      <c r="F63" s="48" t="s">
        <v>3403</v>
      </c>
      <c r="G63" s="48" t="s">
        <v>1951</v>
      </c>
      <c r="H63" s="48" t="s">
        <v>2717</v>
      </c>
      <c r="I63" s="48"/>
      <c r="J63" s="48" t="s">
        <v>1952</v>
      </c>
      <c r="K63" s="48" t="s">
        <v>2540</v>
      </c>
      <c r="L63" s="48">
        <v>2</v>
      </c>
      <c r="M63" s="48">
        <v>20</v>
      </c>
      <c r="N63" s="48" t="s">
        <v>3155</v>
      </c>
      <c r="O63" s="11"/>
      <c r="P63" s="48"/>
      <c r="Q63" s="48"/>
    </row>
    <row r="64" spans="1:17" ht="63.75">
      <c r="A64" s="48"/>
      <c r="B64" s="48" t="s">
        <v>1936</v>
      </c>
      <c r="C64" s="48" t="s">
        <v>1953</v>
      </c>
      <c r="D64" s="48" t="s">
        <v>16</v>
      </c>
      <c r="E64" s="48" t="s">
        <v>59</v>
      </c>
      <c r="F64" s="48" t="s">
        <v>3403</v>
      </c>
      <c r="G64" s="48" t="s">
        <v>1954</v>
      </c>
      <c r="H64" s="48" t="s">
        <v>2685</v>
      </c>
      <c r="I64" s="48"/>
      <c r="J64" s="48" t="s">
        <v>1952</v>
      </c>
      <c r="K64" s="48" t="s">
        <v>84</v>
      </c>
      <c r="L64" s="48">
        <v>2</v>
      </c>
      <c r="M64" s="48" t="s">
        <v>2915</v>
      </c>
      <c r="N64" s="48" t="s">
        <v>2912</v>
      </c>
      <c r="O64" s="11"/>
      <c r="P64" s="30"/>
      <c r="Q64" s="8"/>
    </row>
    <row r="65" spans="1:17" ht="63.75">
      <c r="A65" s="48"/>
      <c r="B65" s="48" t="s">
        <v>1936</v>
      </c>
      <c r="C65" s="48" t="s">
        <v>1948</v>
      </c>
      <c r="D65" s="48" t="s">
        <v>16</v>
      </c>
      <c r="E65" s="48" t="s">
        <v>59</v>
      </c>
      <c r="F65" s="48" t="s">
        <v>3403</v>
      </c>
      <c r="G65" s="48" t="s">
        <v>1955</v>
      </c>
      <c r="H65" s="48" t="s">
        <v>2623</v>
      </c>
      <c r="I65" s="48"/>
      <c r="J65" s="48" t="s">
        <v>1952</v>
      </c>
      <c r="K65" s="48" t="s">
        <v>2540</v>
      </c>
      <c r="L65" s="48">
        <v>2</v>
      </c>
      <c r="M65" s="48" t="s">
        <v>3154</v>
      </c>
      <c r="N65" s="48" t="s">
        <v>2910</v>
      </c>
      <c r="O65" s="11"/>
      <c r="P65" s="30"/>
      <c r="Q65" s="8"/>
    </row>
    <row r="66" spans="1:17" ht="63.75">
      <c r="A66" s="48"/>
      <c r="B66" s="48" t="s">
        <v>1936</v>
      </c>
      <c r="C66" s="48" t="s">
        <v>1948</v>
      </c>
      <c r="D66" s="48" t="s">
        <v>16</v>
      </c>
      <c r="E66" s="48" t="s">
        <v>59</v>
      </c>
      <c r="F66" s="48" t="s">
        <v>3403</v>
      </c>
      <c r="G66" s="48" t="s">
        <v>1956</v>
      </c>
      <c r="H66" s="48" t="s">
        <v>2641</v>
      </c>
      <c r="I66" s="48"/>
      <c r="J66" s="48" t="s">
        <v>1952</v>
      </c>
      <c r="K66" s="48" t="s">
        <v>84</v>
      </c>
      <c r="L66" s="48">
        <v>2</v>
      </c>
      <c r="M66" s="48" t="s">
        <v>3156</v>
      </c>
      <c r="N66" s="48" t="s">
        <v>3749</v>
      </c>
      <c r="O66" s="11"/>
      <c r="P66" s="30"/>
      <c r="Q66" s="8"/>
    </row>
    <row r="67" spans="1:17" ht="38.25">
      <c r="A67" s="48"/>
      <c r="B67" s="48" t="s">
        <v>1936</v>
      </c>
      <c r="C67" s="48" t="s">
        <v>1948</v>
      </c>
      <c r="D67" s="48" t="s">
        <v>87</v>
      </c>
      <c r="E67" s="48" t="s">
        <v>102</v>
      </c>
      <c r="F67" s="48" t="s">
        <v>1957</v>
      </c>
      <c r="G67" s="48" t="s">
        <v>1958</v>
      </c>
      <c r="H67" s="48">
        <v>26</v>
      </c>
      <c r="I67" s="48">
        <v>9.1</v>
      </c>
      <c r="J67" s="48" t="s">
        <v>1959</v>
      </c>
      <c r="K67" s="48" t="s">
        <v>90</v>
      </c>
      <c r="L67" s="48">
        <v>2</v>
      </c>
      <c r="M67" s="48" t="s">
        <v>3156</v>
      </c>
      <c r="N67" s="48" t="s">
        <v>3749</v>
      </c>
      <c r="O67" s="11"/>
      <c r="P67" s="48"/>
      <c r="Q67" s="48"/>
    </row>
    <row r="68" spans="1:17">
      <c r="A68" s="48"/>
      <c r="B68" s="48" t="s">
        <v>1936</v>
      </c>
      <c r="C68" s="48" t="s">
        <v>398</v>
      </c>
      <c r="D68" s="48" t="s">
        <v>87</v>
      </c>
      <c r="E68" s="48" t="s">
        <v>102</v>
      </c>
      <c r="F68" s="178" t="s">
        <v>1434</v>
      </c>
      <c r="G68" s="48" t="s">
        <v>1960</v>
      </c>
      <c r="H68" s="48">
        <v>27</v>
      </c>
      <c r="I68" s="48">
        <v>2.1</v>
      </c>
      <c r="J68" s="48" t="s">
        <v>135</v>
      </c>
      <c r="K68" s="48" t="s">
        <v>90</v>
      </c>
      <c r="L68" s="48">
        <v>2</v>
      </c>
      <c r="M68" s="48">
        <v>20</v>
      </c>
      <c r="N68" s="48" t="s">
        <v>3155</v>
      </c>
      <c r="O68" s="11"/>
      <c r="P68" s="48"/>
      <c r="Q68" s="48"/>
    </row>
    <row r="69" spans="1:17">
      <c r="A69" s="48"/>
      <c r="B69" s="48" t="s">
        <v>1936</v>
      </c>
      <c r="C69" s="48" t="s">
        <v>398</v>
      </c>
      <c r="D69" s="48" t="s">
        <v>87</v>
      </c>
      <c r="E69" s="48" t="s">
        <v>102</v>
      </c>
      <c r="F69" s="179"/>
      <c r="G69" s="48" t="s">
        <v>1960</v>
      </c>
      <c r="H69" s="48">
        <v>27.2</v>
      </c>
      <c r="I69" s="48">
        <v>5.0999999999999996</v>
      </c>
      <c r="J69" s="48" t="s">
        <v>96</v>
      </c>
      <c r="K69" s="48" t="s">
        <v>101</v>
      </c>
      <c r="L69" s="48">
        <v>2</v>
      </c>
      <c r="M69" s="48">
        <v>20</v>
      </c>
      <c r="N69" s="48" t="s">
        <v>3155</v>
      </c>
      <c r="O69" s="11"/>
      <c r="P69" s="48"/>
      <c r="Q69" s="48"/>
    </row>
    <row r="70" spans="1:17">
      <c r="A70" s="48"/>
      <c r="B70" s="48" t="s">
        <v>1936</v>
      </c>
      <c r="C70" s="48" t="s">
        <v>1948</v>
      </c>
      <c r="D70" s="48" t="s">
        <v>87</v>
      </c>
      <c r="E70" s="48" t="s">
        <v>102</v>
      </c>
      <c r="F70" s="178" t="s">
        <v>1434</v>
      </c>
      <c r="G70" s="48" t="s">
        <v>1961</v>
      </c>
      <c r="H70" s="48">
        <v>30</v>
      </c>
      <c r="I70" s="48">
        <v>2.1</v>
      </c>
      <c r="J70" s="48" t="s">
        <v>135</v>
      </c>
      <c r="K70" s="48" t="s">
        <v>90</v>
      </c>
      <c r="L70" s="48">
        <v>2</v>
      </c>
      <c r="M70" s="48" t="s">
        <v>3156</v>
      </c>
      <c r="N70" s="48" t="s">
        <v>3749</v>
      </c>
      <c r="O70" s="11"/>
      <c r="P70" s="48"/>
      <c r="Q70" s="48"/>
    </row>
    <row r="71" spans="1:17">
      <c r="A71" s="48"/>
      <c r="B71" s="48" t="s">
        <v>1936</v>
      </c>
      <c r="C71" s="48" t="s">
        <v>1948</v>
      </c>
      <c r="D71" s="48" t="s">
        <v>87</v>
      </c>
      <c r="E71" s="48" t="s">
        <v>102</v>
      </c>
      <c r="F71" s="179"/>
      <c r="G71" s="48" t="s">
        <v>1961</v>
      </c>
      <c r="H71" s="48">
        <v>30.2</v>
      </c>
      <c r="I71" s="48">
        <v>5.0999999999999996</v>
      </c>
      <c r="J71" s="48" t="s">
        <v>96</v>
      </c>
      <c r="K71" s="48" t="s">
        <v>101</v>
      </c>
      <c r="L71" s="48">
        <v>2</v>
      </c>
      <c r="M71" s="48" t="s">
        <v>3156</v>
      </c>
      <c r="N71" s="48" t="s">
        <v>3749</v>
      </c>
      <c r="O71" s="11"/>
      <c r="P71" s="48"/>
      <c r="Q71" s="48"/>
    </row>
    <row r="72" spans="1:17">
      <c r="A72" s="48"/>
      <c r="B72" s="48" t="s">
        <v>1936</v>
      </c>
      <c r="C72" s="48" t="s">
        <v>1946</v>
      </c>
      <c r="D72" s="48" t="s">
        <v>87</v>
      </c>
      <c r="E72" s="48" t="s">
        <v>102</v>
      </c>
      <c r="F72" s="178" t="s">
        <v>1962</v>
      </c>
      <c r="G72" s="48" t="s">
        <v>1963</v>
      </c>
      <c r="H72" s="48">
        <v>41</v>
      </c>
      <c r="I72" s="48">
        <v>7.1</v>
      </c>
      <c r="J72" s="48" t="s">
        <v>99</v>
      </c>
      <c r="K72" s="48" t="s">
        <v>90</v>
      </c>
      <c r="L72" s="48">
        <v>2</v>
      </c>
      <c r="M72" s="48">
        <v>20</v>
      </c>
      <c r="N72" s="48" t="s">
        <v>3155</v>
      </c>
      <c r="O72" s="11"/>
      <c r="P72" s="48"/>
      <c r="Q72" s="48"/>
    </row>
    <row r="73" spans="1:17">
      <c r="A73" s="48"/>
      <c r="B73" s="48" t="s">
        <v>1936</v>
      </c>
      <c r="C73" s="48" t="s">
        <v>1946</v>
      </c>
      <c r="D73" s="48" t="s">
        <v>87</v>
      </c>
      <c r="E73" s="48" t="s">
        <v>102</v>
      </c>
      <c r="F73" s="179"/>
      <c r="G73" s="48" t="s">
        <v>1963</v>
      </c>
      <c r="H73" s="48">
        <v>41.2</v>
      </c>
      <c r="I73" s="48">
        <v>7.2</v>
      </c>
      <c r="J73" s="48" t="s">
        <v>100</v>
      </c>
      <c r="K73" s="48" t="s">
        <v>101</v>
      </c>
      <c r="L73" s="48">
        <v>2</v>
      </c>
      <c r="M73" s="48">
        <v>20</v>
      </c>
      <c r="N73" s="48" t="s">
        <v>3155</v>
      </c>
      <c r="O73" s="11"/>
      <c r="P73" s="48"/>
      <c r="Q73" s="48"/>
    </row>
    <row r="74" spans="1:17" ht="25.5">
      <c r="A74" s="48"/>
      <c r="B74" s="48" t="s">
        <v>1936</v>
      </c>
      <c r="C74" s="48" t="s">
        <v>1948</v>
      </c>
      <c r="D74" s="48" t="s">
        <v>87</v>
      </c>
      <c r="E74" s="48" t="s">
        <v>193</v>
      </c>
      <c r="F74" s="48" t="s">
        <v>1964</v>
      </c>
      <c r="G74" s="48" t="s">
        <v>1966</v>
      </c>
      <c r="H74" s="48">
        <v>34</v>
      </c>
      <c r="I74" s="48">
        <v>46.1</v>
      </c>
      <c r="J74" s="48" t="s">
        <v>1965</v>
      </c>
      <c r="K74" s="48" t="s">
        <v>90</v>
      </c>
      <c r="L74" s="48">
        <v>2</v>
      </c>
      <c r="M74" s="48" t="s">
        <v>3156</v>
      </c>
      <c r="N74" s="48" t="s">
        <v>3749</v>
      </c>
      <c r="O74" s="11"/>
      <c r="P74" s="48"/>
      <c r="Q74" s="48"/>
    </row>
    <row r="75" spans="1:17" ht="25.5">
      <c r="A75" s="48"/>
      <c r="B75" s="48" t="s">
        <v>2270</v>
      </c>
      <c r="C75" s="48" t="s">
        <v>2271</v>
      </c>
      <c r="D75" s="48" t="s">
        <v>16</v>
      </c>
      <c r="E75" s="48" t="s">
        <v>17</v>
      </c>
      <c r="F75" s="48" t="s">
        <v>2272</v>
      </c>
      <c r="G75" s="48" t="s">
        <v>2273</v>
      </c>
      <c r="H75" s="48" t="s">
        <v>2625</v>
      </c>
      <c r="I75" s="48"/>
      <c r="J75" s="48" t="s">
        <v>795</v>
      </c>
      <c r="K75" s="48" t="s">
        <v>33</v>
      </c>
      <c r="L75" s="48">
        <v>1</v>
      </c>
      <c r="M75" s="48" t="s">
        <v>2906</v>
      </c>
      <c r="N75" s="48" t="s">
        <v>3834</v>
      </c>
      <c r="O75" s="9"/>
      <c r="P75" s="48"/>
      <c r="Q75" s="48"/>
    </row>
    <row r="76" spans="1:17" ht="25.5">
      <c r="A76" s="48"/>
      <c r="B76" s="48" t="s">
        <v>2270</v>
      </c>
      <c r="C76" s="48" t="s">
        <v>2274</v>
      </c>
      <c r="D76" s="48" t="s">
        <v>16</v>
      </c>
      <c r="E76" s="48" t="s">
        <v>59</v>
      </c>
      <c r="F76" s="48" t="s">
        <v>124</v>
      </c>
      <c r="G76" s="48" t="s">
        <v>2611</v>
      </c>
      <c r="H76" s="48" t="s">
        <v>2610</v>
      </c>
      <c r="I76" s="48"/>
      <c r="J76" s="48" t="s">
        <v>2275</v>
      </c>
      <c r="K76" s="49" t="s">
        <v>79</v>
      </c>
      <c r="L76" s="48">
        <v>1</v>
      </c>
      <c r="M76" s="48" t="s">
        <v>2906</v>
      </c>
      <c r="N76" s="48" t="s">
        <v>3834</v>
      </c>
      <c r="O76" s="11"/>
      <c r="P76" s="48"/>
      <c r="Q76" s="48" t="s">
        <v>69</v>
      </c>
    </row>
  </sheetData>
  <mergeCells count="21">
    <mergeCell ref="H47:H52"/>
    <mergeCell ref="A53:A54"/>
    <mergeCell ref="F53:F54"/>
    <mergeCell ref="F68:F69"/>
    <mergeCell ref="A45:A46"/>
    <mergeCell ref="F45:F46"/>
    <mergeCell ref="F70:F71"/>
    <mergeCell ref="F72:F73"/>
    <mergeCell ref="A47:A52"/>
    <mergeCell ref="F47:F52"/>
    <mergeCell ref="A37:A38"/>
    <mergeCell ref="F37:F38"/>
    <mergeCell ref="A41:A42"/>
    <mergeCell ref="F41:F42"/>
    <mergeCell ref="A43:A44"/>
    <mergeCell ref="F43:F44"/>
    <mergeCell ref="A1:Q1"/>
    <mergeCell ref="A32:A33"/>
    <mergeCell ref="F32:F33"/>
    <mergeCell ref="A35:A36"/>
    <mergeCell ref="F35:F36"/>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3"/>
  <sheetViews>
    <sheetView zoomScale="60" zoomScaleNormal="60" zoomScaleSheetLayoutView="70" workbookViewId="0">
      <pane ySplit="4" topLeftCell="A5" activePane="bottomLeft" state="frozen"/>
      <selection activeCell="A4" sqref="A4"/>
      <selection pane="bottomLeft" activeCell="A4" sqref="A4"/>
    </sheetView>
  </sheetViews>
  <sheetFormatPr baseColWidth="10" defaultColWidth="11.5703125" defaultRowHeight="12.75"/>
  <cols>
    <col min="1" max="1" width="4.7109375" style="132" customWidth="1"/>
    <col min="2" max="3" width="20.7109375" style="132" customWidth="1"/>
    <col min="4" max="5" width="11.7109375" style="132" customWidth="1"/>
    <col min="6" max="6" width="35.7109375" style="132" customWidth="1"/>
    <col min="7" max="7" width="21" style="132" customWidth="1"/>
    <col min="8" max="10" width="15.7109375" style="132" customWidth="1"/>
    <col min="11" max="11" width="18.7109375" style="132" customWidth="1"/>
    <col min="12" max="12" width="17.7109375" style="132" customWidth="1"/>
    <col min="13" max="13" width="25.7109375" style="132" customWidth="1"/>
    <col min="14" max="14" width="59.7109375" style="132" customWidth="1"/>
    <col min="15" max="15" width="60.7109375" style="155" customWidth="1"/>
    <col min="16" max="16" width="18.7109375" style="132" customWidth="1"/>
    <col min="17" max="17" width="25.7109375" style="132" customWidth="1"/>
    <col min="18" max="16384" width="11.5703125" style="132"/>
  </cols>
  <sheetData>
    <row r="1" spans="1:17" s="149" customFormat="1" ht="30" customHeight="1">
      <c r="A1" s="182" t="s">
        <v>10733</v>
      </c>
      <c r="B1" s="182"/>
      <c r="C1" s="182"/>
      <c r="D1" s="182"/>
      <c r="E1" s="182"/>
      <c r="F1" s="182"/>
      <c r="G1" s="182"/>
      <c r="H1" s="182"/>
      <c r="I1" s="182"/>
      <c r="J1" s="182"/>
      <c r="K1" s="182"/>
      <c r="L1" s="182"/>
      <c r="M1" s="182"/>
      <c r="N1" s="182"/>
      <c r="O1" s="182"/>
      <c r="P1" s="182"/>
      <c r="Q1" s="182"/>
    </row>
    <row r="2" spans="1:17" s="149" customFormat="1" ht="13.9" customHeight="1">
      <c r="A2" s="189" t="s">
        <v>3392</v>
      </c>
      <c r="B2" s="189"/>
      <c r="C2" s="189"/>
      <c r="D2" s="189"/>
      <c r="E2" s="189"/>
      <c r="F2" s="189"/>
      <c r="G2" s="189"/>
      <c r="H2" s="189"/>
      <c r="I2" s="189"/>
      <c r="J2" s="189"/>
      <c r="K2" s="189"/>
      <c r="L2" s="189"/>
      <c r="M2" s="189"/>
      <c r="N2" s="189"/>
      <c r="O2" s="189"/>
      <c r="P2" s="189"/>
      <c r="Q2" s="189"/>
    </row>
    <row r="3" spans="1:17" s="149" customFormat="1" ht="9.9499999999999993" customHeight="1">
      <c r="A3" s="2"/>
      <c r="B3" s="2"/>
      <c r="C3" s="2"/>
      <c r="D3" s="2"/>
      <c r="E3" s="2"/>
      <c r="F3" s="2"/>
      <c r="G3" s="2"/>
      <c r="H3" s="2"/>
      <c r="I3" s="2"/>
      <c r="J3" s="2"/>
      <c r="K3" s="2"/>
      <c r="L3" s="2"/>
      <c r="M3" s="2"/>
      <c r="N3" s="2"/>
      <c r="O3" s="146"/>
      <c r="P3" s="2"/>
      <c r="Q3" s="2"/>
    </row>
    <row r="4" spans="1:17" s="149" customFormat="1" ht="38.25">
      <c r="A4" s="150" t="s">
        <v>0</v>
      </c>
      <c r="B4" s="150" t="s">
        <v>1</v>
      </c>
      <c r="C4" s="150" t="s">
        <v>2</v>
      </c>
      <c r="D4" s="150" t="s">
        <v>3</v>
      </c>
      <c r="E4" s="150" t="s">
        <v>4</v>
      </c>
      <c r="F4" s="150" t="s">
        <v>5</v>
      </c>
      <c r="G4" s="150" t="s">
        <v>2379</v>
      </c>
      <c r="H4" s="150" t="s">
        <v>2894</v>
      </c>
      <c r="I4" s="150" t="s">
        <v>6</v>
      </c>
      <c r="J4" s="150" t="s">
        <v>7</v>
      </c>
      <c r="K4" s="150" t="s">
        <v>8</v>
      </c>
      <c r="L4" s="150" t="s">
        <v>9</v>
      </c>
      <c r="M4" s="150" t="s">
        <v>10</v>
      </c>
      <c r="N4" s="150" t="s">
        <v>11</v>
      </c>
      <c r="O4" s="150" t="s">
        <v>12</v>
      </c>
      <c r="P4" s="150" t="s">
        <v>13</v>
      </c>
      <c r="Q4" s="150" t="s">
        <v>14</v>
      </c>
    </row>
    <row r="5" spans="1:17" s="149" customFormat="1" ht="318.75">
      <c r="A5" s="49">
        <v>1</v>
      </c>
      <c r="B5" s="49" t="s">
        <v>2371</v>
      </c>
      <c r="C5" s="49" t="s">
        <v>2371</v>
      </c>
      <c r="D5" s="49" t="s">
        <v>16</v>
      </c>
      <c r="E5" s="49" t="s">
        <v>17</v>
      </c>
      <c r="F5" s="49" t="s">
        <v>261</v>
      </c>
      <c r="G5" s="49" t="s">
        <v>262</v>
      </c>
      <c r="H5" s="49" t="s">
        <v>2710</v>
      </c>
      <c r="I5" s="49"/>
      <c r="J5" s="49" t="s">
        <v>263</v>
      </c>
      <c r="K5" s="49" t="s">
        <v>109</v>
      </c>
      <c r="L5" s="49" t="s">
        <v>3052</v>
      </c>
      <c r="M5" s="48" t="s">
        <v>10734</v>
      </c>
      <c r="N5" s="49" t="s">
        <v>10735</v>
      </c>
      <c r="O5" s="36" t="s">
        <v>10736</v>
      </c>
      <c r="P5" s="49"/>
      <c r="Q5" s="49"/>
    </row>
    <row r="6" spans="1:17" s="149" customFormat="1" ht="89.25">
      <c r="A6" s="49">
        <v>2</v>
      </c>
      <c r="B6" s="49" t="s">
        <v>2371</v>
      </c>
      <c r="C6" s="12" t="s">
        <v>2371</v>
      </c>
      <c r="D6" s="49" t="s">
        <v>16</v>
      </c>
      <c r="E6" s="49" t="s">
        <v>55</v>
      </c>
      <c r="F6" s="51" t="s">
        <v>56</v>
      </c>
      <c r="G6" s="49" t="s">
        <v>10737</v>
      </c>
      <c r="H6" s="49" t="s">
        <v>10738</v>
      </c>
      <c r="I6" s="13"/>
      <c r="J6" s="13" t="s">
        <v>10739</v>
      </c>
      <c r="K6" s="13" t="s">
        <v>109</v>
      </c>
      <c r="L6" s="49" t="s">
        <v>3052</v>
      </c>
      <c r="M6" s="48" t="s">
        <v>10734</v>
      </c>
      <c r="N6" s="49" t="s">
        <v>10735</v>
      </c>
      <c r="O6" s="36" t="s">
        <v>10740</v>
      </c>
      <c r="P6" s="50"/>
      <c r="Q6" s="8"/>
    </row>
    <row r="7" spans="1:17" s="149" customFormat="1" ht="409.5">
      <c r="A7" s="49">
        <v>3</v>
      </c>
      <c r="B7" s="49" t="s">
        <v>2371</v>
      </c>
      <c r="C7" s="12" t="s">
        <v>2371</v>
      </c>
      <c r="D7" s="49" t="s">
        <v>16</v>
      </c>
      <c r="E7" s="49" t="s">
        <v>17</v>
      </c>
      <c r="F7" s="51" t="s">
        <v>129</v>
      </c>
      <c r="G7" s="13" t="s">
        <v>264</v>
      </c>
      <c r="H7" s="13" t="s">
        <v>2867</v>
      </c>
      <c r="I7" s="13"/>
      <c r="J7" s="13" t="s">
        <v>265</v>
      </c>
      <c r="K7" s="13" t="s">
        <v>109</v>
      </c>
      <c r="L7" s="48" t="s">
        <v>3052</v>
      </c>
      <c r="M7" s="48" t="s">
        <v>10734</v>
      </c>
      <c r="N7" s="13" t="s">
        <v>10735</v>
      </c>
      <c r="O7" s="151" t="s">
        <v>10741</v>
      </c>
      <c r="P7" s="50"/>
      <c r="Q7" s="8"/>
    </row>
    <row r="8" spans="1:17" s="149" customFormat="1" ht="318.75">
      <c r="A8" s="49">
        <v>4</v>
      </c>
      <c r="B8" s="49" t="s">
        <v>2371</v>
      </c>
      <c r="C8" s="49" t="s">
        <v>2371</v>
      </c>
      <c r="D8" s="49" t="s">
        <v>16</v>
      </c>
      <c r="E8" s="49" t="s">
        <v>17</v>
      </c>
      <c r="F8" s="49" t="s">
        <v>266</v>
      </c>
      <c r="G8" s="49" t="s">
        <v>267</v>
      </c>
      <c r="H8" s="49" t="s">
        <v>2828</v>
      </c>
      <c r="I8" s="49"/>
      <c r="J8" s="49" t="s">
        <v>268</v>
      </c>
      <c r="K8" s="49" t="s">
        <v>109</v>
      </c>
      <c r="L8" s="49" t="s">
        <v>3052</v>
      </c>
      <c r="M8" s="49" t="s">
        <v>10734</v>
      </c>
      <c r="N8" s="49" t="s">
        <v>10735</v>
      </c>
      <c r="O8" s="36" t="s">
        <v>12596</v>
      </c>
      <c r="P8" s="49"/>
      <c r="Q8" s="49"/>
    </row>
    <row r="9" spans="1:17" s="149" customFormat="1" ht="357">
      <c r="A9" s="49">
        <v>5</v>
      </c>
      <c r="B9" s="49" t="s">
        <v>2371</v>
      </c>
      <c r="C9" s="49" t="s">
        <v>2371</v>
      </c>
      <c r="D9" s="49" t="s">
        <v>16</v>
      </c>
      <c r="E9" s="49" t="s">
        <v>17</v>
      </c>
      <c r="F9" s="49" t="s">
        <v>269</v>
      </c>
      <c r="G9" s="49" t="s">
        <v>270</v>
      </c>
      <c r="H9" s="49" t="s">
        <v>2880</v>
      </c>
      <c r="I9" s="49"/>
      <c r="J9" s="49" t="s">
        <v>271</v>
      </c>
      <c r="K9" s="49" t="s">
        <v>109</v>
      </c>
      <c r="L9" s="49" t="s">
        <v>3052</v>
      </c>
      <c r="M9" s="49" t="s">
        <v>10734</v>
      </c>
      <c r="N9" s="49" t="s">
        <v>10735</v>
      </c>
      <c r="O9" s="36" t="s">
        <v>10742</v>
      </c>
      <c r="P9" s="49"/>
      <c r="Q9" s="49"/>
    </row>
    <row r="10" spans="1:17" s="149" customFormat="1" ht="204">
      <c r="A10" s="49">
        <v>6</v>
      </c>
      <c r="B10" s="49" t="s">
        <v>2371</v>
      </c>
      <c r="C10" s="49" t="s">
        <v>2371</v>
      </c>
      <c r="D10" s="49" t="s">
        <v>16</v>
      </c>
      <c r="E10" s="49" t="s">
        <v>17</v>
      </c>
      <c r="F10" s="49" t="s">
        <v>272</v>
      </c>
      <c r="G10" s="49" t="s">
        <v>7904</v>
      </c>
      <c r="H10" s="49" t="s">
        <v>2808</v>
      </c>
      <c r="I10" s="49"/>
      <c r="J10" s="49" t="s">
        <v>7905</v>
      </c>
      <c r="K10" s="49" t="s">
        <v>109</v>
      </c>
      <c r="L10" s="49" t="s">
        <v>3052</v>
      </c>
      <c r="M10" s="49" t="s">
        <v>10734</v>
      </c>
      <c r="N10" s="49" t="s">
        <v>10735</v>
      </c>
      <c r="O10" s="36" t="s">
        <v>10743</v>
      </c>
      <c r="P10" s="49"/>
      <c r="Q10" s="49"/>
    </row>
    <row r="11" spans="1:17" s="149" customFormat="1" ht="409.5">
      <c r="A11" s="49">
        <v>7</v>
      </c>
      <c r="B11" s="49" t="s">
        <v>2371</v>
      </c>
      <c r="C11" s="49" t="s">
        <v>2371</v>
      </c>
      <c r="D11" s="49" t="s">
        <v>16</v>
      </c>
      <c r="E11" s="49" t="s">
        <v>17</v>
      </c>
      <c r="F11" s="49" t="s">
        <v>273</v>
      </c>
      <c r="G11" s="49" t="s">
        <v>274</v>
      </c>
      <c r="H11" s="49" t="s">
        <v>2628</v>
      </c>
      <c r="I11" s="49"/>
      <c r="J11" s="49" t="s">
        <v>116</v>
      </c>
      <c r="K11" s="49" t="s">
        <v>33</v>
      </c>
      <c r="L11" s="49" t="s">
        <v>3052</v>
      </c>
      <c r="M11" s="49" t="s">
        <v>10734</v>
      </c>
      <c r="N11" s="49" t="s">
        <v>10735</v>
      </c>
      <c r="O11" s="36" t="s">
        <v>10744</v>
      </c>
      <c r="P11" s="49"/>
      <c r="Q11" s="49"/>
    </row>
    <row r="12" spans="1:17" s="149" customFormat="1" ht="369.75">
      <c r="A12" s="49">
        <v>8</v>
      </c>
      <c r="B12" s="49" t="s">
        <v>2371</v>
      </c>
      <c r="C12" s="49" t="s">
        <v>2371</v>
      </c>
      <c r="D12" s="49" t="s">
        <v>16</v>
      </c>
      <c r="E12" s="49" t="s">
        <v>17</v>
      </c>
      <c r="F12" s="49" t="s">
        <v>275</v>
      </c>
      <c r="G12" s="49" t="s">
        <v>276</v>
      </c>
      <c r="H12" s="49" t="s">
        <v>2879</v>
      </c>
      <c r="I12" s="49"/>
      <c r="J12" s="49" t="s">
        <v>277</v>
      </c>
      <c r="K12" s="49" t="s">
        <v>109</v>
      </c>
      <c r="L12" s="49" t="s">
        <v>3052</v>
      </c>
      <c r="M12" s="49" t="s">
        <v>10734</v>
      </c>
      <c r="N12" s="49" t="s">
        <v>10735</v>
      </c>
      <c r="O12" s="36" t="s">
        <v>10745</v>
      </c>
      <c r="P12" s="49"/>
      <c r="Q12" s="49"/>
    </row>
    <row r="13" spans="1:17" s="149" customFormat="1" ht="344.25">
      <c r="A13" s="49">
        <v>9</v>
      </c>
      <c r="B13" s="49" t="s">
        <v>2371</v>
      </c>
      <c r="C13" s="49" t="s">
        <v>2371</v>
      </c>
      <c r="D13" s="49" t="s">
        <v>16</v>
      </c>
      <c r="E13" s="49" t="s">
        <v>17</v>
      </c>
      <c r="F13" s="49" t="s">
        <v>7567</v>
      </c>
      <c r="G13" s="49" t="s">
        <v>7568</v>
      </c>
      <c r="H13" s="49" t="s">
        <v>2640</v>
      </c>
      <c r="I13" s="49"/>
      <c r="J13" s="49" t="s">
        <v>7569</v>
      </c>
      <c r="K13" s="49" t="s">
        <v>33</v>
      </c>
      <c r="L13" s="49" t="s">
        <v>3052</v>
      </c>
      <c r="M13" s="49" t="s">
        <v>10734</v>
      </c>
      <c r="N13" s="49" t="s">
        <v>10735</v>
      </c>
      <c r="O13" s="36" t="s">
        <v>10746</v>
      </c>
      <c r="P13" s="49"/>
      <c r="Q13" s="49"/>
    </row>
    <row r="14" spans="1:17" s="149" customFormat="1" ht="409.5">
      <c r="A14" s="49">
        <v>10</v>
      </c>
      <c r="B14" s="49" t="s">
        <v>2371</v>
      </c>
      <c r="C14" s="49" t="s">
        <v>2371</v>
      </c>
      <c r="D14" s="49" t="s">
        <v>16</v>
      </c>
      <c r="E14" s="49" t="s">
        <v>17</v>
      </c>
      <c r="F14" s="49" t="s">
        <v>129</v>
      </c>
      <c r="G14" s="49" t="s">
        <v>278</v>
      </c>
      <c r="H14" s="49" t="s">
        <v>2743</v>
      </c>
      <c r="I14" s="49"/>
      <c r="J14" s="49" t="s">
        <v>279</v>
      </c>
      <c r="K14" s="49" t="s">
        <v>109</v>
      </c>
      <c r="L14" s="49" t="s">
        <v>3052</v>
      </c>
      <c r="M14" s="49" t="s">
        <v>10734</v>
      </c>
      <c r="N14" s="49" t="s">
        <v>10735</v>
      </c>
      <c r="O14" s="36" t="s">
        <v>10747</v>
      </c>
      <c r="P14" s="49"/>
      <c r="Q14" s="49"/>
    </row>
    <row r="15" spans="1:17" s="149" customFormat="1" ht="409.5">
      <c r="A15" s="49">
        <v>11</v>
      </c>
      <c r="B15" s="49" t="s">
        <v>2371</v>
      </c>
      <c r="C15" s="49" t="s">
        <v>2371</v>
      </c>
      <c r="D15" s="49" t="s">
        <v>16</v>
      </c>
      <c r="E15" s="49" t="s">
        <v>59</v>
      </c>
      <c r="F15" s="49" t="s">
        <v>280</v>
      </c>
      <c r="G15" s="49" t="s">
        <v>281</v>
      </c>
      <c r="H15" s="49" t="s">
        <v>2716</v>
      </c>
      <c r="I15" s="49"/>
      <c r="J15" s="49" t="s">
        <v>282</v>
      </c>
      <c r="K15" s="49" t="s">
        <v>109</v>
      </c>
      <c r="L15" s="49" t="s">
        <v>3052</v>
      </c>
      <c r="M15" s="49" t="s">
        <v>10734</v>
      </c>
      <c r="N15" s="49" t="s">
        <v>10735</v>
      </c>
      <c r="O15" s="36" t="s">
        <v>10748</v>
      </c>
      <c r="P15" s="49"/>
      <c r="Q15" s="49" t="s">
        <v>69</v>
      </c>
    </row>
    <row r="16" spans="1:17" s="149" customFormat="1" ht="267.75">
      <c r="A16" s="49">
        <v>12</v>
      </c>
      <c r="B16" s="49" t="s">
        <v>2371</v>
      </c>
      <c r="C16" s="49" t="s">
        <v>2371</v>
      </c>
      <c r="D16" s="49" t="s">
        <v>16</v>
      </c>
      <c r="E16" s="49" t="s">
        <v>17</v>
      </c>
      <c r="F16" s="49" t="s">
        <v>283</v>
      </c>
      <c r="G16" s="49" t="s">
        <v>284</v>
      </c>
      <c r="H16" s="49" t="s">
        <v>2827</v>
      </c>
      <c r="I16" s="49"/>
      <c r="J16" s="49" t="s">
        <v>285</v>
      </c>
      <c r="K16" s="49" t="s">
        <v>109</v>
      </c>
      <c r="L16" s="49" t="s">
        <v>3052</v>
      </c>
      <c r="M16" s="49" t="s">
        <v>10734</v>
      </c>
      <c r="N16" s="49" t="s">
        <v>10735</v>
      </c>
      <c r="O16" s="36" t="s">
        <v>10749</v>
      </c>
      <c r="P16" s="49"/>
      <c r="Q16" s="49"/>
    </row>
    <row r="17" spans="1:17" s="149" customFormat="1" ht="204">
      <c r="A17" s="49">
        <v>13</v>
      </c>
      <c r="B17" s="49" t="s">
        <v>2371</v>
      </c>
      <c r="C17" s="49" t="s">
        <v>2371</v>
      </c>
      <c r="D17" s="49" t="s">
        <v>16</v>
      </c>
      <c r="E17" s="49" t="s">
        <v>17</v>
      </c>
      <c r="F17" s="49" t="s">
        <v>7911</v>
      </c>
      <c r="G17" s="49" t="s">
        <v>7912</v>
      </c>
      <c r="H17" s="49" t="s">
        <v>6037</v>
      </c>
      <c r="I17" s="49"/>
      <c r="J17" s="49" t="s">
        <v>286</v>
      </c>
      <c r="K17" s="49" t="s">
        <v>109</v>
      </c>
      <c r="L17" s="49" t="s">
        <v>3052</v>
      </c>
      <c r="M17" s="49" t="s">
        <v>10734</v>
      </c>
      <c r="N17" s="49" t="s">
        <v>10735</v>
      </c>
      <c r="O17" s="36" t="s">
        <v>10750</v>
      </c>
      <c r="P17" s="49"/>
      <c r="Q17" s="49"/>
    </row>
    <row r="18" spans="1:17" s="149" customFormat="1" ht="409.5">
      <c r="A18" s="49">
        <v>14</v>
      </c>
      <c r="B18" s="49" t="s">
        <v>2371</v>
      </c>
      <c r="C18" s="49" t="s">
        <v>2371</v>
      </c>
      <c r="D18" s="49" t="s">
        <v>16</v>
      </c>
      <c r="E18" s="49" t="s">
        <v>17</v>
      </c>
      <c r="F18" s="49" t="s">
        <v>287</v>
      </c>
      <c r="G18" s="49" t="s">
        <v>288</v>
      </c>
      <c r="H18" s="49" t="s">
        <v>2811</v>
      </c>
      <c r="I18" s="49"/>
      <c r="J18" s="49" t="s">
        <v>289</v>
      </c>
      <c r="K18" s="49" t="s">
        <v>109</v>
      </c>
      <c r="L18" s="49" t="s">
        <v>3052</v>
      </c>
      <c r="M18" s="49" t="s">
        <v>10734</v>
      </c>
      <c r="N18" s="49" t="s">
        <v>10735</v>
      </c>
      <c r="O18" s="36" t="s">
        <v>10751</v>
      </c>
      <c r="P18" s="49"/>
      <c r="Q18" s="49"/>
    </row>
    <row r="19" spans="1:17" s="149" customFormat="1" ht="395.25">
      <c r="A19" s="49">
        <v>15</v>
      </c>
      <c r="B19" s="49" t="s">
        <v>2371</v>
      </c>
      <c r="C19" s="49" t="s">
        <v>2371</v>
      </c>
      <c r="D19" s="49" t="s">
        <v>16</v>
      </c>
      <c r="E19" s="49" t="s">
        <v>17</v>
      </c>
      <c r="F19" s="49" t="s">
        <v>290</v>
      </c>
      <c r="G19" s="49" t="s">
        <v>291</v>
      </c>
      <c r="H19" s="49" t="s">
        <v>2732</v>
      </c>
      <c r="I19" s="49"/>
      <c r="J19" s="49" t="s">
        <v>292</v>
      </c>
      <c r="K19" s="49" t="s">
        <v>109</v>
      </c>
      <c r="L19" s="49" t="s">
        <v>3052</v>
      </c>
      <c r="M19" s="49" t="s">
        <v>10734</v>
      </c>
      <c r="N19" s="49" t="s">
        <v>10735</v>
      </c>
      <c r="O19" s="36" t="s">
        <v>12599</v>
      </c>
      <c r="P19" s="49"/>
      <c r="Q19" s="49"/>
    </row>
    <row r="20" spans="1:17" s="149" customFormat="1" ht="409.5">
      <c r="A20" s="49">
        <v>16</v>
      </c>
      <c r="B20" s="49" t="s">
        <v>2371</v>
      </c>
      <c r="C20" s="49" t="s">
        <v>2371</v>
      </c>
      <c r="D20" s="49" t="s">
        <v>16</v>
      </c>
      <c r="E20" s="49" t="s">
        <v>17</v>
      </c>
      <c r="F20" s="49" t="s">
        <v>293</v>
      </c>
      <c r="G20" s="49" t="s">
        <v>294</v>
      </c>
      <c r="H20" s="49" t="s">
        <v>2618</v>
      </c>
      <c r="I20" s="49"/>
      <c r="J20" s="49" t="s">
        <v>295</v>
      </c>
      <c r="K20" s="49" t="s">
        <v>33</v>
      </c>
      <c r="L20" s="49" t="s">
        <v>3052</v>
      </c>
      <c r="M20" s="49" t="s">
        <v>10734</v>
      </c>
      <c r="N20" s="49" t="s">
        <v>10735</v>
      </c>
      <c r="O20" s="36" t="s">
        <v>10753</v>
      </c>
      <c r="P20" s="49"/>
      <c r="Q20" s="49"/>
    </row>
    <row r="21" spans="1:17" s="149" customFormat="1" ht="409.5">
      <c r="A21" s="49">
        <v>17</v>
      </c>
      <c r="B21" s="49" t="s">
        <v>2371</v>
      </c>
      <c r="C21" s="49" t="s">
        <v>2371</v>
      </c>
      <c r="D21" s="49" t="s">
        <v>16</v>
      </c>
      <c r="E21" s="49" t="s">
        <v>17</v>
      </c>
      <c r="F21" s="49" t="s">
        <v>129</v>
      </c>
      <c r="G21" s="49" t="s">
        <v>296</v>
      </c>
      <c r="H21" s="49" t="s">
        <v>2878</v>
      </c>
      <c r="I21" s="49"/>
      <c r="J21" s="49" t="s">
        <v>297</v>
      </c>
      <c r="K21" s="49" t="s">
        <v>109</v>
      </c>
      <c r="L21" s="49" t="s">
        <v>3052</v>
      </c>
      <c r="M21" s="49" t="s">
        <v>10734</v>
      </c>
      <c r="N21" s="49" t="s">
        <v>10735</v>
      </c>
      <c r="O21" s="36" t="s">
        <v>10754</v>
      </c>
      <c r="P21" s="49"/>
      <c r="Q21" s="49"/>
    </row>
    <row r="22" spans="1:17" s="149" customFormat="1" ht="409.5">
      <c r="A22" s="49">
        <v>18</v>
      </c>
      <c r="B22" s="49" t="s">
        <v>2371</v>
      </c>
      <c r="C22" s="49" t="s">
        <v>2371</v>
      </c>
      <c r="D22" s="49" t="s">
        <v>16</v>
      </c>
      <c r="E22" s="49" t="s">
        <v>17</v>
      </c>
      <c r="F22" s="49" t="s">
        <v>298</v>
      </c>
      <c r="G22" s="49" t="s">
        <v>299</v>
      </c>
      <c r="H22" s="49" t="s">
        <v>2780</v>
      </c>
      <c r="I22" s="49"/>
      <c r="J22" s="49" t="s">
        <v>300</v>
      </c>
      <c r="K22" s="49" t="s">
        <v>109</v>
      </c>
      <c r="L22" s="49" t="s">
        <v>3052</v>
      </c>
      <c r="M22" s="49" t="s">
        <v>10734</v>
      </c>
      <c r="N22" s="49" t="s">
        <v>10735</v>
      </c>
      <c r="O22" s="36" t="s">
        <v>10755</v>
      </c>
      <c r="P22" s="49"/>
      <c r="Q22" s="49"/>
    </row>
    <row r="23" spans="1:17" s="149" customFormat="1" ht="216.75">
      <c r="A23" s="49">
        <v>19</v>
      </c>
      <c r="B23" s="49" t="s">
        <v>2371</v>
      </c>
      <c r="C23" s="49" t="s">
        <v>2371</v>
      </c>
      <c r="D23" s="49" t="s">
        <v>16</v>
      </c>
      <c r="E23" s="49" t="s">
        <v>17</v>
      </c>
      <c r="F23" s="49" t="s">
        <v>7916</v>
      </c>
      <c r="G23" s="49" t="s">
        <v>7917</v>
      </c>
      <c r="H23" s="49" t="s">
        <v>2860</v>
      </c>
      <c r="I23" s="49"/>
      <c r="J23" s="49" t="s">
        <v>122</v>
      </c>
      <c r="K23" s="49" t="s">
        <v>109</v>
      </c>
      <c r="L23" s="49" t="s">
        <v>3052</v>
      </c>
      <c r="M23" s="49" t="s">
        <v>10734</v>
      </c>
      <c r="N23" s="49" t="s">
        <v>10735</v>
      </c>
      <c r="O23" s="36" t="s">
        <v>10756</v>
      </c>
      <c r="P23" s="49"/>
      <c r="Q23" s="49"/>
    </row>
    <row r="24" spans="1:17" s="149" customFormat="1" ht="382.5">
      <c r="A24" s="49">
        <v>20</v>
      </c>
      <c r="B24" s="49" t="s">
        <v>2371</v>
      </c>
      <c r="C24" s="49" t="s">
        <v>2371</v>
      </c>
      <c r="D24" s="49" t="s">
        <v>16</v>
      </c>
      <c r="E24" s="49" t="s">
        <v>17</v>
      </c>
      <c r="F24" s="49" t="s">
        <v>301</v>
      </c>
      <c r="G24" s="49" t="s">
        <v>302</v>
      </c>
      <c r="H24" s="49" t="s">
        <v>2730</v>
      </c>
      <c r="I24" s="49"/>
      <c r="J24" s="49" t="s">
        <v>303</v>
      </c>
      <c r="K24" s="49" t="s">
        <v>109</v>
      </c>
      <c r="L24" s="49" t="s">
        <v>3052</v>
      </c>
      <c r="M24" s="49" t="s">
        <v>10734</v>
      </c>
      <c r="N24" s="49" t="s">
        <v>10735</v>
      </c>
      <c r="O24" s="36" t="s">
        <v>10757</v>
      </c>
      <c r="P24" s="49"/>
      <c r="Q24" s="49"/>
    </row>
    <row r="25" spans="1:17" s="149" customFormat="1" ht="409.5">
      <c r="A25" s="49">
        <v>21</v>
      </c>
      <c r="B25" s="49" t="s">
        <v>2371</v>
      </c>
      <c r="C25" s="49" t="s">
        <v>2371</v>
      </c>
      <c r="D25" s="49" t="s">
        <v>16</v>
      </c>
      <c r="E25" s="49" t="s">
        <v>17</v>
      </c>
      <c r="F25" s="49" t="s">
        <v>304</v>
      </c>
      <c r="G25" s="49" t="s">
        <v>305</v>
      </c>
      <c r="H25" s="49" t="s">
        <v>2699</v>
      </c>
      <c r="I25" s="49"/>
      <c r="J25" s="49" t="s">
        <v>306</v>
      </c>
      <c r="K25" s="49" t="s">
        <v>109</v>
      </c>
      <c r="L25" s="49" t="s">
        <v>3052</v>
      </c>
      <c r="M25" s="49" t="s">
        <v>10734</v>
      </c>
      <c r="N25" s="49" t="s">
        <v>10735</v>
      </c>
      <c r="O25" s="36" t="s">
        <v>10758</v>
      </c>
      <c r="P25" s="49"/>
      <c r="Q25" s="49"/>
    </row>
    <row r="26" spans="1:17" s="149" customFormat="1" ht="409.5">
      <c r="A26" s="49">
        <v>22</v>
      </c>
      <c r="B26" s="49" t="s">
        <v>2371</v>
      </c>
      <c r="C26" s="49" t="s">
        <v>2371</v>
      </c>
      <c r="D26" s="49" t="s">
        <v>16</v>
      </c>
      <c r="E26" s="49" t="s">
        <v>17</v>
      </c>
      <c r="F26" s="49" t="s">
        <v>7583</v>
      </c>
      <c r="G26" s="49" t="s">
        <v>7584</v>
      </c>
      <c r="H26" s="49" t="s">
        <v>2682</v>
      </c>
      <c r="I26" s="49"/>
      <c r="J26" s="49" t="s">
        <v>7585</v>
      </c>
      <c r="K26" s="49" t="s">
        <v>33</v>
      </c>
      <c r="L26" s="49" t="s">
        <v>3052</v>
      </c>
      <c r="M26" s="49" t="s">
        <v>10734</v>
      </c>
      <c r="N26" s="49" t="s">
        <v>10735</v>
      </c>
      <c r="O26" s="36" t="s">
        <v>10759</v>
      </c>
      <c r="P26" s="49"/>
      <c r="Q26" s="49"/>
    </row>
    <row r="27" spans="1:17" s="149" customFormat="1" ht="409.5">
      <c r="A27" s="49">
        <v>23</v>
      </c>
      <c r="B27" s="49" t="s">
        <v>2371</v>
      </c>
      <c r="C27" s="49" t="s">
        <v>2371</v>
      </c>
      <c r="D27" s="49" t="s">
        <v>16</v>
      </c>
      <c r="E27" s="49" t="s">
        <v>17</v>
      </c>
      <c r="F27" s="49" t="s">
        <v>307</v>
      </c>
      <c r="G27" s="49" t="s">
        <v>308</v>
      </c>
      <c r="H27" s="49" t="s">
        <v>2693</v>
      </c>
      <c r="I27" s="49"/>
      <c r="J27" s="49" t="s">
        <v>309</v>
      </c>
      <c r="K27" s="49" t="s">
        <v>109</v>
      </c>
      <c r="L27" s="49" t="s">
        <v>3052</v>
      </c>
      <c r="M27" s="49" t="s">
        <v>10734</v>
      </c>
      <c r="N27" s="49" t="s">
        <v>10735</v>
      </c>
      <c r="O27" s="36" t="s">
        <v>10760</v>
      </c>
      <c r="P27" s="49"/>
      <c r="Q27" s="49"/>
    </row>
    <row r="28" spans="1:17" s="149" customFormat="1" ht="409.5">
      <c r="A28" s="49">
        <v>24</v>
      </c>
      <c r="B28" s="49" t="s">
        <v>2371</v>
      </c>
      <c r="C28" s="49" t="s">
        <v>2371</v>
      </c>
      <c r="D28" s="49" t="s">
        <v>16</v>
      </c>
      <c r="E28" s="49" t="s">
        <v>17</v>
      </c>
      <c r="F28" s="49" t="s">
        <v>310</v>
      </c>
      <c r="G28" s="49" t="s">
        <v>311</v>
      </c>
      <c r="H28" s="49" t="s">
        <v>2695</v>
      </c>
      <c r="I28" s="49"/>
      <c r="J28" s="49" t="s">
        <v>312</v>
      </c>
      <c r="K28" s="49" t="s">
        <v>109</v>
      </c>
      <c r="L28" s="49" t="s">
        <v>3052</v>
      </c>
      <c r="M28" s="49" t="s">
        <v>10734</v>
      </c>
      <c r="N28" s="49" t="s">
        <v>10735</v>
      </c>
      <c r="O28" s="36" t="s">
        <v>10761</v>
      </c>
      <c r="P28" s="49"/>
      <c r="Q28" s="49"/>
    </row>
    <row r="29" spans="1:17" s="149" customFormat="1" ht="357">
      <c r="A29" s="49">
        <v>25</v>
      </c>
      <c r="B29" s="49" t="s">
        <v>2371</v>
      </c>
      <c r="C29" s="49" t="s">
        <v>2371</v>
      </c>
      <c r="D29" s="49" t="s">
        <v>16</v>
      </c>
      <c r="E29" s="49" t="s">
        <v>17</v>
      </c>
      <c r="F29" s="49" t="s">
        <v>310</v>
      </c>
      <c r="G29" s="49" t="s">
        <v>7589</v>
      </c>
      <c r="H29" s="49" t="s">
        <v>2613</v>
      </c>
      <c r="I29" s="49"/>
      <c r="J29" s="49" t="s">
        <v>7590</v>
      </c>
      <c r="K29" s="49" t="s">
        <v>33</v>
      </c>
      <c r="L29" s="49" t="s">
        <v>3052</v>
      </c>
      <c r="M29" s="49" t="s">
        <v>10734</v>
      </c>
      <c r="N29" s="49" t="s">
        <v>10735</v>
      </c>
      <c r="O29" s="36" t="s">
        <v>12600</v>
      </c>
      <c r="P29" s="49"/>
      <c r="Q29" s="49"/>
    </row>
    <row r="30" spans="1:17" s="149" customFormat="1" ht="127.5">
      <c r="A30" s="49">
        <v>26</v>
      </c>
      <c r="B30" s="49" t="s">
        <v>2371</v>
      </c>
      <c r="C30" s="49" t="s">
        <v>2371</v>
      </c>
      <c r="D30" s="49" t="s">
        <v>16</v>
      </c>
      <c r="E30" s="49" t="s">
        <v>17</v>
      </c>
      <c r="F30" s="49" t="s">
        <v>7921</v>
      </c>
      <c r="G30" s="49" t="s">
        <v>7922</v>
      </c>
      <c r="H30" s="49" t="s">
        <v>2715</v>
      </c>
      <c r="I30" s="49"/>
      <c r="J30" s="49" t="s">
        <v>7923</v>
      </c>
      <c r="K30" s="49" t="s">
        <v>109</v>
      </c>
      <c r="L30" s="49" t="s">
        <v>3052</v>
      </c>
      <c r="M30" s="49" t="s">
        <v>10734</v>
      </c>
      <c r="N30" s="49" t="s">
        <v>10735</v>
      </c>
      <c r="O30" s="36" t="s">
        <v>10763</v>
      </c>
      <c r="P30" s="49"/>
      <c r="Q30" s="49"/>
    </row>
    <row r="31" spans="1:17" s="149" customFormat="1" ht="409.5">
      <c r="A31" s="49">
        <v>27</v>
      </c>
      <c r="B31" s="49" t="s">
        <v>2371</v>
      </c>
      <c r="C31" s="49" t="s">
        <v>2371</v>
      </c>
      <c r="D31" s="49" t="s">
        <v>16</v>
      </c>
      <c r="E31" s="49" t="s">
        <v>17</v>
      </c>
      <c r="F31" s="49" t="s">
        <v>313</v>
      </c>
      <c r="G31" s="49" t="s">
        <v>314</v>
      </c>
      <c r="H31" s="49" t="s">
        <v>2820</v>
      </c>
      <c r="I31" s="49"/>
      <c r="J31" s="49" t="s">
        <v>315</v>
      </c>
      <c r="K31" s="49" t="s">
        <v>109</v>
      </c>
      <c r="L31" s="49" t="s">
        <v>3052</v>
      </c>
      <c r="M31" s="49" t="s">
        <v>10734</v>
      </c>
      <c r="N31" s="49" t="s">
        <v>10735</v>
      </c>
      <c r="O31" s="36" t="s">
        <v>12601</v>
      </c>
      <c r="P31" s="49"/>
      <c r="Q31" s="49"/>
    </row>
    <row r="32" spans="1:17" s="149" customFormat="1" ht="409.5">
      <c r="A32" s="49">
        <v>28</v>
      </c>
      <c r="B32" s="49" t="s">
        <v>2371</v>
      </c>
      <c r="C32" s="49" t="s">
        <v>2371</v>
      </c>
      <c r="D32" s="49" t="s">
        <v>16</v>
      </c>
      <c r="E32" s="49" t="s">
        <v>17</v>
      </c>
      <c r="F32" s="49" t="s">
        <v>316</v>
      </c>
      <c r="G32" s="49" t="s">
        <v>317</v>
      </c>
      <c r="H32" s="49" t="s">
        <v>2696</v>
      </c>
      <c r="I32" s="49"/>
      <c r="J32" s="49" t="s">
        <v>248</v>
      </c>
      <c r="K32" s="49" t="s">
        <v>33</v>
      </c>
      <c r="L32" s="49" t="s">
        <v>3052</v>
      </c>
      <c r="M32" s="49" t="s">
        <v>10734</v>
      </c>
      <c r="N32" s="49" t="s">
        <v>10735</v>
      </c>
      <c r="O32" s="36" t="s">
        <v>10765</v>
      </c>
      <c r="P32" s="49"/>
      <c r="Q32" s="49"/>
    </row>
    <row r="33" spans="1:17" s="149" customFormat="1" ht="409.5">
      <c r="A33" s="49">
        <v>29</v>
      </c>
      <c r="B33" s="49" t="s">
        <v>2371</v>
      </c>
      <c r="C33" s="49" t="s">
        <v>2371</v>
      </c>
      <c r="D33" s="49" t="s">
        <v>16</v>
      </c>
      <c r="E33" s="49" t="s">
        <v>17</v>
      </c>
      <c r="F33" s="49" t="s">
        <v>318</v>
      </c>
      <c r="G33" s="49" t="s">
        <v>319</v>
      </c>
      <c r="H33" s="49" t="s">
        <v>2702</v>
      </c>
      <c r="I33" s="49"/>
      <c r="J33" s="49" t="s">
        <v>320</v>
      </c>
      <c r="K33" s="49" t="s">
        <v>109</v>
      </c>
      <c r="L33" s="49" t="s">
        <v>3052</v>
      </c>
      <c r="M33" s="49" t="s">
        <v>10734</v>
      </c>
      <c r="N33" s="49" t="s">
        <v>10735</v>
      </c>
      <c r="O33" s="36" t="s">
        <v>10766</v>
      </c>
      <c r="P33" s="49"/>
      <c r="Q33" s="49"/>
    </row>
    <row r="34" spans="1:17" s="149" customFormat="1" ht="409.5">
      <c r="A34" s="49">
        <v>30</v>
      </c>
      <c r="B34" s="49" t="s">
        <v>2371</v>
      </c>
      <c r="C34" s="49" t="s">
        <v>2371</v>
      </c>
      <c r="D34" s="49" t="s">
        <v>16</v>
      </c>
      <c r="E34" s="49" t="s">
        <v>17</v>
      </c>
      <c r="F34" s="49" t="s">
        <v>321</v>
      </c>
      <c r="G34" s="49" t="s">
        <v>322</v>
      </c>
      <c r="H34" s="49" t="s">
        <v>2621</v>
      </c>
      <c r="I34" s="49"/>
      <c r="J34" s="49" t="s">
        <v>323</v>
      </c>
      <c r="K34" s="49" t="s">
        <v>33</v>
      </c>
      <c r="L34" s="49" t="s">
        <v>3052</v>
      </c>
      <c r="M34" s="49" t="s">
        <v>10734</v>
      </c>
      <c r="N34" s="49" t="s">
        <v>10735</v>
      </c>
      <c r="O34" s="36" t="s">
        <v>12602</v>
      </c>
      <c r="P34" s="49"/>
      <c r="Q34" s="49"/>
    </row>
    <row r="35" spans="1:17" s="149" customFormat="1" ht="409.5">
      <c r="A35" s="49">
        <v>31</v>
      </c>
      <c r="B35" s="49" t="s">
        <v>2371</v>
      </c>
      <c r="C35" s="49" t="s">
        <v>2371</v>
      </c>
      <c r="D35" s="49" t="s">
        <v>16</v>
      </c>
      <c r="E35" s="49" t="s">
        <v>17</v>
      </c>
      <c r="F35" s="49" t="s">
        <v>324</v>
      </c>
      <c r="G35" s="49" t="s">
        <v>325</v>
      </c>
      <c r="H35" s="49" t="s">
        <v>2707</v>
      </c>
      <c r="I35" s="49"/>
      <c r="J35" s="49" t="s">
        <v>326</v>
      </c>
      <c r="K35" s="49" t="s">
        <v>109</v>
      </c>
      <c r="L35" s="49" t="s">
        <v>3052</v>
      </c>
      <c r="M35" s="49" t="s">
        <v>10734</v>
      </c>
      <c r="N35" s="49" t="s">
        <v>10735</v>
      </c>
      <c r="O35" s="36" t="s">
        <v>10767</v>
      </c>
      <c r="P35" s="49"/>
      <c r="Q35" s="49"/>
    </row>
    <row r="36" spans="1:17" s="149" customFormat="1" ht="344.25">
      <c r="A36" s="49">
        <v>32</v>
      </c>
      <c r="B36" s="49" t="s">
        <v>2371</v>
      </c>
      <c r="C36" s="49" t="s">
        <v>2371</v>
      </c>
      <c r="D36" s="49" t="s">
        <v>16</v>
      </c>
      <c r="E36" s="49" t="s">
        <v>17</v>
      </c>
      <c r="F36" s="49" t="s">
        <v>7595</v>
      </c>
      <c r="G36" s="49" t="s">
        <v>7596</v>
      </c>
      <c r="H36" s="49" t="s">
        <v>2595</v>
      </c>
      <c r="I36" s="49"/>
      <c r="J36" s="49" t="s">
        <v>7597</v>
      </c>
      <c r="K36" s="49" t="s">
        <v>33</v>
      </c>
      <c r="L36" s="49" t="s">
        <v>3052</v>
      </c>
      <c r="M36" s="49" t="s">
        <v>10734</v>
      </c>
      <c r="N36" s="49" t="s">
        <v>10735</v>
      </c>
      <c r="O36" s="36" t="s">
        <v>10768</v>
      </c>
      <c r="P36" s="49"/>
      <c r="Q36" s="49"/>
    </row>
    <row r="37" spans="1:17" s="149" customFormat="1" ht="409.5">
      <c r="A37" s="49">
        <v>33</v>
      </c>
      <c r="B37" s="49" t="s">
        <v>2371</v>
      </c>
      <c r="C37" s="49" t="s">
        <v>2371</v>
      </c>
      <c r="D37" s="49" t="s">
        <v>16</v>
      </c>
      <c r="E37" s="49" t="s">
        <v>59</v>
      </c>
      <c r="F37" s="49" t="s">
        <v>327</v>
      </c>
      <c r="G37" s="49" t="s">
        <v>328</v>
      </c>
      <c r="H37" s="49" t="s">
        <v>2742</v>
      </c>
      <c r="I37" s="49"/>
      <c r="J37" s="49" t="s">
        <v>329</v>
      </c>
      <c r="K37" s="49" t="s">
        <v>109</v>
      </c>
      <c r="L37" s="49" t="s">
        <v>3052</v>
      </c>
      <c r="M37" s="49" t="s">
        <v>10734</v>
      </c>
      <c r="N37" s="49" t="s">
        <v>10735</v>
      </c>
      <c r="O37" s="36" t="s">
        <v>10769</v>
      </c>
      <c r="P37" s="49"/>
      <c r="Q37" s="49"/>
    </row>
    <row r="38" spans="1:17" s="149" customFormat="1" ht="357">
      <c r="A38" s="49">
        <v>34</v>
      </c>
      <c r="B38" s="49" t="s">
        <v>2371</v>
      </c>
      <c r="C38" s="49" t="s">
        <v>2371</v>
      </c>
      <c r="D38" s="49" t="s">
        <v>16</v>
      </c>
      <c r="E38" s="49" t="s">
        <v>59</v>
      </c>
      <c r="F38" s="49" t="s">
        <v>327</v>
      </c>
      <c r="G38" s="49" t="s">
        <v>7599</v>
      </c>
      <c r="H38" s="49" t="s">
        <v>2577</v>
      </c>
      <c r="I38" s="49"/>
      <c r="J38" s="49" t="s">
        <v>329</v>
      </c>
      <c r="K38" s="49" t="s">
        <v>84</v>
      </c>
      <c r="L38" s="49" t="s">
        <v>3052</v>
      </c>
      <c r="M38" s="49" t="s">
        <v>10734</v>
      </c>
      <c r="N38" s="49" t="s">
        <v>10735</v>
      </c>
      <c r="O38" s="36" t="s">
        <v>12603</v>
      </c>
      <c r="P38" s="49"/>
      <c r="Q38" s="49"/>
    </row>
    <row r="39" spans="1:17" s="149" customFormat="1" ht="293.25">
      <c r="A39" s="49">
        <v>35</v>
      </c>
      <c r="B39" s="49" t="s">
        <v>2371</v>
      </c>
      <c r="C39" s="49" t="s">
        <v>2371</v>
      </c>
      <c r="D39" s="49" t="s">
        <v>16</v>
      </c>
      <c r="E39" s="49" t="s">
        <v>17</v>
      </c>
      <c r="F39" s="49" t="s">
        <v>330</v>
      </c>
      <c r="G39" s="49" t="s">
        <v>331</v>
      </c>
      <c r="H39" s="49" t="s">
        <v>2877</v>
      </c>
      <c r="I39" s="49"/>
      <c r="J39" s="49" t="s">
        <v>227</v>
      </c>
      <c r="K39" s="49" t="s">
        <v>109</v>
      </c>
      <c r="L39" s="49" t="s">
        <v>3052</v>
      </c>
      <c r="M39" s="49" t="s">
        <v>10734</v>
      </c>
      <c r="N39" s="49" t="s">
        <v>10735</v>
      </c>
      <c r="O39" s="36" t="s">
        <v>10770</v>
      </c>
      <c r="P39" s="49"/>
      <c r="Q39" s="49"/>
    </row>
    <row r="40" spans="1:17" s="149" customFormat="1" ht="409.5">
      <c r="A40" s="49">
        <v>36</v>
      </c>
      <c r="B40" s="49" t="s">
        <v>2371</v>
      </c>
      <c r="C40" s="49" t="s">
        <v>2371</v>
      </c>
      <c r="D40" s="49" t="s">
        <v>16</v>
      </c>
      <c r="E40" s="49" t="s">
        <v>17</v>
      </c>
      <c r="F40" s="49" t="s">
        <v>310</v>
      </c>
      <c r="G40" s="49" t="s">
        <v>333</v>
      </c>
      <c r="H40" s="49" t="s">
        <v>2781</v>
      </c>
      <c r="I40" s="49"/>
      <c r="J40" s="49" t="s">
        <v>334</v>
      </c>
      <c r="K40" s="49" t="s">
        <v>109</v>
      </c>
      <c r="L40" s="49" t="s">
        <v>3052</v>
      </c>
      <c r="M40" s="49" t="s">
        <v>10734</v>
      </c>
      <c r="N40" s="49" t="s">
        <v>10735</v>
      </c>
      <c r="O40" s="36" t="s">
        <v>10771</v>
      </c>
      <c r="P40" s="49"/>
      <c r="Q40" s="49"/>
    </row>
    <row r="41" spans="1:17" s="149" customFormat="1" ht="344.25">
      <c r="A41" s="49">
        <v>37</v>
      </c>
      <c r="B41" s="49" t="s">
        <v>2371</v>
      </c>
      <c r="C41" s="49" t="s">
        <v>2371</v>
      </c>
      <c r="D41" s="49" t="s">
        <v>16</v>
      </c>
      <c r="E41" s="49" t="s">
        <v>17</v>
      </c>
      <c r="F41" s="49" t="s">
        <v>310</v>
      </c>
      <c r="G41" s="49" t="s">
        <v>7602</v>
      </c>
      <c r="H41" s="49" t="s">
        <v>2615</v>
      </c>
      <c r="I41" s="49"/>
      <c r="J41" s="49" t="s">
        <v>7603</v>
      </c>
      <c r="K41" s="49" t="s">
        <v>33</v>
      </c>
      <c r="L41" s="49" t="s">
        <v>3052</v>
      </c>
      <c r="M41" s="49" t="s">
        <v>10734</v>
      </c>
      <c r="N41" s="49" t="s">
        <v>10735</v>
      </c>
      <c r="O41" s="36" t="s">
        <v>12604</v>
      </c>
      <c r="P41" s="49"/>
      <c r="Q41" s="49"/>
    </row>
    <row r="42" spans="1:17" s="149" customFormat="1" ht="409.5">
      <c r="A42" s="49">
        <v>38</v>
      </c>
      <c r="B42" s="49" t="s">
        <v>2371</v>
      </c>
      <c r="C42" s="49" t="s">
        <v>2371</v>
      </c>
      <c r="D42" s="49" t="s">
        <v>16</v>
      </c>
      <c r="E42" s="49" t="s">
        <v>17</v>
      </c>
      <c r="F42" s="49" t="s">
        <v>310</v>
      </c>
      <c r="G42" s="49" t="s">
        <v>335</v>
      </c>
      <c r="H42" s="49" t="s">
        <v>2829</v>
      </c>
      <c r="I42" s="49"/>
      <c r="J42" s="49" t="s">
        <v>336</v>
      </c>
      <c r="K42" s="49" t="s">
        <v>109</v>
      </c>
      <c r="L42" s="49" t="s">
        <v>3052</v>
      </c>
      <c r="M42" s="49" t="s">
        <v>10734</v>
      </c>
      <c r="N42" s="49" t="s">
        <v>10735</v>
      </c>
      <c r="O42" s="36" t="s">
        <v>10772</v>
      </c>
      <c r="P42" s="49"/>
      <c r="Q42" s="49"/>
    </row>
    <row r="43" spans="1:17" s="149" customFormat="1" ht="344.25">
      <c r="A43" s="49">
        <v>39</v>
      </c>
      <c r="B43" s="49" t="s">
        <v>2371</v>
      </c>
      <c r="C43" s="49" t="s">
        <v>2371</v>
      </c>
      <c r="D43" s="49" t="s">
        <v>16</v>
      </c>
      <c r="E43" s="49" t="s">
        <v>17</v>
      </c>
      <c r="F43" s="49" t="s">
        <v>310</v>
      </c>
      <c r="G43" s="49" t="s">
        <v>7605</v>
      </c>
      <c r="H43" s="49" t="s">
        <v>2642</v>
      </c>
      <c r="I43" s="49"/>
      <c r="J43" s="49" t="s">
        <v>7606</v>
      </c>
      <c r="K43" s="49" t="s">
        <v>33</v>
      </c>
      <c r="L43" s="49" t="s">
        <v>3052</v>
      </c>
      <c r="M43" s="49" t="s">
        <v>10734</v>
      </c>
      <c r="N43" s="49" t="s">
        <v>10735</v>
      </c>
      <c r="O43" s="36" t="s">
        <v>12605</v>
      </c>
      <c r="P43" s="49"/>
      <c r="Q43" s="49"/>
    </row>
    <row r="44" spans="1:17" s="149" customFormat="1" ht="344.25">
      <c r="A44" s="49">
        <v>40</v>
      </c>
      <c r="B44" s="49" t="s">
        <v>2371</v>
      </c>
      <c r="C44" s="49" t="s">
        <v>2371</v>
      </c>
      <c r="D44" s="49" t="s">
        <v>16</v>
      </c>
      <c r="E44" s="49" t="s">
        <v>17</v>
      </c>
      <c r="F44" s="49" t="s">
        <v>7607</v>
      </c>
      <c r="G44" s="49" t="s">
        <v>7608</v>
      </c>
      <c r="H44" s="49" t="s">
        <v>2584</v>
      </c>
      <c r="I44" s="49"/>
      <c r="J44" s="49" t="s">
        <v>7609</v>
      </c>
      <c r="K44" s="49" t="s">
        <v>33</v>
      </c>
      <c r="L44" s="49" t="s">
        <v>3052</v>
      </c>
      <c r="M44" s="49" t="s">
        <v>10734</v>
      </c>
      <c r="N44" s="49" t="s">
        <v>10735</v>
      </c>
      <c r="O44" s="36" t="s">
        <v>10773</v>
      </c>
      <c r="P44" s="49"/>
      <c r="Q44" s="49"/>
    </row>
    <row r="45" spans="1:17" s="149" customFormat="1" ht="409.5">
      <c r="A45" s="49">
        <v>41</v>
      </c>
      <c r="B45" s="49" t="s">
        <v>2371</v>
      </c>
      <c r="C45" s="49" t="s">
        <v>2371</v>
      </c>
      <c r="D45" s="49" t="s">
        <v>16</v>
      </c>
      <c r="E45" s="49" t="s">
        <v>17</v>
      </c>
      <c r="F45" s="49" t="s">
        <v>273</v>
      </c>
      <c r="G45" s="49" t="s">
        <v>337</v>
      </c>
      <c r="H45" s="49" t="s">
        <v>2594</v>
      </c>
      <c r="I45" s="49"/>
      <c r="J45" s="49" t="s">
        <v>338</v>
      </c>
      <c r="K45" s="49" t="s">
        <v>33</v>
      </c>
      <c r="L45" s="49" t="s">
        <v>3052</v>
      </c>
      <c r="M45" s="49" t="s">
        <v>10734</v>
      </c>
      <c r="N45" s="49" t="s">
        <v>10735</v>
      </c>
      <c r="O45" s="36" t="s">
        <v>10774</v>
      </c>
      <c r="P45" s="49"/>
      <c r="Q45" s="49"/>
    </row>
    <row r="46" spans="1:17" s="149" customFormat="1" ht="409.5">
      <c r="A46" s="49">
        <v>42</v>
      </c>
      <c r="B46" s="49" t="s">
        <v>2371</v>
      </c>
      <c r="C46" s="49" t="s">
        <v>2371</v>
      </c>
      <c r="D46" s="49" t="s">
        <v>16</v>
      </c>
      <c r="E46" s="49" t="s">
        <v>17</v>
      </c>
      <c r="F46" s="49" t="s">
        <v>106</v>
      </c>
      <c r="G46" s="49" t="s">
        <v>7612</v>
      </c>
      <c r="H46" s="49" t="s">
        <v>2680</v>
      </c>
      <c r="I46" s="49"/>
      <c r="J46" s="49" t="s">
        <v>51</v>
      </c>
      <c r="K46" s="49" t="s">
        <v>33</v>
      </c>
      <c r="L46" s="49" t="s">
        <v>3052</v>
      </c>
      <c r="M46" s="49" t="s">
        <v>10734</v>
      </c>
      <c r="N46" s="49" t="s">
        <v>10735</v>
      </c>
      <c r="O46" s="36" t="s">
        <v>12606</v>
      </c>
      <c r="P46" s="49"/>
      <c r="Q46" s="49"/>
    </row>
    <row r="47" spans="1:17" s="149" customFormat="1" ht="409.5">
      <c r="A47" s="49">
        <v>43</v>
      </c>
      <c r="B47" s="49" t="s">
        <v>2371</v>
      </c>
      <c r="C47" s="49" t="s">
        <v>2371</v>
      </c>
      <c r="D47" s="49" t="s">
        <v>16</v>
      </c>
      <c r="E47" s="49" t="s">
        <v>17</v>
      </c>
      <c r="F47" s="49" t="s">
        <v>339</v>
      </c>
      <c r="G47" s="49" t="s">
        <v>340</v>
      </c>
      <c r="H47" s="49" t="s">
        <v>2631</v>
      </c>
      <c r="I47" s="49"/>
      <c r="J47" s="49" t="s">
        <v>341</v>
      </c>
      <c r="K47" s="49" t="s">
        <v>33</v>
      </c>
      <c r="L47" s="49" t="s">
        <v>3052</v>
      </c>
      <c r="M47" s="49" t="s">
        <v>10734</v>
      </c>
      <c r="N47" s="49" t="s">
        <v>10735</v>
      </c>
      <c r="O47" s="36" t="s">
        <v>12607</v>
      </c>
      <c r="P47" s="49"/>
      <c r="Q47" s="49"/>
    </row>
    <row r="48" spans="1:17" s="149" customFormat="1" ht="382.5">
      <c r="A48" s="49">
        <v>44</v>
      </c>
      <c r="B48" s="49" t="s">
        <v>2371</v>
      </c>
      <c r="C48" s="49" t="s">
        <v>2371</v>
      </c>
      <c r="D48" s="49" t="s">
        <v>16</v>
      </c>
      <c r="E48" s="49" t="s">
        <v>17</v>
      </c>
      <c r="F48" s="49" t="s">
        <v>7615</v>
      </c>
      <c r="G48" s="49" t="s">
        <v>7616</v>
      </c>
      <c r="H48" s="49" t="s">
        <v>2675</v>
      </c>
      <c r="I48" s="49"/>
      <c r="J48" s="49" t="s">
        <v>7617</v>
      </c>
      <c r="K48" s="49" t="s">
        <v>33</v>
      </c>
      <c r="L48" s="49" t="s">
        <v>3052</v>
      </c>
      <c r="M48" s="49" t="s">
        <v>10734</v>
      </c>
      <c r="N48" s="49" t="s">
        <v>10735</v>
      </c>
      <c r="O48" s="36" t="s">
        <v>12608</v>
      </c>
      <c r="P48" s="49"/>
      <c r="Q48" s="49"/>
    </row>
    <row r="49" spans="1:17" s="149" customFormat="1" ht="357">
      <c r="A49" s="49">
        <v>45</v>
      </c>
      <c r="B49" s="49" t="s">
        <v>2371</v>
      </c>
      <c r="C49" s="49" t="s">
        <v>2371</v>
      </c>
      <c r="D49" s="49" t="s">
        <v>16</v>
      </c>
      <c r="E49" s="49" t="s">
        <v>123</v>
      </c>
      <c r="F49" s="49" t="s">
        <v>129</v>
      </c>
      <c r="G49" s="49" t="s">
        <v>7619</v>
      </c>
      <c r="H49" s="49" t="s">
        <v>2603</v>
      </c>
      <c r="I49" s="49"/>
      <c r="J49" s="49" t="s">
        <v>7620</v>
      </c>
      <c r="K49" s="49" t="s">
        <v>33</v>
      </c>
      <c r="L49" s="49" t="s">
        <v>3052</v>
      </c>
      <c r="M49" s="49" t="s">
        <v>10734</v>
      </c>
      <c r="N49" s="49" t="s">
        <v>10735</v>
      </c>
      <c r="O49" s="36" t="s">
        <v>10775</v>
      </c>
      <c r="P49" s="49"/>
      <c r="Q49" s="49"/>
    </row>
    <row r="50" spans="1:17" s="149" customFormat="1" ht="409.5">
      <c r="A50" s="49">
        <v>46</v>
      </c>
      <c r="B50" s="49" t="s">
        <v>2371</v>
      </c>
      <c r="C50" s="49" t="s">
        <v>2371</v>
      </c>
      <c r="D50" s="49" t="s">
        <v>16</v>
      </c>
      <c r="E50" s="49" t="s">
        <v>123</v>
      </c>
      <c r="F50" s="49" t="s">
        <v>129</v>
      </c>
      <c r="G50" s="49" t="s">
        <v>342</v>
      </c>
      <c r="H50" s="49" t="s">
        <v>2614</v>
      </c>
      <c r="I50" s="49"/>
      <c r="J50" s="49" t="s">
        <v>343</v>
      </c>
      <c r="K50" s="49" t="s">
        <v>33</v>
      </c>
      <c r="L50" s="49" t="s">
        <v>3052</v>
      </c>
      <c r="M50" s="49" t="s">
        <v>10734</v>
      </c>
      <c r="N50" s="49" t="s">
        <v>10735</v>
      </c>
      <c r="O50" s="36" t="s">
        <v>12609</v>
      </c>
      <c r="P50" s="49"/>
      <c r="Q50" s="49"/>
    </row>
    <row r="51" spans="1:17" s="149" customFormat="1" ht="357">
      <c r="A51" s="49">
        <v>47</v>
      </c>
      <c r="B51" s="49" t="s">
        <v>2371</v>
      </c>
      <c r="C51" s="49" t="s">
        <v>2371</v>
      </c>
      <c r="D51" s="49" t="s">
        <v>16</v>
      </c>
      <c r="E51" s="49" t="s">
        <v>17</v>
      </c>
      <c r="F51" s="49" t="s">
        <v>7623</v>
      </c>
      <c r="G51" s="49" t="s">
        <v>7624</v>
      </c>
      <c r="H51" s="49" t="s">
        <v>2668</v>
      </c>
      <c r="I51" s="49"/>
      <c r="J51" s="49" t="s">
        <v>7625</v>
      </c>
      <c r="K51" s="49" t="s">
        <v>33</v>
      </c>
      <c r="L51" s="49" t="s">
        <v>3052</v>
      </c>
      <c r="M51" s="49" t="s">
        <v>10734</v>
      </c>
      <c r="N51" s="49" t="s">
        <v>10735</v>
      </c>
      <c r="O51" s="36" t="s">
        <v>12610</v>
      </c>
      <c r="P51" s="49"/>
      <c r="Q51" s="49"/>
    </row>
    <row r="52" spans="1:17" s="149" customFormat="1" ht="408">
      <c r="A52" s="49">
        <v>48</v>
      </c>
      <c r="B52" s="49" t="s">
        <v>2371</v>
      </c>
      <c r="C52" s="49" t="s">
        <v>2371</v>
      </c>
      <c r="D52" s="49" t="s">
        <v>16</v>
      </c>
      <c r="E52" s="49" t="s">
        <v>17</v>
      </c>
      <c r="F52" s="49" t="s">
        <v>7627</v>
      </c>
      <c r="G52" s="49" t="s">
        <v>7628</v>
      </c>
      <c r="H52" s="49" t="s">
        <v>2612</v>
      </c>
      <c r="I52" s="49"/>
      <c r="J52" s="49" t="s">
        <v>7629</v>
      </c>
      <c r="K52" s="49" t="s">
        <v>33</v>
      </c>
      <c r="L52" s="49" t="s">
        <v>3052</v>
      </c>
      <c r="M52" s="49" t="s">
        <v>10734</v>
      </c>
      <c r="N52" s="49" t="s">
        <v>10735</v>
      </c>
      <c r="O52" s="36" t="s">
        <v>10776</v>
      </c>
      <c r="P52" s="49"/>
      <c r="Q52" s="49"/>
    </row>
    <row r="53" spans="1:17" s="149" customFormat="1" ht="409.5">
      <c r="A53" s="49">
        <v>49</v>
      </c>
      <c r="B53" s="49" t="s">
        <v>2371</v>
      </c>
      <c r="C53" s="49" t="s">
        <v>2371</v>
      </c>
      <c r="D53" s="49" t="s">
        <v>16</v>
      </c>
      <c r="E53" s="49" t="s">
        <v>17</v>
      </c>
      <c r="F53" s="49" t="s">
        <v>106</v>
      </c>
      <c r="G53" s="49" t="s">
        <v>7633</v>
      </c>
      <c r="H53" s="49" t="s">
        <v>2571</v>
      </c>
      <c r="I53" s="49"/>
      <c r="J53" s="49" t="s">
        <v>128</v>
      </c>
      <c r="K53" s="49" t="s">
        <v>33</v>
      </c>
      <c r="L53" s="49" t="s">
        <v>3052</v>
      </c>
      <c r="M53" s="49" t="s">
        <v>10734</v>
      </c>
      <c r="N53" s="49" t="s">
        <v>10735</v>
      </c>
      <c r="O53" s="36" t="s">
        <v>10777</v>
      </c>
      <c r="P53" s="49"/>
      <c r="Q53" s="49"/>
    </row>
    <row r="54" spans="1:17" s="149" customFormat="1" ht="318.75">
      <c r="A54" s="49">
        <v>50</v>
      </c>
      <c r="B54" s="49" t="s">
        <v>2371</v>
      </c>
      <c r="C54" s="49" t="s">
        <v>2371</v>
      </c>
      <c r="D54" s="49" t="s">
        <v>16</v>
      </c>
      <c r="E54" s="49" t="s">
        <v>123</v>
      </c>
      <c r="F54" s="49" t="s">
        <v>129</v>
      </c>
      <c r="G54" s="49" t="s">
        <v>7634</v>
      </c>
      <c r="H54" s="49" t="s">
        <v>2672</v>
      </c>
      <c r="I54" s="49"/>
      <c r="J54" s="49" t="s">
        <v>7635</v>
      </c>
      <c r="K54" s="49" t="s">
        <v>33</v>
      </c>
      <c r="L54" s="49" t="s">
        <v>3052</v>
      </c>
      <c r="M54" s="49" t="s">
        <v>10734</v>
      </c>
      <c r="N54" s="49" t="s">
        <v>10735</v>
      </c>
      <c r="O54" s="36" t="s">
        <v>10778</v>
      </c>
      <c r="P54" s="49"/>
      <c r="Q54" s="49"/>
    </row>
    <row r="55" spans="1:17" s="149" customFormat="1" ht="344.25">
      <c r="A55" s="49">
        <v>51</v>
      </c>
      <c r="B55" s="49" t="s">
        <v>2371</v>
      </c>
      <c r="C55" s="49" t="s">
        <v>2371</v>
      </c>
      <c r="D55" s="49" t="s">
        <v>16</v>
      </c>
      <c r="E55" s="49" t="s">
        <v>17</v>
      </c>
      <c r="F55" s="49" t="s">
        <v>7638</v>
      </c>
      <c r="G55" s="49" t="s">
        <v>7639</v>
      </c>
      <c r="H55" s="49" t="s">
        <v>2581</v>
      </c>
      <c r="I55" s="49"/>
      <c r="J55" s="49" t="s">
        <v>1045</v>
      </c>
      <c r="K55" s="49" t="s">
        <v>33</v>
      </c>
      <c r="L55" s="49" t="s">
        <v>3052</v>
      </c>
      <c r="M55" s="49" t="s">
        <v>10734</v>
      </c>
      <c r="N55" s="49" t="s">
        <v>10735</v>
      </c>
      <c r="O55" s="36" t="s">
        <v>10779</v>
      </c>
      <c r="P55" s="49"/>
      <c r="Q55" s="49"/>
    </row>
    <row r="56" spans="1:17" s="149" customFormat="1" ht="409.5">
      <c r="A56" s="49">
        <v>52</v>
      </c>
      <c r="B56" s="49" t="s">
        <v>2371</v>
      </c>
      <c r="C56" s="49" t="s">
        <v>2371</v>
      </c>
      <c r="D56" s="49" t="s">
        <v>16</v>
      </c>
      <c r="E56" s="49" t="s">
        <v>17</v>
      </c>
      <c r="F56" s="49" t="s">
        <v>344</v>
      </c>
      <c r="G56" s="49" t="s">
        <v>345</v>
      </c>
      <c r="H56" s="49" t="s">
        <v>2601</v>
      </c>
      <c r="I56" s="49"/>
      <c r="J56" s="49" t="s">
        <v>346</v>
      </c>
      <c r="K56" s="49" t="s">
        <v>33</v>
      </c>
      <c r="L56" s="49" t="s">
        <v>3052</v>
      </c>
      <c r="M56" s="49" t="s">
        <v>10734</v>
      </c>
      <c r="N56" s="49" t="s">
        <v>10735</v>
      </c>
      <c r="O56" s="36" t="s">
        <v>12611</v>
      </c>
      <c r="P56" s="49"/>
      <c r="Q56" s="49"/>
    </row>
    <row r="57" spans="1:17" s="149" customFormat="1" ht="357">
      <c r="A57" s="49">
        <v>53</v>
      </c>
      <c r="B57" s="49" t="s">
        <v>2371</v>
      </c>
      <c r="C57" s="49" t="s">
        <v>2371</v>
      </c>
      <c r="D57" s="49" t="s">
        <v>16</v>
      </c>
      <c r="E57" s="49" t="s">
        <v>17</v>
      </c>
      <c r="F57" s="49" t="s">
        <v>7643</v>
      </c>
      <c r="G57" s="49" t="s">
        <v>7644</v>
      </c>
      <c r="H57" s="49" t="s">
        <v>2657</v>
      </c>
      <c r="I57" s="49"/>
      <c r="J57" s="49" t="s">
        <v>7645</v>
      </c>
      <c r="K57" s="49" t="s">
        <v>33</v>
      </c>
      <c r="L57" s="49" t="s">
        <v>3052</v>
      </c>
      <c r="M57" s="49" t="s">
        <v>10734</v>
      </c>
      <c r="N57" s="49" t="s">
        <v>10735</v>
      </c>
      <c r="O57" s="36" t="s">
        <v>10780</v>
      </c>
      <c r="P57" s="49"/>
      <c r="Q57" s="49"/>
    </row>
    <row r="58" spans="1:17" s="149" customFormat="1" ht="409.5">
      <c r="A58" s="49">
        <v>54</v>
      </c>
      <c r="B58" s="49" t="s">
        <v>2371</v>
      </c>
      <c r="C58" s="49" t="s">
        <v>2371</v>
      </c>
      <c r="D58" s="49" t="s">
        <v>16</v>
      </c>
      <c r="E58" s="49" t="s">
        <v>17</v>
      </c>
      <c r="F58" s="49" t="s">
        <v>7647</v>
      </c>
      <c r="G58" s="49" t="s">
        <v>7648</v>
      </c>
      <c r="H58" s="49" t="s">
        <v>2634</v>
      </c>
      <c r="I58" s="49"/>
      <c r="J58" s="49" t="s">
        <v>7649</v>
      </c>
      <c r="K58" s="49" t="s">
        <v>33</v>
      </c>
      <c r="L58" s="49" t="s">
        <v>3052</v>
      </c>
      <c r="M58" s="49" t="s">
        <v>10734</v>
      </c>
      <c r="N58" s="49" t="s">
        <v>10735</v>
      </c>
      <c r="O58" s="36" t="s">
        <v>10781</v>
      </c>
      <c r="P58" s="49"/>
      <c r="Q58" s="49"/>
    </row>
    <row r="59" spans="1:17" s="149" customFormat="1" ht="51">
      <c r="A59" s="49">
        <v>55</v>
      </c>
      <c r="B59" s="49" t="s">
        <v>2371</v>
      </c>
      <c r="C59" s="49" t="s">
        <v>2371</v>
      </c>
      <c r="D59" s="49" t="s">
        <v>16</v>
      </c>
      <c r="E59" s="49" t="s">
        <v>59</v>
      </c>
      <c r="F59" s="49" t="s">
        <v>10782</v>
      </c>
      <c r="G59" s="49" t="s">
        <v>10783</v>
      </c>
      <c r="H59" s="49" t="s">
        <v>2677</v>
      </c>
      <c r="I59" s="49"/>
      <c r="J59" s="49" t="s">
        <v>10784</v>
      </c>
      <c r="K59" s="49" t="s">
        <v>33</v>
      </c>
      <c r="L59" s="49" t="s">
        <v>10785</v>
      </c>
      <c r="M59" s="49" t="s">
        <v>10786</v>
      </c>
      <c r="N59" s="48" t="s">
        <v>10787</v>
      </c>
      <c r="O59" s="36" t="s">
        <v>10788</v>
      </c>
      <c r="P59" s="49"/>
      <c r="Q59" s="49"/>
    </row>
    <row r="60" spans="1:17" s="149" customFormat="1" ht="63.75">
      <c r="A60" s="49">
        <v>56</v>
      </c>
      <c r="B60" s="49" t="s">
        <v>2371</v>
      </c>
      <c r="C60" s="49" t="s">
        <v>2371</v>
      </c>
      <c r="D60" s="49" t="s">
        <v>16</v>
      </c>
      <c r="E60" s="49" t="s">
        <v>59</v>
      </c>
      <c r="F60" s="49" t="s">
        <v>10782</v>
      </c>
      <c r="G60" s="49" t="s">
        <v>10789</v>
      </c>
      <c r="H60" s="49" t="s">
        <v>2677</v>
      </c>
      <c r="I60" s="49"/>
      <c r="J60" s="49" t="s">
        <v>10784</v>
      </c>
      <c r="K60" s="49" t="s">
        <v>84</v>
      </c>
      <c r="L60" s="49" t="s">
        <v>3052</v>
      </c>
      <c r="M60" s="49" t="s">
        <v>10734</v>
      </c>
      <c r="N60" s="49" t="s">
        <v>10735</v>
      </c>
      <c r="O60" s="36" t="s">
        <v>10790</v>
      </c>
      <c r="P60" s="49"/>
      <c r="Q60" s="49"/>
    </row>
    <row r="61" spans="1:17" s="149" customFormat="1" ht="76.5">
      <c r="A61" s="49">
        <v>57</v>
      </c>
      <c r="B61" s="49" t="s">
        <v>2371</v>
      </c>
      <c r="C61" s="12" t="s">
        <v>2371</v>
      </c>
      <c r="D61" s="50" t="s">
        <v>16</v>
      </c>
      <c r="E61" s="15" t="s">
        <v>59</v>
      </c>
      <c r="F61" s="51" t="s">
        <v>10782</v>
      </c>
      <c r="G61" s="13" t="s">
        <v>10791</v>
      </c>
      <c r="H61" s="13" t="s">
        <v>2677</v>
      </c>
      <c r="I61" s="13"/>
      <c r="J61" s="13" t="s">
        <v>10784</v>
      </c>
      <c r="K61" s="49" t="s">
        <v>84</v>
      </c>
      <c r="L61" s="48" t="s">
        <v>10792</v>
      </c>
      <c r="M61" s="48" t="s">
        <v>10793</v>
      </c>
      <c r="N61" s="49" t="s">
        <v>10794</v>
      </c>
      <c r="O61" s="36" t="s">
        <v>10795</v>
      </c>
      <c r="P61" s="50"/>
      <c r="Q61" s="8"/>
    </row>
    <row r="62" spans="1:17" s="149" customFormat="1" ht="51">
      <c r="A62" s="49">
        <v>58</v>
      </c>
      <c r="B62" s="49" t="s">
        <v>2371</v>
      </c>
      <c r="C62" s="49" t="s">
        <v>2371</v>
      </c>
      <c r="D62" s="49" t="s">
        <v>16</v>
      </c>
      <c r="E62" s="49" t="s">
        <v>59</v>
      </c>
      <c r="F62" s="49" t="s">
        <v>10782</v>
      </c>
      <c r="G62" s="49" t="s">
        <v>10796</v>
      </c>
      <c r="H62" s="49" t="s">
        <v>2677</v>
      </c>
      <c r="I62" s="49"/>
      <c r="J62" s="49" t="s">
        <v>10784</v>
      </c>
      <c r="K62" s="49" t="s">
        <v>84</v>
      </c>
      <c r="L62" s="49" t="s">
        <v>10797</v>
      </c>
      <c r="M62" s="49" t="s">
        <v>10798</v>
      </c>
      <c r="N62" s="49" t="s">
        <v>10799</v>
      </c>
      <c r="O62" s="36" t="s">
        <v>10800</v>
      </c>
      <c r="P62" s="49"/>
      <c r="Q62" s="49"/>
    </row>
    <row r="63" spans="1:17" s="149" customFormat="1" ht="63.75">
      <c r="A63" s="49">
        <v>59</v>
      </c>
      <c r="B63" s="49" t="s">
        <v>2371</v>
      </c>
      <c r="C63" s="49" t="s">
        <v>2371</v>
      </c>
      <c r="D63" s="49" t="s">
        <v>16</v>
      </c>
      <c r="E63" s="49" t="s">
        <v>59</v>
      </c>
      <c r="F63" s="49" t="s">
        <v>10782</v>
      </c>
      <c r="G63" s="49" t="s">
        <v>10801</v>
      </c>
      <c r="H63" s="49" t="s">
        <v>2677</v>
      </c>
      <c r="I63" s="49"/>
      <c r="J63" s="49" t="s">
        <v>10784</v>
      </c>
      <c r="K63" s="49" t="s">
        <v>84</v>
      </c>
      <c r="L63" s="49" t="s">
        <v>10802</v>
      </c>
      <c r="M63" s="49" t="s">
        <v>10803</v>
      </c>
      <c r="N63" s="49" t="s">
        <v>10804</v>
      </c>
      <c r="O63" s="36" t="s">
        <v>10805</v>
      </c>
      <c r="P63" s="49"/>
      <c r="Q63" s="49"/>
    </row>
    <row r="64" spans="1:17" s="149" customFormat="1" ht="216.75">
      <c r="A64" s="49">
        <v>60</v>
      </c>
      <c r="B64" s="49" t="s">
        <v>2371</v>
      </c>
      <c r="C64" s="49" t="s">
        <v>2371</v>
      </c>
      <c r="D64" s="49" t="s">
        <v>16</v>
      </c>
      <c r="E64" s="49" t="s">
        <v>55</v>
      </c>
      <c r="F64" s="49" t="s">
        <v>7650</v>
      </c>
      <c r="G64" s="49" t="s">
        <v>7651</v>
      </c>
      <c r="H64" s="49" t="s">
        <v>2619</v>
      </c>
      <c r="I64" s="49"/>
      <c r="J64" s="49" t="s">
        <v>7652</v>
      </c>
      <c r="K64" s="49" t="s">
        <v>33</v>
      </c>
      <c r="L64" s="49" t="s">
        <v>3052</v>
      </c>
      <c r="M64" s="49" t="s">
        <v>10734</v>
      </c>
      <c r="N64" s="49" t="s">
        <v>10735</v>
      </c>
      <c r="O64" s="36" t="s">
        <v>10806</v>
      </c>
      <c r="P64" s="49"/>
      <c r="Q64" s="49"/>
    </row>
    <row r="65" spans="1:17" s="149" customFormat="1" ht="102">
      <c r="A65" s="49">
        <v>61</v>
      </c>
      <c r="B65" s="49" t="s">
        <v>2371</v>
      </c>
      <c r="C65" s="49" t="s">
        <v>2371</v>
      </c>
      <c r="D65" s="49" t="s">
        <v>16</v>
      </c>
      <c r="E65" s="49" t="s">
        <v>123</v>
      </c>
      <c r="F65" s="49" t="s">
        <v>10807</v>
      </c>
      <c r="G65" s="49" t="s">
        <v>10808</v>
      </c>
      <c r="H65" s="49" t="s">
        <v>2637</v>
      </c>
      <c r="I65" s="49"/>
      <c r="J65" s="49" t="s">
        <v>10809</v>
      </c>
      <c r="K65" s="49" t="s">
        <v>33</v>
      </c>
      <c r="L65" s="49" t="s">
        <v>10792</v>
      </c>
      <c r="M65" s="49" t="s">
        <v>10793</v>
      </c>
      <c r="N65" s="49" t="s">
        <v>10794</v>
      </c>
      <c r="O65" s="36" t="s">
        <v>10810</v>
      </c>
      <c r="P65" s="49"/>
      <c r="Q65" s="49"/>
    </row>
    <row r="66" spans="1:17" s="149" customFormat="1" ht="408">
      <c r="A66" s="49">
        <v>62</v>
      </c>
      <c r="B66" s="49" t="s">
        <v>2371</v>
      </c>
      <c r="C66" s="49" t="s">
        <v>2371</v>
      </c>
      <c r="D66" s="49" t="s">
        <v>16</v>
      </c>
      <c r="E66" s="49" t="s">
        <v>17</v>
      </c>
      <c r="F66" s="49" t="s">
        <v>347</v>
      </c>
      <c r="G66" s="49" t="s">
        <v>348</v>
      </c>
      <c r="H66" s="49" t="s">
        <v>2725</v>
      </c>
      <c r="I66" s="49"/>
      <c r="J66" s="49" t="s">
        <v>349</v>
      </c>
      <c r="K66" s="49" t="s">
        <v>109</v>
      </c>
      <c r="L66" s="48" t="s">
        <v>3052</v>
      </c>
      <c r="M66" s="48" t="s">
        <v>10734</v>
      </c>
      <c r="N66" s="48" t="s">
        <v>10735</v>
      </c>
      <c r="O66" s="36" t="s">
        <v>10811</v>
      </c>
      <c r="P66" s="49"/>
      <c r="Q66" s="49"/>
    </row>
    <row r="67" spans="1:17" s="149" customFormat="1" ht="51">
      <c r="A67" s="49">
        <v>63</v>
      </c>
      <c r="B67" s="49" t="s">
        <v>2371</v>
      </c>
      <c r="C67" s="49" t="s">
        <v>2371</v>
      </c>
      <c r="D67" s="49" t="s">
        <v>87</v>
      </c>
      <c r="E67" s="49" t="s">
        <v>59</v>
      </c>
      <c r="F67" s="49" t="s">
        <v>327</v>
      </c>
      <c r="G67" s="49" t="s">
        <v>10812</v>
      </c>
      <c r="H67" s="49">
        <v>20</v>
      </c>
      <c r="I67" s="49">
        <v>20.100000000000001</v>
      </c>
      <c r="J67" s="49" t="s">
        <v>215</v>
      </c>
      <c r="K67" s="49" t="s">
        <v>90</v>
      </c>
      <c r="L67" s="49" t="s">
        <v>10813</v>
      </c>
      <c r="M67" s="49" t="s">
        <v>10814</v>
      </c>
      <c r="N67" s="49" t="s">
        <v>10815</v>
      </c>
      <c r="O67" s="36" t="s">
        <v>10816</v>
      </c>
      <c r="P67" s="49"/>
      <c r="Q67" s="49"/>
    </row>
    <row r="68" spans="1:17" s="149" customFormat="1" ht="409.5">
      <c r="A68" s="173">
        <v>64</v>
      </c>
      <c r="B68" s="49" t="s">
        <v>2371</v>
      </c>
      <c r="C68" s="49" t="s">
        <v>2371</v>
      </c>
      <c r="D68" s="49" t="s">
        <v>87</v>
      </c>
      <c r="E68" s="49" t="s">
        <v>17</v>
      </c>
      <c r="F68" s="173" t="s">
        <v>358</v>
      </c>
      <c r="G68" s="49" t="s">
        <v>359</v>
      </c>
      <c r="H68" s="49">
        <v>23</v>
      </c>
      <c r="I68" s="49">
        <v>22.1</v>
      </c>
      <c r="J68" s="49" t="s">
        <v>216</v>
      </c>
      <c r="K68" s="49" t="s">
        <v>90</v>
      </c>
      <c r="L68" s="49" t="s">
        <v>3052</v>
      </c>
      <c r="M68" s="49" t="s">
        <v>10734</v>
      </c>
      <c r="N68" s="49" t="s">
        <v>10735</v>
      </c>
      <c r="O68" s="36" t="s">
        <v>12597</v>
      </c>
      <c r="P68" s="49"/>
      <c r="Q68" s="49"/>
    </row>
    <row r="69" spans="1:17" s="149" customFormat="1" ht="409.5">
      <c r="A69" s="192"/>
      <c r="B69" s="49" t="s">
        <v>2371</v>
      </c>
      <c r="C69" s="49" t="s">
        <v>2371</v>
      </c>
      <c r="D69" s="49" t="s">
        <v>87</v>
      </c>
      <c r="E69" s="49" t="s">
        <v>17</v>
      </c>
      <c r="F69" s="192"/>
      <c r="G69" s="49" t="s">
        <v>359</v>
      </c>
      <c r="H69" s="49">
        <v>23.2</v>
      </c>
      <c r="I69" s="49">
        <v>22.2</v>
      </c>
      <c r="J69" s="49" t="s">
        <v>10817</v>
      </c>
      <c r="K69" s="49" t="s">
        <v>101</v>
      </c>
      <c r="L69" s="49" t="s">
        <v>3052</v>
      </c>
      <c r="M69" s="49" t="s">
        <v>10734</v>
      </c>
      <c r="N69" s="49" t="s">
        <v>10735</v>
      </c>
      <c r="O69" s="36" t="s">
        <v>12597</v>
      </c>
      <c r="P69" s="49"/>
      <c r="Q69" s="49"/>
    </row>
    <row r="70" spans="1:17" s="149" customFormat="1" ht="409.5">
      <c r="A70" s="174"/>
      <c r="B70" s="49" t="s">
        <v>2371</v>
      </c>
      <c r="C70" s="49" t="s">
        <v>2371</v>
      </c>
      <c r="D70" s="49" t="s">
        <v>87</v>
      </c>
      <c r="E70" s="49" t="s">
        <v>17</v>
      </c>
      <c r="F70" s="174"/>
      <c r="G70" s="49" t="s">
        <v>359</v>
      </c>
      <c r="H70" s="49">
        <v>23.3</v>
      </c>
      <c r="I70" s="49"/>
      <c r="J70" s="49" t="s">
        <v>360</v>
      </c>
      <c r="K70" s="49" t="s">
        <v>101</v>
      </c>
      <c r="L70" s="49" t="s">
        <v>3052</v>
      </c>
      <c r="M70" s="49" t="s">
        <v>10734</v>
      </c>
      <c r="N70" s="49" t="s">
        <v>10735</v>
      </c>
      <c r="O70" s="36" t="s">
        <v>12597</v>
      </c>
      <c r="P70" s="49"/>
      <c r="Q70" s="49"/>
    </row>
    <row r="71" spans="1:17" s="149" customFormat="1" ht="357">
      <c r="A71" s="173">
        <v>65</v>
      </c>
      <c r="B71" s="49" t="s">
        <v>2371</v>
      </c>
      <c r="C71" s="12" t="s">
        <v>2371</v>
      </c>
      <c r="D71" s="50" t="s">
        <v>87</v>
      </c>
      <c r="E71" s="15" t="s">
        <v>17</v>
      </c>
      <c r="F71" s="198" t="s">
        <v>7671</v>
      </c>
      <c r="G71" s="13" t="s">
        <v>7672</v>
      </c>
      <c r="H71" s="13">
        <v>27</v>
      </c>
      <c r="I71" s="13">
        <v>28.1</v>
      </c>
      <c r="J71" s="13" t="s">
        <v>3394</v>
      </c>
      <c r="K71" s="49" t="s">
        <v>90</v>
      </c>
      <c r="L71" s="48" t="s">
        <v>3052</v>
      </c>
      <c r="M71" s="48" t="s">
        <v>10734</v>
      </c>
      <c r="N71" s="49" t="s">
        <v>10735</v>
      </c>
      <c r="O71" s="36" t="s">
        <v>10818</v>
      </c>
      <c r="P71" s="49"/>
      <c r="Q71" s="49"/>
    </row>
    <row r="72" spans="1:17" s="149" customFormat="1" ht="357">
      <c r="A72" s="192"/>
      <c r="B72" s="49" t="s">
        <v>2371</v>
      </c>
      <c r="C72" s="12" t="s">
        <v>2371</v>
      </c>
      <c r="D72" s="50" t="s">
        <v>87</v>
      </c>
      <c r="E72" s="15" t="s">
        <v>17</v>
      </c>
      <c r="F72" s="199"/>
      <c r="G72" s="13" t="s">
        <v>7672</v>
      </c>
      <c r="H72" s="13">
        <v>27.2</v>
      </c>
      <c r="I72" s="13">
        <v>28.2</v>
      </c>
      <c r="J72" s="13" t="s">
        <v>10819</v>
      </c>
      <c r="K72" s="49" t="s">
        <v>101</v>
      </c>
      <c r="L72" s="48" t="s">
        <v>3052</v>
      </c>
      <c r="M72" s="48" t="s">
        <v>10734</v>
      </c>
      <c r="N72" s="49" t="s">
        <v>10735</v>
      </c>
      <c r="O72" s="36" t="s">
        <v>10818</v>
      </c>
      <c r="P72" s="49"/>
      <c r="Q72" s="49"/>
    </row>
    <row r="73" spans="1:17" s="149" customFormat="1" ht="357">
      <c r="A73" s="174"/>
      <c r="B73" s="49" t="s">
        <v>2371</v>
      </c>
      <c r="C73" s="12" t="s">
        <v>2371</v>
      </c>
      <c r="D73" s="50" t="s">
        <v>87</v>
      </c>
      <c r="E73" s="15" t="s">
        <v>17</v>
      </c>
      <c r="F73" s="200"/>
      <c r="G73" s="13" t="s">
        <v>7672</v>
      </c>
      <c r="H73" s="13">
        <v>27.3</v>
      </c>
      <c r="I73" s="13"/>
      <c r="J73" s="13" t="s">
        <v>7677</v>
      </c>
      <c r="K73" s="49" t="s">
        <v>101</v>
      </c>
      <c r="L73" s="48" t="s">
        <v>3052</v>
      </c>
      <c r="M73" s="48" t="s">
        <v>10734</v>
      </c>
      <c r="N73" s="49" t="s">
        <v>10735</v>
      </c>
      <c r="O73" s="36" t="s">
        <v>10818</v>
      </c>
      <c r="P73" s="49"/>
      <c r="Q73" s="49"/>
    </row>
    <row r="74" spans="1:17" s="149" customFormat="1" ht="382.5">
      <c r="A74" s="173">
        <v>66</v>
      </c>
      <c r="B74" s="49" t="s">
        <v>2371</v>
      </c>
      <c r="C74" s="49" t="s">
        <v>2371</v>
      </c>
      <c r="D74" s="49" t="s">
        <v>87</v>
      </c>
      <c r="E74" s="49" t="s">
        <v>17</v>
      </c>
      <c r="F74" s="173" t="s">
        <v>7678</v>
      </c>
      <c r="G74" s="49" t="s">
        <v>7679</v>
      </c>
      <c r="H74" s="49">
        <v>26</v>
      </c>
      <c r="I74" s="49">
        <v>40.1</v>
      </c>
      <c r="J74" s="49" t="s">
        <v>139</v>
      </c>
      <c r="K74" s="49" t="s">
        <v>90</v>
      </c>
      <c r="L74" s="49" t="s">
        <v>3052</v>
      </c>
      <c r="M74" s="49" t="s">
        <v>10734</v>
      </c>
      <c r="N74" s="49" t="s">
        <v>10735</v>
      </c>
      <c r="O74" s="36" t="s">
        <v>10820</v>
      </c>
      <c r="P74" s="49"/>
      <c r="Q74" s="49"/>
    </row>
    <row r="75" spans="1:17" s="149" customFormat="1" ht="382.5">
      <c r="A75" s="174"/>
      <c r="B75" s="49" t="s">
        <v>2371</v>
      </c>
      <c r="C75" s="49" t="s">
        <v>2371</v>
      </c>
      <c r="D75" s="49" t="s">
        <v>87</v>
      </c>
      <c r="E75" s="49" t="s">
        <v>17</v>
      </c>
      <c r="F75" s="174"/>
      <c r="G75" s="49" t="s">
        <v>7679</v>
      </c>
      <c r="H75" s="49">
        <v>26.2</v>
      </c>
      <c r="I75" s="49">
        <v>40.200000000000003</v>
      </c>
      <c r="J75" s="49" t="s">
        <v>7681</v>
      </c>
      <c r="K75" s="49" t="s">
        <v>101</v>
      </c>
      <c r="L75" s="49" t="s">
        <v>3052</v>
      </c>
      <c r="M75" s="49" t="s">
        <v>10734</v>
      </c>
      <c r="N75" s="49" t="s">
        <v>10735</v>
      </c>
      <c r="O75" s="36" t="s">
        <v>10820</v>
      </c>
      <c r="P75" s="49"/>
      <c r="Q75" s="49"/>
    </row>
    <row r="76" spans="1:17" s="149" customFormat="1" ht="409.5">
      <c r="A76" s="173">
        <v>67</v>
      </c>
      <c r="B76" s="49" t="s">
        <v>2371</v>
      </c>
      <c r="C76" s="49" t="s">
        <v>2371</v>
      </c>
      <c r="D76" s="49" t="s">
        <v>87</v>
      </c>
      <c r="E76" s="49" t="s">
        <v>123</v>
      </c>
      <c r="F76" s="173" t="s">
        <v>363</v>
      </c>
      <c r="G76" s="49" t="s">
        <v>364</v>
      </c>
      <c r="H76" s="49">
        <v>45</v>
      </c>
      <c r="I76" s="49">
        <v>45.1</v>
      </c>
      <c r="J76" s="49" t="s">
        <v>217</v>
      </c>
      <c r="K76" s="49" t="s">
        <v>90</v>
      </c>
      <c r="L76" s="49" t="s">
        <v>3052</v>
      </c>
      <c r="M76" s="49" t="s">
        <v>10734</v>
      </c>
      <c r="N76" s="48" t="s">
        <v>10735</v>
      </c>
      <c r="O76" s="36" t="s">
        <v>12615</v>
      </c>
      <c r="P76" s="49"/>
      <c r="Q76" s="49"/>
    </row>
    <row r="77" spans="1:17" s="149" customFormat="1" ht="409.5">
      <c r="A77" s="192"/>
      <c r="B77" s="49" t="s">
        <v>2371</v>
      </c>
      <c r="C77" s="49" t="s">
        <v>2371</v>
      </c>
      <c r="D77" s="49" t="s">
        <v>87</v>
      </c>
      <c r="E77" s="49" t="s">
        <v>123</v>
      </c>
      <c r="F77" s="192"/>
      <c r="G77" s="49" t="s">
        <v>364</v>
      </c>
      <c r="H77" s="49">
        <v>45.2</v>
      </c>
      <c r="I77" s="49"/>
      <c r="J77" s="49" t="s">
        <v>217</v>
      </c>
      <c r="K77" s="49" t="s">
        <v>101</v>
      </c>
      <c r="L77" s="49" t="s">
        <v>3052</v>
      </c>
      <c r="M77" s="49" t="s">
        <v>10734</v>
      </c>
      <c r="N77" s="48" t="s">
        <v>10735</v>
      </c>
      <c r="O77" s="36" t="s">
        <v>12615</v>
      </c>
      <c r="P77" s="49"/>
      <c r="Q77" s="49"/>
    </row>
    <row r="78" spans="1:17" s="149" customFormat="1" ht="409.5">
      <c r="A78" s="174"/>
      <c r="B78" s="49" t="s">
        <v>2371</v>
      </c>
      <c r="C78" s="49" t="s">
        <v>2371</v>
      </c>
      <c r="D78" s="49" t="s">
        <v>87</v>
      </c>
      <c r="E78" s="49" t="s">
        <v>123</v>
      </c>
      <c r="F78" s="174"/>
      <c r="G78" s="49" t="s">
        <v>364</v>
      </c>
      <c r="H78" s="49">
        <v>45.3</v>
      </c>
      <c r="I78" s="49"/>
      <c r="J78" s="49" t="s">
        <v>217</v>
      </c>
      <c r="K78" s="49" t="s">
        <v>101</v>
      </c>
      <c r="L78" s="49" t="s">
        <v>3052</v>
      </c>
      <c r="M78" s="49" t="s">
        <v>10734</v>
      </c>
      <c r="N78" s="48" t="s">
        <v>10735</v>
      </c>
      <c r="O78" s="36" t="s">
        <v>12615</v>
      </c>
      <c r="P78" s="49"/>
      <c r="Q78" s="49"/>
    </row>
    <row r="79" spans="1:17" s="149" customFormat="1" ht="242.25">
      <c r="A79" s="173">
        <v>68</v>
      </c>
      <c r="B79" s="49" t="s">
        <v>2371</v>
      </c>
      <c r="C79" s="49" t="s">
        <v>2371</v>
      </c>
      <c r="D79" s="49" t="s">
        <v>87</v>
      </c>
      <c r="E79" s="49" t="s">
        <v>59</v>
      </c>
      <c r="F79" s="173" t="s">
        <v>7657</v>
      </c>
      <c r="G79" s="49" t="s">
        <v>7658</v>
      </c>
      <c r="H79" s="49">
        <v>21</v>
      </c>
      <c r="I79" s="49">
        <v>21.1</v>
      </c>
      <c r="J79" s="49" t="s">
        <v>7659</v>
      </c>
      <c r="K79" s="49" t="s">
        <v>90</v>
      </c>
      <c r="L79" s="49" t="s">
        <v>3052</v>
      </c>
      <c r="M79" s="49" t="s">
        <v>10734</v>
      </c>
      <c r="N79" s="49" t="s">
        <v>10735</v>
      </c>
      <c r="O79" s="36" t="s">
        <v>10821</v>
      </c>
      <c r="P79" s="49"/>
      <c r="Q79" s="49"/>
    </row>
    <row r="80" spans="1:17" s="149" customFormat="1" ht="242.25">
      <c r="A80" s="174"/>
      <c r="B80" s="49" t="s">
        <v>2371</v>
      </c>
      <c r="C80" s="49" t="s">
        <v>2371</v>
      </c>
      <c r="D80" s="49" t="s">
        <v>87</v>
      </c>
      <c r="E80" s="49" t="s">
        <v>59</v>
      </c>
      <c r="F80" s="174"/>
      <c r="G80" s="49" t="s">
        <v>7658</v>
      </c>
      <c r="H80" s="49">
        <v>21.2</v>
      </c>
      <c r="I80" s="49">
        <v>21.2</v>
      </c>
      <c r="J80" s="49" t="s">
        <v>7662</v>
      </c>
      <c r="K80" s="49" t="s">
        <v>101</v>
      </c>
      <c r="L80" s="49" t="s">
        <v>3052</v>
      </c>
      <c r="M80" s="49" t="s">
        <v>10734</v>
      </c>
      <c r="N80" s="49" t="s">
        <v>10735</v>
      </c>
      <c r="O80" s="36" t="s">
        <v>10821</v>
      </c>
      <c r="P80" s="49"/>
      <c r="Q80" s="49"/>
    </row>
    <row r="81" spans="1:17" s="149" customFormat="1" ht="409.5">
      <c r="A81" s="173">
        <v>69</v>
      </c>
      <c r="B81" s="49" t="s">
        <v>2371</v>
      </c>
      <c r="C81" s="49" t="s">
        <v>2371</v>
      </c>
      <c r="D81" s="49" t="s">
        <v>87</v>
      </c>
      <c r="E81" s="49" t="s">
        <v>17</v>
      </c>
      <c r="F81" s="173" t="s">
        <v>94</v>
      </c>
      <c r="G81" s="49" t="s">
        <v>350</v>
      </c>
      <c r="H81" s="49">
        <v>32</v>
      </c>
      <c r="I81" s="49">
        <v>2.1</v>
      </c>
      <c r="J81" s="49" t="s">
        <v>135</v>
      </c>
      <c r="K81" s="49" t="s">
        <v>90</v>
      </c>
      <c r="L81" s="49" t="s">
        <v>3052</v>
      </c>
      <c r="M81" s="49" t="s">
        <v>10734</v>
      </c>
      <c r="N81" s="49" t="s">
        <v>10735</v>
      </c>
      <c r="O81" s="36" t="s">
        <v>12595</v>
      </c>
      <c r="P81" s="49"/>
      <c r="Q81" s="49"/>
    </row>
    <row r="82" spans="1:17" s="149" customFormat="1" ht="409.5">
      <c r="A82" s="174"/>
      <c r="B82" s="49" t="s">
        <v>2371</v>
      </c>
      <c r="C82" s="49" t="s">
        <v>2371</v>
      </c>
      <c r="D82" s="49" t="s">
        <v>87</v>
      </c>
      <c r="E82" s="49" t="s">
        <v>17</v>
      </c>
      <c r="F82" s="174"/>
      <c r="G82" s="49" t="s">
        <v>350</v>
      </c>
      <c r="H82" s="49">
        <v>32.200000000000003</v>
      </c>
      <c r="I82" s="49"/>
      <c r="J82" s="49" t="s">
        <v>135</v>
      </c>
      <c r="K82" s="49" t="s">
        <v>101</v>
      </c>
      <c r="L82" s="49" t="s">
        <v>3052</v>
      </c>
      <c r="M82" s="49" t="s">
        <v>10734</v>
      </c>
      <c r="N82" s="49" t="s">
        <v>10735</v>
      </c>
      <c r="O82" s="36" t="s">
        <v>12595</v>
      </c>
      <c r="P82" s="49"/>
      <c r="Q82" s="49"/>
    </row>
    <row r="83" spans="1:17" s="149" customFormat="1" ht="409.5">
      <c r="A83" s="173">
        <v>70</v>
      </c>
      <c r="B83" s="49" t="s">
        <v>2371</v>
      </c>
      <c r="C83" s="49" t="s">
        <v>2371</v>
      </c>
      <c r="D83" s="49" t="s">
        <v>87</v>
      </c>
      <c r="E83" s="49" t="s">
        <v>17</v>
      </c>
      <c r="F83" s="173" t="s">
        <v>94</v>
      </c>
      <c r="G83" s="49" t="s">
        <v>351</v>
      </c>
      <c r="H83" s="49">
        <v>49</v>
      </c>
      <c r="I83" s="49">
        <v>4.0999999999999996</v>
      </c>
      <c r="J83" s="49" t="s">
        <v>352</v>
      </c>
      <c r="K83" s="49" t="s">
        <v>90</v>
      </c>
      <c r="L83" s="49" t="s">
        <v>3052</v>
      </c>
      <c r="M83" s="49" t="s">
        <v>10734</v>
      </c>
      <c r="N83" s="49" t="s">
        <v>10735</v>
      </c>
      <c r="O83" s="36" t="s">
        <v>12595</v>
      </c>
      <c r="P83" s="49"/>
      <c r="Q83" s="49"/>
    </row>
    <row r="84" spans="1:17" s="149" customFormat="1" ht="409.5">
      <c r="A84" s="174"/>
      <c r="B84" s="49" t="s">
        <v>2371</v>
      </c>
      <c r="C84" s="49" t="s">
        <v>2371</v>
      </c>
      <c r="D84" s="49" t="s">
        <v>87</v>
      </c>
      <c r="E84" s="49" t="s">
        <v>17</v>
      </c>
      <c r="F84" s="174"/>
      <c r="G84" s="49" t="s">
        <v>351</v>
      </c>
      <c r="H84" s="49">
        <v>49.2</v>
      </c>
      <c r="I84" s="49">
        <v>4.2</v>
      </c>
      <c r="J84" s="49" t="s">
        <v>353</v>
      </c>
      <c r="K84" s="49" t="s">
        <v>101</v>
      </c>
      <c r="L84" s="49" t="s">
        <v>3052</v>
      </c>
      <c r="M84" s="49" t="s">
        <v>10734</v>
      </c>
      <c r="N84" s="49" t="s">
        <v>10735</v>
      </c>
      <c r="O84" s="36" t="s">
        <v>12595</v>
      </c>
      <c r="P84" s="49"/>
      <c r="Q84" s="49"/>
    </row>
    <row r="85" spans="1:17" s="149" customFormat="1" ht="409.5">
      <c r="A85" s="173">
        <v>71</v>
      </c>
      <c r="B85" s="49" t="s">
        <v>2371</v>
      </c>
      <c r="C85" s="49" t="s">
        <v>2371</v>
      </c>
      <c r="D85" s="49" t="s">
        <v>87</v>
      </c>
      <c r="E85" s="49" t="s">
        <v>17</v>
      </c>
      <c r="F85" s="173" t="s">
        <v>94</v>
      </c>
      <c r="G85" s="49" t="s">
        <v>354</v>
      </c>
      <c r="H85" s="49">
        <v>31</v>
      </c>
      <c r="I85" s="49">
        <v>5.0999999999999996</v>
      </c>
      <c r="J85" s="49" t="s">
        <v>96</v>
      </c>
      <c r="K85" s="49" t="s">
        <v>90</v>
      </c>
      <c r="L85" s="49" t="s">
        <v>3052</v>
      </c>
      <c r="M85" s="49" t="s">
        <v>10734</v>
      </c>
      <c r="N85" s="49" t="s">
        <v>10735</v>
      </c>
      <c r="O85" s="36" t="s">
        <v>10822</v>
      </c>
      <c r="P85" s="49"/>
      <c r="Q85" s="49"/>
    </row>
    <row r="86" spans="1:17" s="149" customFormat="1" ht="409.5">
      <c r="A86" s="174"/>
      <c r="B86" s="49" t="s">
        <v>2371</v>
      </c>
      <c r="C86" s="49" t="s">
        <v>2371</v>
      </c>
      <c r="D86" s="49" t="s">
        <v>87</v>
      </c>
      <c r="E86" s="49" t="s">
        <v>17</v>
      </c>
      <c r="F86" s="174"/>
      <c r="G86" s="49" t="s">
        <v>354</v>
      </c>
      <c r="H86" s="49">
        <v>31.2</v>
      </c>
      <c r="I86" s="49"/>
      <c r="J86" s="49" t="s">
        <v>96</v>
      </c>
      <c r="K86" s="49" t="s">
        <v>101</v>
      </c>
      <c r="L86" s="49" t="s">
        <v>3052</v>
      </c>
      <c r="M86" s="49" t="s">
        <v>10734</v>
      </c>
      <c r="N86" s="49" t="s">
        <v>10735</v>
      </c>
      <c r="O86" s="36" t="s">
        <v>10822</v>
      </c>
      <c r="P86" s="49"/>
      <c r="Q86" s="49"/>
    </row>
    <row r="87" spans="1:17" s="149" customFormat="1" ht="409.5">
      <c r="A87" s="173">
        <v>72</v>
      </c>
      <c r="B87" s="49" t="s">
        <v>2371</v>
      </c>
      <c r="C87" s="49" t="s">
        <v>2371</v>
      </c>
      <c r="D87" s="49" t="s">
        <v>87</v>
      </c>
      <c r="E87" s="49" t="s">
        <v>17</v>
      </c>
      <c r="F87" s="173" t="s">
        <v>94</v>
      </c>
      <c r="G87" s="49" t="s">
        <v>356</v>
      </c>
      <c r="H87" s="49">
        <v>22</v>
      </c>
      <c r="I87" s="49">
        <v>9.1</v>
      </c>
      <c r="J87" s="49" t="s">
        <v>122</v>
      </c>
      <c r="K87" s="49" t="s">
        <v>90</v>
      </c>
      <c r="L87" s="49" t="s">
        <v>3052</v>
      </c>
      <c r="M87" s="49" t="s">
        <v>10734</v>
      </c>
      <c r="N87" s="49" t="s">
        <v>10735</v>
      </c>
      <c r="O87" s="36" t="s">
        <v>12612</v>
      </c>
      <c r="P87" s="49"/>
      <c r="Q87" s="49"/>
    </row>
    <row r="88" spans="1:17" s="149" customFormat="1" ht="409.5">
      <c r="A88" s="174"/>
      <c r="B88" s="49" t="s">
        <v>2371</v>
      </c>
      <c r="C88" s="49" t="s">
        <v>2371</v>
      </c>
      <c r="D88" s="49" t="s">
        <v>87</v>
      </c>
      <c r="E88" s="49" t="s">
        <v>17</v>
      </c>
      <c r="F88" s="174"/>
      <c r="G88" s="49" t="s">
        <v>356</v>
      </c>
      <c r="H88" s="49">
        <v>22.2</v>
      </c>
      <c r="I88" s="49"/>
      <c r="J88" s="49" t="s">
        <v>122</v>
      </c>
      <c r="K88" s="49" t="s">
        <v>101</v>
      </c>
      <c r="L88" s="49" t="s">
        <v>3052</v>
      </c>
      <c r="M88" s="49" t="s">
        <v>10734</v>
      </c>
      <c r="N88" s="49" t="s">
        <v>10735</v>
      </c>
      <c r="O88" s="36" t="s">
        <v>12612</v>
      </c>
      <c r="P88" s="49"/>
      <c r="Q88" s="49"/>
    </row>
    <row r="89" spans="1:17" s="149" customFormat="1" ht="409.5">
      <c r="A89" s="173">
        <v>73</v>
      </c>
      <c r="B89" s="49" t="s">
        <v>2371</v>
      </c>
      <c r="C89" s="49" t="s">
        <v>2371</v>
      </c>
      <c r="D89" s="49" t="s">
        <v>87</v>
      </c>
      <c r="E89" s="49" t="s">
        <v>17</v>
      </c>
      <c r="F89" s="173" t="s">
        <v>97</v>
      </c>
      <c r="G89" s="49" t="s">
        <v>355</v>
      </c>
      <c r="H89" s="49">
        <v>24</v>
      </c>
      <c r="I89" s="49">
        <v>7.1</v>
      </c>
      <c r="J89" s="49" t="s">
        <v>99</v>
      </c>
      <c r="K89" s="49" t="s">
        <v>90</v>
      </c>
      <c r="L89" s="49" t="s">
        <v>3052</v>
      </c>
      <c r="M89" s="49" t="s">
        <v>10734</v>
      </c>
      <c r="N89" s="49" t="s">
        <v>10735</v>
      </c>
      <c r="O89" s="36" t="s">
        <v>12616</v>
      </c>
      <c r="P89" s="49"/>
      <c r="Q89" s="49"/>
    </row>
    <row r="90" spans="1:17" s="149" customFormat="1" ht="409.5">
      <c r="A90" s="174"/>
      <c r="B90" s="49" t="s">
        <v>2371</v>
      </c>
      <c r="C90" s="49" t="s">
        <v>2371</v>
      </c>
      <c r="D90" s="49" t="s">
        <v>87</v>
      </c>
      <c r="E90" s="49" t="s">
        <v>17</v>
      </c>
      <c r="F90" s="174"/>
      <c r="G90" s="49" t="s">
        <v>355</v>
      </c>
      <c r="H90" s="49">
        <v>24.2</v>
      </c>
      <c r="I90" s="49">
        <v>7.2</v>
      </c>
      <c r="J90" s="49" t="s">
        <v>100</v>
      </c>
      <c r="K90" s="49" t="s">
        <v>101</v>
      </c>
      <c r="L90" s="49" t="s">
        <v>3052</v>
      </c>
      <c r="M90" s="49" t="s">
        <v>10734</v>
      </c>
      <c r="N90" s="49" t="s">
        <v>10735</v>
      </c>
      <c r="O90" s="36" t="s">
        <v>12616</v>
      </c>
      <c r="P90" s="49"/>
      <c r="Q90" s="49"/>
    </row>
    <row r="91" spans="1:17" s="149" customFormat="1" ht="409.5">
      <c r="A91" s="173">
        <v>74</v>
      </c>
      <c r="B91" s="49" t="s">
        <v>2371</v>
      </c>
      <c r="C91" s="49" t="s">
        <v>2371</v>
      </c>
      <c r="D91" s="49" t="s">
        <v>87</v>
      </c>
      <c r="E91" s="49" t="s">
        <v>17</v>
      </c>
      <c r="F91" s="173" t="s">
        <v>97</v>
      </c>
      <c r="G91" s="49" t="s">
        <v>7666</v>
      </c>
      <c r="H91" s="49">
        <v>25</v>
      </c>
      <c r="I91" s="49">
        <v>1.1000000000000001</v>
      </c>
      <c r="J91" s="49" t="s">
        <v>138</v>
      </c>
      <c r="K91" s="49" t="s">
        <v>90</v>
      </c>
      <c r="L91" s="49" t="s">
        <v>3052</v>
      </c>
      <c r="M91" s="49" t="s">
        <v>10734</v>
      </c>
      <c r="N91" s="49" t="s">
        <v>10735</v>
      </c>
      <c r="O91" s="36" t="s">
        <v>12614</v>
      </c>
      <c r="P91" s="49"/>
      <c r="Q91" s="49"/>
    </row>
    <row r="92" spans="1:17" s="149" customFormat="1" ht="409.5">
      <c r="A92" s="174"/>
      <c r="B92" s="49" t="s">
        <v>2371</v>
      </c>
      <c r="C92" s="49" t="s">
        <v>2371</v>
      </c>
      <c r="D92" s="49" t="s">
        <v>87</v>
      </c>
      <c r="E92" s="49" t="s">
        <v>17</v>
      </c>
      <c r="F92" s="174"/>
      <c r="G92" s="49" t="s">
        <v>7666</v>
      </c>
      <c r="H92" s="49">
        <v>25.2</v>
      </c>
      <c r="I92" s="49">
        <v>1.2</v>
      </c>
      <c r="J92" s="49" t="s">
        <v>10823</v>
      </c>
      <c r="K92" s="49" t="s">
        <v>101</v>
      </c>
      <c r="L92" s="49" t="s">
        <v>3052</v>
      </c>
      <c r="M92" s="49" t="s">
        <v>10734</v>
      </c>
      <c r="N92" s="49" t="s">
        <v>10735</v>
      </c>
      <c r="O92" s="36" t="s">
        <v>12614</v>
      </c>
      <c r="P92" s="49"/>
      <c r="Q92" s="49"/>
    </row>
    <row r="93" spans="1:17" s="149" customFormat="1" ht="409.5">
      <c r="A93" s="173">
        <v>75</v>
      </c>
      <c r="B93" s="49" t="s">
        <v>2371</v>
      </c>
      <c r="C93" s="49" t="s">
        <v>2371</v>
      </c>
      <c r="D93" s="49" t="s">
        <v>87</v>
      </c>
      <c r="E93" s="49" t="s">
        <v>123</v>
      </c>
      <c r="F93" s="173" t="s">
        <v>140</v>
      </c>
      <c r="G93" s="49" t="s">
        <v>357</v>
      </c>
      <c r="H93" s="49">
        <v>33</v>
      </c>
      <c r="I93" s="49">
        <v>11.1</v>
      </c>
      <c r="J93" s="49" t="s">
        <v>3395</v>
      </c>
      <c r="K93" s="49" t="s">
        <v>90</v>
      </c>
      <c r="L93" s="49" t="s">
        <v>3052</v>
      </c>
      <c r="M93" s="49" t="s">
        <v>10734</v>
      </c>
      <c r="N93" s="49" t="s">
        <v>10735</v>
      </c>
      <c r="O93" s="36" t="s">
        <v>12598</v>
      </c>
      <c r="P93" s="49"/>
      <c r="Q93" s="49"/>
    </row>
    <row r="94" spans="1:17" s="149" customFormat="1" ht="409.5">
      <c r="A94" s="174"/>
      <c r="B94" s="49" t="s">
        <v>2371</v>
      </c>
      <c r="C94" s="49" t="s">
        <v>2371</v>
      </c>
      <c r="D94" s="49" t="s">
        <v>87</v>
      </c>
      <c r="E94" s="49" t="s">
        <v>123</v>
      </c>
      <c r="F94" s="174"/>
      <c r="G94" s="49" t="s">
        <v>357</v>
      </c>
      <c r="H94" s="49">
        <v>33.200000000000003</v>
      </c>
      <c r="I94" s="49">
        <v>11.2</v>
      </c>
      <c r="J94" s="49" t="s">
        <v>260</v>
      </c>
      <c r="K94" s="49" t="s">
        <v>101</v>
      </c>
      <c r="L94" s="49" t="s">
        <v>3052</v>
      </c>
      <c r="M94" s="49" t="s">
        <v>10734</v>
      </c>
      <c r="N94" s="49" t="s">
        <v>10735</v>
      </c>
      <c r="O94" s="36" t="s">
        <v>12598</v>
      </c>
      <c r="P94" s="49"/>
      <c r="Q94" s="49"/>
    </row>
    <row r="95" spans="1:17" s="149" customFormat="1" ht="409.5">
      <c r="A95" s="173">
        <v>76</v>
      </c>
      <c r="B95" s="49" t="s">
        <v>2371</v>
      </c>
      <c r="C95" s="49" t="s">
        <v>2371</v>
      </c>
      <c r="D95" s="49" t="s">
        <v>87</v>
      </c>
      <c r="E95" s="49" t="s">
        <v>123</v>
      </c>
      <c r="F95" s="173" t="s">
        <v>146</v>
      </c>
      <c r="G95" s="49" t="s">
        <v>361</v>
      </c>
      <c r="H95" s="49">
        <v>30</v>
      </c>
      <c r="I95" s="49">
        <v>14.1</v>
      </c>
      <c r="J95" s="49" t="s">
        <v>132</v>
      </c>
      <c r="K95" s="49" t="s">
        <v>90</v>
      </c>
      <c r="L95" s="49" t="s">
        <v>3052</v>
      </c>
      <c r="M95" s="49" t="s">
        <v>10734</v>
      </c>
      <c r="N95" s="49" t="s">
        <v>10735</v>
      </c>
      <c r="O95" s="36" t="s">
        <v>12617</v>
      </c>
      <c r="P95" s="49"/>
      <c r="Q95" s="49"/>
    </row>
    <row r="96" spans="1:17" s="149" customFormat="1" ht="409.5">
      <c r="A96" s="192"/>
      <c r="B96" s="49" t="s">
        <v>2371</v>
      </c>
      <c r="C96" s="49" t="s">
        <v>2371</v>
      </c>
      <c r="D96" s="49" t="s">
        <v>87</v>
      </c>
      <c r="E96" s="49" t="s">
        <v>123</v>
      </c>
      <c r="F96" s="192"/>
      <c r="G96" s="49" t="s">
        <v>361</v>
      </c>
      <c r="H96" s="49">
        <v>30.2</v>
      </c>
      <c r="I96" s="49">
        <v>20.100000000000001</v>
      </c>
      <c r="J96" s="49" t="s">
        <v>215</v>
      </c>
      <c r="K96" s="49" t="s">
        <v>101</v>
      </c>
      <c r="L96" s="49" t="s">
        <v>3052</v>
      </c>
      <c r="M96" s="49" t="s">
        <v>10734</v>
      </c>
      <c r="N96" s="49" t="s">
        <v>10735</v>
      </c>
      <c r="O96" s="36" t="s">
        <v>10825</v>
      </c>
      <c r="P96" s="8"/>
      <c r="Q96" s="8"/>
    </row>
    <row r="97" spans="1:17" s="149" customFormat="1" ht="409.5">
      <c r="A97" s="192"/>
      <c r="B97" s="49" t="s">
        <v>2371</v>
      </c>
      <c r="C97" s="49" t="s">
        <v>2371</v>
      </c>
      <c r="D97" s="49" t="s">
        <v>87</v>
      </c>
      <c r="E97" s="49" t="s">
        <v>123</v>
      </c>
      <c r="F97" s="192"/>
      <c r="G97" s="49" t="s">
        <v>361</v>
      </c>
      <c r="H97" s="49">
        <v>30.3</v>
      </c>
      <c r="I97" s="8"/>
      <c r="J97" s="49" t="s">
        <v>217</v>
      </c>
      <c r="K97" s="49" t="s">
        <v>101</v>
      </c>
      <c r="L97" s="49" t="s">
        <v>3052</v>
      </c>
      <c r="M97" s="49" t="s">
        <v>10734</v>
      </c>
      <c r="N97" s="49" t="s">
        <v>10735</v>
      </c>
      <c r="O97" s="36" t="s">
        <v>10825</v>
      </c>
      <c r="P97" s="8"/>
      <c r="Q97" s="8"/>
    </row>
    <row r="98" spans="1:17" s="149" customFormat="1" ht="409.5">
      <c r="A98" s="192"/>
      <c r="B98" s="49" t="s">
        <v>2371</v>
      </c>
      <c r="C98" s="49" t="s">
        <v>2371</v>
      </c>
      <c r="D98" s="49" t="s">
        <v>87</v>
      </c>
      <c r="E98" s="49" t="s">
        <v>123</v>
      </c>
      <c r="F98" s="192"/>
      <c r="G98" s="49" t="s">
        <v>361</v>
      </c>
      <c r="H98" s="49">
        <v>30.4</v>
      </c>
      <c r="I98" s="49">
        <v>14.2</v>
      </c>
      <c r="J98" s="49" t="s">
        <v>218</v>
      </c>
      <c r="K98" s="49" t="s">
        <v>101</v>
      </c>
      <c r="L98" s="49" t="s">
        <v>3052</v>
      </c>
      <c r="M98" s="49" t="s">
        <v>10734</v>
      </c>
      <c r="N98" s="49" t="s">
        <v>10735</v>
      </c>
      <c r="O98" s="36" t="s">
        <v>10825</v>
      </c>
      <c r="P98" s="8"/>
      <c r="Q98" s="8"/>
    </row>
    <row r="99" spans="1:17" s="149" customFormat="1" ht="409.5">
      <c r="A99" s="174"/>
      <c r="B99" s="49" t="s">
        <v>2371</v>
      </c>
      <c r="C99" s="49" t="s">
        <v>2371</v>
      </c>
      <c r="D99" s="49" t="s">
        <v>87</v>
      </c>
      <c r="E99" s="49" t="s">
        <v>123</v>
      </c>
      <c r="F99" s="174"/>
      <c r="G99" s="49" t="s">
        <v>361</v>
      </c>
      <c r="H99" s="49">
        <v>30.5</v>
      </c>
      <c r="I99" s="49"/>
      <c r="J99" s="49" t="s">
        <v>362</v>
      </c>
      <c r="K99" s="49" t="s">
        <v>101</v>
      </c>
      <c r="L99" s="49" t="s">
        <v>3052</v>
      </c>
      <c r="M99" s="49" t="s">
        <v>10734</v>
      </c>
      <c r="N99" s="49" t="s">
        <v>10735</v>
      </c>
      <c r="O99" s="36" t="s">
        <v>10825</v>
      </c>
      <c r="P99" s="8"/>
      <c r="Q99" s="8"/>
    </row>
    <row r="100" spans="1:17" s="149" customFormat="1" ht="382.5">
      <c r="A100" s="49">
        <v>77</v>
      </c>
      <c r="B100" s="49" t="s">
        <v>2371</v>
      </c>
      <c r="C100" s="49" t="s">
        <v>2371</v>
      </c>
      <c r="D100" s="49" t="s">
        <v>87</v>
      </c>
      <c r="E100" s="49" t="s">
        <v>17</v>
      </c>
      <c r="F100" s="49" t="s">
        <v>142</v>
      </c>
      <c r="G100" s="49" t="s">
        <v>7669</v>
      </c>
      <c r="H100" s="49">
        <v>29</v>
      </c>
      <c r="I100" s="49">
        <v>3.1</v>
      </c>
      <c r="J100" s="49" t="s">
        <v>3393</v>
      </c>
      <c r="K100" s="49" t="s">
        <v>90</v>
      </c>
      <c r="L100" s="49" t="s">
        <v>3052</v>
      </c>
      <c r="M100" s="49" t="s">
        <v>10734</v>
      </c>
      <c r="N100" s="49" t="s">
        <v>10735</v>
      </c>
      <c r="O100" s="36" t="s">
        <v>12613</v>
      </c>
      <c r="P100" s="49"/>
      <c r="Q100" s="49"/>
    </row>
    <row r="101" spans="1:17" s="149" customFormat="1" ht="30" customHeight="1">
      <c r="A101" s="195" t="s">
        <v>2903</v>
      </c>
      <c r="B101" s="196"/>
      <c r="C101" s="196"/>
      <c r="D101" s="196"/>
      <c r="E101" s="196"/>
      <c r="F101" s="196"/>
      <c r="G101" s="196"/>
      <c r="H101" s="196"/>
      <c r="I101" s="196"/>
      <c r="J101" s="196"/>
      <c r="K101" s="196"/>
      <c r="L101" s="196"/>
      <c r="M101" s="196"/>
      <c r="N101" s="196"/>
      <c r="O101" s="196"/>
      <c r="P101" s="196"/>
      <c r="Q101" s="197"/>
    </row>
    <row r="102" spans="1:17" ht="25.5">
      <c r="A102" s="49"/>
      <c r="B102" s="49" t="s">
        <v>861</v>
      </c>
      <c r="C102" s="49" t="s">
        <v>864</v>
      </c>
      <c r="D102" s="49" t="s">
        <v>16</v>
      </c>
      <c r="E102" s="49" t="s">
        <v>17</v>
      </c>
      <c r="F102" s="49" t="s">
        <v>876</v>
      </c>
      <c r="G102" s="49" t="s">
        <v>2841</v>
      </c>
      <c r="H102" s="49" t="s">
        <v>2840</v>
      </c>
      <c r="I102" s="49"/>
      <c r="J102" s="49" t="s">
        <v>820</v>
      </c>
      <c r="K102" s="49" t="s">
        <v>48</v>
      </c>
      <c r="L102" s="49" t="s">
        <v>10826</v>
      </c>
      <c r="M102" s="49" t="s">
        <v>10827</v>
      </c>
      <c r="N102" s="49" t="s">
        <v>10828</v>
      </c>
      <c r="O102" s="6"/>
      <c r="P102" s="49"/>
      <c r="Q102" s="49"/>
    </row>
    <row r="103" spans="1:17" ht="25.5">
      <c r="A103" s="49"/>
      <c r="B103" s="49" t="s">
        <v>861</v>
      </c>
      <c r="C103" s="49" t="s">
        <v>877</v>
      </c>
      <c r="D103" s="49" t="s">
        <v>16</v>
      </c>
      <c r="E103" s="49" t="s">
        <v>17</v>
      </c>
      <c r="F103" s="49" t="s">
        <v>113</v>
      </c>
      <c r="G103" s="49" t="s">
        <v>878</v>
      </c>
      <c r="H103" s="49" t="s">
        <v>2647</v>
      </c>
      <c r="I103" s="49"/>
      <c r="J103" s="49" t="s">
        <v>242</v>
      </c>
      <c r="K103" s="49" t="s">
        <v>33</v>
      </c>
      <c r="L103" s="49" t="s">
        <v>10829</v>
      </c>
      <c r="M103" s="49" t="s">
        <v>10830</v>
      </c>
      <c r="N103" s="49" t="s">
        <v>10831</v>
      </c>
      <c r="O103" s="6"/>
      <c r="P103" s="49"/>
      <c r="Q103" s="49"/>
    </row>
    <row r="104" spans="1:17" ht="25.5">
      <c r="A104" s="49"/>
      <c r="B104" s="49" t="s">
        <v>861</v>
      </c>
      <c r="C104" s="49" t="s">
        <v>886</v>
      </c>
      <c r="D104" s="49" t="s">
        <v>16</v>
      </c>
      <c r="E104" s="49" t="s">
        <v>17</v>
      </c>
      <c r="F104" s="49" t="s">
        <v>887</v>
      </c>
      <c r="G104" s="49" t="s">
        <v>888</v>
      </c>
      <c r="H104" s="49" t="s">
        <v>2609</v>
      </c>
      <c r="I104" s="49"/>
      <c r="J104" s="49" t="s">
        <v>558</v>
      </c>
      <c r="K104" s="49" t="s">
        <v>33</v>
      </c>
      <c r="L104" s="49" t="s">
        <v>10826</v>
      </c>
      <c r="M104" s="49" t="s">
        <v>10827</v>
      </c>
      <c r="N104" s="49" t="s">
        <v>10828</v>
      </c>
      <c r="O104" s="6"/>
      <c r="P104" s="49"/>
      <c r="Q104" s="49"/>
    </row>
    <row r="105" spans="1:17" ht="25.5">
      <c r="A105" s="49"/>
      <c r="B105" s="49" t="s">
        <v>861</v>
      </c>
      <c r="C105" s="49" t="s">
        <v>864</v>
      </c>
      <c r="D105" s="49" t="s">
        <v>87</v>
      </c>
      <c r="E105" s="49" t="s">
        <v>17</v>
      </c>
      <c r="F105" s="49" t="s">
        <v>94</v>
      </c>
      <c r="G105" s="49" t="s">
        <v>7940</v>
      </c>
      <c r="H105" s="49">
        <v>20</v>
      </c>
      <c r="I105" s="49">
        <v>2.1</v>
      </c>
      <c r="J105" s="49" t="s">
        <v>135</v>
      </c>
      <c r="K105" s="49" t="s">
        <v>7071</v>
      </c>
      <c r="L105" s="49" t="s">
        <v>10826</v>
      </c>
      <c r="M105" s="49" t="s">
        <v>10827</v>
      </c>
      <c r="N105" s="49" t="s">
        <v>10828</v>
      </c>
      <c r="O105" s="6"/>
      <c r="P105" s="49"/>
      <c r="Q105" s="49"/>
    </row>
    <row r="106" spans="1:17" ht="25.5">
      <c r="A106" s="49"/>
      <c r="B106" s="49" t="s">
        <v>861</v>
      </c>
      <c r="C106" s="49" t="s">
        <v>864</v>
      </c>
      <c r="D106" s="49" t="s">
        <v>87</v>
      </c>
      <c r="E106" s="49" t="s">
        <v>17</v>
      </c>
      <c r="F106" s="49" t="s">
        <v>91</v>
      </c>
      <c r="G106" s="49" t="s">
        <v>7946</v>
      </c>
      <c r="H106" s="49">
        <v>34</v>
      </c>
      <c r="I106" s="49">
        <v>5.0999999999999996</v>
      </c>
      <c r="J106" s="49" t="s">
        <v>96</v>
      </c>
      <c r="K106" s="49" t="s">
        <v>7071</v>
      </c>
      <c r="L106" s="49" t="s">
        <v>10826</v>
      </c>
      <c r="M106" s="49" t="s">
        <v>10827</v>
      </c>
      <c r="N106" s="49" t="s">
        <v>10828</v>
      </c>
      <c r="O106" s="6"/>
      <c r="P106" s="49"/>
      <c r="Q106" s="49"/>
    </row>
    <row r="107" spans="1:17" ht="25.5">
      <c r="A107" s="49"/>
      <c r="B107" s="49" t="s">
        <v>861</v>
      </c>
      <c r="C107" s="49" t="s">
        <v>864</v>
      </c>
      <c r="D107" s="49" t="s">
        <v>87</v>
      </c>
      <c r="E107" s="49" t="s">
        <v>17</v>
      </c>
      <c r="F107" s="49" t="s">
        <v>142</v>
      </c>
      <c r="G107" s="49" t="s">
        <v>7953</v>
      </c>
      <c r="H107" s="49">
        <v>25</v>
      </c>
      <c r="I107" s="49">
        <v>3.1</v>
      </c>
      <c r="J107" s="49" t="s">
        <v>143</v>
      </c>
      <c r="K107" s="49" t="s">
        <v>90</v>
      </c>
      <c r="L107" s="49" t="s">
        <v>10826</v>
      </c>
      <c r="M107" s="49" t="s">
        <v>10827</v>
      </c>
      <c r="N107" s="49" t="s">
        <v>10828</v>
      </c>
      <c r="O107" s="6"/>
      <c r="P107" s="49"/>
      <c r="Q107" s="49"/>
    </row>
    <row r="108" spans="1:17" ht="25.5">
      <c r="A108" s="52"/>
      <c r="B108" s="52" t="s">
        <v>909</v>
      </c>
      <c r="C108" s="52" t="s">
        <v>914</v>
      </c>
      <c r="D108" s="52" t="s">
        <v>16</v>
      </c>
      <c r="E108" s="52" t="s">
        <v>17</v>
      </c>
      <c r="F108" s="52" t="s">
        <v>7433</v>
      </c>
      <c r="G108" s="52" t="s">
        <v>7434</v>
      </c>
      <c r="H108" s="52" t="s">
        <v>2669</v>
      </c>
      <c r="I108" s="52"/>
      <c r="J108" s="52" t="s">
        <v>7435</v>
      </c>
      <c r="K108" s="52" t="s">
        <v>33</v>
      </c>
      <c r="L108" s="52" t="s">
        <v>10832</v>
      </c>
      <c r="M108" s="52" t="s">
        <v>10833</v>
      </c>
      <c r="N108" s="52" t="s">
        <v>10834</v>
      </c>
      <c r="O108" s="17"/>
      <c r="P108" s="52"/>
      <c r="Q108" s="52"/>
    </row>
    <row r="109" spans="1:17" ht="25.5">
      <c r="A109" s="52"/>
      <c r="B109" s="52" t="s">
        <v>909</v>
      </c>
      <c r="C109" s="52" t="s">
        <v>914</v>
      </c>
      <c r="D109" s="52" t="s">
        <v>16</v>
      </c>
      <c r="E109" s="52" t="s">
        <v>17</v>
      </c>
      <c r="F109" s="52" t="s">
        <v>7440</v>
      </c>
      <c r="G109" s="52" t="s">
        <v>7441</v>
      </c>
      <c r="H109" s="52" t="s">
        <v>7442</v>
      </c>
      <c r="I109" s="52"/>
      <c r="J109" s="52" t="s">
        <v>105</v>
      </c>
      <c r="K109" s="52" t="s">
        <v>48</v>
      </c>
      <c r="L109" s="52" t="s">
        <v>10835</v>
      </c>
      <c r="M109" s="52" t="s">
        <v>10836</v>
      </c>
      <c r="N109" s="52" t="s">
        <v>10834</v>
      </c>
      <c r="O109" s="17"/>
      <c r="P109" s="52"/>
      <c r="Q109" s="52"/>
    </row>
    <row r="110" spans="1:17" ht="38.25">
      <c r="A110" s="52"/>
      <c r="B110" s="52" t="s">
        <v>909</v>
      </c>
      <c r="C110" s="52" t="s">
        <v>914</v>
      </c>
      <c r="D110" s="52" t="s">
        <v>16</v>
      </c>
      <c r="E110" s="52" t="s">
        <v>17</v>
      </c>
      <c r="F110" s="52" t="s">
        <v>5951</v>
      </c>
      <c r="G110" s="52" t="s">
        <v>7446</v>
      </c>
      <c r="H110" s="52" t="s">
        <v>2592</v>
      </c>
      <c r="I110" s="52"/>
      <c r="J110" s="52" t="s">
        <v>7447</v>
      </c>
      <c r="K110" s="52" t="s">
        <v>33</v>
      </c>
      <c r="L110" s="52" t="s">
        <v>10837</v>
      </c>
      <c r="M110" s="52" t="s">
        <v>10838</v>
      </c>
      <c r="N110" s="52" t="s">
        <v>10839</v>
      </c>
      <c r="O110" s="17"/>
      <c r="P110" s="52"/>
      <c r="Q110" s="52"/>
    </row>
    <row r="111" spans="1:17" ht="38.25">
      <c r="A111" s="52"/>
      <c r="B111" s="52" t="s">
        <v>909</v>
      </c>
      <c r="C111" s="52" t="s">
        <v>914</v>
      </c>
      <c r="D111" s="52" t="s">
        <v>16</v>
      </c>
      <c r="E111" s="52" t="s">
        <v>59</v>
      </c>
      <c r="F111" s="52" t="s">
        <v>915</v>
      </c>
      <c r="G111" s="52" t="s">
        <v>916</v>
      </c>
      <c r="H111" s="52" t="s">
        <v>2609</v>
      </c>
      <c r="I111" s="52"/>
      <c r="J111" s="52" t="s">
        <v>65</v>
      </c>
      <c r="K111" s="52" t="s">
        <v>33</v>
      </c>
      <c r="L111" s="52" t="s">
        <v>10840</v>
      </c>
      <c r="M111" s="52" t="s">
        <v>10841</v>
      </c>
      <c r="N111" s="52" t="s">
        <v>10839</v>
      </c>
      <c r="O111" s="17"/>
      <c r="P111" s="52"/>
      <c r="Q111" s="52"/>
    </row>
    <row r="112" spans="1:17" ht="63.75">
      <c r="A112" s="52"/>
      <c r="B112" s="52" t="s">
        <v>909</v>
      </c>
      <c r="C112" s="52" t="s">
        <v>919</v>
      </c>
      <c r="D112" s="52" t="s">
        <v>16</v>
      </c>
      <c r="E112" s="52" t="s">
        <v>17</v>
      </c>
      <c r="F112" s="52" t="s">
        <v>920</v>
      </c>
      <c r="G112" s="52" t="s">
        <v>2834</v>
      </c>
      <c r="H112" s="52" t="s">
        <v>2833</v>
      </c>
      <c r="I112" s="52"/>
      <c r="J112" s="52" t="s">
        <v>921</v>
      </c>
      <c r="K112" s="52" t="s">
        <v>48</v>
      </c>
      <c r="L112" s="52" t="s">
        <v>3052</v>
      </c>
      <c r="M112" s="52" t="s">
        <v>10734</v>
      </c>
      <c r="N112" s="52" t="s">
        <v>10735</v>
      </c>
      <c r="O112" s="17"/>
      <c r="P112" s="52"/>
      <c r="Q112" s="52"/>
    </row>
    <row r="113" spans="1:17" ht="38.25">
      <c r="A113" s="52"/>
      <c r="B113" s="52" t="s">
        <v>909</v>
      </c>
      <c r="C113" s="52" t="s">
        <v>6533</v>
      </c>
      <c r="D113" s="52" t="s">
        <v>16</v>
      </c>
      <c r="E113" s="52" t="s">
        <v>17</v>
      </c>
      <c r="F113" s="52" t="s">
        <v>6534</v>
      </c>
      <c r="G113" s="52" t="s">
        <v>6535</v>
      </c>
      <c r="H113" s="52" t="s">
        <v>2593</v>
      </c>
      <c r="I113" s="52"/>
      <c r="J113" s="52" t="s">
        <v>6536</v>
      </c>
      <c r="K113" s="52" t="s">
        <v>33</v>
      </c>
      <c r="L113" s="52" t="s">
        <v>10842</v>
      </c>
      <c r="M113" s="52" t="s">
        <v>10843</v>
      </c>
      <c r="N113" s="52" t="s">
        <v>10844</v>
      </c>
      <c r="O113" s="17"/>
      <c r="P113" s="52"/>
      <c r="Q113" s="52"/>
    </row>
    <row r="114" spans="1:17" ht="76.5">
      <c r="A114" s="52"/>
      <c r="B114" s="52" t="s">
        <v>909</v>
      </c>
      <c r="C114" s="52" t="s">
        <v>910</v>
      </c>
      <c r="D114" s="52" t="s">
        <v>16</v>
      </c>
      <c r="E114" s="52" t="s">
        <v>123</v>
      </c>
      <c r="F114" s="52" t="s">
        <v>929</v>
      </c>
      <c r="G114" s="52" t="s">
        <v>930</v>
      </c>
      <c r="H114" s="52" t="s">
        <v>2579</v>
      </c>
      <c r="I114" s="52"/>
      <c r="J114" s="52" t="s">
        <v>931</v>
      </c>
      <c r="K114" s="52" t="s">
        <v>33</v>
      </c>
      <c r="L114" s="52" t="s">
        <v>10845</v>
      </c>
      <c r="M114" s="52" t="s">
        <v>10846</v>
      </c>
      <c r="N114" s="52" t="s">
        <v>10847</v>
      </c>
      <c r="O114" s="17"/>
      <c r="P114" s="52" t="s">
        <v>2468</v>
      </c>
      <c r="Q114" s="52"/>
    </row>
    <row r="115" spans="1:17" ht="76.5">
      <c r="A115" s="52"/>
      <c r="B115" s="52" t="s">
        <v>909</v>
      </c>
      <c r="C115" s="52" t="s">
        <v>914</v>
      </c>
      <c r="D115" s="52" t="s">
        <v>16</v>
      </c>
      <c r="E115" s="52" t="s">
        <v>123</v>
      </c>
      <c r="F115" s="52" t="s">
        <v>929</v>
      </c>
      <c r="G115" s="52" t="s">
        <v>7510</v>
      </c>
      <c r="H115" s="52" t="s">
        <v>7511</v>
      </c>
      <c r="I115" s="52"/>
      <c r="J115" s="52" t="s">
        <v>7512</v>
      </c>
      <c r="K115" s="52" t="s">
        <v>33</v>
      </c>
      <c r="L115" s="52" t="s">
        <v>10848</v>
      </c>
      <c r="M115" s="52" t="s">
        <v>10849</v>
      </c>
      <c r="N115" s="52" t="s">
        <v>10847</v>
      </c>
      <c r="O115" s="17"/>
      <c r="P115" s="52" t="s">
        <v>2468</v>
      </c>
      <c r="Q115" s="52"/>
    </row>
    <row r="116" spans="1:17" ht="76.5">
      <c r="A116" s="52"/>
      <c r="B116" s="52" t="s">
        <v>909</v>
      </c>
      <c r="C116" s="52" t="s">
        <v>6533</v>
      </c>
      <c r="D116" s="52" t="s">
        <v>16</v>
      </c>
      <c r="E116" s="52" t="s">
        <v>123</v>
      </c>
      <c r="F116" s="52" t="s">
        <v>929</v>
      </c>
      <c r="G116" s="52" t="s">
        <v>7516</v>
      </c>
      <c r="H116" s="52" t="s">
        <v>2625</v>
      </c>
      <c r="I116" s="52"/>
      <c r="J116" s="52" t="s">
        <v>7517</v>
      </c>
      <c r="K116" s="52" t="s">
        <v>33</v>
      </c>
      <c r="L116" s="52" t="s">
        <v>10850</v>
      </c>
      <c r="M116" s="52" t="s">
        <v>10851</v>
      </c>
      <c r="N116" s="52" t="s">
        <v>10852</v>
      </c>
      <c r="O116" s="17"/>
      <c r="P116" s="52" t="s">
        <v>2468</v>
      </c>
      <c r="Q116" s="52"/>
    </row>
    <row r="117" spans="1:17" ht="76.5">
      <c r="A117" s="52"/>
      <c r="B117" s="50" t="s">
        <v>909</v>
      </c>
      <c r="C117" s="50" t="s">
        <v>935</v>
      </c>
      <c r="D117" s="52" t="s">
        <v>16</v>
      </c>
      <c r="E117" s="52" t="s">
        <v>123</v>
      </c>
      <c r="F117" s="50" t="s">
        <v>929</v>
      </c>
      <c r="G117" s="50" t="s">
        <v>936</v>
      </c>
      <c r="H117" s="50" t="s">
        <v>2685</v>
      </c>
      <c r="I117" s="50"/>
      <c r="J117" s="50"/>
      <c r="K117" s="52" t="s">
        <v>33</v>
      </c>
      <c r="L117" s="50" t="s">
        <v>10853</v>
      </c>
      <c r="M117" s="50" t="s">
        <v>10854</v>
      </c>
      <c r="N117" s="52" t="s">
        <v>10855</v>
      </c>
      <c r="O117" s="17"/>
      <c r="P117" s="52" t="s">
        <v>2468</v>
      </c>
      <c r="Q117" s="52"/>
    </row>
    <row r="118" spans="1:17" ht="38.25">
      <c r="A118" s="52"/>
      <c r="B118" s="52" t="s">
        <v>909</v>
      </c>
      <c r="C118" s="52" t="s">
        <v>914</v>
      </c>
      <c r="D118" s="52" t="s">
        <v>87</v>
      </c>
      <c r="E118" s="52" t="s">
        <v>123</v>
      </c>
      <c r="F118" s="52" t="s">
        <v>929</v>
      </c>
      <c r="G118" s="52" t="s">
        <v>7524</v>
      </c>
      <c r="H118" s="52">
        <v>42</v>
      </c>
      <c r="I118" s="52">
        <v>12.1</v>
      </c>
      <c r="J118" s="52" t="s">
        <v>937</v>
      </c>
      <c r="K118" s="52" t="s">
        <v>90</v>
      </c>
      <c r="L118" s="52" t="s">
        <v>10856</v>
      </c>
      <c r="M118" s="52" t="s">
        <v>10857</v>
      </c>
      <c r="N118" s="52" t="s">
        <v>10858</v>
      </c>
      <c r="O118" s="17"/>
      <c r="P118" s="52"/>
      <c r="Q118" s="52"/>
    </row>
    <row r="119" spans="1:17" ht="38.25">
      <c r="A119" s="52"/>
      <c r="B119" s="52" t="s">
        <v>909</v>
      </c>
      <c r="C119" s="52" t="s">
        <v>935</v>
      </c>
      <c r="D119" s="52" t="s">
        <v>87</v>
      </c>
      <c r="E119" s="52" t="s">
        <v>123</v>
      </c>
      <c r="F119" s="52" t="s">
        <v>929</v>
      </c>
      <c r="G119" s="52" t="s">
        <v>938</v>
      </c>
      <c r="H119" s="52">
        <v>23</v>
      </c>
      <c r="I119" s="52">
        <v>12.1</v>
      </c>
      <c r="J119" s="52" t="s">
        <v>937</v>
      </c>
      <c r="K119" s="52" t="s">
        <v>131</v>
      </c>
      <c r="L119" s="52" t="s">
        <v>10853</v>
      </c>
      <c r="M119" s="52" t="s">
        <v>10854</v>
      </c>
      <c r="N119" s="52" t="s">
        <v>10855</v>
      </c>
      <c r="O119" s="17"/>
      <c r="P119" s="52"/>
      <c r="Q119" s="52"/>
    </row>
    <row r="120" spans="1:17" ht="38.25">
      <c r="A120" s="52"/>
      <c r="B120" s="52" t="s">
        <v>909</v>
      </c>
      <c r="C120" s="52" t="s">
        <v>910</v>
      </c>
      <c r="D120" s="52" t="s">
        <v>87</v>
      </c>
      <c r="E120" s="52" t="s">
        <v>123</v>
      </c>
      <c r="F120" s="52" t="s">
        <v>929</v>
      </c>
      <c r="G120" s="52" t="s">
        <v>940</v>
      </c>
      <c r="H120" s="52">
        <v>22</v>
      </c>
      <c r="I120" s="52">
        <v>12.1</v>
      </c>
      <c r="J120" s="52" t="s">
        <v>937</v>
      </c>
      <c r="K120" s="52" t="s">
        <v>131</v>
      </c>
      <c r="L120" s="52" t="s">
        <v>10845</v>
      </c>
      <c r="M120" s="52" t="s">
        <v>10846</v>
      </c>
      <c r="N120" s="52" t="s">
        <v>10847</v>
      </c>
      <c r="O120" s="17"/>
      <c r="P120" s="52"/>
      <c r="Q120" s="52"/>
    </row>
    <row r="121" spans="1:17" ht="25.5">
      <c r="A121" s="52"/>
      <c r="B121" s="52" t="s">
        <v>909</v>
      </c>
      <c r="C121" s="52" t="s">
        <v>914</v>
      </c>
      <c r="D121" s="52" t="s">
        <v>87</v>
      </c>
      <c r="E121" s="52" t="s">
        <v>17</v>
      </c>
      <c r="F121" s="193" t="s">
        <v>97</v>
      </c>
      <c r="G121" s="52" t="s">
        <v>7545</v>
      </c>
      <c r="H121" s="52">
        <v>36</v>
      </c>
      <c r="I121" s="52">
        <v>7.1</v>
      </c>
      <c r="J121" s="52" t="s">
        <v>99</v>
      </c>
      <c r="K121" s="52" t="s">
        <v>90</v>
      </c>
      <c r="L121" s="52" t="s">
        <v>10835</v>
      </c>
      <c r="M121" s="52" t="s">
        <v>10836</v>
      </c>
      <c r="N121" s="52" t="s">
        <v>10834</v>
      </c>
      <c r="O121" s="17"/>
      <c r="P121" s="52"/>
      <c r="Q121" s="52"/>
    </row>
    <row r="122" spans="1:17" ht="25.5">
      <c r="A122" s="52"/>
      <c r="B122" s="52" t="s">
        <v>909</v>
      </c>
      <c r="C122" s="52" t="s">
        <v>914</v>
      </c>
      <c r="D122" s="52" t="s">
        <v>87</v>
      </c>
      <c r="E122" s="52" t="s">
        <v>17</v>
      </c>
      <c r="F122" s="194"/>
      <c r="G122" s="52" t="s">
        <v>7545</v>
      </c>
      <c r="H122" s="52">
        <v>36.200000000000003</v>
      </c>
      <c r="I122" s="52">
        <v>1.2</v>
      </c>
      <c r="J122" s="52" t="s">
        <v>258</v>
      </c>
      <c r="K122" s="13" t="s">
        <v>101</v>
      </c>
      <c r="L122" s="52" t="s">
        <v>10835</v>
      </c>
      <c r="M122" s="52" t="s">
        <v>10836</v>
      </c>
      <c r="N122" s="52" t="s">
        <v>10834</v>
      </c>
      <c r="O122" s="17"/>
      <c r="P122" s="52"/>
      <c r="Q122" s="52"/>
    </row>
    <row r="123" spans="1:17" ht="25.5">
      <c r="A123" s="52"/>
      <c r="B123" s="52" t="s">
        <v>909</v>
      </c>
      <c r="C123" s="52" t="s">
        <v>914</v>
      </c>
      <c r="D123" s="52" t="s">
        <v>87</v>
      </c>
      <c r="E123" s="52" t="s">
        <v>17</v>
      </c>
      <c r="F123" s="193" t="s">
        <v>142</v>
      </c>
      <c r="G123" s="52" t="s">
        <v>7554</v>
      </c>
      <c r="H123" s="52">
        <v>16</v>
      </c>
      <c r="I123" s="52">
        <v>3.1</v>
      </c>
      <c r="J123" s="52" t="s">
        <v>143</v>
      </c>
      <c r="K123" s="52" t="s">
        <v>90</v>
      </c>
      <c r="L123" s="52" t="s">
        <v>10859</v>
      </c>
      <c r="M123" s="52" t="s">
        <v>10860</v>
      </c>
      <c r="N123" s="52" t="s">
        <v>10847</v>
      </c>
      <c r="O123" s="17"/>
      <c r="P123" s="52"/>
      <c r="Q123" s="52"/>
    </row>
    <row r="124" spans="1:17" ht="25.5">
      <c r="A124" s="52"/>
      <c r="B124" s="52" t="s">
        <v>909</v>
      </c>
      <c r="C124" s="52" t="s">
        <v>914</v>
      </c>
      <c r="D124" s="52" t="s">
        <v>87</v>
      </c>
      <c r="E124" s="52" t="s">
        <v>17</v>
      </c>
      <c r="F124" s="194"/>
      <c r="G124" s="52" t="s">
        <v>7554</v>
      </c>
      <c r="H124" s="52">
        <v>16.2</v>
      </c>
      <c r="I124" s="52">
        <v>3.4</v>
      </c>
      <c r="J124" s="52" t="s">
        <v>3394</v>
      </c>
      <c r="K124" s="52" t="s">
        <v>101</v>
      </c>
      <c r="L124" s="52" t="s">
        <v>10859</v>
      </c>
      <c r="M124" s="52" t="s">
        <v>10860</v>
      </c>
      <c r="N124" s="52" t="s">
        <v>10847</v>
      </c>
      <c r="O124" s="17"/>
      <c r="P124" s="52"/>
      <c r="Q124" s="52"/>
    </row>
    <row r="125" spans="1:17" ht="25.5">
      <c r="A125" s="49"/>
      <c r="B125" s="49" t="s">
        <v>1130</v>
      </c>
      <c r="C125" s="49" t="s">
        <v>7959</v>
      </c>
      <c r="D125" s="49" t="s">
        <v>16</v>
      </c>
      <c r="E125" s="49" t="s">
        <v>17</v>
      </c>
      <c r="F125" s="49" t="s">
        <v>287</v>
      </c>
      <c r="G125" s="49" t="s">
        <v>7960</v>
      </c>
      <c r="H125" s="49" t="s">
        <v>2819</v>
      </c>
      <c r="I125" s="49"/>
      <c r="J125" s="49" t="s">
        <v>289</v>
      </c>
      <c r="K125" s="49" t="s">
        <v>109</v>
      </c>
      <c r="L125" s="49" t="s">
        <v>10861</v>
      </c>
      <c r="M125" s="49" t="s">
        <v>10862</v>
      </c>
      <c r="N125" s="49" t="s">
        <v>10863</v>
      </c>
      <c r="O125" s="6"/>
      <c r="P125" s="49"/>
      <c r="Q125" s="49"/>
    </row>
    <row r="126" spans="1:17" ht="38.25">
      <c r="A126" s="49"/>
      <c r="B126" s="49" t="s">
        <v>1130</v>
      </c>
      <c r="C126" s="49" t="s">
        <v>7959</v>
      </c>
      <c r="D126" s="49" t="s">
        <v>16</v>
      </c>
      <c r="E126" s="49" t="s">
        <v>17</v>
      </c>
      <c r="F126" s="49" t="s">
        <v>10864</v>
      </c>
      <c r="G126" s="49" t="s">
        <v>10865</v>
      </c>
      <c r="H126" s="49" t="s">
        <v>10866</v>
      </c>
      <c r="I126" s="49"/>
      <c r="J126" s="49" t="s">
        <v>10867</v>
      </c>
      <c r="K126" s="49" t="s">
        <v>109</v>
      </c>
      <c r="L126" s="49">
        <v>17</v>
      </c>
      <c r="M126" s="49">
        <v>20</v>
      </c>
      <c r="N126" s="49" t="s">
        <v>10868</v>
      </c>
      <c r="O126" s="6"/>
      <c r="P126" s="49"/>
      <c r="Q126" s="49"/>
    </row>
    <row r="127" spans="1:17" ht="38.25">
      <c r="A127" s="49"/>
      <c r="B127" s="49" t="s">
        <v>1130</v>
      </c>
      <c r="C127" s="49" t="s">
        <v>10869</v>
      </c>
      <c r="D127" s="49" t="s">
        <v>16</v>
      </c>
      <c r="E127" s="49" t="s">
        <v>59</v>
      </c>
      <c r="F127" s="49" t="s">
        <v>10870</v>
      </c>
      <c r="G127" s="49" t="s">
        <v>10871</v>
      </c>
      <c r="H127" s="49" t="s">
        <v>10872</v>
      </c>
      <c r="I127" s="49"/>
      <c r="J127" s="49" t="s">
        <v>10873</v>
      </c>
      <c r="K127" s="49" t="s">
        <v>109</v>
      </c>
      <c r="L127" s="49" t="s">
        <v>10874</v>
      </c>
      <c r="M127" s="49" t="s">
        <v>10875</v>
      </c>
      <c r="N127" s="49" t="s">
        <v>10876</v>
      </c>
      <c r="O127" s="6"/>
      <c r="P127" s="49" t="s">
        <v>10877</v>
      </c>
      <c r="Q127" s="49"/>
    </row>
    <row r="128" spans="1:17" ht="51">
      <c r="A128" s="49"/>
      <c r="B128" s="49" t="s">
        <v>1130</v>
      </c>
      <c r="C128" s="49" t="s">
        <v>10878</v>
      </c>
      <c r="D128" s="49" t="s">
        <v>16</v>
      </c>
      <c r="E128" s="49" t="s">
        <v>59</v>
      </c>
      <c r="F128" s="49" t="s">
        <v>10879</v>
      </c>
      <c r="G128" s="49" t="s">
        <v>10880</v>
      </c>
      <c r="H128" s="49" t="s">
        <v>10881</v>
      </c>
      <c r="I128" s="49"/>
      <c r="J128" s="49" t="s">
        <v>10882</v>
      </c>
      <c r="K128" s="49" t="s">
        <v>109</v>
      </c>
      <c r="L128" s="30" t="s">
        <v>10883</v>
      </c>
      <c r="M128" s="30" t="s">
        <v>10884</v>
      </c>
      <c r="N128" s="152" t="s">
        <v>10885</v>
      </c>
      <c r="O128" s="6"/>
      <c r="P128" s="49"/>
      <c r="Q128" s="49"/>
    </row>
    <row r="129" spans="1:17" ht="63.75">
      <c r="A129" s="49"/>
      <c r="B129" s="49" t="s">
        <v>1130</v>
      </c>
      <c r="C129" s="49" t="s">
        <v>7967</v>
      </c>
      <c r="D129" s="49" t="s">
        <v>16</v>
      </c>
      <c r="E129" s="49" t="s">
        <v>17</v>
      </c>
      <c r="F129" s="49" t="s">
        <v>7968</v>
      </c>
      <c r="G129" s="49" t="s">
        <v>7969</v>
      </c>
      <c r="H129" s="49" t="s">
        <v>7970</v>
      </c>
      <c r="I129" s="49"/>
      <c r="J129" s="49" t="s">
        <v>7971</v>
      </c>
      <c r="K129" s="49" t="s">
        <v>109</v>
      </c>
      <c r="L129" s="49" t="s">
        <v>3052</v>
      </c>
      <c r="M129" s="49" t="s">
        <v>10734</v>
      </c>
      <c r="N129" s="49" t="s">
        <v>10735</v>
      </c>
      <c r="O129" s="6"/>
      <c r="P129" s="49"/>
      <c r="Q129" s="49"/>
    </row>
    <row r="130" spans="1:17" ht="25.5">
      <c r="A130" s="49"/>
      <c r="B130" s="49" t="s">
        <v>1130</v>
      </c>
      <c r="C130" s="49" t="s">
        <v>1138</v>
      </c>
      <c r="D130" s="49" t="s">
        <v>16</v>
      </c>
      <c r="E130" s="49" t="s">
        <v>17</v>
      </c>
      <c r="F130" s="49" t="s">
        <v>5951</v>
      </c>
      <c r="G130" s="49" t="s">
        <v>7685</v>
      </c>
      <c r="H130" s="49" t="s">
        <v>2643</v>
      </c>
      <c r="I130" s="49"/>
      <c r="J130" s="49" t="s">
        <v>7686</v>
      </c>
      <c r="K130" s="49" t="s">
        <v>33</v>
      </c>
      <c r="L130" s="49" t="s">
        <v>10886</v>
      </c>
      <c r="M130" s="49" t="s">
        <v>10887</v>
      </c>
      <c r="N130" s="49" t="s">
        <v>10888</v>
      </c>
      <c r="O130" s="6"/>
      <c r="P130" s="49"/>
      <c r="Q130" s="49"/>
    </row>
    <row r="131" spans="1:17" ht="38.25">
      <c r="A131" s="49"/>
      <c r="B131" s="49" t="s">
        <v>1130</v>
      </c>
      <c r="C131" s="49" t="s">
        <v>9497</v>
      </c>
      <c r="D131" s="49" t="s">
        <v>16</v>
      </c>
      <c r="E131" s="49" t="s">
        <v>17</v>
      </c>
      <c r="F131" s="49" t="s">
        <v>9498</v>
      </c>
      <c r="G131" s="49" t="s">
        <v>9499</v>
      </c>
      <c r="H131" s="49" t="s">
        <v>2616</v>
      </c>
      <c r="I131" s="49"/>
      <c r="J131" s="49" t="s">
        <v>7435</v>
      </c>
      <c r="K131" s="49" t="s">
        <v>33</v>
      </c>
      <c r="L131" s="49" t="s">
        <v>10889</v>
      </c>
      <c r="M131" s="49" t="s">
        <v>10890</v>
      </c>
      <c r="N131" s="49" t="s">
        <v>10839</v>
      </c>
      <c r="O131" s="6"/>
      <c r="P131" s="49"/>
      <c r="Q131" s="49"/>
    </row>
    <row r="132" spans="1:17" ht="51">
      <c r="A132" s="49"/>
      <c r="B132" s="49" t="s">
        <v>1130</v>
      </c>
      <c r="C132" s="49" t="s">
        <v>10891</v>
      </c>
      <c r="D132" s="49" t="s">
        <v>16</v>
      </c>
      <c r="E132" s="49" t="s">
        <v>144</v>
      </c>
      <c r="F132" s="49" t="s">
        <v>10892</v>
      </c>
      <c r="G132" s="49" t="s">
        <v>10893</v>
      </c>
      <c r="H132" s="49" t="s">
        <v>2662</v>
      </c>
      <c r="I132" s="49"/>
      <c r="J132" s="49" t="s">
        <v>10894</v>
      </c>
      <c r="K132" s="49" t="s">
        <v>33</v>
      </c>
      <c r="L132" s="49" t="s">
        <v>10895</v>
      </c>
      <c r="M132" s="49" t="s">
        <v>10896</v>
      </c>
      <c r="N132" s="49" t="s">
        <v>10897</v>
      </c>
      <c r="O132" s="6"/>
      <c r="P132" s="49"/>
      <c r="Q132" s="49"/>
    </row>
    <row r="133" spans="1:17" ht="63.75">
      <c r="A133" s="49"/>
      <c r="B133" s="49" t="s">
        <v>1130</v>
      </c>
      <c r="C133" s="49" t="s">
        <v>1139</v>
      </c>
      <c r="D133" s="49" t="s">
        <v>16</v>
      </c>
      <c r="E133" s="49" t="s">
        <v>17</v>
      </c>
      <c r="F133" s="49" t="s">
        <v>1140</v>
      </c>
      <c r="G133" s="49" t="s">
        <v>1141</v>
      </c>
      <c r="H133" s="49" t="s">
        <v>2692</v>
      </c>
      <c r="I133" s="49"/>
      <c r="J133" s="49" t="s">
        <v>1142</v>
      </c>
      <c r="K133" s="49" t="s">
        <v>109</v>
      </c>
      <c r="L133" s="49" t="s">
        <v>3052</v>
      </c>
      <c r="M133" s="49" t="s">
        <v>10734</v>
      </c>
      <c r="N133" s="49" t="s">
        <v>10735</v>
      </c>
      <c r="O133" s="6"/>
      <c r="P133" s="49"/>
      <c r="Q133" s="49"/>
    </row>
    <row r="134" spans="1:17" ht="63.75">
      <c r="A134" s="49"/>
      <c r="B134" s="49" t="s">
        <v>1130</v>
      </c>
      <c r="C134" s="49" t="s">
        <v>1143</v>
      </c>
      <c r="D134" s="49" t="s">
        <v>16</v>
      </c>
      <c r="E134" s="49" t="s">
        <v>17</v>
      </c>
      <c r="F134" s="49" t="s">
        <v>113</v>
      </c>
      <c r="G134" s="49" t="s">
        <v>1144</v>
      </c>
      <c r="H134" s="49" t="s">
        <v>2727</v>
      </c>
      <c r="I134" s="49"/>
      <c r="J134" s="49" t="s">
        <v>111</v>
      </c>
      <c r="K134" s="49" t="s">
        <v>109</v>
      </c>
      <c r="L134" s="49" t="s">
        <v>3052</v>
      </c>
      <c r="M134" s="49" t="s">
        <v>10734</v>
      </c>
      <c r="N134" s="49" t="s">
        <v>10735</v>
      </c>
      <c r="O134" s="6"/>
      <c r="P134" s="49"/>
      <c r="Q134" s="49"/>
    </row>
    <row r="135" spans="1:17" ht="25.5">
      <c r="A135" s="49"/>
      <c r="B135" s="49" t="s">
        <v>1130</v>
      </c>
      <c r="C135" s="49" t="s">
        <v>10898</v>
      </c>
      <c r="D135" s="49" t="s">
        <v>16</v>
      </c>
      <c r="E135" s="49" t="s">
        <v>59</v>
      </c>
      <c r="F135" s="49" t="s">
        <v>10899</v>
      </c>
      <c r="G135" s="49" t="s">
        <v>10900</v>
      </c>
      <c r="H135" s="49" t="s">
        <v>2593</v>
      </c>
      <c r="I135" s="49"/>
      <c r="J135" s="49" t="s">
        <v>10901</v>
      </c>
      <c r="K135" s="49" t="s">
        <v>33</v>
      </c>
      <c r="L135" s="49" t="s">
        <v>10902</v>
      </c>
      <c r="M135" s="49" t="s">
        <v>10903</v>
      </c>
      <c r="N135" s="49" t="s">
        <v>10904</v>
      </c>
      <c r="O135" s="6"/>
      <c r="P135" s="49"/>
      <c r="Q135" s="49"/>
    </row>
    <row r="136" spans="1:17" ht="63.75">
      <c r="A136" s="49"/>
      <c r="B136" s="49" t="s">
        <v>1130</v>
      </c>
      <c r="C136" s="49" t="s">
        <v>1148</v>
      </c>
      <c r="D136" s="49" t="s">
        <v>16</v>
      </c>
      <c r="E136" s="49" t="s">
        <v>17</v>
      </c>
      <c r="F136" s="49" t="s">
        <v>1149</v>
      </c>
      <c r="G136" s="49" t="s">
        <v>1150</v>
      </c>
      <c r="H136" s="49" t="s">
        <v>2779</v>
      </c>
      <c r="I136" s="49"/>
      <c r="J136" s="49" t="s">
        <v>1151</v>
      </c>
      <c r="K136" s="49" t="s">
        <v>109</v>
      </c>
      <c r="L136" s="49" t="s">
        <v>3052</v>
      </c>
      <c r="M136" s="49" t="s">
        <v>10734</v>
      </c>
      <c r="N136" s="49" t="s">
        <v>10735</v>
      </c>
      <c r="O136" s="6"/>
      <c r="P136" s="49"/>
      <c r="Q136" s="49"/>
    </row>
    <row r="137" spans="1:17" ht="63.75">
      <c r="A137" s="49"/>
      <c r="B137" s="49" t="s">
        <v>1130</v>
      </c>
      <c r="C137" s="49" t="s">
        <v>1152</v>
      </c>
      <c r="D137" s="49" t="s">
        <v>16</v>
      </c>
      <c r="E137" s="49" t="s">
        <v>17</v>
      </c>
      <c r="F137" s="49" t="s">
        <v>1153</v>
      </c>
      <c r="G137" s="49" t="s">
        <v>1154</v>
      </c>
      <c r="H137" s="49" t="s">
        <v>2818</v>
      </c>
      <c r="I137" s="49"/>
      <c r="J137" s="49" t="s">
        <v>122</v>
      </c>
      <c r="K137" s="49" t="s">
        <v>109</v>
      </c>
      <c r="L137" s="49" t="s">
        <v>3052</v>
      </c>
      <c r="M137" s="49" t="s">
        <v>10734</v>
      </c>
      <c r="N137" s="49" t="s">
        <v>10735</v>
      </c>
      <c r="O137" s="6"/>
      <c r="P137" s="49"/>
      <c r="Q137" s="49"/>
    </row>
    <row r="138" spans="1:17" ht="63.75">
      <c r="A138" s="49"/>
      <c r="B138" s="49" t="s">
        <v>1130</v>
      </c>
      <c r="C138" s="49" t="s">
        <v>1152</v>
      </c>
      <c r="D138" s="49" t="s">
        <v>16</v>
      </c>
      <c r="E138" s="49" t="s">
        <v>17</v>
      </c>
      <c r="F138" s="49" t="s">
        <v>1155</v>
      </c>
      <c r="G138" s="49" t="s">
        <v>1156</v>
      </c>
      <c r="H138" s="49" t="s">
        <v>2691</v>
      </c>
      <c r="I138" s="49"/>
      <c r="J138" s="49" t="s">
        <v>1157</v>
      </c>
      <c r="K138" s="49" t="s">
        <v>109</v>
      </c>
      <c r="L138" s="49" t="s">
        <v>3052</v>
      </c>
      <c r="M138" s="49" t="s">
        <v>10734</v>
      </c>
      <c r="N138" s="49" t="s">
        <v>10735</v>
      </c>
      <c r="O138" s="6"/>
      <c r="P138" s="49"/>
      <c r="Q138" s="49"/>
    </row>
    <row r="139" spans="1:17" ht="38.25">
      <c r="A139" s="49"/>
      <c r="B139" s="49" t="s">
        <v>1130</v>
      </c>
      <c r="C139" s="49" t="s">
        <v>1158</v>
      </c>
      <c r="D139" s="49" t="s">
        <v>16</v>
      </c>
      <c r="E139" s="49" t="s">
        <v>17</v>
      </c>
      <c r="F139" s="49" t="s">
        <v>5951</v>
      </c>
      <c r="G139" s="49" t="s">
        <v>9508</v>
      </c>
      <c r="H139" s="49" t="s">
        <v>2582</v>
      </c>
      <c r="I139" s="49"/>
      <c r="J139" s="49" t="s">
        <v>9509</v>
      </c>
      <c r="K139" s="49" t="s">
        <v>33</v>
      </c>
      <c r="L139" s="49" t="s">
        <v>10905</v>
      </c>
      <c r="M139" s="49" t="s">
        <v>10906</v>
      </c>
      <c r="N139" s="49" t="s">
        <v>10907</v>
      </c>
      <c r="O139" s="6"/>
      <c r="P139" s="49"/>
      <c r="Q139" s="49"/>
    </row>
    <row r="140" spans="1:17" ht="25.5">
      <c r="A140" s="49"/>
      <c r="B140" s="49" t="s">
        <v>1130</v>
      </c>
      <c r="C140" s="49" t="s">
        <v>1158</v>
      </c>
      <c r="D140" s="49" t="s">
        <v>16</v>
      </c>
      <c r="E140" s="49" t="s">
        <v>17</v>
      </c>
      <c r="F140" s="49" t="s">
        <v>1131</v>
      </c>
      <c r="G140" s="49" t="s">
        <v>10908</v>
      </c>
      <c r="H140" s="49" t="s">
        <v>2644</v>
      </c>
      <c r="I140" s="49"/>
      <c r="J140" s="49" t="s">
        <v>10909</v>
      </c>
      <c r="K140" s="49" t="s">
        <v>33</v>
      </c>
      <c r="L140" s="49" t="s">
        <v>10910</v>
      </c>
      <c r="M140" s="49" t="s">
        <v>10911</v>
      </c>
      <c r="N140" s="49" t="s">
        <v>10863</v>
      </c>
      <c r="O140" s="6"/>
      <c r="P140" s="49"/>
      <c r="Q140" s="49"/>
    </row>
    <row r="141" spans="1:17" ht="38.25">
      <c r="A141" s="49"/>
      <c r="B141" s="49" t="s">
        <v>1130</v>
      </c>
      <c r="C141" s="49" t="s">
        <v>1158</v>
      </c>
      <c r="D141" s="49" t="s">
        <v>16</v>
      </c>
      <c r="E141" s="49" t="s">
        <v>17</v>
      </c>
      <c r="F141" s="49" t="s">
        <v>9510</v>
      </c>
      <c r="G141" s="49" t="s">
        <v>9511</v>
      </c>
      <c r="H141" s="49" t="s">
        <v>2676</v>
      </c>
      <c r="I141" s="49"/>
      <c r="J141" s="49" t="s">
        <v>9512</v>
      </c>
      <c r="K141" s="49" t="s">
        <v>33</v>
      </c>
      <c r="L141" s="49" t="s">
        <v>10912</v>
      </c>
      <c r="M141" s="49" t="s">
        <v>10913</v>
      </c>
      <c r="N141" s="49" t="s">
        <v>10914</v>
      </c>
      <c r="O141" s="6"/>
      <c r="P141" s="49"/>
      <c r="Q141" s="49"/>
    </row>
    <row r="142" spans="1:17" ht="25.5">
      <c r="A142" s="49"/>
      <c r="B142" s="49" t="s">
        <v>1130</v>
      </c>
      <c r="C142" s="49" t="s">
        <v>1158</v>
      </c>
      <c r="D142" s="49" t="s">
        <v>16</v>
      </c>
      <c r="E142" s="49" t="s">
        <v>17</v>
      </c>
      <c r="F142" s="49" t="s">
        <v>10915</v>
      </c>
      <c r="G142" s="49" t="s">
        <v>10916</v>
      </c>
      <c r="H142" s="49" t="s">
        <v>2574</v>
      </c>
      <c r="I142" s="49"/>
      <c r="J142" s="49" t="s">
        <v>10917</v>
      </c>
      <c r="K142" s="49" t="s">
        <v>33</v>
      </c>
      <c r="L142" s="49" t="s">
        <v>10845</v>
      </c>
      <c r="M142" s="49" t="s">
        <v>10918</v>
      </c>
      <c r="N142" s="49" t="s">
        <v>10919</v>
      </c>
      <c r="O142" s="6"/>
      <c r="P142" s="49"/>
      <c r="Q142" s="49"/>
    </row>
    <row r="143" spans="1:17" ht="38.25">
      <c r="A143" s="49"/>
      <c r="B143" s="49" t="s">
        <v>1130</v>
      </c>
      <c r="C143" s="49" t="s">
        <v>1158</v>
      </c>
      <c r="D143" s="49" t="s">
        <v>16</v>
      </c>
      <c r="E143" s="49" t="s">
        <v>17</v>
      </c>
      <c r="F143" s="49" t="s">
        <v>1159</v>
      </c>
      <c r="G143" s="49" t="s">
        <v>1160</v>
      </c>
      <c r="H143" s="49" t="s">
        <v>2669</v>
      </c>
      <c r="I143" s="49"/>
      <c r="J143" s="49" t="s">
        <v>383</v>
      </c>
      <c r="K143" s="49" t="s">
        <v>33</v>
      </c>
      <c r="L143" s="49" t="s">
        <v>10920</v>
      </c>
      <c r="M143" s="49" t="s">
        <v>10921</v>
      </c>
      <c r="N143" s="49" t="s">
        <v>10922</v>
      </c>
      <c r="O143" s="6"/>
      <c r="P143" s="49"/>
      <c r="Q143" s="49"/>
    </row>
    <row r="144" spans="1:17" ht="25.5">
      <c r="A144" s="49"/>
      <c r="B144" s="49" t="s">
        <v>1130</v>
      </c>
      <c r="C144" s="49" t="s">
        <v>7954</v>
      </c>
      <c r="D144" s="49" t="s">
        <v>16</v>
      </c>
      <c r="E144" s="49" t="s">
        <v>59</v>
      </c>
      <c r="F144" s="49" t="s">
        <v>1165</v>
      </c>
      <c r="G144" s="49" t="s">
        <v>7979</v>
      </c>
      <c r="H144" s="49" t="s">
        <v>2655</v>
      </c>
      <c r="I144" s="49"/>
      <c r="J144" s="49" t="s">
        <v>1166</v>
      </c>
      <c r="K144" s="49" t="s">
        <v>84</v>
      </c>
      <c r="L144" s="49" t="s">
        <v>10923</v>
      </c>
      <c r="M144" s="49" t="s">
        <v>10924</v>
      </c>
      <c r="N144" s="49" t="s">
        <v>10925</v>
      </c>
      <c r="O144" s="6"/>
      <c r="P144" s="49"/>
      <c r="Q144" s="49"/>
    </row>
    <row r="145" spans="1:17" ht="25.5">
      <c r="A145" s="49"/>
      <c r="B145" s="49" t="s">
        <v>1130</v>
      </c>
      <c r="C145" s="49" t="s">
        <v>1158</v>
      </c>
      <c r="D145" s="49" t="s">
        <v>16</v>
      </c>
      <c r="E145" s="49" t="s">
        <v>59</v>
      </c>
      <c r="F145" s="49" t="s">
        <v>1165</v>
      </c>
      <c r="G145" s="49" t="s">
        <v>9514</v>
      </c>
      <c r="H145" s="49" t="s">
        <v>2655</v>
      </c>
      <c r="I145" s="49"/>
      <c r="J145" s="49" t="s">
        <v>1166</v>
      </c>
      <c r="K145" s="49" t="s">
        <v>33</v>
      </c>
      <c r="L145" s="49" t="s">
        <v>10845</v>
      </c>
      <c r="M145" s="49" t="s">
        <v>10918</v>
      </c>
      <c r="N145" s="49" t="s">
        <v>10847</v>
      </c>
      <c r="O145" s="6"/>
      <c r="P145" s="49"/>
      <c r="Q145" s="49"/>
    </row>
    <row r="146" spans="1:17" ht="63.75">
      <c r="A146" s="49"/>
      <c r="B146" s="49" t="s">
        <v>1130</v>
      </c>
      <c r="C146" s="49" t="s">
        <v>7700</v>
      </c>
      <c r="D146" s="49" t="s">
        <v>16</v>
      </c>
      <c r="E146" s="49" t="s">
        <v>59</v>
      </c>
      <c r="F146" s="49" t="s">
        <v>1165</v>
      </c>
      <c r="G146" s="49" t="s">
        <v>7701</v>
      </c>
      <c r="H146" s="49" t="s">
        <v>7702</v>
      </c>
      <c r="I146" s="49"/>
      <c r="J146" s="49" t="s">
        <v>1166</v>
      </c>
      <c r="K146" s="49" t="s">
        <v>84</v>
      </c>
      <c r="L146" s="49" t="s">
        <v>3052</v>
      </c>
      <c r="M146" s="49" t="s">
        <v>10734</v>
      </c>
      <c r="N146" s="49" t="s">
        <v>10926</v>
      </c>
      <c r="O146" s="6"/>
      <c r="P146" s="49"/>
      <c r="Q146" s="49"/>
    </row>
    <row r="147" spans="1:17" ht="25.5">
      <c r="A147" s="49"/>
      <c r="B147" s="49" t="s">
        <v>1130</v>
      </c>
      <c r="C147" s="49" t="s">
        <v>7705</v>
      </c>
      <c r="D147" s="49" t="s">
        <v>16</v>
      </c>
      <c r="E147" s="49" t="s">
        <v>59</v>
      </c>
      <c r="F147" s="49" t="s">
        <v>1165</v>
      </c>
      <c r="G147" s="49" t="s">
        <v>7706</v>
      </c>
      <c r="H147" s="49" t="s">
        <v>2627</v>
      </c>
      <c r="I147" s="49"/>
      <c r="J147" s="49" t="s">
        <v>1166</v>
      </c>
      <c r="K147" s="49" t="s">
        <v>84</v>
      </c>
      <c r="L147" s="49" t="s">
        <v>10927</v>
      </c>
      <c r="M147" s="49" t="s">
        <v>10928</v>
      </c>
      <c r="N147" s="49" t="s">
        <v>10929</v>
      </c>
      <c r="O147" s="6"/>
      <c r="P147" s="49"/>
      <c r="Q147" s="49"/>
    </row>
    <row r="148" spans="1:17" ht="63.75">
      <c r="A148" s="49"/>
      <c r="B148" s="49" t="s">
        <v>1130</v>
      </c>
      <c r="C148" s="49" t="s">
        <v>2480</v>
      </c>
      <c r="D148" s="49" t="s">
        <v>87</v>
      </c>
      <c r="E148" s="49" t="s">
        <v>59</v>
      </c>
      <c r="F148" s="49" t="s">
        <v>1165</v>
      </c>
      <c r="G148" s="49" t="s">
        <v>1178</v>
      </c>
      <c r="H148" s="49">
        <v>34</v>
      </c>
      <c r="I148" s="49">
        <v>34.1</v>
      </c>
      <c r="J148" s="49" t="s">
        <v>1179</v>
      </c>
      <c r="K148" s="49" t="s">
        <v>90</v>
      </c>
      <c r="L148" s="49" t="s">
        <v>3052</v>
      </c>
      <c r="M148" s="49" t="s">
        <v>10734</v>
      </c>
      <c r="N148" s="49" t="s">
        <v>10735</v>
      </c>
      <c r="O148" s="6"/>
      <c r="P148" s="49" t="s">
        <v>1180</v>
      </c>
      <c r="Q148" s="49"/>
    </row>
    <row r="149" spans="1:17" ht="51">
      <c r="A149" s="49"/>
      <c r="B149" s="49" t="s">
        <v>1130</v>
      </c>
      <c r="C149" s="49" t="s">
        <v>1158</v>
      </c>
      <c r="D149" s="49" t="s">
        <v>87</v>
      </c>
      <c r="E149" s="49" t="s">
        <v>59</v>
      </c>
      <c r="F149" s="49" t="s">
        <v>1165</v>
      </c>
      <c r="G149" s="49" t="s">
        <v>1181</v>
      </c>
      <c r="H149" s="49">
        <v>20</v>
      </c>
      <c r="I149" s="49">
        <v>34.1</v>
      </c>
      <c r="J149" s="49" t="s">
        <v>1179</v>
      </c>
      <c r="K149" s="49" t="s">
        <v>131</v>
      </c>
      <c r="L149" s="49" t="s">
        <v>10930</v>
      </c>
      <c r="M149" s="49" t="s">
        <v>10931</v>
      </c>
      <c r="N149" s="49" t="s">
        <v>10932</v>
      </c>
      <c r="O149" s="6"/>
      <c r="P149" s="49" t="s">
        <v>1180</v>
      </c>
      <c r="Q149" s="49"/>
    </row>
    <row r="150" spans="1:17" ht="25.5">
      <c r="A150" s="49"/>
      <c r="B150" s="49" t="s">
        <v>1130</v>
      </c>
      <c r="C150" s="49" t="s">
        <v>1169</v>
      </c>
      <c r="D150" s="49" t="s">
        <v>87</v>
      </c>
      <c r="E150" s="49" t="s">
        <v>17</v>
      </c>
      <c r="F150" s="49" t="s">
        <v>94</v>
      </c>
      <c r="G150" s="49" t="s">
        <v>1170</v>
      </c>
      <c r="H150" s="49">
        <v>36</v>
      </c>
      <c r="I150" s="49">
        <v>2.1</v>
      </c>
      <c r="J150" s="49" t="s">
        <v>135</v>
      </c>
      <c r="K150" s="49" t="s">
        <v>90</v>
      </c>
      <c r="L150" s="49" t="s">
        <v>10859</v>
      </c>
      <c r="M150" s="49" t="s">
        <v>10860</v>
      </c>
      <c r="N150" s="49" t="s">
        <v>10847</v>
      </c>
      <c r="O150" s="6"/>
      <c r="P150" s="49"/>
      <c r="Q150" s="49"/>
    </row>
    <row r="151" spans="1:17" ht="51">
      <c r="A151" s="49"/>
      <c r="B151" s="49" t="s">
        <v>1130</v>
      </c>
      <c r="C151" s="49" t="s">
        <v>1158</v>
      </c>
      <c r="D151" s="49" t="s">
        <v>87</v>
      </c>
      <c r="E151" s="49" t="s">
        <v>17</v>
      </c>
      <c r="F151" s="49" t="s">
        <v>94</v>
      </c>
      <c r="G151" s="49" t="s">
        <v>1171</v>
      </c>
      <c r="H151" s="49">
        <v>39</v>
      </c>
      <c r="I151" s="49">
        <v>2.1</v>
      </c>
      <c r="J151" s="49" t="s">
        <v>135</v>
      </c>
      <c r="K151" s="49" t="s">
        <v>131</v>
      </c>
      <c r="L151" s="49" t="s">
        <v>10930</v>
      </c>
      <c r="M151" s="49" t="s">
        <v>10933</v>
      </c>
      <c r="N151" s="49" t="s">
        <v>10932</v>
      </c>
      <c r="O151" s="6"/>
      <c r="P151" s="49"/>
      <c r="Q151" s="49"/>
    </row>
    <row r="152" spans="1:17" ht="25.5">
      <c r="A152" s="49"/>
      <c r="B152" s="49" t="s">
        <v>1130</v>
      </c>
      <c r="C152" s="49" t="s">
        <v>1169</v>
      </c>
      <c r="D152" s="49" t="s">
        <v>87</v>
      </c>
      <c r="E152" s="49" t="s">
        <v>17</v>
      </c>
      <c r="F152" s="49" t="s">
        <v>94</v>
      </c>
      <c r="G152" s="49" t="s">
        <v>1172</v>
      </c>
      <c r="H152" s="49">
        <v>42</v>
      </c>
      <c r="I152" s="49">
        <v>5.0999999999999996</v>
      </c>
      <c r="J152" s="49" t="s">
        <v>96</v>
      </c>
      <c r="K152" s="49" t="s">
        <v>90</v>
      </c>
      <c r="L152" s="49" t="s">
        <v>10845</v>
      </c>
      <c r="M152" s="49" t="s">
        <v>10918</v>
      </c>
      <c r="N152" s="49" t="s">
        <v>10934</v>
      </c>
      <c r="O152" s="6"/>
      <c r="P152" s="49"/>
      <c r="Q152" s="49"/>
    </row>
    <row r="153" spans="1:17" ht="51">
      <c r="A153" s="49"/>
      <c r="B153" s="49" t="s">
        <v>1130</v>
      </c>
      <c r="C153" s="49" t="s">
        <v>1158</v>
      </c>
      <c r="D153" s="49" t="s">
        <v>87</v>
      </c>
      <c r="E153" s="49" t="s">
        <v>17</v>
      </c>
      <c r="F153" s="49" t="s">
        <v>91</v>
      </c>
      <c r="G153" s="49" t="s">
        <v>1173</v>
      </c>
      <c r="H153" s="49">
        <v>43</v>
      </c>
      <c r="I153" s="49">
        <v>5.0999999999999996</v>
      </c>
      <c r="J153" s="49" t="s">
        <v>96</v>
      </c>
      <c r="K153" s="49" t="s">
        <v>131</v>
      </c>
      <c r="L153" s="49" t="s">
        <v>10930</v>
      </c>
      <c r="M153" s="49" t="s">
        <v>10931</v>
      </c>
      <c r="N153" s="49" t="s">
        <v>10932</v>
      </c>
      <c r="O153" s="6"/>
      <c r="P153" s="49"/>
      <c r="Q153" s="49"/>
    </row>
    <row r="154" spans="1:17" ht="38.25">
      <c r="A154" s="49"/>
      <c r="B154" s="49" t="s">
        <v>1130</v>
      </c>
      <c r="C154" s="49" t="s">
        <v>1158</v>
      </c>
      <c r="D154" s="49" t="s">
        <v>87</v>
      </c>
      <c r="E154" s="49" t="s">
        <v>17</v>
      </c>
      <c r="F154" s="173" t="s">
        <v>97</v>
      </c>
      <c r="G154" s="49" t="s">
        <v>1175</v>
      </c>
      <c r="H154" s="49">
        <v>35</v>
      </c>
      <c r="I154" s="49">
        <v>7.1</v>
      </c>
      <c r="J154" s="49" t="s">
        <v>99</v>
      </c>
      <c r="K154" s="49" t="s">
        <v>90</v>
      </c>
      <c r="L154" s="49" t="s">
        <v>10935</v>
      </c>
      <c r="M154" s="49" t="s">
        <v>10936</v>
      </c>
      <c r="N154" s="49" t="s">
        <v>10937</v>
      </c>
      <c r="O154" s="6"/>
      <c r="P154" s="49"/>
      <c r="Q154" s="49"/>
    </row>
    <row r="155" spans="1:17" ht="38.25">
      <c r="A155" s="49"/>
      <c r="B155" s="49" t="s">
        <v>1130</v>
      </c>
      <c r="C155" s="49" t="s">
        <v>1158</v>
      </c>
      <c r="D155" s="49" t="s">
        <v>87</v>
      </c>
      <c r="E155" s="49" t="s">
        <v>17</v>
      </c>
      <c r="F155" s="174"/>
      <c r="G155" s="49" t="s">
        <v>1175</v>
      </c>
      <c r="H155" s="49">
        <v>35.200000000000003</v>
      </c>
      <c r="I155" s="49">
        <v>7.2</v>
      </c>
      <c r="J155" s="49" t="s">
        <v>100</v>
      </c>
      <c r="K155" s="49" t="s">
        <v>101</v>
      </c>
      <c r="L155" s="49" t="s">
        <v>10935</v>
      </c>
      <c r="M155" s="49" t="s">
        <v>10936</v>
      </c>
      <c r="N155" s="49" t="s">
        <v>10937</v>
      </c>
      <c r="O155" s="6"/>
      <c r="P155" s="49"/>
      <c r="Q155" s="49"/>
    </row>
    <row r="156" spans="1:17" ht="38.25">
      <c r="A156" s="49"/>
      <c r="B156" s="49" t="s">
        <v>1130</v>
      </c>
      <c r="C156" s="49" t="s">
        <v>1158</v>
      </c>
      <c r="D156" s="49" t="s">
        <v>87</v>
      </c>
      <c r="E156" s="49" t="s">
        <v>17</v>
      </c>
      <c r="F156" s="173" t="s">
        <v>97</v>
      </c>
      <c r="G156" s="49" t="s">
        <v>1176</v>
      </c>
      <c r="H156" s="49">
        <v>27</v>
      </c>
      <c r="I156" s="49">
        <v>1.1000000000000001</v>
      </c>
      <c r="J156" s="49" t="s">
        <v>138</v>
      </c>
      <c r="K156" s="49" t="s">
        <v>90</v>
      </c>
      <c r="L156" s="49" t="s">
        <v>10935</v>
      </c>
      <c r="M156" s="49" t="s">
        <v>10936</v>
      </c>
      <c r="N156" s="49" t="s">
        <v>10937</v>
      </c>
      <c r="O156" s="6"/>
      <c r="P156" s="49"/>
      <c r="Q156" s="49"/>
    </row>
    <row r="157" spans="1:17" ht="38.25">
      <c r="A157" s="49"/>
      <c r="B157" s="49" t="s">
        <v>1130</v>
      </c>
      <c r="C157" s="49" t="s">
        <v>1158</v>
      </c>
      <c r="D157" s="49" t="s">
        <v>87</v>
      </c>
      <c r="E157" s="49" t="s">
        <v>17</v>
      </c>
      <c r="F157" s="174"/>
      <c r="G157" s="49" t="s">
        <v>1176</v>
      </c>
      <c r="H157" s="49">
        <v>27.2</v>
      </c>
      <c r="I157" s="49"/>
      <c r="J157" s="49" t="s">
        <v>139</v>
      </c>
      <c r="K157" s="49" t="s">
        <v>101</v>
      </c>
      <c r="L157" s="49" t="s">
        <v>10935</v>
      </c>
      <c r="M157" s="49" t="s">
        <v>10936</v>
      </c>
      <c r="N157" s="49" t="s">
        <v>10937</v>
      </c>
      <c r="O157" s="6"/>
      <c r="P157" s="49"/>
      <c r="Q157" s="49"/>
    </row>
    <row r="158" spans="1:17" ht="38.25">
      <c r="A158" s="49"/>
      <c r="B158" s="49" t="s">
        <v>1130</v>
      </c>
      <c r="C158" s="49" t="s">
        <v>1158</v>
      </c>
      <c r="D158" s="49" t="s">
        <v>87</v>
      </c>
      <c r="E158" s="49" t="s">
        <v>123</v>
      </c>
      <c r="F158" s="173" t="s">
        <v>146</v>
      </c>
      <c r="G158" s="49" t="s">
        <v>1177</v>
      </c>
      <c r="H158" s="49">
        <v>30</v>
      </c>
      <c r="I158" s="48">
        <v>11.1</v>
      </c>
      <c r="J158" s="48" t="s">
        <v>837</v>
      </c>
      <c r="K158" s="49" t="s">
        <v>90</v>
      </c>
      <c r="L158" s="49" t="s">
        <v>10938</v>
      </c>
      <c r="M158" s="49" t="s">
        <v>10939</v>
      </c>
      <c r="N158" s="49" t="s">
        <v>10940</v>
      </c>
      <c r="O158" s="6"/>
      <c r="P158" s="8"/>
      <c r="Q158" s="8"/>
    </row>
    <row r="159" spans="1:17" ht="38.25">
      <c r="A159" s="49"/>
      <c r="B159" s="49" t="s">
        <v>1130</v>
      </c>
      <c r="C159" s="49" t="s">
        <v>1158</v>
      </c>
      <c r="D159" s="49" t="s">
        <v>87</v>
      </c>
      <c r="E159" s="49" t="s">
        <v>123</v>
      </c>
      <c r="F159" s="192"/>
      <c r="G159" s="49" t="s">
        <v>1177</v>
      </c>
      <c r="H159" s="49">
        <v>30.2</v>
      </c>
      <c r="I159" s="48">
        <v>14.1</v>
      </c>
      <c r="J159" s="48" t="s">
        <v>132</v>
      </c>
      <c r="K159" s="49" t="s">
        <v>101</v>
      </c>
      <c r="L159" s="49" t="s">
        <v>10938</v>
      </c>
      <c r="M159" s="49" t="s">
        <v>10939</v>
      </c>
      <c r="N159" s="49" t="s">
        <v>10940</v>
      </c>
      <c r="O159" s="6"/>
      <c r="P159" s="8"/>
      <c r="Q159" s="8"/>
    </row>
    <row r="160" spans="1:17" ht="38.25">
      <c r="A160" s="49"/>
      <c r="B160" s="49" t="s">
        <v>1130</v>
      </c>
      <c r="C160" s="49" t="s">
        <v>1158</v>
      </c>
      <c r="D160" s="49" t="s">
        <v>87</v>
      </c>
      <c r="E160" s="49" t="s">
        <v>123</v>
      </c>
      <c r="F160" s="192"/>
      <c r="G160" s="49" t="s">
        <v>1177</v>
      </c>
      <c r="H160" s="49">
        <v>30.3</v>
      </c>
      <c r="I160" s="48">
        <v>22.1</v>
      </c>
      <c r="J160" s="48" t="s">
        <v>216</v>
      </c>
      <c r="K160" s="49" t="s">
        <v>101</v>
      </c>
      <c r="L160" s="49" t="s">
        <v>10938</v>
      </c>
      <c r="M160" s="49" t="s">
        <v>10939</v>
      </c>
      <c r="N160" s="49" t="s">
        <v>10940</v>
      </c>
      <c r="O160" s="6"/>
      <c r="P160" s="8"/>
      <c r="Q160" s="8"/>
    </row>
    <row r="161" spans="1:17" ht="38.25">
      <c r="A161" s="49"/>
      <c r="B161" s="49" t="s">
        <v>1130</v>
      </c>
      <c r="C161" s="49" t="s">
        <v>1158</v>
      </c>
      <c r="D161" s="49" t="s">
        <v>87</v>
      </c>
      <c r="E161" s="49" t="s">
        <v>123</v>
      </c>
      <c r="F161" s="192"/>
      <c r="G161" s="49" t="s">
        <v>1177</v>
      </c>
      <c r="H161" s="49">
        <v>30.4</v>
      </c>
      <c r="I161" s="49"/>
      <c r="J161" s="49" t="s">
        <v>218</v>
      </c>
      <c r="K161" s="49" t="s">
        <v>101</v>
      </c>
      <c r="L161" s="49" t="s">
        <v>10938</v>
      </c>
      <c r="M161" s="49" t="s">
        <v>10939</v>
      </c>
      <c r="N161" s="49" t="s">
        <v>10940</v>
      </c>
      <c r="O161" s="6"/>
      <c r="P161" s="8"/>
      <c r="Q161" s="8"/>
    </row>
    <row r="162" spans="1:17" ht="38.25">
      <c r="A162" s="49"/>
      <c r="B162" s="49" t="s">
        <v>1130</v>
      </c>
      <c r="C162" s="49" t="s">
        <v>1158</v>
      </c>
      <c r="D162" s="49" t="s">
        <v>87</v>
      </c>
      <c r="E162" s="49" t="s">
        <v>123</v>
      </c>
      <c r="F162" s="174"/>
      <c r="G162" s="49" t="s">
        <v>1177</v>
      </c>
      <c r="H162" s="49">
        <v>30.5</v>
      </c>
      <c r="I162" s="48">
        <v>20.100000000000001</v>
      </c>
      <c r="J162" s="48" t="s">
        <v>215</v>
      </c>
      <c r="K162" s="49" t="s">
        <v>101</v>
      </c>
      <c r="L162" s="49" t="s">
        <v>10938</v>
      </c>
      <c r="M162" s="49" t="s">
        <v>10939</v>
      </c>
      <c r="N162" s="49" t="s">
        <v>10940</v>
      </c>
      <c r="O162" s="6"/>
      <c r="P162" s="8"/>
      <c r="Q162" s="8"/>
    </row>
    <row r="163" spans="1:17" ht="25.5">
      <c r="A163" s="49"/>
      <c r="B163" s="49" t="s">
        <v>1130</v>
      </c>
      <c r="C163" s="49" t="s">
        <v>1158</v>
      </c>
      <c r="D163" s="49" t="s">
        <v>87</v>
      </c>
      <c r="E163" s="49" t="s">
        <v>17</v>
      </c>
      <c r="F163" s="49" t="s">
        <v>142</v>
      </c>
      <c r="G163" s="49" t="s">
        <v>1182</v>
      </c>
      <c r="H163" s="49">
        <v>14</v>
      </c>
      <c r="I163" s="49">
        <v>3.1</v>
      </c>
      <c r="J163" s="49" t="s">
        <v>143</v>
      </c>
      <c r="K163" s="49" t="s">
        <v>90</v>
      </c>
      <c r="L163" s="49" t="s">
        <v>10910</v>
      </c>
      <c r="M163" s="49" t="s">
        <v>10911</v>
      </c>
      <c r="N163" s="49" t="s">
        <v>10863</v>
      </c>
      <c r="O163" s="6"/>
      <c r="P163" s="49"/>
      <c r="Q163" s="49"/>
    </row>
    <row r="164" spans="1:17" ht="25.5">
      <c r="A164" s="52"/>
      <c r="B164" s="52" t="s">
        <v>1493</v>
      </c>
      <c r="C164" s="52" t="s">
        <v>1498</v>
      </c>
      <c r="D164" s="52" t="s">
        <v>16</v>
      </c>
      <c r="E164" s="52" t="s">
        <v>17</v>
      </c>
      <c r="F164" s="52" t="s">
        <v>1502</v>
      </c>
      <c r="G164" s="52" t="s">
        <v>1503</v>
      </c>
      <c r="H164" s="52" t="s">
        <v>2662</v>
      </c>
      <c r="I164" s="52"/>
      <c r="J164" s="52" t="s">
        <v>119</v>
      </c>
      <c r="K164" s="52" t="s">
        <v>33</v>
      </c>
      <c r="L164" s="52" t="s">
        <v>10941</v>
      </c>
      <c r="M164" s="52" t="s">
        <v>10942</v>
      </c>
      <c r="N164" s="52" t="s">
        <v>10943</v>
      </c>
      <c r="O164" s="17"/>
      <c r="P164" s="52"/>
      <c r="Q164" s="52"/>
    </row>
    <row r="165" spans="1:17" ht="25.5">
      <c r="A165" s="52"/>
      <c r="B165" s="52" t="s">
        <v>1493</v>
      </c>
      <c r="C165" s="52" t="s">
        <v>1498</v>
      </c>
      <c r="D165" s="52" t="s">
        <v>16</v>
      </c>
      <c r="E165" s="52" t="s">
        <v>17</v>
      </c>
      <c r="F165" s="52" t="s">
        <v>1507</v>
      </c>
      <c r="G165" s="52" t="s">
        <v>1508</v>
      </c>
      <c r="H165" s="52" t="s">
        <v>2642</v>
      </c>
      <c r="I165" s="52"/>
      <c r="J165" s="52" t="s">
        <v>105</v>
      </c>
      <c r="K165" s="52" t="s">
        <v>33</v>
      </c>
      <c r="L165" s="52" t="s">
        <v>10941</v>
      </c>
      <c r="M165" s="52" t="s">
        <v>10942</v>
      </c>
      <c r="N165" s="52" t="s">
        <v>10944</v>
      </c>
      <c r="O165" s="17"/>
      <c r="P165" s="52"/>
      <c r="Q165" s="52"/>
    </row>
    <row r="166" spans="1:17" ht="51">
      <c r="A166" s="52"/>
      <c r="B166" s="52" t="s">
        <v>1493</v>
      </c>
      <c r="C166" s="52" t="s">
        <v>1509</v>
      </c>
      <c r="D166" s="52" t="s">
        <v>16</v>
      </c>
      <c r="E166" s="52" t="s">
        <v>17</v>
      </c>
      <c r="F166" s="52" t="s">
        <v>1510</v>
      </c>
      <c r="G166" s="52" t="s">
        <v>1511</v>
      </c>
      <c r="H166" s="52" t="s">
        <v>2627</v>
      </c>
      <c r="I166" s="52"/>
      <c r="J166" s="52" t="s">
        <v>39</v>
      </c>
      <c r="K166" s="52" t="s">
        <v>33</v>
      </c>
      <c r="L166" s="52" t="s">
        <v>10945</v>
      </c>
      <c r="M166" s="52" t="s">
        <v>10946</v>
      </c>
      <c r="N166" s="52" t="s">
        <v>10794</v>
      </c>
      <c r="O166" s="17"/>
      <c r="P166" s="52"/>
      <c r="Q166" s="52"/>
    </row>
    <row r="167" spans="1:17" ht="25.5">
      <c r="A167" s="52"/>
      <c r="B167" s="52" t="s">
        <v>1493</v>
      </c>
      <c r="C167" s="52" t="s">
        <v>1509</v>
      </c>
      <c r="D167" s="52" t="s">
        <v>16</v>
      </c>
      <c r="E167" s="52" t="s">
        <v>17</v>
      </c>
      <c r="F167" s="52" t="s">
        <v>106</v>
      </c>
      <c r="G167" s="52" t="s">
        <v>1513</v>
      </c>
      <c r="H167" s="52" t="s">
        <v>2637</v>
      </c>
      <c r="I167" s="52"/>
      <c r="J167" s="52" t="s">
        <v>370</v>
      </c>
      <c r="K167" s="52" t="s">
        <v>33</v>
      </c>
      <c r="L167" s="52" t="s">
        <v>10941</v>
      </c>
      <c r="M167" s="52" t="s">
        <v>10942</v>
      </c>
      <c r="N167" s="52" t="s">
        <v>10943</v>
      </c>
      <c r="O167" s="17"/>
      <c r="P167" s="52"/>
      <c r="Q167" s="52"/>
    </row>
    <row r="168" spans="1:17" ht="51">
      <c r="A168" s="52"/>
      <c r="B168" s="52" t="s">
        <v>1493</v>
      </c>
      <c r="C168" s="52" t="s">
        <v>1509</v>
      </c>
      <c r="D168" s="52" t="s">
        <v>16</v>
      </c>
      <c r="E168" s="52" t="s">
        <v>17</v>
      </c>
      <c r="F168" s="52" t="s">
        <v>1516</v>
      </c>
      <c r="G168" s="52" t="s">
        <v>1517</v>
      </c>
      <c r="H168" s="52" t="s">
        <v>2632</v>
      </c>
      <c r="I168" s="52"/>
      <c r="J168" s="52" t="s">
        <v>118</v>
      </c>
      <c r="K168" s="52" t="s">
        <v>33</v>
      </c>
      <c r="L168" s="52" t="s">
        <v>10947</v>
      </c>
      <c r="M168" s="52" t="s">
        <v>10948</v>
      </c>
      <c r="N168" s="52" t="s">
        <v>10735</v>
      </c>
      <c r="O168" s="17"/>
      <c r="P168" s="52"/>
      <c r="Q168" s="52"/>
    </row>
    <row r="169" spans="1:17" ht="51">
      <c r="A169" s="52"/>
      <c r="B169" s="52" t="s">
        <v>1493</v>
      </c>
      <c r="C169" s="52" t="s">
        <v>1509</v>
      </c>
      <c r="D169" s="52" t="s">
        <v>16</v>
      </c>
      <c r="E169" s="52" t="s">
        <v>17</v>
      </c>
      <c r="F169" s="52" t="s">
        <v>1518</v>
      </c>
      <c r="G169" s="52" t="s">
        <v>1519</v>
      </c>
      <c r="H169" s="52" t="s">
        <v>2629</v>
      </c>
      <c r="I169" s="52"/>
      <c r="J169" s="52" t="s">
        <v>226</v>
      </c>
      <c r="K169" s="52" t="s">
        <v>33</v>
      </c>
      <c r="L169" s="52" t="s">
        <v>10949</v>
      </c>
      <c r="M169" s="52" t="s">
        <v>10950</v>
      </c>
      <c r="N169" s="52" t="s">
        <v>10951</v>
      </c>
      <c r="O169" s="17"/>
      <c r="P169" s="52"/>
      <c r="Q169" s="52"/>
    </row>
    <row r="170" spans="1:17" ht="51">
      <c r="A170" s="52"/>
      <c r="B170" s="52" t="s">
        <v>1493</v>
      </c>
      <c r="C170" s="52" t="s">
        <v>1509</v>
      </c>
      <c r="D170" s="52" t="s">
        <v>16</v>
      </c>
      <c r="E170" s="52" t="s">
        <v>17</v>
      </c>
      <c r="F170" s="52" t="s">
        <v>3400</v>
      </c>
      <c r="G170" s="52" t="s">
        <v>1520</v>
      </c>
      <c r="H170" s="52" t="s">
        <v>2582</v>
      </c>
      <c r="I170" s="52"/>
      <c r="J170" s="52" t="s">
        <v>1521</v>
      </c>
      <c r="K170" s="52" t="s">
        <v>33</v>
      </c>
      <c r="L170" s="52" t="s">
        <v>10949</v>
      </c>
      <c r="M170" s="52" t="s">
        <v>10952</v>
      </c>
      <c r="N170" s="52" t="s">
        <v>10951</v>
      </c>
      <c r="O170" s="17"/>
      <c r="P170" s="52"/>
      <c r="Q170" s="52"/>
    </row>
    <row r="171" spans="1:17" ht="25.5">
      <c r="A171" s="52"/>
      <c r="B171" s="52" t="s">
        <v>1493</v>
      </c>
      <c r="C171" s="52" t="s">
        <v>1509</v>
      </c>
      <c r="D171" s="52" t="s">
        <v>16</v>
      </c>
      <c r="E171" s="52" t="s">
        <v>17</v>
      </c>
      <c r="F171" s="52" t="s">
        <v>106</v>
      </c>
      <c r="G171" s="52" t="s">
        <v>1524</v>
      </c>
      <c r="H171" s="52" t="s">
        <v>2608</v>
      </c>
      <c r="I171" s="52"/>
      <c r="J171" s="52" t="s">
        <v>128</v>
      </c>
      <c r="K171" s="52" t="s">
        <v>33</v>
      </c>
      <c r="L171" s="52" t="s">
        <v>10941</v>
      </c>
      <c r="M171" s="52" t="s">
        <v>10942</v>
      </c>
      <c r="N171" s="52" t="s">
        <v>10943</v>
      </c>
      <c r="O171" s="17"/>
      <c r="P171" s="52"/>
      <c r="Q171" s="52"/>
    </row>
    <row r="172" spans="1:17" ht="25.5">
      <c r="A172" s="52"/>
      <c r="B172" s="52" t="s">
        <v>1493</v>
      </c>
      <c r="C172" s="52" t="s">
        <v>1526</v>
      </c>
      <c r="D172" s="52" t="s">
        <v>16</v>
      </c>
      <c r="E172" s="52" t="s">
        <v>17</v>
      </c>
      <c r="F172" s="52" t="s">
        <v>1527</v>
      </c>
      <c r="G172" s="52" t="s">
        <v>1528</v>
      </c>
      <c r="H172" s="52" t="s">
        <v>2643</v>
      </c>
      <c r="I172" s="52"/>
      <c r="J172" s="52" t="s">
        <v>1529</v>
      </c>
      <c r="K172" s="52" t="s">
        <v>33</v>
      </c>
      <c r="L172" s="52" t="s">
        <v>10953</v>
      </c>
      <c r="M172" s="52" t="s">
        <v>10954</v>
      </c>
      <c r="N172" s="52" t="s">
        <v>10955</v>
      </c>
      <c r="O172" s="17"/>
      <c r="P172" s="52"/>
      <c r="Q172" s="52"/>
    </row>
    <row r="173" spans="1:17" ht="25.5">
      <c r="A173" s="52"/>
      <c r="B173" s="52" t="s">
        <v>1493</v>
      </c>
      <c r="C173" s="52" t="s">
        <v>1530</v>
      </c>
      <c r="D173" s="52" t="s">
        <v>16</v>
      </c>
      <c r="E173" s="52" t="s">
        <v>17</v>
      </c>
      <c r="F173" s="52" t="s">
        <v>1531</v>
      </c>
      <c r="G173" s="52" t="s">
        <v>1532</v>
      </c>
      <c r="H173" s="52" t="s">
        <v>2612</v>
      </c>
      <c r="I173" s="52"/>
      <c r="J173" s="52" t="s">
        <v>1533</v>
      </c>
      <c r="K173" s="52" t="s">
        <v>33</v>
      </c>
      <c r="L173" s="52" t="s">
        <v>10941</v>
      </c>
      <c r="M173" s="52" t="s">
        <v>10942</v>
      </c>
      <c r="N173" s="52" t="s">
        <v>10956</v>
      </c>
      <c r="O173" s="17"/>
      <c r="P173" s="52"/>
      <c r="Q173" s="52"/>
    </row>
    <row r="174" spans="1:17" ht="25.5">
      <c r="A174" s="52"/>
      <c r="B174" s="52" t="s">
        <v>1493</v>
      </c>
      <c r="C174" s="52" t="s">
        <v>1537</v>
      </c>
      <c r="D174" s="52" t="s">
        <v>16</v>
      </c>
      <c r="E174" s="52" t="s">
        <v>17</v>
      </c>
      <c r="F174" s="52" t="s">
        <v>1538</v>
      </c>
      <c r="G174" s="52" t="s">
        <v>1539</v>
      </c>
      <c r="H174" s="52" t="s">
        <v>2661</v>
      </c>
      <c r="I174" s="52"/>
      <c r="J174" s="52" t="s">
        <v>1540</v>
      </c>
      <c r="K174" s="52" t="s">
        <v>33</v>
      </c>
      <c r="L174" s="52" t="s">
        <v>10941</v>
      </c>
      <c r="M174" s="52" t="s">
        <v>10942</v>
      </c>
      <c r="N174" s="52" t="s">
        <v>10944</v>
      </c>
      <c r="O174" s="17"/>
      <c r="P174" s="52"/>
      <c r="Q174" s="52"/>
    </row>
    <row r="175" spans="1:17" ht="25.5">
      <c r="A175" s="49"/>
      <c r="B175" s="49" t="s">
        <v>1754</v>
      </c>
      <c r="C175" s="49" t="s">
        <v>1754</v>
      </c>
      <c r="D175" s="49" t="s">
        <v>87</v>
      </c>
      <c r="E175" s="49" t="s">
        <v>17</v>
      </c>
      <c r="F175" s="49" t="s">
        <v>94</v>
      </c>
      <c r="G175" s="49" t="s">
        <v>1782</v>
      </c>
      <c r="H175" s="49">
        <v>32</v>
      </c>
      <c r="I175" s="49">
        <v>2.1</v>
      </c>
      <c r="J175" s="49" t="s">
        <v>135</v>
      </c>
      <c r="K175" s="49" t="s">
        <v>90</v>
      </c>
      <c r="L175" s="49" t="s">
        <v>4887</v>
      </c>
      <c r="M175" s="49" t="s">
        <v>10957</v>
      </c>
      <c r="N175" s="49" t="s">
        <v>10958</v>
      </c>
      <c r="O175" s="6"/>
      <c r="P175" s="49"/>
      <c r="Q175" s="49"/>
    </row>
    <row r="176" spans="1:17" ht="25.5">
      <c r="A176" s="49"/>
      <c r="B176" s="49" t="s">
        <v>1754</v>
      </c>
      <c r="C176" s="49" t="s">
        <v>1754</v>
      </c>
      <c r="D176" s="49" t="s">
        <v>87</v>
      </c>
      <c r="E176" s="49" t="s">
        <v>17</v>
      </c>
      <c r="F176" s="49" t="s">
        <v>94</v>
      </c>
      <c r="G176" s="49" t="s">
        <v>1783</v>
      </c>
      <c r="H176" s="49">
        <v>29</v>
      </c>
      <c r="I176" s="49">
        <v>5.0999999999999996</v>
      </c>
      <c r="J176" s="49" t="s">
        <v>96</v>
      </c>
      <c r="K176" s="49" t="s">
        <v>90</v>
      </c>
      <c r="L176" s="49" t="s">
        <v>4887</v>
      </c>
      <c r="M176" s="49" t="s">
        <v>10957</v>
      </c>
      <c r="N176" s="49" t="s">
        <v>10958</v>
      </c>
      <c r="O176" s="6"/>
      <c r="P176" s="49"/>
      <c r="Q176" s="49"/>
    </row>
    <row r="177" spans="1:17" ht="25.5">
      <c r="A177" s="49"/>
      <c r="B177" s="49" t="s">
        <v>1754</v>
      </c>
      <c r="C177" s="49" t="s">
        <v>1754</v>
      </c>
      <c r="D177" s="49" t="s">
        <v>87</v>
      </c>
      <c r="E177" s="49" t="s">
        <v>17</v>
      </c>
      <c r="F177" s="49" t="s">
        <v>91</v>
      </c>
      <c r="G177" s="49" t="s">
        <v>1784</v>
      </c>
      <c r="H177" s="49">
        <v>40</v>
      </c>
      <c r="I177" s="49">
        <v>21.1</v>
      </c>
      <c r="J177" s="49" t="s">
        <v>122</v>
      </c>
      <c r="K177" s="49" t="s">
        <v>90</v>
      </c>
      <c r="L177" s="49" t="s">
        <v>4887</v>
      </c>
      <c r="M177" s="49" t="s">
        <v>10957</v>
      </c>
      <c r="N177" s="49" t="s">
        <v>10958</v>
      </c>
      <c r="O177" s="6"/>
      <c r="P177" s="49"/>
      <c r="Q177" s="49"/>
    </row>
    <row r="178" spans="1:17" ht="25.5">
      <c r="A178" s="48"/>
      <c r="B178" s="48" t="s">
        <v>2007</v>
      </c>
      <c r="C178" s="48" t="s">
        <v>2023</v>
      </c>
      <c r="D178" s="48" t="s">
        <v>16</v>
      </c>
      <c r="E178" s="48" t="s">
        <v>59</v>
      </c>
      <c r="F178" s="48" t="s">
        <v>2024</v>
      </c>
      <c r="G178" s="48" t="s">
        <v>2025</v>
      </c>
      <c r="H178" s="48" t="s">
        <v>2573</v>
      </c>
      <c r="I178" s="48"/>
      <c r="J178" s="48" t="s">
        <v>2026</v>
      </c>
      <c r="K178" s="48" t="s">
        <v>33</v>
      </c>
      <c r="L178" s="48">
        <v>1</v>
      </c>
      <c r="M178" s="48">
        <v>1</v>
      </c>
      <c r="N178" s="48" t="s">
        <v>10959</v>
      </c>
      <c r="O178" s="11"/>
      <c r="P178" s="48"/>
      <c r="Q178" s="48"/>
    </row>
    <row r="179" spans="1:17">
      <c r="A179" s="153"/>
      <c r="B179" s="153"/>
      <c r="C179" s="153"/>
      <c r="D179" s="153"/>
      <c r="E179" s="153"/>
      <c r="F179" s="153"/>
      <c r="G179" s="153"/>
      <c r="H179" s="153"/>
      <c r="I179" s="153"/>
      <c r="J179" s="153"/>
      <c r="K179" s="153"/>
      <c r="L179" s="153"/>
      <c r="M179" s="153"/>
      <c r="N179" s="153"/>
      <c r="O179" s="154"/>
      <c r="P179" s="153"/>
      <c r="Q179" s="153"/>
    </row>
    <row r="180" spans="1:17">
      <c r="A180" s="153"/>
      <c r="B180" s="153"/>
      <c r="C180" s="153"/>
      <c r="D180" s="153"/>
      <c r="E180" s="153"/>
      <c r="F180" s="153"/>
      <c r="G180" s="153"/>
      <c r="H180" s="153"/>
      <c r="I180" s="153"/>
      <c r="J180" s="153"/>
      <c r="K180" s="153"/>
      <c r="L180" s="153"/>
      <c r="M180" s="153"/>
      <c r="N180" s="153"/>
      <c r="O180" s="154"/>
      <c r="P180" s="153"/>
      <c r="Q180" s="153"/>
    </row>
    <row r="181" spans="1:17">
      <c r="A181" s="153"/>
      <c r="B181" s="153"/>
      <c r="C181" s="153"/>
      <c r="D181" s="153"/>
      <c r="E181" s="153"/>
      <c r="F181" s="153"/>
      <c r="G181" s="153"/>
      <c r="H181" s="153"/>
      <c r="I181" s="153"/>
      <c r="J181" s="153"/>
      <c r="K181" s="153"/>
      <c r="L181" s="153"/>
      <c r="M181" s="153"/>
      <c r="N181" s="153"/>
      <c r="O181" s="154"/>
      <c r="P181" s="153"/>
      <c r="Q181" s="153"/>
    </row>
    <row r="182" spans="1:17">
      <c r="A182" s="153"/>
      <c r="B182" s="153"/>
      <c r="C182" s="153"/>
      <c r="D182" s="153"/>
      <c r="E182" s="153"/>
      <c r="F182" s="153"/>
      <c r="G182" s="153"/>
      <c r="H182" s="153"/>
      <c r="I182" s="153"/>
      <c r="J182" s="153"/>
      <c r="K182" s="153"/>
      <c r="L182" s="153"/>
      <c r="M182" s="153"/>
      <c r="N182" s="153"/>
      <c r="O182" s="154"/>
      <c r="P182" s="153"/>
      <c r="Q182" s="153"/>
    </row>
    <row r="183" spans="1:17">
      <c r="A183" s="153"/>
      <c r="B183" s="153"/>
      <c r="C183" s="153"/>
      <c r="D183" s="153"/>
      <c r="E183" s="153"/>
      <c r="F183" s="153"/>
      <c r="G183" s="153"/>
      <c r="H183" s="153"/>
      <c r="I183" s="153"/>
      <c r="J183" s="153"/>
      <c r="K183" s="153"/>
      <c r="L183" s="153"/>
      <c r="M183" s="153"/>
      <c r="N183" s="153"/>
      <c r="O183" s="154"/>
      <c r="P183" s="153"/>
      <c r="Q183" s="153"/>
    </row>
    <row r="184" spans="1:17">
      <c r="A184" s="153"/>
      <c r="B184" s="153"/>
      <c r="C184" s="153"/>
      <c r="D184" s="153"/>
      <c r="E184" s="153"/>
      <c r="F184" s="153"/>
      <c r="G184" s="153"/>
      <c r="H184" s="153"/>
      <c r="I184" s="153"/>
      <c r="J184" s="153"/>
      <c r="K184" s="153"/>
      <c r="L184" s="153"/>
      <c r="M184" s="153"/>
      <c r="N184" s="153"/>
      <c r="O184" s="154"/>
      <c r="P184" s="153"/>
      <c r="Q184" s="153"/>
    </row>
    <row r="185" spans="1:17">
      <c r="A185" s="153"/>
      <c r="B185" s="153"/>
      <c r="C185" s="153"/>
      <c r="D185" s="153"/>
      <c r="E185" s="153"/>
      <c r="F185" s="153"/>
      <c r="G185" s="153"/>
      <c r="H185" s="153"/>
      <c r="I185" s="153"/>
      <c r="J185" s="153"/>
      <c r="K185" s="153"/>
      <c r="L185" s="153"/>
      <c r="M185" s="153"/>
      <c r="N185" s="153"/>
      <c r="O185" s="154"/>
      <c r="P185" s="153"/>
      <c r="Q185" s="153"/>
    </row>
    <row r="186" spans="1:17">
      <c r="A186" s="153"/>
      <c r="B186" s="153"/>
      <c r="C186" s="153"/>
      <c r="D186" s="153"/>
      <c r="E186" s="153"/>
      <c r="F186" s="153"/>
      <c r="G186" s="153"/>
      <c r="H186" s="153"/>
      <c r="I186" s="153"/>
      <c r="J186" s="153"/>
      <c r="K186" s="153"/>
      <c r="L186" s="153"/>
      <c r="M186" s="153"/>
      <c r="N186" s="153"/>
      <c r="O186" s="154"/>
      <c r="P186" s="153"/>
      <c r="Q186" s="153"/>
    </row>
    <row r="187" spans="1:17">
      <c r="A187" s="153"/>
      <c r="B187" s="153"/>
      <c r="C187" s="153"/>
      <c r="D187" s="153"/>
      <c r="E187" s="153"/>
      <c r="F187" s="153"/>
      <c r="G187" s="153"/>
      <c r="H187" s="153"/>
      <c r="I187" s="153"/>
      <c r="J187" s="153"/>
      <c r="K187" s="153"/>
      <c r="L187" s="153"/>
      <c r="M187" s="153"/>
      <c r="N187" s="153"/>
      <c r="O187" s="154"/>
      <c r="P187" s="153"/>
      <c r="Q187" s="153"/>
    </row>
    <row r="188" spans="1:17">
      <c r="A188" s="153"/>
      <c r="B188" s="153"/>
      <c r="C188" s="153"/>
      <c r="D188" s="153"/>
      <c r="E188" s="153"/>
      <c r="F188" s="153"/>
      <c r="G188" s="153"/>
      <c r="H188" s="153"/>
      <c r="I188" s="153"/>
      <c r="J188" s="153"/>
      <c r="K188" s="153"/>
      <c r="L188" s="153"/>
      <c r="M188" s="153"/>
      <c r="N188" s="153"/>
      <c r="O188" s="154"/>
      <c r="P188" s="153"/>
      <c r="Q188" s="153"/>
    </row>
    <row r="189" spans="1:17">
      <c r="A189" s="153"/>
      <c r="B189" s="153"/>
      <c r="C189" s="153"/>
      <c r="D189" s="153"/>
      <c r="E189" s="153"/>
      <c r="F189" s="153"/>
      <c r="G189" s="153"/>
      <c r="H189" s="153"/>
      <c r="I189" s="153"/>
      <c r="J189" s="153"/>
      <c r="K189" s="153"/>
      <c r="L189" s="153"/>
      <c r="M189" s="153"/>
      <c r="N189" s="153"/>
      <c r="O189" s="154"/>
      <c r="P189" s="153"/>
      <c r="Q189" s="153"/>
    </row>
    <row r="190" spans="1:17">
      <c r="A190" s="153"/>
      <c r="B190" s="153"/>
      <c r="C190" s="153"/>
      <c r="D190" s="153"/>
      <c r="E190" s="153"/>
      <c r="F190" s="153"/>
      <c r="G190" s="153"/>
      <c r="H190" s="153"/>
      <c r="I190" s="153"/>
      <c r="J190" s="153"/>
      <c r="K190" s="153"/>
      <c r="L190" s="153"/>
      <c r="M190" s="153"/>
      <c r="N190" s="153"/>
      <c r="O190" s="154"/>
      <c r="P190" s="153"/>
      <c r="Q190" s="153"/>
    </row>
    <row r="191" spans="1:17">
      <c r="A191" s="153"/>
      <c r="B191" s="153"/>
      <c r="C191" s="153"/>
      <c r="D191" s="153"/>
      <c r="E191" s="153"/>
      <c r="F191" s="153"/>
      <c r="G191" s="153"/>
      <c r="H191" s="153"/>
      <c r="I191" s="153"/>
      <c r="J191" s="153"/>
      <c r="K191" s="153"/>
      <c r="L191" s="153"/>
      <c r="M191" s="153"/>
      <c r="N191" s="153"/>
      <c r="O191" s="154"/>
      <c r="P191" s="153"/>
      <c r="Q191" s="153"/>
    </row>
    <row r="192" spans="1:17">
      <c r="A192" s="153"/>
      <c r="B192" s="153"/>
      <c r="C192" s="153"/>
      <c r="D192" s="153"/>
      <c r="E192" s="153"/>
      <c r="F192" s="153"/>
      <c r="G192" s="153"/>
      <c r="H192" s="153"/>
      <c r="I192" s="153"/>
      <c r="J192" s="153"/>
      <c r="K192" s="153"/>
      <c r="L192" s="153"/>
      <c r="M192" s="153"/>
      <c r="N192" s="153"/>
      <c r="O192" s="154"/>
      <c r="P192" s="153"/>
      <c r="Q192" s="153"/>
    </row>
    <row r="193" spans="1:17">
      <c r="A193" s="153"/>
      <c r="B193" s="153"/>
      <c r="C193" s="153"/>
      <c r="D193" s="153"/>
      <c r="E193" s="153"/>
      <c r="F193" s="153"/>
      <c r="G193" s="153"/>
      <c r="H193" s="153"/>
      <c r="I193" s="153"/>
      <c r="J193" s="153"/>
      <c r="K193" s="153"/>
      <c r="L193" s="153"/>
      <c r="M193" s="153"/>
      <c r="N193" s="153"/>
      <c r="O193" s="154"/>
      <c r="P193" s="153"/>
      <c r="Q193" s="153"/>
    </row>
  </sheetData>
  <mergeCells count="34">
    <mergeCell ref="A1:Q1"/>
    <mergeCell ref="A2:Q2"/>
    <mergeCell ref="A68:A70"/>
    <mergeCell ref="F68:F70"/>
    <mergeCell ref="A71:A73"/>
    <mergeCell ref="F71:F73"/>
    <mergeCell ref="A74:A75"/>
    <mergeCell ref="F74:F75"/>
    <mergeCell ref="A76:A78"/>
    <mergeCell ref="F76:F78"/>
    <mergeCell ref="A79:A80"/>
    <mergeCell ref="F79:F80"/>
    <mergeCell ref="A81:A82"/>
    <mergeCell ref="F81:F82"/>
    <mergeCell ref="A83:A84"/>
    <mergeCell ref="F83:F84"/>
    <mergeCell ref="A85:A86"/>
    <mergeCell ref="F85:F86"/>
    <mergeCell ref="A87:A88"/>
    <mergeCell ref="F87:F88"/>
    <mergeCell ref="A89:A90"/>
    <mergeCell ref="F89:F90"/>
    <mergeCell ref="A91:A92"/>
    <mergeCell ref="F91:F92"/>
    <mergeCell ref="F123:F124"/>
    <mergeCell ref="F154:F155"/>
    <mergeCell ref="F156:F157"/>
    <mergeCell ref="F158:F162"/>
    <mergeCell ref="A93:A94"/>
    <mergeCell ref="F93:F94"/>
    <mergeCell ref="A95:A99"/>
    <mergeCell ref="F95:F99"/>
    <mergeCell ref="A101:Q101"/>
    <mergeCell ref="F121:F122"/>
  </mergeCells>
  <printOptions horizontalCentered="1"/>
  <pageMargins left="0.70866141732283472" right="0.70866141732283472" top="0.74803149606299213" bottom="0.74803149606299213" header="0.31496062992125984" footer="0.31496062992125984"/>
  <pageSetup paperSize="144" scale="2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5"/>
  <sheetViews>
    <sheetView zoomScale="60" zoomScaleNormal="60" workbookViewId="0">
      <selection activeCell="A4" sqref="A4"/>
    </sheetView>
  </sheetViews>
  <sheetFormatPr baseColWidth="10" defaultColWidth="11.5703125" defaultRowHeight="12.75"/>
  <cols>
    <col min="1" max="1" width="4.7109375" style="62" customWidth="1"/>
    <col min="2" max="3" width="20.7109375" style="141" customWidth="1"/>
    <col min="4" max="5" width="11.7109375" style="141" customWidth="1"/>
    <col min="6" max="6" width="35.7109375" style="141" customWidth="1"/>
    <col min="7" max="7" width="21" style="141" customWidth="1"/>
    <col min="8" max="10" width="15.7109375" style="141" customWidth="1"/>
    <col min="11" max="11" width="18.7109375" style="141" customWidth="1"/>
    <col min="12" max="12" width="17.7109375" style="142" customWidth="1"/>
    <col min="13" max="13" width="25.7109375" style="142" customWidth="1"/>
    <col min="14" max="14" width="59.7109375" style="142" customWidth="1"/>
    <col min="15" max="15" width="60.7109375" style="62" customWidth="1"/>
    <col min="16" max="16" width="18.7109375" style="62" customWidth="1"/>
    <col min="17" max="17" width="25.7109375" style="62" customWidth="1"/>
    <col min="18" max="16384" width="11.5703125" style="62"/>
  </cols>
  <sheetData>
    <row r="1" spans="1:17" ht="30" customHeight="1">
      <c r="A1" s="182" t="s">
        <v>8802</v>
      </c>
      <c r="B1" s="182"/>
      <c r="C1" s="182"/>
      <c r="D1" s="182"/>
      <c r="E1" s="182"/>
      <c r="F1" s="182"/>
      <c r="G1" s="182"/>
      <c r="H1" s="182"/>
      <c r="I1" s="182"/>
      <c r="J1" s="182"/>
      <c r="K1" s="182"/>
      <c r="L1" s="182"/>
      <c r="M1" s="182"/>
      <c r="N1" s="182"/>
      <c r="O1" s="182"/>
      <c r="P1" s="182"/>
      <c r="Q1" s="182"/>
    </row>
    <row r="2" spans="1:17" ht="11.1" customHeight="1">
      <c r="A2" s="34" t="s">
        <v>3392</v>
      </c>
      <c r="B2" s="67"/>
      <c r="C2" s="67"/>
      <c r="D2" s="67"/>
      <c r="E2" s="67"/>
      <c r="F2" s="67"/>
      <c r="G2" s="67"/>
      <c r="H2" s="67"/>
      <c r="I2" s="67"/>
      <c r="J2" s="67"/>
      <c r="K2" s="67"/>
      <c r="L2" s="67"/>
      <c r="M2" s="67"/>
      <c r="N2" s="67"/>
      <c r="O2" s="3"/>
      <c r="P2" s="3"/>
      <c r="Q2" s="3"/>
    </row>
    <row r="3" spans="1:17" ht="9.9499999999999993" customHeight="1">
      <c r="A3" s="2"/>
      <c r="B3" s="58"/>
      <c r="C3" s="58"/>
      <c r="D3" s="58"/>
      <c r="E3" s="58"/>
      <c r="F3" s="58"/>
      <c r="G3" s="58"/>
      <c r="H3" s="58"/>
      <c r="I3" s="58"/>
      <c r="J3" s="58"/>
      <c r="K3" s="58"/>
      <c r="L3" s="58"/>
      <c r="M3" s="58"/>
      <c r="N3" s="58"/>
      <c r="O3" s="2"/>
      <c r="P3" s="2"/>
      <c r="Q3" s="2"/>
    </row>
    <row r="4" spans="1:17"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ht="38.25">
      <c r="A5" s="49">
        <v>1</v>
      </c>
      <c r="B5" s="49" t="s">
        <v>220</v>
      </c>
      <c r="C5" s="49" t="s">
        <v>8803</v>
      </c>
      <c r="D5" s="49" t="s">
        <v>16</v>
      </c>
      <c r="E5" s="49" t="s">
        <v>17</v>
      </c>
      <c r="F5" s="49" t="s">
        <v>8804</v>
      </c>
      <c r="G5" s="49" t="s">
        <v>8805</v>
      </c>
      <c r="H5" s="49" t="s">
        <v>2573</v>
      </c>
      <c r="I5" s="49"/>
      <c r="J5" s="49" t="s">
        <v>128</v>
      </c>
      <c r="K5" s="49" t="s">
        <v>33</v>
      </c>
      <c r="L5" s="49" t="s">
        <v>3150</v>
      </c>
      <c r="M5" s="49" t="s">
        <v>8806</v>
      </c>
      <c r="N5" s="49" t="s">
        <v>8807</v>
      </c>
      <c r="O5" s="36" t="s">
        <v>8808</v>
      </c>
      <c r="P5" s="49"/>
      <c r="Q5" s="49"/>
    </row>
    <row r="6" spans="1:17" ht="51">
      <c r="A6" s="49">
        <v>2</v>
      </c>
      <c r="B6" s="49" t="s">
        <v>220</v>
      </c>
      <c r="C6" s="49" t="s">
        <v>8809</v>
      </c>
      <c r="D6" s="49" t="s">
        <v>16</v>
      </c>
      <c r="E6" s="49" t="s">
        <v>55</v>
      </c>
      <c r="F6" s="49" t="s">
        <v>8810</v>
      </c>
      <c r="G6" s="49" t="s">
        <v>8811</v>
      </c>
      <c r="H6" s="49" t="s">
        <v>2708</v>
      </c>
      <c r="I6" s="49"/>
      <c r="J6" s="49" t="s">
        <v>122</v>
      </c>
      <c r="K6" s="49" t="s">
        <v>109</v>
      </c>
      <c r="L6" s="49" t="s">
        <v>8812</v>
      </c>
      <c r="M6" s="49" t="s">
        <v>8813</v>
      </c>
      <c r="N6" s="49" t="s">
        <v>8814</v>
      </c>
      <c r="O6" s="6" t="s">
        <v>3835</v>
      </c>
      <c r="P6" s="49"/>
      <c r="Q6" s="49"/>
    </row>
    <row r="7" spans="1:17" ht="51">
      <c r="A7" s="49">
        <v>3</v>
      </c>
      <c r="B7" s="49" t="s">
        <v>220</v>
      </c>
      <c r="C7" s="49" t="s">
        <v>8815</v>
      </c>
      <c r="D7" s="49" t="s">
        <v>16</v>
      </c>
      <c r="E7" s="49" t="s">
        <v>123</v>
      </c>
      <c r="F7" s="49" t="s">
        <v>129</v>
      </c>
      <c r="G7" s="49" t="s">
        <v>8816</v>
      </c>
      <c r="H7" s="49" t="s">
        <v>2586</v>
      </c>
      <c r="I7" s="49"/>
      <c r="J7" s="49" t="s">
        <v>8817</v>
      </c>
      <c r="K7" s="49" t="s">
        <v>33</v>
      </c>
      <c r="L7" s="49" t="s">
        <v>8818</v>
      </c>
      <c r="M7" s="49" t="s">
        <v>8819</v>
      </c>
      <c r="N7" s="49" t="s">
        <v>8820</v>
      </c>
      <c r="O7" s="6" t="s">
        <v>3835</v>
      </c>
      <c r="P7" s="49"/>
      <c r="Q7" s="49"/>
    </row>
    <row r="8" spans="1:17" ht="51">
      <c r="A8" s="49">
        <v>4</v>
      </c>
      <c r="B8" s="49" t="s">
        <v>220</v>
      </c>
      <c r="C8" s="49" t="s">
        <v>8815</v>
      </c>
      <c r="D8" s="49" t="s">
        <v>16</v>
      </c>
      <c r="E8" s="49" t="s">
        <v>55</v>
      </c>
      <c r="F8" s="49" t="s">
        <v>8821</v>
      </c>
      <c r="G8" s="49" t="s">
        <v>8822</v>
      </c>
      <c r="H8" s="49" t="s">
        <v>2686</v>
      </c>
      <c r="I8" s="49"/>
      <c r="J8" s="49" t="s">
        <v>122</v>
      </c>
      <c r="K8" s="49" t="s">
        <v>33</v>
      </c>
      <c r="L8" s="49" t="s">
        <v>8818</v>
      </c>
      <c r="M8" s="49" t="s">
        <v>8823</v>
      </c>
      <c r="N8" s="49" t="s">
        <v>8824</v>
      </c>
      <c r="O8" s="6" t="s">
        <v>3835</v>
      </c>
      <c r="P8" s="49"/>
      <c r="Q8" s="49"/>
    </row>
    <row r="9" spans="1:17" ht="114.75">
      <c r="A9" s="49">
        <v>5</v>
      </c>
      <c r="B9" s="49" t="s">
        <v>220</v>
      </c>
      <c r="C9" s="49" t="s">
        <v>8825</v>
      </c>
      <c r="D9" s="49" t="s">
        <v>16</v>
      </c>
      <c r="E9" s="49" t="s">
        <v>123</v>
      </c>
      <c r="F9" s="49" t="s">
        <v>129</v>
      </c>
      <c r="G9" s="49" t="s">
        <v>8826</v>
      </c>
      <c r="H9" s="49" t="s">
        <v>2614</v>
      </c>
      <c r="I9" s="49"/>
      <c r="J9" s="49" t="s">
        <v>8827</v>
      </c>
      <c r="K9" s="49" t="s">
        <v>33</v>
      </c>
      <c r="L9" s="49" t="s">
        <v>8828</v>
      </c>
      <c r="M9" s="49" t="s">
        <v>8829</v>
      </c>
      <c r="N9" s="49" t="s">
        <v>8830</v>
      </c>
      <c r="O9" s="6" t="s">
        <v>3835</v>
      </c>
      <c r="P9" s="49"/>
      <c r="Q9" s="49"/>
    </row>
    <row r="10" spans="1:17" ht="76.5">
      <c r="A10" s="49">
        <v>6</v>
      </c>
      <c r="B10" s="49" t="s">
        <v>220</v>
      </c>
      <c r="C10" s="49" t="s">
        <v>8831</v>
      </c>
      <c r="D10" s="49" t="s">
        <v>16</v>
      </c>
      <c r="E10" s="49" t="s">
        <v>17</v>
      </c>
      <c r="F10" s="49" t="s">
        <v>8832</v>
      </c>
      <c r="G10" s="49" t="s">
        <v>8833</v>
      </c>
      <c r="H10" s="49" t="s">
        <v>2583</v>
      </c>
      <c r="I10" s="49"/>
      <c r="J10" s="49" t="s">
        <v>8623</v>
      </c>
      <c r="K10" s="49" t="s">
        <v>33</v>
      </c>
      <c r="L10" s="49" t="s">
        <v>8834</v>
      </c>
      <c r="M10" s="49" t="s">
        <v>8835</v>
      </c>
      <c r="N10" s="49" t="s">
        <v>8836</v>
      </c>
      <c r="O10" s="36" t="s">
        <v>8837</v>
      </c>
      <c r="P10" s="49"/>
      <c r="Q10" s="49"/>
    </row>
    <row r="11" spans="1:17" ht="102">
      <c r="A11" s="49">
        <v>7</v>
      </c>
      <c r="B11" s="49" t="s">
        <v>220</v>
      </c>
      <c r="C11" s="49" t="s">
        <v>8838</v>
      </c>
      <c r="D11" s="49" t="s">
        <v>16</v>
      </c>
      <c r="E11" s="49" t="s">
        <v>17</v>
      </c>
      <c r="F11" s="49" t="s">
        <v>8839</v>
      </c>
      <c r="G11" s="49" t="s">
        <v>8840</v>
      </c>
      <c r="H11" s="49" t="s">
        <v>2669</v>
      </c>
      <c r="I11" s="49"/>
      <c r="J11" s="49" t="s">
        <v>8841</v>
      </c>
      <c r="K11" s="49" t="s">
        <v>33</v>
      </c>
      <c r="L11" s="49" t="s">
        <v>8842</v>
      </c>
      <c r="M11" s="49" t="s">
        <v>8843</v>
      </c>
      <c r="N11" s="49" t="s">
        <v>8844</v>
      </c>
      <c r="O11" s="6" t="s">
        <v>3835</v>
      </c>
      <c r="P11" s="49"/>
      <c r="Q11" s="49"/>
    </row>
    <row r="12" spans="1:17" ht="178.5">
      <c r="A12" s="49">
        <v>8</v>
      </c>
      <c r="B12" s="49" t="s">
        <v>220</v>
      </c>
      <c r="C12" s="49" t="s">
        <v>8838</v>
      </c>
      <c r="D12" s="49" t="s">
        <v>16</v>
      </c>
      <c r="E12" s="49" t="s">
        <v>123</v>
      </c>
      <c r="F12" s="49" t="s">
        <v>129</v>
      </c>
      <c r="G12" s="49" t="s">
        <v>8845</v>
      </c>
      <c r="H12" s="49" t="s">
        <v>8846</v>
      </c>
      <c r="I12" s="49"/>
      <c r="J12" s="49" t="s">
        <v>8847</v>
      </c>
      <c r="K12" s="49" t="s">
        <v>79</v>
      </c>
      <c r="L12" s="49" t="s">
        <v>8848</v>
      </c>
      <c r="M12" s="49" t="s">
        <v>8849</v>
      </c>
      <c r="N12" s="49" t="s">
        <v>8850</v>
      </c>
      <c r="O12" s="6" t="s">
        <v>3835</v>
      </c>
      <c r="P12" s="49"/>
      <c r="Q12" s="49"/>
    </row>
    <row r="13" spans="1:17" ht="102">
      <c r="A13" s="49">
        <v>9</v>
      </c>
      <c r="B13" s="49" t="s">
        <v>220</v>
      </c>
      <c r="C13" s="49" t="s">
        <v>8838</v>
      </c>
      <c r="D13" s="49" t="s">
        <v>16</v>
      </c>
      <c r="E13" s="49" t="s">
        <v>17</v>
      </c>
      <c r="F13" s="49" t="s">
        <v>8851</v>
      </c>
      <c r="G13" s="49" t="s">
        <v>8852</v>
      </c>
      <c r="H13" s="49" t="s">
        <v>2661</v>
      </c>
      <c r="I13" s="49"/>
      <c r="J13" s="49" t="s">
        <v>8853</v>
      </c>
      <c r="K13" s="49" t="s">
        <v>33</v>
      </c>
      <c r="L13" s="49" t="s">
        <v>8854</v>
      </c>
      <c r="M13" s="49" t="s">
        <v>8855</v>
      </c>
      <c r="N13" s="49" t="s">
        <v>8856</v>
      </c>
      <c r="O13" s="6" t="s">
        <v>3835</v>
      </c>
      <c r="P13" s="49"/>
      <c r="Q13" s="49"/>
    </row>
    <row r="14" spans="1:17" ht="76.5">
      <c r="A14" s="49">
        <v>10</v>
      </c>
      <c r="B14" s="49" t="s">
        <v>220</v>
      </c>
      <c r="C14" s="49" t="s">
        <v>8838</v>
      </c>
      <c r="D14" s="49" t="s">
        <v>16</v>
      </c>
      <c r="E14" s="49" t="s">
        <v>17</v>
      </c>
      <c r="F14" s="49" t="s">
        <v>221</v>
      </c>
      <c r="G14" s="49" t="s">
        <v>8857</v>
      </c>
      <c r="H14" s="49" t="s">
        <v>2637</v>
      </c>
      <c r="I14" s="49"/>
      <c r="J14" s="49" t="s">
        <v>51</v>
      </c>
      <c r="K14" s="49" t="s">
        <v>33</v>
      </c>
      <c r="L14" s="49" t="s">
        <v>8858</v>
      </c>
      <c r="M14" s="49" t="s">
        <v>8859</v>
      </c>
      <c r="N14" s="49" t="s">
        <v>8860</v>
      </c>
      <c r="O14" s="6" t="s">
        <v>3835</v>
      </c>
      <c r="P14" s="49"/>
      <c r="Q14" s="49"/>
    </row>
    <row r="15" spans="1:17" ht="25.5">
      <c r="A15" s="49">
        <v>11</v>
      </c>
      <c r="B15" s="49" t="s">
        <v>220</v>
      </c>
      <c r="C15" s="49" t="s">
        <v>8838</v>
      </c>
      <c r="D15" s="49" t="s">
        <v>16</v>
      </c>
      <c r="E15" s="49" t="s">
        <v>102</v>
      </c>
      <c r="F15" s="49" t="s">
        <v>8861</v>
      </c>
      <c r="G15" s="49" t="s">
        <v>8862</v>
      </c>
      <c r="H15" s="49" t="s">
        <v>2626</v>
      </c>
      <c r="I15" s="49"/>
      <c r="J15" s="49" t="s">
        <v>122</v>
      </c>
      <c r="K15" s="49" t="s">
        <v>33</v>
      </c>
      <c r="L15" s="49" t="s">
        <v>4121</v>
      </c>
      <c r="M15" s="49" t="s">
        <v>4121</v>
      </c>
      <c r="N15" s="49" t="s">
        <v>4121</v>
      </c>
      <c r="O15" s="6" t="s">
        <v>4121</v>
      </c>
      <c r="P15" s="49"/>
      <c r="Q15" s="49"/>
    </row>
    <row r="16" spans="1:17" ht="89.25">
      <c r="A16" s="49">
        <v>12</v>
      </c>
      <c r="B16" s="49" t="s">
        <v>220</v>
      </c>
      <c r="C16" s="49" t="s">
        <v>8863</v>
      </c>
      <c r="D16" s="49" t="s">
        <v>16</v>
      </c>
      <c r="E16" s="49" t="s">
        <v>59</v>
      </c>
      <c r="F16" s="49" t="s">
        <v>124</v>
      </c>
      <c r="G16" s="49" t="s">
        <v>8864</v>
      </c>
      <c r="H16" s="49" t="s">
        <v>2766</v>
      </c>
      <c r="I16" s="49"/>
      <c r="J16" s="49" t="s">
        <v>8865</v>
      </c>
      <c r="K16" s="49" t="s">
        <v>109</v>
      </c>
      <c r="L16" s="49" t="s">
        <v>8866</v>
      </c>
      <c r="M16" s="49" t="s">
        <v>8867</v>
      </c>
      <c r="N16" s="49" t="s">
        <v>8868</v>
      </c>
      <c r="O16" s="6" t="s">
        <v>3835</v>
      </c>
      <c r="P16" s="49"/>
      <c r="Q16" s="49" t="s">
        <v>69</v>
      </c>
    </row>
    <row r="17" spans="1:17" ht="76.5">
      <c r="A17" s="49">
        <v>13</v>
      </c>
      <c r="B17" s="49" t="s">
        <v>220</v>
      </c>
      <c r="C17" s="49" t="s">
        <v>8869</v>
      </c>
      <c r="D17" s="49" t="s">
        <v>16</v>
      </c>
      <c r="E17" s="49" t="s">
        <v>17</v>
      </c>
      <c r="F17" s="49" t="s">
        <v>8870</v>
      </c>
      <c r="G17" s="49" t="s">
        <v>8871</v>
      </c>
      <c r="H17" s="49" t="s">
        <v>8872</v>
      </c>
      <c r="I17" s="49"/>
      <c r="J17" s="49" t="s">
        <v>51</v>
      </c>
      <c r="K17" s="49" t="s">
        <v>48</v>
      </c>
      <c r="L17" s="49" t="s">
        <v>8873</v>
      </c>
      <c r="M17" s="49" t="s">
        <v>8819</v>
      </c>
      <c r="N17" s="49" t="s">
        <v>8874</v>
      </c>
      <c r="O17" s="6" t="s">
        <v>3835</v>
      </c>
      <c r="P17" s="49"/>
      <c r="Q17" s="49"/>
    </row>
    <row r="18" spans="1:17" ht="63.75">
      <c r="A18" s="49">
        <v>14</v>
      </c>
      <c r="B18" s="49" t="s">
        <v>220</v>
      </c>
      <c r="C18" s="49" t="s">
        <v>8875</v>
      </c>
      <c r="D18" s="49" t="s">
        <v>16</v>
      </c>
      <c r="E18" s="49" t="s">
        <v>17</v>
      </c>
      <c r="F18" s="49" t="s">
        <v>8876</v>
      </c>
      <c r="G18" s="49" t="s">
        <v>8877</v>
      </c>
      <c r="H18" s="49" t="s">
        <v>2585</v>
      </c>
      <c r="I18" s="49"/>
      <c r="J18" s="49" t="s">
        <v>4902</v>
      </c>
      <c r="K18" s="49" t="s">
        <v>33</v>
      </c>
      <c r="L18" s="49" t="s">
        <v>8873</v>
      </c>
      <c r="M18" s="49" t="s">
        <v>8878</v>
      </c>
      <c r="N18" s="49" t="s">
        <v>8879</v>
      </c>
      <c r="O18" s="6" t="s">
        <v>3835</v>
      </c>
      <c r="P18" s="49"/>
      <c r="Q18" s="49"/>
    </row>
    <row r="19" spans="1:17" ht="63.75">
      <c r="A19" s="49">
        <v>15</v>
      </c>
      <c r="B19" s="49" t="s">
        <v>220</v>
      </c>
      <c r="C19" s="49" t="s">
        <v>8875</v>
      </c>
      <c r="D19" s="49" t="s">
        <v>16</v>
      </c>
      <c r="E19" s="49" t="s">
        <v>17</v>
      </c>
      <c r="F19" s="49" t="s">
        <v>8880</v>
      </c>
      <c r="G19" s="49" t="s">
        <v>8881</v>
      </c>
      <c r="H19" s="49" t="s">
        <v>2605</v>
      </c>
      <c r="I19" s="49"/>
      <c r="J19" s="49" t="s">
        <v>8882</v>
      </c>
      <c r="K19" s="49" t="s">
        <v>33</v>
      </c>
      <c r="L19" s="49" t="s">
        <v>8873</v>
      </c>
      <c r="M19" s="49" t="s">
        <v>8878</v>
      </c>
      <c r="N19" s="49" t="s">
        <v>8879</v>
      </c>
      <c r="O19" s="6" t="s">
        <v>3835</v>
      </c>
      <c r="P19" s="49"/>
      <c r="Q19" s="49"/>
    </row>
    <row r="20" spans="1:17" ht="63.75">
      <c r="A20" s="49">
        <v>16</v>
      </c>
      <c r="B20" s="49" t="s">
        <v>220</v>
      </c>
      <c r="C20" s="49" t="s">
        <v>8883</v>
      </c>
      <c r="D20" s="49" t="s">
        <v>16</v>
      </c>
      <c r="E20" s="49" t="s">
        <v>123</v>
      </c>
      <c r="F20" s="49" t="s">
        <v>124</v>
      </c>
      <c r="G20" s="49" t="s">
        <v>8884</v>
      </c>
      <c r="H20" s="49" t="s">
        <v>2820</v>
      </c>
      <c r="I20" s="49"/>
      <c r="J20" s="49" t="s">
        <v>8885</v>
      </c>
      <c r="K20" s="49" t="s">
        <v>109</v>
      </c>
      <c r="L20" s="49" t="s">
        <v>8886</v>
      </c>
      <c r="M20" s="49" t="s">
        <v>8887</v>
      </c>
      <c r="N20" s="49" t="s">
        <v>8888</v>
      </c>
      <c r="O20" s="6" t="s">
        <v>3835</v>
      </c>
      <c r="P20" s="49" t="s">
        <v>8889</v>
      </c>
      <c r="Q20" s="49" t="s">
        <v>69</v>
      </c>
    </row>
    <row r="21" spans="1:17" ht="63.75">
      <c r="A21" s="49">
        <v>17</v>
      </c>
      <c r="B21" s="49" t="s">
        <v>220</v>
      </c>
      <c r="C21" s="49" t="s">
        <v>8890</v>
      </c>
      <c r="D21" s="49" t="s">
        <v>16</v>
      </c>
      <c r="E21" s="49" t="s">
        <v>17</v>
      </c>
      <c r="F21" s="49" t="s">
        <v>8891</v>
      </c>
      <c r="G21" s="49" t="s">
        <v>8892</v>
      </c>
      <c r="H21" s="49" t="s">
        <v>2587</v>
      </c>
      <c r="I21" s="49"/>
      <c r="J21" s="49" t="s">
        <v>8893</v>
      </c>
      <c r="K21" s="49" t="s">
        <v>33</v>
      </c>
      <c r="L21" s="49" t="s">
        <v>8873</v>
      </c>
      <c r="M21" s="49" t="s">
        <v>8878</v>
      </c>
      <c r="N21" s="49" t="s">
        <v>8894</v>
      </c>
      <c r="O21" s="6" t="s">
        <v>3835</v>
      </c>
      <c r="P21" s="49"/>
      <c r="Q21" s="49"/>
    </row>
    <row r="22" spans="1:17" ht="89.25">
      <c r="A22" s="49">
        <v>18</v>
      </c>
      <c r="B22" s="49" t="s">
        <v>220</v>
      </c>
      <c r="C22" s="49" t="s">
        <v>6509</v>
      </c>
      <c r="D22" s="49" t="s">
        <v>16</v>
      </c>
      <c r="E22" s="49" t="s">
        <v>17</v>
      </c>
      <c r="F22" s="49" t="s">
        <v>6510</v>
      </c>
      <c r="G22" s="49" t="s">
        <v>6511</v>
      </c>
      <c r="H22" s="49" t="s">
        <v>2631</v>
      </c>
      <c r="I22" s="49"/>
      <c r="J22" s="49" t="s">
        <v>6512</v>
      </c>
      <c r="K22" s="49" t="s">
        <v>33</v>
      </c>
      <c r="L22" s="49" t="s">
        <v>8895</v>
      </c>
      <c r="M22" s="49" t="s">
        <v>8896</v>
      </c>
      <c r="N22" s="49" t="s">
        <v>8897</v>
      </c>
      <c r="O22" s="36" t="s">
        <v>8898</v>
      </c>
      <c r="P22" s="49"/>
      <c r="Q22" s="49"/>
    </row>
    <row r="23" spans="1:17" ht="25.5">
      <c r="A23" s="49">
        <v>19</v>
      </c>
      <c r="B23" s="49" t="s">
        <v>220</v>
      </c>
      <c r="C23" s="49" t="s">
        <v>8899</v>
      </c>
      <c r="D23" s="49" t="s">
        <v>16</v>
      </c>
      <c r="E23" s="49" t="s">
        <v>102</v>
      </c>
      <c r="F23" s="49" t="s">
        <v>8861</v>
      </c>
      <c r="G23" s="49" t="s">
        <v>8900</v>
      </c>
      <c r="H23" s="49" t="s">
        <v>2668</v>
      </c>
      <c r="I23" s="49"/>
      <c r="J23" s="49" t="s">
        <v>122</v>
      </c>
      <c r="K23" s="49" t="s">
        <v>33</v>
      </c>
      <c r="L23" s="49" t="s">
        <v>4121</v>
      </c>
      <c r="M23" s="49" t="s">
        <v>4121</v>
      </c>
      <c r="N23" s="49" t="s">
        <v>4121</v>
      </c>
      <c r="O23" s="6" t="s">
        <v>4121</v>
      </c>
      <c r="P23" s="49"/>
      <c r="Q23" s="49"/>
    </row>
    <row r="24" spans="1:17" ht="229.5">
      <c r="A24" s="49">
        <v>20</v>
      </c>
      <c r="B24" s="49" t="s">
        <v>220</v>
      </c>
      <c r="C24" s="49" t="s">
        <v>6516</v>
      </c>
      <c r="D24" s="49" t="s">
        <v>16</v>
      </c>
      <c r="E24" s="49" t="s">
        <v>17</v>
      </c>
      <c r="F24" s="49" t="s">
        <v>8146</v>
      </c>
      <c r="G24" s="49" t="s">
        <v>8147</v>
      </c>
      <c r="H24" s="49" t="s">
        <v>2657</v>
      </c>
      <c r="I24" s="49"/>
      <c r="J24" s="49" t="s">
        <v>8148</v>
      </c>
      <c r="K24" s="49" t="s">
        <v>33</v>
      </c>
      <c r="L24" s="49" t="s">
        <v>8901</v>
      </c>
      <c r="M24" s="49" t="s">
        <v>8902</v>
      </c>
      <c r="N24" s="49" t="s">
        <v>8903</v>
      </c>
      <c r="O24" s="36" t="s">
        <v>8904</v>
      </c>
      <c r="P24" s="49"/>
      <c r="Q24" s="49"/>
    </row>
    <row r="25" spans="1:17" ht="25.5">
      <c r="A25" s="49">
        <v>21</v>
      </c>
      <c r="B25" s="49" t="s">
        <v>220</v>
      </c>
      <c r="C25" s="49" t="s">
        <v>6516</v>
      </c>
      <c r="D25" s="49" t="s">
        <v>16</v>
      </c>
      <c r="E25" s="49" t="s">
        <v>55</v>
      </c>
      <c r="F25" s="49" t="s">
        <v>8905</v>
      </c>
      <c r="G25" s="49" t="s">
        <v>8906</v>
      </c>
      <c r="H25" s="49" t="s">
        <v>2567</v>
      </c>
      <c r="I25" s="49"/>
      <c r="J25" s="49" t="s">
        <v>122</v>
      </c>
      <c r="K25" s="49" t="s">
        <v>33</v>
      </c>
      <c r="L25" s="49" t="s">
        <v>8907</v>
      </c>
      <c r="M25" s="49" t="s">
        <v>8908</v>
      </c>
      <c r="N25" s="49" t="s">
        <v>8909</v>
      </c>
      <c r="O25" s="6" t="s">
        <v>3835</v>
      </c>
      <c r="P25" s="49"/>
      <c r="Q25" s="49"/>
    </row>
    <row r="26" spans="1:17" ht="25.5">
      <c r="A26" s="49">
        <v>22</v>
      </c>
      <c r="B26" s="49" t="s">
        <v>220</v>
      </c>
      <c r="C26" s="49" t="s">
        <v>6516</v>
      </c>
      <c r="D26" s="49" t="s">
        <v>16</v>
      </c>
      <c r="E26" s="49" t="s">
        <v>55</v>
      </c>
      <c r="F26" s="49" t="s">
        <v>8910</v>
      </c>
      <c r="G26" s="49" t="s">
        <v>8911</v>
      </c>
      <c r="H26" s="49" t="s">
        <v>2641</v>
      </c>
      <c r="I26" s="49"/>
      <c r="J26" s="49" t="s">
        <v>122</v>
      </c>
      <c r="K26" s="49" t="s">
        <v>33</v>
      </c>
      <c r="L26" s="49" t="s">
        <v>8912</v>
      </c>
      <c r="M26" s="49" t="s">
        <v>8908</v>
      </c>
      <c r="N26" s="49" t="s">
        <v>8913</v>
      </c>
      <c r="O26" s="6" t="s">
        <v>3835</v>
      </c>
      <c r="P26" s="49"/>
      <c r="Q26" s="49"/>
    </row>
    <row r="27" spans="1:17" ht="25.5">
      <c r="A27" s="49">
        <v>23</v>
      </c>
      <c r="B27" s="49" t="s">
        <v>220</v>
      </c>
      <c r="C27" s="49" t="s">
        <v>8914</v>
      </c>
      <c r="D27" s="49" t="s">
        <v>16</v>
      </c>
      <c r="E27" s="49" t="s">
        <v>123</v>
      </c>
      <c r="F27" s="49" t="s">
        <v>8915</v>
      </c>
      <c r="G27" s="49" t="s">
        <v>8916</v>
      </c>
      <c r="H27" s="49" t="s">
        <v>2721</v>
      </c>
      <c r="I27" s="49"/>
      <c r="J27" s="49" t="s">
        <v>122</v>
      </c>
      <c r="K27" s="49" t="s">
        <v>33</v>
      </c>
      <c r="L27" s="49" t="s">
        <v>4121</v>
      </c>
      <c r="M27" s="49" t="s">
        <v>4121</v>
      </c>
      <c r="N27" s="49" t="s">
        <v>4121</v>
      </c>
      <c r="O27" s="6" t="s">
        <v>4121</v>
      </c>
      <c r="P27" s="49"/>
      <c r="Q27" s="49"/>
    </row>
    <row r="28" spans="1:17" ht="25.5">
      <c r="A28" s="49">
        <v>24</v>
      </c>
      <c r="B28" s="49" t="s">
        <v>220</v>
      </c>
      <c r="C28" s="49" t="s">
        <v>8869</v>
      </c>
      <c r="D28" s="49" t="s">
        <v>16</v>
      </c>
      <c r="E28" s="49" t="s">
        <v>17</v>
      </c>
      <c r="F28" s="49" t="s">
        <v>8917</v>
      </c>
      <c r="G28" s="49" t="s">
        <v>8918</v>
      </c>
      <c r="H28" s="49" t="s">
        <v>2723</v>
      </c>
      <c r="I28" s="49"/>
      <c r="J28" s="49" t="s">
        <v>122</v>
      </c>
      <c r="K28" s="49" t="s">
        <v>33</v>
      </c>
      <c r="L28" s="49" t="s">
        <v>4121</v>
      </c>
      <c r="M28" s="49" t="s">
        <v>4121</v>
      </c>
      <c r="N28" s="49" t="s">
        <v>4121</v>
      </c>
      <c r="O28" s="6" t="s">
        <v>4121</v>
      </c>
      <c r="P28" s="49"/>
      <c r="Q28" s="49"/>
    </row>
    <row r="29" spans="1:17" ht="25.5">
      <c r="A29" s="49">
        <v>25</v>
      </c>
      <c r="B29" s="49" t="s">
        <v>220</v>
      </c>
      <c r="C29" s="49" t="s">
        <v>8869</v>
      </c>
      <c r="D29" s="49" t="s">
        <v>16</v>
      </c>
      <c r="E29" s="49" t="s">
        <v>17</v>
      </c>
      <c r="F29" s="49" t="s">
        <v>8919</v>
      </c>
      <c r="G29" s="49" t="s">
        <v>8920</v>
      </c>
      <c r="H29" s="49" t="s">
        <v>2647</v>
      </c>
      <c r="I29" s="49"/>
      <c r="J29" s="49" t="s">
        <v>122</v>
      </c>
      <c r="K29" s="49" t="s">
        <v>33</v>
      </c>
      <c r="L29" s="49" t="s">
        <v>4121</v>
      </c>
      <c r="M29" s="49" t="s">
        <v>4121</v>
      </c>
      <c r="N29" s="49" t="s">
        <v>4121</v>
      </c>
      <c r="O29" s="6" t="s">
        <v>4121</v>
      </c>
      <c r="P29" s="49"/>
      <c r="Q29" s="49"/>
    </row>
    <row r="30" spans="1:17" ht="25.5">
      <c r="A30" s="49">
        <v>26</v>
      </c>
      <c r="B30" s="49" t="s">
        <v>220</v>
      </c>
      <c r="C30" s="49" t="s">
        <v>8869</v>
      </c>
      <c r="D30" s="49" t="s">
        <v>16</v>
      </c>
      <c r="E30" s="49" t="s">
        <v>102</v>
      </c>
      <c r="F30" s="49" t="s">
        <v>8861</v>
      </c>
      <c r="G30" s="49" t="s">
        <v>8921</v>
      </c>
      <c r="H30" s="49" t="s">
        <v>2568</v>
      </c>
      <c r="I30" s="49"/>
      <c r="J30" s="49" t="s">
        <v>122</v>
      </c>
      <c r="K30" s="49" t="s">
        <v>33</v>
      </c>
      <c r="L30" s="49" t="s">
        <v>4121</v>
      </c>
      <c r="M30" s="49" t="s">
        <v>4121</v>
      </c>
      <c r="N30" s="49" t="s">
        <v>4121</v>
      </c>
      <c r="O30" s="6" t="s">
        <v>4121</v>
      </c>
      <c r="P30" s="49"/>
      <c r="Q30" s="49"/>
    </row>
    <row r="31" spans="1:17" ht="63.75">
      <c r="A31" s="49">
        <v>27</v>
      </c>
      <c r="B31" s="49" t="s">
        <v>220</v>
      </c>
      <c r="C31" s="49" t="s">
        <v>8869</v>
      </c>
      <c r="D31" s="49" t="s">
        <v>16</v>
      </c>
      <c r="E31" s="49" t="s">
        <v>17</v>
      </c>
      <c r="F31" s="49" t="s">
        <v>8922</v>
      </c>
      <c r="G31" s="49" t="s">
        <v>8923</v>
      </c>
      <c r="H31" s="49" t="s">
        <v>2681</v>
      </c>
      <c r="I31" s="49"/>
      <c r="J31" s="49" t="s">
        <v>8924</v>
      </c>
      <c r="K31" s="49" t="s">
        <v>33</v>
      </c>
      <c r="L31" s="49" t="s">
        <v>8873</v>
      </c>
      <c r="M31" s="49" t="s">
        <v>8878</v>
      </c>
      <c r="N31" s="49" t="s">
        <v>8879</v>
      </c>
      <c r="O31" s="6" t="s">
        <v>3835</v>
      </c>
      <c r="P31" s="49"/>
      <c r="Q31" s="49"/>
    </row>
    <row r="32" spans="1:17" ht="63.75">
      <c r="A32" s="49">
        <v>28</v>
      </c>
      <c r="B32" s="49" t="s">
        <v>220</v>
      </c>
      <c r="C32" s="49" t="s">
        <v>8869</v>
      </c>
      <c r="D32" s="49" t="s">
        <v>16</v>
      </c>
      <c r="E32" s="49" t="s">
        <v>17</v>
      </c>
      <c r="F32" s="49" t="s">
        <v>8925</v>
      </c>
      <c r="G32" s="49" t="s">
        <v>8926</v>
      </c>
      <c r="H32" s="49" t="s">
        <v>2602</v>
      </c>
      <c r="I32" s="49"/>
      <c r="J32" s="49" t="s">
        <v>4902</v>
      </c>
      <c r="K32" s="49" t="s">
        <v>33</v>
      </c>
      <c r="L32" s="49" t="s">
        <v>8873</v>
      </c>
      <c r="M32" s="49" t="s">
        <v>8878</v>
      </c>
      <c r="N32" s="49" t="s">
        <v>8879</v>
      </c>
      <c r="O32" s="6" t="s">
        <v>3835</v>
      </c>
      <c r="P32" s="49"/>
      <c r="Q32" s="49"/>
    </row>
    <row r="33" spans="1:17" ht="63.75">
      <c r="A33" s="49">
        <v>29</v>
      </c>
      <c r="B33" s="49" t="s">
        <v>220</v>
      </c>
      <c r="C33" s="49" t="s">
        <v>8869</v>
      </c>
      <c r="D33" s="49" t="s">
        <v>16</v>
      </c>
      <c r="E33" s="49" t="s">
        <v>17</v>
      </c>
      <c r="F33" s="49" t="s">
        <v>5959</v>
      </c>
      <c r="G33" s="49" t="s">
        <v>8927</v>
      </c>
      <c r="H33" s="49" t="s">
        <v>2659</v>
      </c>
      <c r="I33" s="49"/>
      <c r="J33" s="49" t="s">
        <v>8928</v>
      </c>
      <c r="K33" s="49" t="s">
        <v>33</v>
      </c>
      <c r="L33" s="49" t="s">
        <v>8873</v>
      </c>
      <c r="M33" s="49" t="s">
        <v>8878</v>
      </c>
      <c r="N33" s="49" t="s">
        <v>8879</v>
      </c>
      <c r="O33" s="6" t="s">
        <v>3835</v>
      </c>
      <c r="P33" s="49"/>
      <c r="Q33" s="49"/>
    </row>
    <row r="34" spans="1:17" ht="63.75">
      <c r="A34" s="49">
        <v>30</v>
      </c>
      <c r="B34" s="49" t="s">
        <v>220</v>
      </c>
      <c r="C34" s="49" t="s">
        <v>8869</v>
      </c>
      <c r="D34" s="49" t="s">
        <v>16</v>
      </c>
      <c r="E34" s="49" t="s">
        <v>17</v>
      </c>
      <c r="F34" s="49" t="s">
        <v>8929</v>
      </c>
      <c r="G34" s="49" t="s">
        <v>8930</v>
      </c>
      <c r="H34" s="49" t="s">
        <v>2591</v>
      </c>
      <c r="I34" s="49"/>
      <c r="J34" s="49" t="s">
        <v>6512</v>
      </c>
      <c r="K34" s="49" t="s">
        <v>33</v>
      </c>
      <c r="L34" s="49" t="s">
        <v>8873</v>
      </c>
      <c r="M34" s="49" t="s">
        <v>8878</v>
      </c>
      <c r="N34" s="49" t="s">
        <v>8879</v>
      </c>
      <c r="O34" s="6" t="s">
        <v>3835</v>
      </c>
      <c r="P34" s="49"/>
      <c r="Q34" s="49"/>
    </row>
    <row r="35" spans="1:17" ht="63.75">
      <c r="A35" s="49">
        <v>31</v>
      </c>
      <c r="B35" s="49" t="s">
        <v>220</v>
      </c>
      <c r="C35" s="49" t="s">
        <v>8869</v>
      </c>
      <c r="D35" s="49" t="s">
        <v>16</v>
      </c>
      <c r="E35" s="49" t="s">
        <v>17</v>
      </c>
      <c r="F35" s="49" t="s">
        <v>8931</v>
      </c>
      <c r="G35" s="49" t="s">
        <v>8932</v>
      </c>
      <c r="H35" s="49" t="s">
        <v>2683</v>
      </c>
      <c r="I35" s="49"/>
      <c r="J35" s="49" t="s">
        <v>8933</v>
      </c>
      <c r="K35" s="49" t="s">
        <v>33</v>
      </c>
      <c r="L35" s="49" t="s">
        <v>8873</v>
      </c>
      <c r="M35" s="49" t="s">
        <v>8878</v>
      </c>
      <c r="N35" s="49" t="s">
        <v>8879</v>
      </c>
      <c r="O35" s="6" t="s">
        <v>3835</v>
      </c>
      <c r="P35" s="49"/>
      <c r="Q35" s="49"/>
    </row>
    <row r="36" spans="1:17" ht="63.75">
      <c r="A36" s="49">
        <v>32</v>
      </c>
      <c r="B36" s="49" t="s">
        <v>220</v>
      </c>
      <c r="C36" s="49" t="s">
        <v>8869</v>
      </c>
      <c r="D36" s="49" t="s">
        <v>16</v>
      </c>
      <c r="E36" s="49" t="s">
        <v>17</v>
      </c>
      <c r="F36" s="49" t="s">
        <v>8934</v>
      </c>
      <c r="G36" s="49" t="s">
        <v>8935</v>
      </c>
      <c r="H36" s="49" t="s">
        <v>2567</v>
      </c>
      <c r="I36" s="49"/>
      <c r="J36" s="49" t="s">
        <v>6668</v>
      </c>
      <c r="K36" s="49" t="s">
        <v>33</v>
      </c>
      <c r="L36" s="49" t="s">
        <v>8873</v>
      </c>
      <c r="M36" s="49" t="s">
        <v>8878</v>
      </c>
      <c r="N36" s="49" t="s">
        <v>8879</v>
      </c>
      <c r="O36" s="6" t="s">
        <v>3835</v>
      </c>
      <c r="P36" s="49"/>
      <c r="Q36" s="49"/>
    </row>
    <row r="37" spans="1:17" ht="63.75">
      <c r="A37" s="49">
        <v>33</v>
      </c>
      <c r="B37" s="49" t="s">
        <v>220</v>
      </c>
      <c r="C37" s="49" t="s">
        <v>8869</v>
      </c>
      <c r="D37" s="49" t="s">
        <v>16</v>
      </c>
      <c r="E37" s="49" t="s">
        <v>17</v>
      </c>
      <c r="F37" s="49" t="s">
        <v>8936</v>
      </c>
      <c r="G37" s="49" t="s">
        <v>8937</v>
      </c>
      <c r="H37" s="49" t="s">
        <v>2578</v>
      </c>
      <c r="I37" s="49"/>
      <c r="J37" s="49" t="s">
        <v>222</v>
      </c>
      <c r="K37" s="49" t="s">
        <v>33</v>
      </c>
      <c r="L37" s="49" t="s">
        <v>8873</v>
      </c>
      <c r="M37" s="49" t="s">
        <v>8878</v>
      </c>
      <c r="N37" s="49" t="s">
        <v>8879</v>
      </c>
      <c r="O37" s="6" t="s">
        <v>3835</v>
      </c>
      <c r="P37" s="49"/>
      <c r="Q37" s="49"/>
    </row>
    <row r="38" spans="1:17" ht="63.75">
      <c r="A38" s="49">
        <v>34</v>
      </c>
      <c r="B38" s="49" t="s">
        <v>220</v>
      </c>
      <c r="C38" s="49" t="s">
        <v>8869</v>
      </c>
      <c r="D38" s="49" t="s">
        <v>16</v>
      </c>
      <c r="E38" s="49" t="s">
        <v>17</v>
      </c>
      <c r="F38" s="49" t="s">
        <v>8938</v>
      </c>
      <c r="G38" s="49" t="s">
        <v>8939</v>
      </c>
      <c r="H38" s="49" t="s">
        <v>2570</v>
      </c>
      <c r="I38" s="49"/>
      <c r="J38" s="49" t="s">
        <v>47</v>
      </c>
      <c r="K38" s="49" t="s">
        <v>33</v>
      </c>
      <c r="L38" s="49" t="s">
        <v>8873</v>
      </c>
      <c r="M38" s="49" t="s">
        <v>8878</v>
      </c>
      <c r="N38" s="49" t="s">
        <v>8879</v>
      </c>
      <c r="O38" s="6" t="s">
        <v>3835</v>
      </c>
      <c r="P38" s="49"/>
      <c r="Q38" s="49"/>
    </row>
    <row r="39" spans="1:17" ht="63.75">
      <c r="A39" s="49">
        <v>35</v>
      </c>
      <c r="B39" s="49" t="s">
        <v>220</v>
      </c>
      <c r="C39" s="49" t="s">
        <v>8869</v>
      </c>
      <c r="D39" s="49" t="s">
        <v>16</v>
      </c>
      <c r="E39" s="49" t="s">
        <v>55</v>
      </c>
      <c r="F39" s="49" t="s">
        <v>223</v>
      </c>
      <c r="G39" s="49" t="s">
        <v>8940</v>
      </c>
      <c r="H39" s="49" t="s">
        <v>2606</v>
      </c>
      <c r="I39" s="49"/>
      <c r="J39" s="49" t="s">
        <v>224</v>
      </c>
      <c r="K39" s="49" t="s">
        <v>33</v>
      </c>
      <c r="L39" s="49" t="s">
        <v>8873</v>
      </c>
      <c r="M39" s="49" t="s">
        <v>8819</v>
      </c>
      <c r="N39" s="49" t="s">
        <v>8941</v>
      </c>
      <c r="O39" s="6" t="s">
        <v>3835</v>
      </c>
      <c r="P39" s="49"/>
      <c r="Q39" s="49"/>
    </row>
    <row r="40" spans="1:17" ht="102">
      <c r="A40" s="49">
        <v>36</v>
      </c>
      <c r="B40" s="49" t="s">
        <v>220</v>
      </c>
      <c r="C40" s="49" t="s">
        <v>225</v>
      </c>
      <c r="D40" s="49" t="s">
        <v>16</v>
      </c>
      <c r="E40" s="49" t="s">
        <v>17</v>
      </c>
      <c r="F40" s="49" t="s">
        <v>8942</v>
      </c>
      <c r="G40" s="49" t="s">
        <v>8943</v>
      </c>
      <c r="H40" s="49" t="s">
        <v>2626</v>
      </c>
      <c r="I40" s="49"/>
      <c r="J40" s="49" t="s">
        <v>8944</v>
      </c>
      <c r="K40" s="49" t="s">
        <v>33</v>
      </c>
      <c r="L40" s="49" t="s">
        <v>2955</v>
      </c>
      <c r="M40" s="49" t="s">
        <v>8806</v>
      </c>
      <c r="N40" s="49" t="s">
        <v>8945</v>
      </c>
      <c r="O40" s="36" t="s">
        <v>8946</v>
      </c>
      <c r="P40" s="49"/>
      <c r="Q40" s="49"/>
    </row>
    <row r="41" spans="1:17" ht="89.25">
      <c r="A41" s="49">
        <v>37</v>
      </c>
      <c r="B41" s="49" t="s">
        <v>220</v>
      </c>
      <c r="C41" s="49" t="s">
        <v>8151</v>
      </c>
      <c r="D41" s="49" t="s">
        <v>16</v>
      </c>
      <c r="E41" s="49" t="s">
        <v>17</v>
      </c>
      <c r="F41" s="49" t="s">
        <v>8947</v>
      </c>
      <c r="G41" s="49" t="s">
        <v>8948</v>
      </c>
      <c r="H41" s="49" t="s">
        <v>2711</v>
      </c>
      <c r="I41" s="49"/>
      <c r="J41" s="49" t="s">
        <v>226</v>
      </c>
      <c r="K41" s="49" t="s">
        <v>33</v>
      </c>
      <c r="L41" s="49" t="s">
        <v>8949</v>
      </c>
      <c r="M41" s="49" t="s">
        <v>8950</v>
      </c>
      <c r="N41" s="49" t="s">
        <v>8951</v>
      </c>
      <c r="O41" s="6" t="s">
        <v>3835</v>
      </c>
      <c r="P41" s="49"/>
      <c r="Q41" s="49"/>
    </row>
    <row r="42" spans="1:17" ht="89.25">
      <c r="A42" s="49">
        <v>38</v>
      </c>
      <c r="B42" s="49" t="s">
        <v>220</v>
      </c>
      <c r="C42" s="49" t="s">
        <v>8151</v>
      </c>
      <c r="D42" s="49" t="s">
        <v>16</v>
      </c>
      <c r="E42" s="49" t="s">
        <v>17</v>
      </c>
      <c r="F42" s="49" t="s">
        <v>8952</v>
      </c>
      <c r="G42" s="49" t="s">
        <v>8953</v>
      </c>
      <c r="H42" s="49" t="s">
        <v>2624</v>
      </c>
      <c r="I42" s="49"/>
      <c r="J42" s="49" t="s">
        <v>4902</v>
      </c>
      <c r="K42" s="49" t="s">
        <v>33</v>
      </c>
      <c r="L42" s="49" t="s">
        <v>8954</v>
      </c>
      <c r="M42" s="49" t="s">
        <v>8950</v>
      </c>
      <c r="N42" s="49" t="s">
        <v>8955</v>
      </c>
      <c r="O42" s="6" t="s">
        <v>3835</v>
      </c>
      <c r="P42" s="49"/>
      <c r="Q42" s="49"/>
    </row>
    <row r="43" spans="1:17" ht="114.75">
      <c r="A43" s="49">
        <v>39</v>
      </c>
      <c r="B43" s="49" t="s">
        <v>220</v>
      </c>
      <c r="C43" s="49" t="s">
        <v>8151</v>
      </c>
      <c r="D43" s="49" t="s">
        <v>16</v>
      </c>
      <c r="E43" s="49" t="s">
        <v>17</v>
      </c>
      <c r="F43" s="49" t="s">
        <v>6165</v>
      </c>
      <c r="G43" s="49" t="s">
        <v>8956</v>
      </c>
      <c r="H43" s="49" t="s">
        <v>2568</v>
      </c>
      <c r="I43" s="49"/>
      <c r="J43" s="49" t="s">
        <v>112</v>
      </c>
      <c r="K43" s="49" t="s">
        <v>33</v>
      </c>
      <c r="L43" s="49" t="s">
        <v>8957</v>
      </c>
      <c r="M43" s="49" t="s">
        <v>8958</v>
      </c>
      <c r="N43" s="49" t="s">
        <v>8959</v>
      </c>
      <c r="O43" s="6" t="s">
        <v>3835</v>
      </c>
      <c r="P43" s="49"/>
      <c r="Q43" s="49"/>
    </row>
    <row r="44" spans="1:17" ht="102">
      <c r="A44" s="49">
        <v>40</v>
      </c>
      <c r="B44" s="49" t="s">
        <v>220</v>
      </c>
      <c r="C44" s="49" t="s">
        <v>8151</v>
      </c>
      <c r="D44" s="49" t="s">
        <v>16</v>
      </c>
      <c r="E44" s="49" t="s">
        <v>17</v>
      </c>
      <c r="F44" s="49" t="s">
        <v>8960</v>
      </c>
      <c r="G44" s="49" t="s">
        <v>8961</v>
      </c>
      <c r="H44" s="49" t="s">
        <v>2773</v>
      </c>
      <c r="I44" s="49"/>
      <c r="J44" s="49" t="s">
        <v>227</v>
      </c>
      <c r="K44" s="49" t="s">
        <v>33</v>
      </c>
      <c r="L44" s="49" t="s">
        <v>8949</v>
      </c>
      <c r="M44" s="49" t="s">
        <v>8950</v>
      </c>
      <c r="N44" s="49" t="s">
        <v>8962</v>
      </c>
      <c r="O44" s="6" t="s">
        <v>3835</v>
      </c>
      <c r="P44" s="49"/>
      <c r="Q44" s="49"/>
    </row>
    <row r="45" spans="1:17" ht="229.5">
      <c r="A45" s="49">
        <v>41</v>
      </c>
      <c r="B45" s="49" t="s">
        <v>220</v>
      </c>
      <c r="C45" s="49" t="s">
        <v>8151</v>
      </c>
      <c r="D45" s="49" t="s">
        <v>16</v>
      </c>
      <c r="E45" s="49" t="s">
        <v>17</v>
      </c>
      <c r="F45" s="49" t="s">
        <v>8152</v>
      </c>
      <c r="G45" s="49" t="s">
        <v>8153</v>
      </c>
      <c r="H45" s="49" t="s">
        <v>8154</v>
      </c>
      <c r="I45" s="49"/>
      <c r="J45" s="49" t="s">
        <v>8155</v>
      </c>
      <c r="K45" s="49" t="s">
        <v>79</v>
      </c>
      <c r="L45" s="49" t="s">
        <v>8963</v>
      </c>
      <c r="M45" s="49" t="s">
        <v>8964</v>
      </c>
      <c r="N45" s="49" t="s">
        <v>8965</v>
      </c>
      <c r="O45" s="36" t="s">
        <v>8966</v>
      </c>
      <c r="P45" s="49"/>
      <c r="Q45" s="49"/>
    </row>
    <row r="46" spans="1:17" ht="89.25">
      <c r="A46" s="49">
        <v>42</v>
      </c>
      <c r="B46" s="49" t="s">
        <v>220</v>
      </c>
      <c r="C46" s="49" t="s">
        <v>8151</v>
      </c>
      <c r="D46" s="49" t="s">
        <v>16</v>
      </c>
      <c r="E46" s="49" t="s">
        <v>17</v>
      </c>
      <c r="F46" s="49" t="s">
        <v>8967</v>
      </c>
      <c r="G46" s="49" t="s">
        <v>8968</v>
      </c>
      <c r="H46" s="49" t="s">
        <v>2659</v>
      </c>
      <c r="I46" s="49"/>
      <c r="J46" s="49" t="s">
        <v>8928</v>
      </c>
      <c r="K46" s="49" t="s">
        <v>33</v>
      </c>
      <c r="L46" s="49" t="s">
        <v>8954</v>
      </c>
      <c r="M46" s="49" t="s">
        <v>8950</v>
      </c>
      <c r="N46" s="49" t="s">
        <v>8955</v>
      </c>
      <c r="O46" s="6" t="s">
        <v>3835</v>
      </c>
      <c r="P46" s="49"/>
      <c r="Q46" s="49"/>
    </row>
    <row r="47" spans="1:17" ht="165.75">
      <c r="A47" s="49">
        <v>43</v>
      </c>
      <c r="B47" s="49" t="s">
        <v>220</v>
      </c>
      <c r="C47" s="49" t="s">
        <v>8151</v>
      </c>
      <c r="D47" s="49" t="s">
        <v>16</v>
      </c>
      <c r="E47" s="49" t="s">
        <v>17</v>
      </c>
      <c r="F47" s="49" t="s">
        <v>8969</v>
      </c>
      <c r="G47" s="49" t="s">
        <v>8970</v>
      </c>
      <c r="H47" s="49" t="s">
        <v>2612</v>
      </c>
      <c r="I47" s="49"/>
      <c r="J47" s="49" t="s">
        <v>6512</v>
      </c>
      <c r="K47" s="49" t="s">
        <v>33</v>
      </c>
      <c r="L47" s="49" t="s">
        <v>8971</v>
      </c>
      <c r="M47" s="49" t="s">
        <v>8972</v>
      </c>
      <c r="N47" s="49" t="s">
        <v>8973</v>
      </c>
      <c r="O47" s="6" t="s">
        <v>3835</v>
      </c>
      <c r="P47" s="49"/>
      <c r="Q47" s="49"/>
    </row>
    <row r="48" spans="1:17" ht="89.25">
      <c r="A48" s="49">
        <v>44</v>
      </c>
      <c r="B48" s="49" t="s">
        <v>220</v>
      </c>
      <c r="C48" s="49" t="s">
        <v>8151</v>
      </c>
      <c r="D48" s="49" t="s">
        <v>16</v>
      </c>
      <c r="E48" s="49" t="s">
        <v>17</v>
      </c>
      <c r="F48" s="49" t="s">
        <v>8974</v>
      </c>
      <c r="G48" s="49" t="s">
        <v>8975</v>
      </c>
      <c r="H48" s="49" t="s">
        <v>2581</v>
      </c>
      <c r="I48" s="49"/>
      <c r="J48" s="49" t="s">
        <v>42</v>
      </c>
      <c r="K48" s="49" t="s">
        <v>33</v>
      </c>
      <c r="L48" s="49" t="s">
        <v>8954</v>
      </c>
      <c r="M48" s="49" t="s">
        <v>8950</v>
      </c>
      <c r="N48" s="49" t="s">
        <v>8955</v>
      </c>
      <c r="O48" s="6" t="s">
        <v>3835</v>
      </c>
      <c r="P48" s="49"/>
      <c r="Q48" s="49"/>
    </row>
    <row r="49" spans="1:17" ht="114.75">
      <c r="A49" s="49">
        <v>45</v>
      </c>
      <c r="B49" s="49" t="s">
        <v>220</v>
      </c>
      <c r="C49" s="49" t="s">
        <v>8151</v>
      </c>
      <c r="D49" s="49" t="s">
        <v>16</v>
      </c>
      <c r="E49" s="49" t="s">
        <v>17</v>
      </c>
      <c r="F49" s="49" t="s">
        <v>8976</v>
      </c>
      <c r="G49" s="49" t="s">
        <v>8977</v>
      </c>
      <c r="H49" s="49" t="s">
        <v>2642</v>
      </c>
      <c r="I49" s="49"/>
      <c r="J49" s="49" t="s">
        <v>47</v>
      </c>
      <c r="K49" s="49" t="s">
        <v>33</v>
      </c>
      <c r="L49" s="49" t="s">
        <v>8957</v>
      </c>
      <c r="M49" s="49" t="s">
        <v>8958</v>
      </c>
      <c r="N49" s="49" t="s">
        <v>8978</v>
      </c>
      <c r="O49" s="6" t="s">
        <v>3835</v>
      </c>
      <c r="P49" s="49"/>
      <c r="Q49" s="49"/>
    </row>
    <row r="50" spans="1:17" ht="89.25">
      <c r="A50" s="49">
        <v>46</v>
      </c>
      <c r="B50" s="49" t="s">
        <v>220</v>
      </c>
      <c r="C50" s="49" t="s">
        <v>8151</v>
      </c>
      <c r="D50" s="49" t="s">
        <v>16</v>
      </c>
      <c r="E50" s="49" t="s">
        <v>17</v>
      </c>
      <c r="F50" s="49" t="s">
        <v>8070</v>
      </c>
      <c r="G50" s="49" t="s">
        <v>8979</v>
      </c>
      <c r="H50" s="49" t="s">
        <v>2594</v>
      </c>
      <c r="I50" s="49"/>
      <c r="J50" s="49" t="s">
        <v>51</v>
      </c>
      <c r="K50" s="49" t="s">
        <v>33</v>
      </c>
      <c r="L50" s="49" t="s">
        <v>8954</v>
      </c>
      <c r="M50" s="49" t="s">
        <v>8980</v>
      </c>
      <c r="N50" s="49" t="s">
        <v>8981</v>
      </c>
      <c r="O50" s="6" t="s">
        <v>3835</v>
      </c>
      <c r="P50" s="49"/>
      <c r="Q50" s="49"/>
    </row>
    <row r="51" spans="1:17" ht="76.5">
      <c r="A51" s="49">
        <v>47</v>
      </c>
      <c r="B51" s="49" t="s">
        <v>220</v>
      </c>
      <c r="C51" s="49" t="s">
        <v>8151</v>
      </c>
      <c r="D51" s="49" t="s">
        <v>16</v>
      </c>
      <c r="E51" s="49" t="s">
        <v>55</v>
      </c>
      <c r="F51" s="49" t="s">
        <v>8910</v>
      </c>
      <c r="G51" s="49" t="s">
        <v>8982</v>
      </c>
      <c r="H51" s="49" t="s">
        <v>8983</v>
      </c>
      <c r="I51" s="49"/>
      <c r="J51" s="49" t="s">
        <v>122</v>
      </c>
      <c r="K51" s="49" t="s">
        <v>33</v>
      </c>
      <c r="L51" s="49" t="s">
        <v>8954</v>
      </c>
      <c r="M51" s="49" t="s">
        <v>8984</v>
      </c>
      <c r="N51" s="49" t="s">
        <v>8985</v>
      </c>
      <c r="O51" s="6" t="s">
        <v>3835</v>
      </c>
      <c r="P51" s="49"/>
      <c r="Q51" s="49"/>
    </row>
    <row r="52" spans="1:17" ht="76.5">
      <c r="A52" s="49">
        <v>48</v>
      </c>
      <c r="B52" s="49" t="s">
        <v>220</v>
      </c>
      <c r="C52" s="49" t="s">
        <v>8151</v>
      </c>
      <c r="D52" s="49" t="s">
        <v>16</v>
      </c>
      <c r="E52" s="49" t="s">
        <v>17</v>
      </c>
      <c r="F52" s="49" t="s">
        <v>8986</v>
      </c>
      <c r="G52" s="49" t="s">
        <v>8987</v>
      </c>
      <c r="H52" s="49" t="s">
        <v>2615</v>
      </c>
      <c r="I52" s="49"/>
      <c r="J52" s="49" t="s">
        <v>222</v>
      </c>
      <c r="K52" s="49" t="s">
        <v>33</v>
      </c>
      <c r="L52" s="49" t="s">
        <v>8988</v>
      </c>
      <c r="M52" s="49" t="s">
        <v>8989</v>
      </c>
      <c r="N52" s="49" t="s">
        <v>8990</v>
      </c>
      <c r="O52" s="6" t="s">
        <v>3835</v>
      </c>
      <c r="P52" s="49"/>
      <c r="Q52" s="49"/>
    </row>
    <row r="53" spans="1:17" ht="63.75">
      <c r="A53" s="49">
        <v>49</v>
      </c>
      <c r="B53" s="49" t="s">
        <v>220</v>
      </c>
      <c r="C53" s="49" t="s">
        <v>8151</v>
      </c>
      <c r="D53" s="49" t="s">
        <v>16</v>
      </c>
      <c r="E53" s="49" t="s">
        <v>59</v>
      </c>
      <c r="F53" s="49" t="s">
        <v>8991</v>
      </c>
      <c r="G53" s="49" t="s">
        <v>8992</v>
      </c>
      <c r="H53" s="49" t="s">
        <v>2591</v>
      </c>
      <c r="I53" s="49"/>
      <c r="J53" s="49" t="s">
        <v>122</v>
      </c>
      <c r="K53" s="49" t="s">
        <v>33</v>
      </c>
      <c r="L53" s="49" t="s">
        <v>8988</v>
      </c>
      <c r="M53" s="49" t="s">
        <v>8993</v>
      </c>
      <c r="N53" s="49" t="s">
        <v>8994</v>
      </c>
      <c r="O53" s="6" t="s">
        <v>3835</v>
      </c>
      <c r="P53" s="49"/>
      <c r="Q53" s="49"/>
    </row>
    <row r="54" spans="1:17" ht="89.25">
      <c r="A54" s="49">
        <v>50</v>
      </c>
      <c r="B54" s="49" t="s">
        <v>220</v>
      </c>
      <c r="C54" s="49" t="s">
        <v>8151</v>
      </c>
      <c r="D54" s="49" t="s">
        <v>16</v>
      </c>
      <c r="E54" s="49" t="s">
        <v>55</v>
      </c>
      <c r="F54" s="49" t="s">
        <v>223</v>
      </c>
      <c r="G54" s="49" t="s">
        <v>8995</v>
      </c>
      <c r="H54" s="49" t="s">
        <v>2681</v>
      </c>
      <c r="I54" s="49"/>
      <c r="J54" s="49" t="s">
        <v>224</v>
      </c>
      <c r="K54" s="49" t="s">
        <v>33</v>
      </c>
      <c r="L54" s="49" t="s">
        <v>8954</v>
      </c>
      <c r="M54" s="49" t="s">
        <v>8980</v>
      </c>
      <c r="N54" s="49" t="s">
        <v>8996</v>
      </c>
      <c r="O54" s="6" t="s">
        <v>3835</v>
      </c>
      <c r="P54" s="49"/>
      <c r="Q54" s="49"/>
    </row>
    <row r="55" spans="1:17" ht="165.75">
      <c r="A55" s="49">
        <v>51</v>
      </c>
      <c r="B55" s="49" t="s">
        <v>220</v>
      </c>
      <c r="C55" s="49" t="s">
        <v>8151</v>
      </c>
      <c r="D55" s="49" t="s">
        <v>16</v>
      </c>
      <c r="E55" s="49" t="s">
        <v>17</v>
      </c>
      <c r="F55" s="49" t="s">
        <v>8997</v>
      </c>
      <c r="G55" s="49" t="s">
        <v>8998</v>
      </c>
      <c r="H55" s="49" t="s">
        <v>2577</v>
      </c>
      <c r="I55" s="49"/>
      <c r="J55" s="49" t="s">
        <v>6668</v>
      </c>
      <c r="K55" s="49" t="s">
        <v>33</v>
      </c>
      <c r="L55" s="49" t="s">
        <v>8971</v>
      </c>
      <c r="M55" s="49" t="s">
        <v>8972</v>
      </c>
      <c r="N55" s="49" t="s">
        <v>8999</v>
      </c>
      <c r="O55" s="6" t="s">
        <v>3835</v>
      </c>
      <c r="P55" s="49"/>
      <c r="Q55" s="49"/>
    </row>
    <row r="56" spans="1:17" ht="76.5">
      <c r="A56" s="49">
        <v>52</v>
      </c>
      <c r="B56" s="49" t="s">
        <v>220</v>
      </c>
      <c r="C56" s="49" t="s">
        <v>8151</v>
      </c>
      <c r="D56" s="49" t="s">
        <v>16</v>
      </c>
      <c r="E56" s="49" t="s">
        <v>123</v>
      </c>
      <c r="F56" s="49" t="s">
        <v>9000</v>
      </c>
      <c r="G56" s="49" t="s">
        <v>9001</v>
      </c>
      <c r="H56" s="49" t="s">
        <v>2571</v>
      </c>
      <c r="I56" s="49"/>
      <c r="J56" s="49" t="s">
        <v>122</v>
      </c>
      <c r="K56" s="49" t="s">
        <v>33</v>
      </c>
      <c r="L56" s="49" t="s">
        <v>8954</v>
      </c>
      <c r="M56" s="49" t="s">
        <v>9002</v>
      </c>
      <c r="N56" s="49" t="s">
        <v>9003</v>
      </c>
      <c r="O56" s="6" t="s">
        <v>3835</v>
      </c>
      <c r="P56" s="49"/>
      <c r="Q56" s="49"/>
    </row>
    <row r="57" spans="1:17" ht="89.25">
      <c r="A57" s="49">
        <v>53</v>
      </c>
      <c r="B57" s="49" t="s">
        <v>220</v>
      </c>
      <c r="C57" s="49" t="s">
        <v>9004</v>
      </c>
      <c r="D57" s="49" t="s">
        <v>16</v>
      </c>
      <c r="E57" s="49" t="s">
        <v>17</v>
      </c>
      <c r="F57" s="49" t="s">
        <v>9005</v>
      </c>
      <c r="G57" s="49" t="s">
        <v>9006</v>
      </c>
      <c r="H57" s="49" t="s">
        <v>2572</v>
      </c>
      <c r="I57" s="49"/>
      <c r="J57" s="49" t="s">
        <v>9007</v>
      </c>
      <c r="K57" s="49" t="s">
        <v>33</v>
      </c>
      <c r="L57" s="49" t="s">
        <v>9008</v>
      </c>
      <c r="M57" s="49" t="s">
        <v>9009</v>
      </c>
      <c r="N57" s="49" t="s">
        <v>9010</v>
      </c>
      <c r="O57" s="6" t="s">
        <v>3835</v>
      </c>
      <c r="P57" s="49"/>
      <c r="Q57" s="49"/>
    </row>
    <row r="58" spans="1:17" ht="89.25">
      <c r="A58" s="49">
        <v>54</v>
      </c>
      <c r="B58" s="49" t="s">
        <v>220</v>
      </c>
      <c r="C58" s="49" t="s">
        <v>9011</v>
      </c>
      <c r="D58" s="49" t="s">
        <v>16</v>
      </c>
      <c r="E58" s="49" t="s">
        <v>59</v>
      </c>
      <c r="F58" s="49" t="s">
        <v>228</v>
      </c>
      <c r="G58" s="49" t="s">
        <v>9012</v>
      </c>
      <c r="H58" s="49" t="s">
        <v>2583</v>
      </c>
      <c r="I58" s="49"/>
      <c r="J58" s="49" t="s">
        <v>9013</v>
      </c>
      <c r="K58" s="49" t="s">
        <v>84</v>
      </c>
      <c r="L58" s="49" t="s">
        <v>9014</v>
      </c>
      <c r="M58" s="49" t="s">
        <v>9015</v>
      </c>
      <c r="N58" s="49" t="s">
        <v>9016</v>
      </c>
      <c r="O58" s="6" t="s">
        <v>3835</v>
      </c>
      <c r="P58" s="49"/>
      <c r="Q58" s="49"/>
    </row>
    <row r="59" spans="1:17" ht="178.5">
      <c r="A59" s="49">
        <v>55</v>
      </c>
      <c r="B59" s="49" t="s">
        <v>220</v>
      </c>
      <c r="C59" s="49" t="s">
        <v>229</v>
      </c>
      <c r="D59" s="49" t="s">
        <v>16</v>
      </c>
      <c r="E59" s="49" t="s">
        <v>59</v>
      </c>
      <c r="F59" s="49" t="s">
        <v>228</v>
      </c>
      <c r="G59" s="49" t="s">
        <v>230</v>
      </c>
      <c r="H59" s="49" t="s">
        <v>2775</v>
      </c>
      <c r="I59" s="49"/>
      <c r="J59" s="49" t="s">
        <v>231</v>
      </c>
      <c r="K59" s="49" t="s">
        <v>84</v>
      </c>
      <c r="L59" s="49" t="s">
        <v>9017</v>
      </c>
      <c r="M59" s="49" t="s">
        <v>9018</v>
      </c>
      <c r="N59" s="49" t="s">
        <v>9019</v>
      </c>
      <c r="O59" s="36" t="s">
        <v>9020</v>
      </c>
      <c r="P59" s="49"/>
      <c r="Q59" s="49"/>
    </row>
    <row r="60" spans="1:17" ht="25.5">
      <c r="A60" s="49">
        <v>56</v>
      </c>
      <c r="B60" s="49" t="s">
        <v>220</v>
      </c>
      <c r="C60" s="49" t="s">
        <v>232</v>
      </c>
      <c r="D60" s="49" t="s">
        <v>16</v>
      </c>
      <c r="E60" s="49" t="s">
        <v>59</v>
      </c>
      <c r="F60" s="49" t="s">
        <v>228</v>
      </c>
      <c r="G60" s="49" t="s">
        <v>233</v>
      </c>
      <c r="H60" s="49" t="s">
        <v>2819</v>
      </c>
      <c r="I60" s="49"/>
      <c r="J60" s="49" t="s">
        <v>234</v>
      </c>
      <c r="K60" s="49" t="s">
        <v>84</v>
      </c>
      <c r="L60" s="49" t="s">
        <v>2899</v>
      </c>
      <c r="M60" s="49" t="s">
        <v>9021</v>
      </c>
      <c r="N60" s="49" t="s">
        <v>9022</v>
      </c>
      <c r="O60" s="36" t="s">
        <v>9023</v>
      </c>
      <c r="P60" s="49"/>
      <c r="Q60" s="49"/>
    </row>
    <row r="61" spans="1:17" ht="76.5">
      <c r="A61" s="49">
        <v>57</v>
      </c>
      <c r="B61" s="49" t="s">
        <v>220</v>
      </c>
      <c r="C61" s="49" t="s">
        <v>6509</v>
      </c>
      <c r="D61" s="49" t="s">
        <v>16</v>
      </c>
      <c r="E61" s="49" t="s">
        <v>59</v>
      </c>
      <c r="F61" s="49" t="s">
        <v>228</v>
      </c>
      <c r="G61" s="49" t="s">
        <v>8160</v>
      </c>
      <c r="H61" s="49" t="s">
        <v>2676</v>
      </c>
      <c r="I61" s="49"/>
      <c r="J61" s="49" t="s">
        <v>8161</v>
      </c>
      <c r="K61" s="49" t="s">
        <v>84</v>
      </c>
      <c r="L61" s="49" t="s">
        <v>6139</v>
      </c>
      <c r="M61" s="49" t="s">
        <v>9024</v>
      </c>
      <c r="N61" s="49" t="s">
        <v>9025</v>
      </c>
      <c r="O61" s="36" t="s">
        <v>9026</v>
      </c>
      <c r="P61" s="49"/>
      <c r="Q61" s="49"/>
    </row>
    <row r="62" spans="1:17" ht="25.5">
      <c r="A62" s="49">
        <v>58</v>
      </c>
      <c r="B62" s="49" t="s">
        <v>220</v>
      </c>
      <c r="C62" s="49" t="s">
        <v>9027</v>
      </c>
      <c r="D62" s="49" t="s">
        <v>16</v>
      </c>
      <c r="E62" s="49" t="s">
        <v>59</v>
      </c>
      <c r="F62" s="49" t="s">
        <v>228</v>
      </c>
      <c r="G62" s="49" t="s">
        <v>9028</v>
      </c>
      <c r="H62" s="49" t="s">
        <v>2637</v>
      </c>
      <c r="I62" s="49"/>
      <c r="J62" s="49" t="s">
        <v>9029</v>
      </c>
      <c r="K62" s="49" t="s">
        <v>84</v>
      </c>
      <c r="L62" s="49" t="s">
        <v>2899</v>
      </c>
      <c r="M62" s="49" t="s">
        <v>9030</v>
      </c>
      <c r="N62" s="49" t="s">
        <v>9031</v>
      </c>
      <c r="O62" s="6" t="s">
        <v>3835</v>
      </c>
      <c r="P62" s="49"/>
      <c r="Q62" s="49"/>
    </row>
    <row r="63" spans="1:17" ht="63.75">
      <c r="A63" s="49">
        <v>59</v>
      </c>
      <c r="B63" s="49" t="s">
        <v>220</v>
      </c>
      <c r="C63" s="49" t="s">
        <v>8869</v>
      </c>
      <c r="D63" s="49" t="s">
        <v>16</v>
      </c>
      <c r="E63" s="49" t="s">
        <v>59</v>
      </c>
      <c r="F63" s="49" t="s">
        <v>228</v>
      </c>
      <c r="G63" s="49" t="s">
        <v>9032</v>
      </c>
      <c r="H63" s="49" t="s">
        <v>2726</v>
      </c>
      <c r="I63" s="49"/>
      <c r="J63" s="49" t="s">
        <v>9033</v>
      </c>
      <c r="K63" s="49" t="s">
        <v>84</v>
      </c>
      <c r="L63" s="49" t="s">
        <v>8873</v>
      </c>
      <c r="M63" s="49" t="s">
        <v>8878</v>
      </c>
      <c r="N63" s="49" t="s">
        <v>8879</v>
      </c>
      <c r="O63" s="6" t="s">
        <v>3835</v>
      </c>
      <c r="P63" s="49"/>
      <c r="Q63" s="49"/>
    </row>
    <row r="64" spans="1:17" ht="51">
      <c r="A64" s="49">
        <v>60</v>
      </c>
      <c r="B64" s="49" t="s">
        <v>220</v>
      </c>
      <c r="C64" s="49" t="s">
        <v>9034</v>
      </c>
      <c r="D64" s="49" t="s">
        <v>16</v>
      </c>
      <c r="E64" s="49" t="s">
        <v>59</v>
      </c>
      <c r="F64" s="49" t="s">
        <v>228</v>
      </c>
      <c r="G64" s="49" t="s">
        <v>9035</v>
      </c>
      <c r="H64" s="49" t="s">
        <v>2783</v>
      </c>
      <c r="I64" s="49"/>
      <c r="J64" s="49" t="s">
        <v>9036</v>
      </c>
      <c r="K64" s="49" t="s">
        <v>84</v>
      </c>
      <c r="L64" s="49" t="s">
        <v>9037</v>
      </c>
      <c r="M64" s="49" t="s">
        <v>9038</v>
      </c>
      <c r="N64" s="49" t="s">
        <v>9039</v>
      </c>
      <c r="O64" s="6" t="s">
        <v>3835</v>
      </c>
      <c r="P64" s="49"/>
      <c r="Q64" s="49"/>
    </row>
    <row r="65" spans="1:17" ht="51">
      <c r="A65" s="49">
        <v>61</v>
      </c>
      <c r="B65" s="49" t="s">
        <v>220</v>
      </c>
      <c r="C65" s="49" t="s">
        <v>225</v>
      </c>
      <c r="D65" s="49" t="s">
        <v>16</v>
      </c>
      <c r="E65" s="49" t="s">
        <v>59</v>
      </c>
      <c r="F65" s="49" t="s">
        <v>228</v>
      </c>
      <c r="G65" s="49" t="s">
        <v>9040</v>
      </c>
      <c r="H65" s="49" t="s">
        <v>2667</v>
      </c>
      <c r="I65" s="49"/>
      <c r="J65" s="49" t="s">
        <v>9041</v>
      </c>
      <c r="K65" s="49" t="s">
        <v>84</v>
      </c>
      <c r="L65" s="49" t="s">
        <v>9042</v>
      </c>
      <c r="M65" s="49" t="s">
        <v>9043</v>
      </c>
      <c r="N65" s="49" t="s">
        <v>9044</v>
      </c>
      <c r="O65" s="36" t="s">
        <v>9045</v>
      </c>
      <c r="P65" s="49"/>
      <c r="Q65" s="49"/>
    </row>
    <row r="66" spans="1:17" ht="204">
      <c r="A66" s="49">
        <v>62</v>
      </c>
      <c r="B66" s="49" t="s">
        <v>220</v>
      </c>
      <c r="C66" s="49" t="s">
        <v>8151</v>
      </c>
      <c r="D66" s="49" t="s">
        <v>16</v>
      </c>
      <c r="E66" s="49" t="s">
        <v>59</v>
      </c>
      <c r="F66" s="49" t="s">
        <v>228</v>
      </c>
      <c r="G66" s="49" t="s">
        <v>9046</v>
      </c>
      <c r="H66" s="49" t="s">
        <v>2647</v>
      </c>
      <c r="I66" s="49"/>
      <c r="J66" s="49" t="s">
        <v>9047</v>
      </c>
      <c r="K66" s="49" t="s">
        <v>33</v>
      </c>
      <c r="L66" s="49" t="s">
        <v>8971</v>
      </c>
      <c r="M66" s="49" t="s">
        <v>9048</v>
      </c>
      <c r="N66" s="49" t="s">
        <v>9049</v>
      </c>
      <c r="O66" s="6" t="s">
        <v>3835</v>
      </c>
      <c r="P66" s="49"/>
      <c r="Q66" s="49"/>
    </row>
    <row r="67" spans="1:17" ht="165.75">
      <c r="A67" s="49">
        <v>63</v>
      </c>
      <c r="B67" s="49" t="s">
        <v>220</v>
      </c>
      <c r="C67" s="49" t="s">
        <v>6516</v>
      </c>
      <c r="D67" s="49" t="s">
        <v>16</v>
      </c>
      <c r="E67" s="49" t="s">
        <v>59</v>
      </c>
      <c r="F67" s="49" t="s">
        <v>228</v>
      </c>
      <c r="G67" s="49" t="s">
        <v>8164</v>
      </c>
      <c r="H67" s="49" t="s">
        <v>2727</v>
      </c>
      <c r="I67" s="49"/>
      <c r="J67" s="49" t="s">
        <v>8165</v>
      </c>
      <c r="K67" s="49" t="s">
        <v>84</v>
      </c>
      <c r="L67" s="49" t="s">
        <v>9050</v>
      </c>
      <c r="M67" s="49" t="s">
        <v>9051</v>
      </c>
      <c r="N67" s="49" t="s">
        <v>9052</v>
      </c>
      <c r="O67" s="36" t="s">
        <v>9053</v>
      </c>
      <c r="P67" s="49" t="s">
        <v>8167</v>
      </c>
      <c r="Q67" s="49" t="s">
        <v>69</v>
      </c>
    </row>
    <row r="68" spans="1:17" ht="25.5">
      <c r="A68" s="49">
        <v>64</v>
      </c>
      <c r="B68" s="49" t="s">
        <v>220</v>
      </c>
      <c r="C68" s="49" t="s">
        <v>9054</v>
      </c>
      <c r="D68" s="49" t="s">
        <v>16</v>
      </c>
      <c r="E68" s="49" t="s">
        <v>123</v>
      </c>
      <c r="F68" s="49" t="s">
        <v>124</v>
      </c>
      <c r="G68" s="49" t="s">
        <v>9055</v>
      </c>
      <c r="H68" s="49" t="s">
        <v>2655</v>
      </c>
      <c r="I68" s="49"/>
      <c r="J68" s="49" t="s">
        <v>122</v>
      </c>
      <c r="K68" s="49" t="s">
        <v>33</v>
      </c>
      <c r="L68" s="49" t="s">
        <v>4121</v>
      </c>
      <c r="M68" s="49" t="s">
        <v>4121</v>
      </c>
      <c r="N68" s="49" t="s">
        <v>4121</v>
      </c>
      <c r="O68" s="6" t="s">
        <v>4121</v>
      </c>
      <c r="P68" s="49"/>
      <c r="Q68" s="49"/>
    </row>
    <row r="69" spans="1:17" ht="89.25">
      <c r="A69" s="49">
        <v>65</v>
      </c>
      <c r="B69" s="49" t="s">
        <v>220</v>
      </c>
      <c r="C69" s="49" t="s">
        <v>8168</v>
      </c>
      <c r="D69" s="49" t="s">
        <v>16</v>
      </c>
      <c r="E69" s="49" t="s">
        <v>59</v>
      </c>
      <c r="F69" s="49" t="s">
        <v>8169</v>
      </c>
      <c r="G69" s="49" t="s">
        <v>8170</v>
      </c>
      <c r="H69" s="49" t="s">
        <v>2570</v>
      </c>
      <c r="I69" s="49"/>
      <c r="J69" s="49" t="s">
        <v>8171</v>
      </c>
      <c r="K69" s="49" t="s">
        <v>33</v>
      </c>
      <c r="L69" s="49" t="s">
        <v>9056</v>
      </c>
      <c r="M69" s="49" t="s">
        <v>9057</v>
      </c>
      <c r="N69" s="49" t="s">
        <v>9058</v>
      </c>
      <c r="O69" s="36" t="s">
        <v>9059</v>
      </c>
      <c r="P69" s="49"/>
      <c r="Q69" s="49"/>
    </row>
    <row r="70" spans="1:17" ht="51">
      <c r="A70" s="49">
        <v>66</v>
      </c>
      <c r="B70" s="49" t="s">
        <v>220</v>
      </c>
      <c r="C70" s="49" t="s">
        <v>8869</v>
      </c>
      <c r="D70" s="49" t="s">
        <v>16</v>
      </c>
      <c r="E70" s="49" t="s">
        <v>123</v>
      </c>
      <c r="F70" s="49" t="s">
        <v>235</v>
      </c>
      <c r="G70" s="49" t="s">
        <v>9060</v>
      </c>
      <c r="H70" s="49" t="s">
        <v>2658</v>
      </c>
      <c r="I70" s="49"/>
      <c r="J70" s="49" t="s">
        <v>132</v>
      </c>
      <c r="K70" s="48" t="s">
        <v>33</v>
      </c>
      <c r="L70" s="48" t="s">
        <v>8873</v>
      </c>
      <c r="M70" s="48" t="s">
        <v>8819</v>
      </c>
      <c r="N70" s="49" t="s">
        <v>9061</v>
      </c>
      <c r="O70" s="6" t="s">
        <v>3835</v>
      </c>
      <c r="P70" s="48"/>
      <c r="Q70" s="48"/>
    </row>
    <row r="71" spans="1:17" ht="229.5">
      <c r="A71" s="49">
        <v>67</v>
      </c>
      <c r="B71" s="49" t="s">
        <v>220</v>
      </c>
      <c r="C71" s="49" t="s">
        <v>6516</v>
      </c>
      <c r="D71" s="49" t="s">
        <v>87</v>
      </c>
      <c r="E71" s="49" t="s">
        <v>17</v>
      </c>
      <c r="F71" s="51" t="s">
        <v>6517</v>
      </c>
      <c r="G71" s="49" t="s">
        <v>6518</v>
      </c>
      <c r="H71" s="49">
        <v>36</v>
      </c>
      <c r="I71" s="49">
        <v>9.1</v>
      </c>
      <c r="J71" s="49" t="s">
        <v>6519</v>
      </c>
      <c r="K71" s="50" t="s">
        <v>90</v>
      </c>
      <c r="L71" s="31" t="s">
        <v>8901</v>
      </c>
      <c r="M71" s="31" t="s">
        <v>8902</v>
      </c>
      <c r="N71" s="50" t="s">
        <v>9062</v>
      </c>
      <c r="O71" s="36" t="s">
        <v>9063</v>
      </c>
      <c r="P71" s="50"/>
      <c r="Q71" s="49"/>
    </row>
    <row r="72" spans="1:17" ht="51">
      <c r="A72" s="49">
        <v>68</v>
      </c>
      <c r="B72" s="49" t="s">
        <v>220</v>
      </c>
      <c r="C72" s="49" t="s">
        <v>8869</v>
      </c>
      <c r="D72" s="49" t="s">
        <v>87</v>
      </c>
      <c r="E72" s="49" t="s">
        <v>17</v>
      </c>
      <c r="F72" s="49" t="s">
        <v>6517</v>
      </c>
      <c r="G72" s="49" t="s">
        <v>9064</v>
      </c>
      <c r="H72" s="49">
        <v>28</v>
      </c>
      <c r="I72" s="49">
        <v>4.0999999999999996</v>
      </c>
      <c r="J72" s="49" t="s">
        <v>9065</v>
      </c>
      <c r="K72" s="50" t="s">
        <v>90</v>
      </c>
      <c r="L72" s="49" t="s">
        <v>8873</v>
      </c>
      <c r="M72" s="49" t="s">
        <v>8878</v>
      </c>
      <c r="N72" s="49" t="s">
        <v>9066</v>
      </c>
      <c r="O72" s="6" t="s">
        <v>3835</v>
      </c>
      <c r="P72" s="49"/>
      <c r="Q72" s="49"/>
    </row>
    <row r="73" spans="1:17" s="63" customFormat="1" ht="63.75">
      <c r="A73" s="49">
        <v>69</v>
      </c>
      <c r="B73" s="49" t="s">
        <v>220</v>
      </c>
      <c r="C73" s="49" t="s">
        <v>8151</v>
      </c>
      <c r="D73" s="49" t="s">
        <v>87</v>
      </c>
      <c r="E73" s="49" t="s">
        <v>17</v>
      </c>
      <c r="F73" s="49" t="s">
        <v>9067</v>
      </c>
      <c r="G73" s="49" t="s">
        <v>9068</v>
      </c>
      <c r="H73" s="49">
        <v>24</v>
      </c>
      <c r="I73" s="49">
        <v>5.0999999999999996</v>
      </c>
      <c r="J73" s="49" t="s">
        <v>96</v>
      </c>
      <c r="K73" s="50" t="s">
        <v>90</v>
      </c>
      <c r="L73" s="49" t="s">
        <v>9069</v>
      </c>
      <c r="M73" s="49" t="s">
        <v>9070</v>
      </c>
      <c r="N73" s="49" t="s">
        <v>9071</v>
      </c>
      <c r="O73" s="6" t="s">
        <v>3835</v>
      </c>
      <c r="P73" s="49"/>
      <c r="Q73" s="49"/>
    </row>
    <row r="74" spans="1:17" s="63" customFormat="1" ht="63.75">
      <c r="A74" s="49">
        <v>70</v>
      </c>
      <c r="B74" s="49" t="s">
        <v>220</v>
      </c>
      <c r="C74" s="49" t="s">
        <v>8838</v>
      </c>
      <c r="D74" s="49" t="s">
        <v>87</v>
      </c>
      <c r="E74" s="49" t="s">
        <v>59</v>
      </c>
      <c r="F74" s="49" t="s">
        <v>228</v>
      </c>
      <c r="G74" s="49" t="s">
        <v>9072</v>
      </c>
      <c r="H74" s="49">
        <v>34</v>
      </c>
      <c r="I74" s="49">
        <v>10.1</v>
      </c>
      <c r="J74" s="49" t="s">
        <v>8182</v>
      </c>
      <c r="K74" s="50" t="s">
        <v>131</v>
      </c>
      <c r="L74" s="49" t="s">
        <v>9073</v>
      </c>
      <c r="M74" s="49" t="s">
        <v>9074</v>
      </c>
      <c r="N74" s="49" t="s">
        <v>9075</v>
      </c>
      <c r="O74" s="6" t="s">
        <v>3835</v>
      </c>
      <c r="P74" s="49"/>
      <c r="Q74" s="49"/>
    </row>
    <row r="75" spans="1:17" s="63" customFormat="1" ht="229.5">
      <c r="A75" s="49">
        <v>71</v>
      </c>
      <c r="B75" s="49" t="s">
        <v>220</v>
      </c>
      <c r="C75" s="49" t="s">
        <v>6516</v>
      </c>
      <c r="D75" s="49" t="s">
        <v>87</v>
      </c>
      <c r="E75" s="49" t="s">
        <v>59</v>
      </c>
      <c r="F75" s="49" t="s">
        <v>228</v>
      </c>
      <c r="G75" s="49" t="s">
        <v>8181</v>
      </c>
      <c r="H75" s="49">
        <v>48</v>
      </c>
      <c r="I75" s="49">
        <v>10.1</v>
      </c>
      <c r="J75" s="49" t="s">
        <v>8182</v>
      </c>
      <c r="K75" s="50" t="s">
        <v>131</v>
      </c>
      <c r="L75" s="49" t="s">
        <v>8901</v>
      </c>
      <c r="M75" s="49" t="s">
        <v>8902</v>
      </c>
      <c r="N75" s="49" t="s">
        <v>8903</v>
      </c>
      <c r="O75" s="36" t="s">
        <v>9076</v>
      </c>
      <c r="P75" s="49"/>
      <c r="Q75" s="49"/>
    </row>
    <row r="76" spans="1:17" s="63" customFormat="1" ht="51">
      <c r="A76" s="49">
        <v>72</v>
      </c>
      <c r="B76" s="49" t="s">
        <v>220</v>
      </c>
      <c r="C76" s="49" t="s">
        <v>8869</v>
      </c>
      <c r="D76" s="49" t="s">
        <v>87</v>
      </c>
      <c r="E76" s="49" t="s">
        <v>59</v>
      </c>
      <c r="F76" s="49" t="s">
        <v>228</v>
      </c>
      <c r="G76" s="49" t="s">
        <v>9077</v>
      </c>
      <c r="H76" s="49">
        <v>41</v>
      </c>
      <c r="I76" s="49">
        <v>10.1</v>
      </c>
      <c r="J76" s="49" t="s">
        <v>8182</v>
      </c>
      <c r="K76" s="50" t="s">
        <v>131</v>
      </c>
      <c r="L76" s="49" t="s">
        <v>8873</v>
      </c>
      <c r="M76" s="49" t="s">
        <v>8878</v>
      </c>
      <c r="N76" s="49" t="s">
        <v>9066</v>
      </c>
      <c r="O76" s="6" t="s">
        <v>3835</v>
      </c>
      <c r="P76" s="49"/>
      <c r="Q76" s="49"/>
    </row>
    <row r="77" spans="1:17" s="63" customFormat="1" ht="178.5">
      <c r="A77" s="205">
        <v>73</v>
      </c>
      <c r="B77" s="46" t="s">
        <v>220</v>
      </c>
      <c r="C77" s="50" t="s">
        <v>8151</v>
      </c>
      <c r="D77" s="49" t="s">
        <v>87</v>
      </c>
      <c r="E77" s="49" t="s">
        <v>59</v>
      </c>
      <c r="F77" s="207" t="s">
        <v>228</v>
      </c>
      <c r="G77" s="50" t="s">
        <v>8183</v>
      </c>
      <c r="H77" s="50">
        <v>44</v>
      </c>
      <c r="I77" s="49">
        <v>10.1</v>
      </c>
      <c r="J77" s="49" t="s">
        <v>8182</v>
      </c>
      <c r="K77" s="49" t="s">
        <v>90</v>
      </c>
      <c r="L77" s="49" t="s">
        <v>8971</v>
      </c>
      <c r="M77" s="49" t="s">
        <v>9048</v>
      </c>
      <c r="N77" s="49" t="s">
        <v>9078</v>
      </c>
      <c r="O77" s="36" t="s">
        <v>9079</v>
      </c>
      <c r="P77" s="50"/>
      <c r="Q77" s="49"/>
    </row>
    <row r="78" spans="1:17" s="63" customFormat="1" ht="178.5">
      <c r="A78" s="205"/>
      <c r="B78" s="46" t="s">
        <v>220</v>
      </c>
      <c r="C78" s="50" t="s">
        <v>8151</v>
      </c>
      <c r="D78" s="49" t="s">
        <v>87</v>
      </c>
      <c r="E78" s="49" t="s">
        <v>59</v>
      </c>
      <c r="F78" s="207"/>
      <c r="G78" s="50" t="s">
        <v>8183</v>
      </c>
      <c r="H78" s="50">
        <v>44.2</v>
      </c>
      <c r="I78" s="49">
        <v>10.199999999999999</v>
      </c>
      <c r="J78" s="49" t="s">
        <v>218</v>
      </c>
      <c r="K78" s="49" t="s">
        <v>101</v>
      </c>
      <c r="L78" s="49" t="s">
        <v>8971</v>
      </c>
      <c r="M78" s="49" t="s">
        <v>9048</v>
      </c>
      <c r="N78" s="49" t="s">
        <v>9078</v>
      </c>
      <c r="O78" s="36" t="s">
        <v>9079</v>
      </c>
      <c r="P78" s="50"/>
      <c r="Q78" s="49"/>
    </row>
    <row r="79" spans="1:17" s="63" customFormat="1" ht="38.25">
      <c r="A79" s="205">
        <v>74</v>
      </c>
      <c r="B79" s="49" t="s">
        <v>220</v>
      </c>
      <c r="C79" s="49" t="s">
        <v>8831</v>
      </c>
      <c r="D79" s="49" t="s">
        <v>87</v>
      </c>
      <c r="E79" s="49" t="s">
        <v>17</v>
      </c>
      <c r="F79" s="205" t="s">
        <v>94</v>
      </c>
      <c r="G79" s="49" t="s">
        <v>9080</v>
      </c>
      <c r="H79" s="49">
        <v>34</v>
      </c>
      <c r="I79" s="49">
        <v>2.1</v>
      </c>
      <c r="J79" s="49" t="s">
        <v>135</v>
      </c>
      <c r="K79" s="50" t="s">
        <v>131</v>
      </c>
      <c r="L79" s="49" t="s">
        <v>9081</v>
      </c>
      <c r="M79" s="49" t="s">
        <v>9082</v>
      </c>
      <c r="N79" s="49" t="s">
        <v>9083</v>
      </c>
      <c r="O79" s="36" t="s">
        <v>9084</v>
      </c>
      <c r="P79" s="49"/>
      <c r="Q79" s="49"/>
    </row>
    <row r="80" spans="1:17" s="63" customFormat="1" ht="38.25">
      <c r="A80" s="205"/>
      <c r="B80" s="49" t="s">
        <v>220</v>
      </c>
      <c r="C80" s="49" t="s">
        <v>8831</v>
      </c>
      <c r="D80" s="49" t="s">
        <v>87</v>
      </c>
      <c r="E80" s="49" t="s">
        <v>17</v>
      </c>
      <c r="F80" s="205"/>
      <c r="G80" s="49" t="s">
        <v>9080</v>
      </c>
      <c r="H80" s="49">
        <v>34.200000000000003</v>
      </c>
      <c r="I80" s="49">
        <v>5.0999999999999996</v>
      </c>
      <c r="J80" s="49" t="s">
        <v>96</v>
      </c>
      <c r="K80" s="49" t="s">
        <v>101</v>
      </c>
      <c r="L80" s="49" t="s">
        <v>9081</v>
      </c>
      <c r="M80" s="49" t="s">
        <v>9082</v>
      </c>
      <c r="N80" s="49" t="s">
        <v>9083</v>
      </c>
      <c r="O80" s="36" t="s">
        <v>9084</v>
      </c>
      <c r="P80" s="49"/>
      <c r="Q80" s="49"/>
    </row>
    <row r="81" spans="1:17" s="63" customFormat="1" ht="76.5">
      <c r="A81" s="49">
        <v>75</v>
      </c>
      <c r="B81" s="49" t="s">
        <v>220</v>
      </c>
      <c r="C81" s="49" t="s">
        <v>8838</v>
      </c>
      <c r="D81" s="49" t="s">
        <v>87</v>
      </c>
      <c r="E81" s="49" t="s">
        <v>17</v>
      </c>
      <c r="F81" s="49" t="s">
        <v>91</v>
      </c>
      <c r="G81" s="49" t="s">
        <v>9085</v>
      </c>
      <c r="H81" s="49">
        <v>23</v>
      </c>
      <c r="I81" s="49">
        <v>2.1</v>
      </c>
      <c r="J81" s="49" t="s">
        <v>135</v>
      </c>
      <c r="K81" s="50" t="s">
        <v>131</v>
      </c>
      <c r="L81" s="49" t="s">
        <v>9086</v>
      </c>
      <c r="M81" s="49" t="s">
        <v>9087</v>
      </c>
      <c r="N81" s="49" t="s">
        <v>9088</v>
      </c>
      <c r="O81" s="6" t="s">
        <v>3835</v>
      </c>
      <c r="P81" s="49"/>
      <c r="Q81" s="49"/>
    </row>
    <row r="82" spans="1:17" s="63" customFormat="1" ht="25.5">
      <c r="A82" s="49">
        <v>76</v>
      </c>
      <c r="B82" s="49" t="s">
        <v>220</v>
      </c>
      <c r="C82" s="49" t="s">
        <v>229</v>
      </c>
      <c r="D82" s="49" t="s">
        <v>87</v>
      </c>
      <c r="E82" s="49" t="s">
        <v>17</v>
      </c>
      <c r="F82" s="49" t="s">
        <v>94</v>
      </c>
      <c r="G82" s="49" t="s">
        <v>9089</v>
      </c>
      <c r="H82" s="49">
        <v>38</v>
      </c>
      <c r="I82" s="49">
        <v>2.1</v>
      </c>
      <c r="J82" s="49" t="s">
        <v>135</v>
      </c>
      <c r="K82" s="50" t="s">
        <v>131</v>
      </c>
      <c r="L82" s="49" t="s">
        <v>9090</v>
      </c>
      <c r="M82" s="49" t="s">
        <v>9091</v>
      </c>
      <c r="N82" s="49" t="s">
        <v>9092</v>
      </c>
      <c r="O82" s="6" t="s">
        <v>3835</v>
      </c>
      <c r="P82" s="49"/>
      <c r="Q82" s="49"/>
    </row>
    <row r="83" spans="1:17" s="63" customFormat="1" ht="51">
      <c r="A83" s="205">
        <v>77</v>
      </c>
      <c r="B83" s="49" t="s">
        <v>220</v>
      </c>
      <c r="C83" s="49" t="s">
        <v>9093</v>
      </c>
      <c r="D83" s="49" t="s">
        <v>87</v>
      </c>
      <c r="E83" s="49" t="s">
        <v>17</v>
      </c>
      <c r="F83" s="205" t="s">
        <v>94</v>
      </c>
      <c r="G83" s="49" t="s">
        <v>9094</v>
      </c>
      <c r="H83" s="49">
        <v>32</v>
      </c>
      <c r="I83" s="49">
        <v>2.1</v>
      </c>
      <c r="J83" s="49" t="s">
        <v>135</v>
      </c>
      <c r="K83" s="50" t="s">
        <v>131</v>
      </c>
      <c r="L83" s="49" t="s">
        <v>8873</v>
      </c>
      <c r="M83" s="49" t="s">
        <v>8878</v>
      </c>
      <c r="N83" s="49" t="s">
        <v>9066</v>
      </c>
      <c r="O83" s="6" t="s">
        <v>3835</v>
      </c>
      <c r="P83" s="49"/>
      <c r="Q83" s="49"/>
    </row>
    <row r="84" spans="1:17" s="63" customFormat="1" ht="51">
      <c r="A84" s="205"/>
      <c r="B84" s="49" t="s">
        <v>220</v>
      </c>
      <c r="C84" s="49" t="s">
        <v>9093</v>
      </c>
      <c r="D84" s="49" t="s">
        <v>87</v>
      </c>
      <c r="E84" s="49" t="s">
        <v>17</v>
      </c>
      <c r="F84" s="205"/>
      <c r="G84" s="49" t="s">
        <v>9094</v>
      </c>
      <c r="H84" s="49">
        <v>32.200000000000003</v>
      </c>
      <c r="I84" s="49">
        <v>5.0999999999999996</v>
      </c>
      <c r="J84" s="49" t="s">
        <v>96</v>
      </c>
      <c r="K84" s="49" t="s">
        <v>101</v>
      </c>
      <c r="L84" s="49" t="s">
        <v>8873</v>
      </c>
      <c r="M84" s="49" t="s">
        <v>8878</v>
      </c>
      <c r="N84" s="49" t="s">
        <v>9066</v>
      </c>
      <c r="O84" s="6" t="s">
        <v>3835</v>
      </c>
      <c r="P84" s="49"/>
      <c r="Q84" s="49"/>
    </row>
    <row r="85" spans="1:17" s="63" customFormat="1" ht="216.75">
      <c r="A85" s="49">
        <v>78</v>
      </c>
      <c r="B85" s="49" t="s">
        <v>220</v>
      </c>
      <c r="C85" s="49" t="s">
        <v>6516</v>
      </c>
      <c r="D85" s="49" t="s">
        <v>87</v>
      </c>
      <c r="E85" s="49" t="s">
        <v>17</v>
      </c>
      <c r="F85" s="49" t="s">
        <v>94</v>
      </c>
      <c r="G85" s="49" t="s">
        <v>9095</v>
      </c>
      <c r="H85" s="49">
        <v>16</v>
      </c>
      <c r="I85" s="49">
        <v>2.1</v>
      </c>
      <c r="J85" s="49" t="s">
        <v>135</v>
      </c>
      <c r="K85" s="50" t="s">
        <v>131</v>
      </c>
      <c r="L85" s="49" t="s">
        <v>8901</v>
      </c>
      <c r="M85" s="49" t="s">
        <v>9096</v>
      </c>
      <c r="N85" s="49" t="s">
        <v>9097</v>
      </c>
      <c r="O85" s="6" t="s">
        <v>3835</v>
      </c>
      <c r="P85" s="49"/>
      <c r="Q85" s="7"/>
    </row>
    <row r="86" spans="1:17" s="63" customFormat="1" ht="51">
      <c r="A86" s="49">
        <v>79</v>
      </c>
      <c r="B86" s="49" t="s">
        <v>220</v>
      </c>
      <c r="C86" s="49" t="s">
        <v>8869</v>
      </c>
      <c r="D86" s="49" t="s">
        <v>87</v>
      </c>
      <c r="E86" s="49" t="s">
        <v>17</v>
      </c>
      <c r="F86" s="49" t="s">
        <v>94</v>
      </c>
      <c r="G86" s="49" t="s">
        <v>9098</v>
      </c>
      <c r="H86" s="49">
        <v>43</v>
      </c>
      <c r="I86" s="49">
        <v>2.1</v>
      </c>
      <c r="J86" s="49" t="s">
        <v>135</v>
      </c>
      <c r="K86" s="50" t="s">
        <v>131</v>
      </c>
      <c r="L86" s="49" t="s">
        <v>8873</v>
      </c>
      <c r="M86" s="49" t="s">
        <v>8878</v>
      </c>
      <c r="N86" s="49" t="s">
        <v>9066</v>
      </c>
      <c r="O86" s="6" t="s">
        <v>3835</v>
      </c>
      <c r="P86" s="49"/>
      <c r="Q86" s="49"/>
    </row>
    <row r="87" spans="1:17" s="63" customFormat="1" ht="127.5">
      <c r="A87" s="202">
        <v>80</v>
      </c>
      <c r="B87" s="49" t="s">
        <v>220</v>
      </c>
      <c r="C87" s="49" t="s">
        <v>225</v>
      </c>
      <c r="D87" s="49" t="s">
        <v>87</v>
      </c>
      <c r="E87" s="49" t="s">
        <v>17</v>
      </c>
      <c r="F87" s="205" t="s">
        <v>94</v>
      </c>
      <c r="G87" s="49" t="s">
        <v>9099</v>
      </c>
      <c r="H87" s="49">
        <v>32</v>
      </c>
      <c r="I87" s="49">
        <v>2.1</v>
      </c>
      <c r="J87" s="49" t="s">
        <v>135</v>
      </c>
      <c r="K87" s="50" t="s">
        <v>131</v>
      </c>
      <c r="L87" s="49" t="s">
        <v>2955</v>
      </c>
      <c r="M87" s="49" t="s">
        <v>9100</v>
      </c>
      <c r="N87" s="49" t="s">
        <v>9101</v>
      </c>
      <c r="O87" s="36" t="s">
        <v>9102</v>
      </c>
      <c r="P87" s="49"/>
      <c r="Q87" s="49"/>
    </row>
    <row r="88" spans="1:17" s="63" customFormat="1" ht="127.5">
      <c r="A88" s="202"/>
      <c r="B88" s="49" t="s">
        <v>220</v>
      </c>
      <c r="C88" s="49" t="s">
        <v>225</v>
      </c>
      <c r="D88" s="49" t="s">
        <v>87</v>
      </c>
      <c r="E88" s="49" t="s">
        <v>17</v>
      </c>
      <c r="F88" s="205"/>
      <c r="G88" s="49" t="s">
        <v>9099</v>
      </c>
      <c r="H88" s="49">
        <v>32.200000000000003</v>
      </c>
      <c r="I88" s="49">
        <v>5.0999999999999996</v>
      </c>
      <c r="J88" s="49" t="s">
        <v>96</v>
      </c>
      <c r="K88" s="49" t="s">
        <v>101</v>
      </c>
      <c r="L88" s="49" t="s">
        <v>2955</v>
      </c>
      <c r="M88" s="49" t="s">
        <v>9100</v>
      </c>
      <c r="N88" s="49" t="s">
        <v>9101</v>
      </c>
      <c r="O88" s="36" t="s">
        <v>9102</v>
      </c>
      <c r="P88" s="49"/>
      <c r="Q88" s="49"/>
    </row>
    <row r="89" spans="1:17" s="63" customFormat="1" ht="102">
      <c r="A89" s="205">
        <v>81</v>
      </c>
      <c r="B89" s="49" t="s">
        <v>220</v>
      </c>
      <c r="C89" s="49" t="s">
        <v>8151</v>
      </c>
      <c r="D89" s="49" t="s">
        <v>87</v>
      </c>
      <c r="E89" s="49" t="s">
        <v>17</v>
      </c>
      <c r="F89" s="205" t="s">
        <v>91</v>
      </c>
      <c r="G89" s="49" t="s">
        <v>9103</v>
      </c>
      <c r="H89" s="49">
        <v>29</v>
      </c>
      <c r="I89" s="49">
        <v>2.1</v>
      </c>
      <c r="J89" s="49" t="s">
        <v>135</v>
      </c>
      <c r="K89" s="49" t="s">
        <v>90</v>
      </c>
      <c r="L89" s="49" t="s">
        <v>8954</v>
      </c>
      <c r="M89" s="49" t="s">
        <v>8980</v>
      </c>
      <c r="N89" s="49" t="s">
        <v>9104</v>
      </c>
      <c r="O89" s="6" t="s">
        <v>3835</v>
      </c>
      <c r="P89" s="49"/>
      <c r="Q89" s="49"/>
    </row>
    <row r="90" spans="1:17" s="63" customFormat="1" ht="102">
      <c r="A90" s="205"/>
      <c r="B90" s="49" t="s">
        <v>220</v>
      </c>
      <c r="C90" s="49" t="s">
        <v>8151</v>
      </c>
      <c r="D90" s="49" t="s">
        <v>87</v>
      </c>
      <c r="E90" s="49" t="s">
        <v>17</v>
      </c>
      <c r="F90" s="205"/>
      <c r="G90" s="49" t="s">
        <v>9103</v>
      </c>
      <c r="H90" s="49">
        <v>29.2</v>
      </c>
      <c r="I90" s="49">
        <v>2.2000000000000002</v>
      </c>
      <c r="J90" s="49" t="s">
        <v>207</v>
      </c>
      <c r="K90" s="49" t="s">
        <v>101</v>
      </c>
      <c r="L90" s="49" t="s">
        <v>8954</v>
      </c>
      <c r="M90" s="49" t="s">
        <v>8980</v>
      </c>
      <c r="N90" s="49" t="s">
        <v>9104</v>
      </c>
      <c r="O90" s="6" t="s">
        <v>3835</v>
      </c>
      <c r="P90" s="49"/>
      <c r="Q90" s="49"/>
    </row>
    <row r="91" spans="1:17" s="63" customFormat="1" ht="140.25">
      <c r="A91" s="49">
        <v>82</v>
      </c>
      <c r="B91" s="49" t="s">
        <v>220</v>
      </c>
      <c r="C91" s="49" t="s">
        <v>9105</v>
      </c>
      <c r="D91" s="49" t="s">
        <v>87</v>
      </c>
      <c r="E91" s="49" t="s">
        <v>17</v>
      </c>
      <c r="F91" s="49" t="s">
        <v>94</v>
      </c>
      <c r="G91" s="49" t="s">
        <v>9106</v>
      </c>
      <c r="H91" s="49">
        <v>28</v>
      </c>
      <c r="I91" s="49">
        <v>2.1</v>
      </c>
      <c r="J91" s="49" t="s">
        <v>135</v>
      </c>
      <c r="K91" s="50" t="s">
        <v>131</v>
      </c>
      <c r="L91" s="49" t="s">
        <v>8971</v>
      </c>
      <c r="M91" s="49" t="s">
        <v>9107</v>
      </c>
      <c r="N91" s="49" t="s">
        <v>9108</v>
      </c>
      <c r="O91" s="6" t="s">
        <v>3835</v>
      </c>
      <c r="P91" s="49"/>
      <c r="Q91" s="49"/>
    </row>
    <row r="92" spans="1:17" s="63" customFormat="1" ht="51">
      <c r="A92" s="205">
        <v>83</v>
      </c>
      <c r="B92" s="49" t="s">
        <v>220</v>
      </c>
      <c r="C92" s="49" t="s">
        <v>9109</v>
      </c>
      <c r="D92" s="49" t="s">
        <v>87</v>
      </c>
      <c r="E92" s="49" t="s">
        <v>17</v>
      </c>
      <c r="F92" s="205" t="s">
        <v>94</v>
      </c>
      <c r="G92" s="49" t="s">
        <v>9110</v>
      </c>
      <c r="H92" s="49">
        <v>26</v>
      </c>
      <c r="I92" s="49">
        <v>2.1</v>
      </c>
      <c r="J92" s="49" t="s">
        <v>135</v>
      </c>
      <c r="K92" s="50" t="s">
        <v>131</v>
      </c>
      <c r="L92" s="49" t="s">
        <v>9111</v>
      </c>
      <c r="M92" s="49" t="s">
        <v>9112</v>
      </c>
      <c r="N92" s="49" t="s">
        <v>9113</v>
      </c>
      <c r="O92" s="6" t="s">
        <v>3835</v>
      </c>
      <c r="P92" s="49"/>
      <c r="Q92" s="49"/>
    </row>
    <row r="93" spans="1:17" s="63" customFormat="1" ht="51">
      <c r="A93" s="205"/>
      <c r="B93" s="49" t="s">
        <v>220</v>
      </c>
      <c r="C93" s="49" t="s">
        <v>9109</v>
      </c>
      <c r="D93" s="49" t="s">
        <v>87</v>
      </c>
      <c r="E93" s="49" t="s">
        <v>17</v>
      </c>
      <c r="F93" s="205"/>
      <c r="G93" s="49" t="s">
        <v>9110</v>
      </c>
      <c r="H93" s="49">
        <v>26.2</v>
      </c>
      <c r="I93" s="49">
        <v>5.0999999999999996</v>
      </c>
      <c r="J93" s="49" t="s">
        <v>96</v>
      </c>
      <c r="K93" s="49" t="s">
        <v>101</v>
      </c>
      <c r="L93" s="49" t="s">
        <v>9111</v>
      </c>
      <c r="M93" s="49" t="s">
        <v>9112</v>
      </c>
      <c r="N93" s="49" t="s">
        <v>9113</v>
      </c>
      <c r="O93" s="6" t="s">
        <v>3835</v>
      </c>
      <c r="P93" s="49"/>
      <c r="Q93" s="49"/>
    </row>
    <row r="94" spans="1:17" ht="89.25">
      <c r="A94" s="49">
        <v>84</v>
      </c>
      <c r="B94" s="49" t="s">
        <v>220</v>
      </c>
      <c r="C94" s="49" t="s">
        <v>8838</v>
      </c>
      <c r="D94" s="49" t="s">
        <v>87</v>
      </c>
      <c r="E94" s="49" t="s">
        <v>17</v>
      </c>
      <c r="F94" s="49" t="s">
        <v>94</v>
      </c>
      <c r="G94" s="49" t="s">
        <v>9114</v>
      </c>
      <c r="H94" s="49">
        <v>43</v>
      </c>
      <c r="I94" s="49">
        <v>5.0999999999999996</v>
      </c>
      <c r="J94" s="49" t="s">
        <v>96</v>
      </c>
      <c r="K94" s="50" t="s">
        <v>131</v>
      </c>
      <c r="L94" s="49" t="s">
        <v>8854</v>
      </c>
      <c r="M94" s="49" t="s">
        <v>9115</v>
      </c>
      <c r="N94" s="49" t="s">
        <v>9116</v>
      </c>
      <c r="O94" s="6" t="s">
        <v>3835</v>
      </c>
      <c r="P94" s="49"/>
      <c r="Q94" s="49"/>
    </row>
    <row r="95" spans="1:17" ht="165.75">
      <c r="A95" s="205">
        <v>85</v>
      </c>
      <c r="B95" s="49" t="s">
        <v>220</v>
      </c>
      <c r="C95" s="49" t="s">
        <v>6516</v>
      </c>
      <c r="D95" s="49" t="s">
        <v>87</v>
      </c>
      <c r="E95" s="49" t="s">
        <v>17</v>
      </c>
      <c r="F95" s="205" t="s">
        <v>91</v>
      </c>
      <c r="G95" s="49" t="s">
        <v>9117</v>
      </c>
      <c r="H95" s="49">
        <v>17</v>
      </c>
      <c r="I95" s="49">
        <v>5.0999999999999996</v>
      </c>
      <c r="J95" s="49" t="s">
        <v>96</v>
      </c>
      <c r="K95" s="49" t="s">
        <v>90</v>
      </c>
      <c r="L95" s="49" t="s">
        <v>9118</v>
      </c>
      <c r="M95" s="49" t="s">
        <v>9119</v>
      </c>
      <c r="N95" s="49" t="s">
        <v>9120</v>
      </c>
      <c r="O95" s="6" t="s">
        <v>3835</v>
      </c>
      <c r="P95" s="49"/>
      <c r="Q95" s="49"/>
    </row>
    <row r="96" spans="1:17" ht="165.75">
      <c r="A96" s="205"/>
      <c r="B96" s="49" t="s">
        <v>220</v>
      </c>
      <c r="C96" s="49" t="s">
        <v>6516</v>
      </c>
      <c r="D96" s="49" t="s">
        <v>87</v>
      </c>
      <c r="E96" s="49" t="s">
        <v>17</v>
      </c>
      <c r="F96" s="205"/>
      <c r="G96" s="49" t="s">
        <v>9117</v>
      </c>
      <c r="H96" s="49">
        <v>17.2</v>
      </c>
      <c r="I96" s="49">
        <v>5.2</v>
      </c>
      <c r="J96" s="49" t="s">
        <v>236</v>
      </c>
      <c r="K96" s="49" t="s">
        <v>101</v>
      </c>
      <c r="L96" s="49" t="s">
        <v>9118</v>
      </c>
      <c r="M96" s="49" t="s">
        <v>9119</v>
      </c>
      <c r="N96" s="49" t="s">
        <v>9120</v>
      </c>
      <c r="O96" s="6" t="s">
        <v>3835</v>
      </c>
      <c r="P96" s="49"/>
      <c r="Q96" s="49"/>
    </row>
    <row r="97" spans="1:17" ht="51">
      <c r="A97" s="49">
        <v>86</v>
      </c>
      <c r="B97" s="49" t="s">
        <v>220</v>
      </c>
      <c r="C97" s="49" t="s">
        <v>8869</v>
      </c>
      <c r="D97" s="49" t="s">
        <v>87</v>
      </c>
      <c r="E97" s="49" t="s">
        <v>17</v>
      </c>
      <c r="F97" s="49" t="s">
        <v>91</v>
      </c>
      <c r="G97" s="49" t="s">
        <v>9121</v>
      </c>
      <c r="H97" s="49">
        <v>46</v>
      </c>
      <c r="I97" s="49">
        <v>5.0999999999999996</v>
      </c>
      <c r="J97" s="49" t="s">
        <v>96</v>
      </c>
      <c r="K97" s="50" t="s">
        <v>131</v>
      </c>
      <c r="L97" s="49" t="s">
        <v>8873</v>
      </c>
      <c r="M97" s="49" t="s">
        <v>8878</v>
      </c>
      <c r="N97" s="49" t="s">
        <v>9066</v>
      </c>
      <c r="O97" s="6" t="s">
        <v>3835</v>
      </c>
      <c r="P97" s="49"/>
      <c r="Q97" s="49"/>
    </row>
    <row r="98" spans="1:17" ht="89.25">
      <c r="A98" s="49">
        <v>87</v>
      </c>
      <c r="B98" s="49" t="s">
        <v>220</v>
      </c>
      <c r="C98" s="49" t="s">
        <v>8838</v>
      </c>
      <c r="D98" s="49" t="s">
        <v>87</v>
      </c>
      <c r="E98" s="49" t="s">
        <v>17</v>
      </c>
      <c r="F98" s="49" t="s">
        <v>97</v>
      </c>
      <c r="G98" s="49" t="s">
        <v>9122</v>
      </c>
      <c r="H98" s="49">
        <v>30</v>
      </c>
      <c r="I98" s="49">
        <v>7.1</v>
      </c>
      <c r="J98" s="49" t="s">
        <v>99</v>
      </c>
      <c r="K98" s="50" t="s">
        <v>90</v>
      </c>
      <c r="L98" s="49" t="s">
        <v>9014</v>
      </c>
      <c r="M98" s="49" t="s">
        <v>9123</v>
      </c>
      <c r="N98" s="49" t="s">
        <v>9124</v>
      </c>
      <c r="O98" s="6" t="s">
        <v>3835</v>
      </c>
      <c r="P98" s="49"/>
      <c r="Q98" s="49"/>
    </row>
    <row r="99" spans="1:17" ht="25.5">
      <c r="A99" s="49">
        <v>88</v>
      </c>
      <c r="B99" s="49" t="s">
        <v>220</v>
      </c>
      <c r="C99" s="49" t="s">
        <v>9125</v>
      </c>
      <c r="D99" s="49" t="s">
        <v>87</v>
      </c>
      <c r="E99" s="49" t="s">
        <v>17</v>
      </c>
      <c r="F99" s="49" t="s">
        <v>97</v>
      </c>
      <c r="G99" s="49" t="s">
        <v>9126</v>
      </c>
      <c r="H99" s="49">
        <v>25</v>
      </c>
      <c r="I99" s="49">
        <v>7.1</v>
      </c>
      <c r="J99" s="49" t="s">
        <v>99</v>
      </c>
      <c r="K99" s="50" t="s">
        <v>131</v>
      </c>
      <c r="L99" s="49">
        <v>13</v>
      </c>
      <c r="M99" s="49">
        <v>17</v>
      </c>
      <c r="N99" s="49" t="s">
        <v>9127</v>
      </c>
      <c r="O99" s="6" t="s">
        <v>3835</v>
      </c>
      <c r="P99" s="49"/>
      <c r="Q99" s="49"/>
    </row>
    <row r="100" spans="1:17" ht="51">
      <c r="A100" s="205">
        <v>89</v>
      </c>
      <c r="B100" s="49" t="s">
        <v>220</v>
      </c>
      <c r="C100" s="49" t="s">
        <v>8869</v>
      </c>
      <c r="D100" s="49" t="s">
        <v>87</v>
      </c>
      <c r="E100" s="49" t="s">
        <v>17</v>
      </c>
      <c r="F100" s="205" t="s">
        <v>97</v>
      </c>
      <c r="G100" s="49" t="s">
        <v>9128</v>
      </c>
      <c r="H100" s="49">
        <v>36</v>
      </c>
      <c r="I100" s="49">
        <v>7.1</v>
      </c>
      <c r="J100" s="49" t="s">
        <v>99</v>
      </c>
      <c r="K100" s="50" t="s">
        <v>131</v>
      </c>
      <c r="L100" s="49" t="s">
        <v>8873</v>
      </c>
      <c r="M100" s="49" t="s">
        <v>8819</v>
      </c>
      <c r="N100" s="49" t="s">
        <v>9061</v>
      </c>
      <c r="O100" s="6" t="s">
        <v>3835</v>
      </c>
      <c r="P100" s="49"/>
      <c r="Q100" s="49"/>
    </row>
    <row r="101" spans="1:17" ht="51">
      <c r="A101" s="205"/>
      <c r="B101" s="49" t="s">
        <v>220</v>
      </c>
      <c r="C101" s="49" t="s">
        <v>8869</v>
      </c>
      <c r="D101" s="49" t="s">
        <v>87</v>
      </c>
      <c r="E101" s="49" t="s">
        <v>17</v>
      </c>
      <c r="F101" s="205"/>
      <c r="G101" s="49" t="s">
        <v>9128</v>
      </c>
      <c r="H101" s="49">
        <v>36.200000000000003</v>
      </c>
      <c r="I101" s="49">
        <v>7.2</v>
      </c>
      <c r="J101" s="49" t="s">
        <v>100</v>
      </c>
      <c r="K101" s="49" t="s">
        <v>101</v>
      </c>
      <c r="L101" s="49" t="s">
        <v>8873</v>
      </c>
      <c r="M101" s="49" t="s">
        <v>8819</v>
      </c>
      <c r="N101" s="49" t="s">
        <v>9061</v>
      </c>
      <c r="O101" s="6" t="s">
        <v>3835</v>
      </c>
      <c r="P101" s="49"/>
      <c r="Q101" s="49"/>
    </row>
    <row r="102" spans="1:17" ht="229.5">
      <c r="A102" s="205">
        <v>90</v>
      </c>
      <c r="B102" s="49" t="s">
        <v>220</v>
      </c>
      <c r="C102" s="49" t="s">
        <v>6516</v>
      </c>
      <c r="D102" s="49" t="s">
        <v>87</v>
      </c>
      <c r="E102" s="49" t="s">
        <v>17</v>
      </c>
      <c r="F102" s="205" t="s">
        <v>97</v>
      </c>
      <c r="G102" s="49" t="s">
        <v>8175</v>
      </c>
      <c r="H102" s="49">
        <v>39</v>
      </c>
      <c r="I102" s="49">
        <v>7.1</v>
      </c>
      <c r="J102" s="49" t="s">
        <v>99</v>
      </c>
      <c r="K102" s="50" t="s">
        <v>131</v>
      </c>
      <c r="L102" s="49" t="s">
        <v>8901</v>
      </c>
      <c r="M102" s="49" t="s">
        <v>9129</v>
      </c>
      <c r="N102" s="49" t="s">
        <v>9130</v>
      </c>
      <c r="O102" s="36" t="s">
        <v>9131</v>
      </c>
      <c r="P102" s="49"/>
      <c r="Q102" s="49"/>
    </row>
    <row r="103" spans="1:17" ht="229.5">
      <c r="A103" s="205"/>
      <c r="B103" s="49" t="s">
        <v>220</v>
      </c>
      <c r="C103" s="49" t="s">
        <v>6516</v>
      </c>
      <c r="D103" s="49" t="s">
        <v>87</v>
      </c>
      <c r="E103" s="49" t="s">
        <v>17</v>
      </c>
      <c r="F103" s="205"/>
      <c r="G103" s="49" t="s">
        <v>8175</v>
      </c>
      <c r="H103" s="49">
        <v>39.200000000000003</v>
      </c>
      <c r="I103" s="49">
        <v>7.2</v>
      </c>
      <c r="J103" s="49" t="s">
        <v>100</v>
      </c>
      <c r="K103" s="50" t="s">
        <v>101</v>
      </c>
      <c r="L103" s="49" t="s">
        <v>8901</v>
      </c>
      <c r="M103" s="49" t="s">
        <v>9129</v>
      </c>
      <c r="N103" s="49" t="s">
        <v>9130</v>
      </c>
      <c r="O103" s="36" t="s">
        <v>9131</v>
      </c>
      <c r="P103" s="49"/>
      <c r="Q103" s="49"/>
    </row>
    <row r="104" spans="1:17" ht="102">
      <c r="A104" s="49">
        <v>91</v>
      </c>
      <c r="B104" s="49" t="s">
        <v>220</v>
      </c>
      <c r="C104" s="49" t="s">
        <v>225</v>
      </c>
      <c r="D104" s="49" t="s">
        <v>87</v>
      </c>
      <c r="E104" s="49" t="s">
        <v>17</v>
      </c>
      <c r="F104" s="49" t="s">
        <v>97</v>
      </c>
      <c r="G104" s="49" t="s">
        <v>9132</v>
      </c>
      <c r="H104" s="49">
        <v>30</v>
      </c>
      <c r="I104" s="49">
        <v>7.1</v>
      </c>
      <c r="J104" s="49" t="s">
        <v>99</v>
      </c>
      <c r="K104" s="50" t="s">
        <v>131</v>
      </c>
      <c r="L104" s="49" t="s">
        <v>2955</v>
      </c>
      <c r="M104" s="49" t="s">
        <v>8806</v>
      </c>
      <c r="N104" s="49" t="s">
        <v>8945</v>
      </c>
      <c r="O104" s="36" t="s">
        <v>9133</v>
      </c>
      <c r="P104" s="49"/>
      <c r="Q104" s="49"/>
    </row>
    <row r="105" spans="1:17" ht="63.75">
      <c r="A105" s="205">
        <v>92</v>
      </c>
      <c r="B105" s="49" t="s">
        <v>220</v>
      </c>
      <c r="C105" s="49" t="s">
        <v>8803</v>
      </c>
      <c r="D105" s="49" t="s">
        <v>87</v>
      </c>
      <c r="E105" s="49" t="s">
        <v>17</v>
      </c>
      <c r="F105" s="205" t="s">
        <v>97</v>
      </c>
      <c r="G105" s="49" t="s">
        <v>9134</v>
      </c>
      <c r="H105" s="49">
        <v>27</v>
      </c>
      <c r="I105" s="49">
        <v>1.1000000000000001</v>
      </c>
      <c r="J105" s="49" t="s">
        <v>138</v>
      </c>
      <c r="K105" s="49" t="s">
        <v>90</v>
      </c>
      <c r="L105" s="49" t="s">
        <v>2955</v>
      </c>
      <c r="M105" s="49" t="s">
        <v>8806</v>
      </c>
      <c r="N105" s="49" t="s">
        <v>8945</v>
      </c>
      <c r="O105" s="36" t="s">
        <v>9135</v>
      </c>
      <c r="P105" s="49"/>
      <c r="Q105" s="49"/>
    </row>
    <row r="106" spans="1:17" ht="63.75">
      <c r="A106" s="205"/>
      <c r="B106" s="49" t="s">
        <v>220</v>
      </c>
      <c r="C106" s="49" t="s">
        <v>8803</v>
      </c>
      <c r="D106" s="49" t="s">
        <v>87</v>
      </c>
      <c r="E106" s="49" t="s">
        <v>17</v>
      </c>
      <c r="F106" s="205"/>
      <c r="G106" s="49" t="s">
        <v>9134</v>
      </c>
      <c r="H106" s="49">
        <v>27.2</v>
      </c>
      <c r="I106" s="49">
        <v>1.2</v>
      </c>
      <c r="J106" s="49" t="s">
        <v>139</v>
      </c>
      <c r="K106" s="49" t="s">
        <v>101</v>
      </c>
      <c r="L106" s="49" t="s">
        <v>2955</v>
      </c>
      <c r="M106" s="49" t="s">
        <v>8806</v>
      </c>
      <c r="N106" s="49" t="s">
        <v>8945</v>
      </c>
      <c r="O106" s="36" t="s">
        <v>9135</v>
      </c>
      <c r="P106" s="49"/>
      <c r="Q106" s="49"/>
    </row>
    <row r="107" spans="1:17" ht="89.25">
      <c r="A107" s="205">
        <v>93</v>
      </c>
      <c r="B107" s="49" t="s">
        <v>220</v>
      </c>
      <c r="C107" s="49" t="s">
        <v>8838</v>
      </c>
      <c r="D107" s="49" t="s">
        <v>87</v>
      </c>
      <c r="E107" s="49" t="s">
        <v>17</v>
      </c>
      <c r="F107" s="205" t="s">
        <v>97</v>
      </c>
      <c r="G107" s="49" t="s">
        <v>9136</v>
      </c>
      <c r="H107" s="49">
        <v>35</v>
      </c>
      <c r="I107" s="49">
        <v>1.1000000000000001</v>
      </c>
      <c r="J107" s="49" t="s">
        <v>138</v>
      </c>
      <c r="K107" s="50" t="s">
        <v>131</v>
      </c>
      <c r="L107" s="49" t="s">
        <v>9014</v>
      </c>
      <c r="M107" s="49" t="s">
        <v>9123</v>
      </c>
      <c r="N107" s="49" t="s">
        <v>9124</v>
      </c>
      <c r="O107" s="6" t="s">
        <v>3835</v>
      </c>
      <c r="P107" s="49"/>
      <c r="Q107" s="49"/>
    </row>
    <row r="108" spans="1:17" ht="89.25">
      <c r="A108" s="205"/>
      <c r="B108" s="49" t="s">
        <v>220</v>
      </c>
      <c r="C108" s="49" t="s">
        <v>8838</v>
      </c>
      <c r="D108" s="49" t="s">
        <v>87</v>
      </c>
      <c r="E108" s="49" t="s">
        <v>17</v>
      </c>
      <c r="F108" s="205"/>
      <c r="G108" s="49" t="s">
        <v>9136</v>
      </c>
      <c r="H108" s="49">
        <v>35.200000000000003</v>
      </c>
      <c r="I108" s="49">
        <v>1.2</v>
      </c>
      <c r="J108" s="49" t="s">
        <v>139</v>
      </c>
      <c r="K108" s="49" t="s">
        <v>101</v>
      </c>
      <c r="L108" s="49" t="s">
        <v>9014</v>
      </c>
      <c r="M108" s="49" t="s">
        <v>9123</v>
      </c>
      <c r="N108" s="49" t="s">
        <v>9124</v>
      </c>
      <c r="O108" s="6" t="s">
        <v>3835</v>
      </c>
      <c r="P108" s="49"/>
      <c r="Q108" s="49"/>
    </row>
    <row r="109" spans="1:17" ht="229.5">
      <c r="A109" s="205">
        <v>94</v>
      </c>
      <c r="B109" s="49" t="s">
        <v>220</v>
      </c>
      <c r="C109" s="49" t="s">
        <v>6516</v>
      </c>
      <c r="D109" s="49" t="s">
        <v>87</v>
      </c>
      <c r="E109" s="49" t="s">
        <v>17</v>
      </c>
      <c r="F109" s="205" t="s">
        <v>97</v>
      </c>
      <c r="G109" s="49" t="s">
        <v>8178</v>
      </c>
      <c r="H109" s="49">
        <v>42</v>
      </c>
      <c r="I109" s="49">
        <v>1.1000000000000001</v>
      </c>
      <c r="J109" s="49" t="s">
        <v>138</v>
      </c>
      <c r="K109" s="50" t="s">
        <v>131</v>
      </c>
      <c r="L109" s="49" t="s">
        <v>8901</v>
      </c>
      <c r="M109" s="49" t="s">
        <v>9129</v>
      </c>
      <c r="N109" s="49" t="s">
        <v>9130</v>
      </c>
      <c r="O109" s="36" t="s">
        <v>9131</v>
      </c>
      <c r="P109" s="49"/>
      <c r="Q109" s="49"/>
    </row>
    <row r="110" spans="1:17" ht="229.5">
      <c r="A110" s="205"/>
      <c r="B110" s="49" t="s">
        <v>220</v>
      </c>
      <c r="C110" s="49" t="s">
        <v>6516</v>
      </c>
      <c r="D110" s="49" t="s">
        <v>87</v>
      </c>
      <c r="E110" s="49" t="s">
        <v>17</v>
      </c>
      <c r="F110" s="205"/>
      <c r="G110" s="49" t="s">
        <v>8178</v>
      </c>
      <c r="H110" s="49">
        <v>42.2</v>
      </c>
      <c r="I110" s="49">
        <v>1.2</v>
      </c>
      <c r="J110" s="49" t="s">
        <v>139</v>
      </c>
      <c r="K110" s="49" t="s">
        <v>101</v>
      </c>
      <c r="L110" s="49" t="s">
        <v>8901</v>
      </c>
      <c r="M110" s="49" t="s">
        <v>9129</v>
      </c>
      <c r="N110" s="49" t="s">
        <v>9130</v>
      </c>
      <c r="O110" s="36" t="s">
        <v>9131</v>
      </c>
      <c r="P110" s="49"/>
      <c r="Q110" s="49"/>
    </row>
    <row r="111" spans="1:17" ht="63.75">
      <c r="A111" s="205">
        <v>95</v>
      </c>
      <c r="B111" s="49" t="s">
        <v>220</v>
      </c>
      <c r="C111" s="49" t="s">
        <v>8869</v>
      </c>
      <c r="D111" s="49" t="s">
        <v>87</v>
      </c>
      <c r="E111" s="49" t="s">
        <v>17</v>
      </c>
      <c r="F111" s="205" t="s">
        <v>97</v>
      </c>
      <c r="G111" s="49" t="s">
        <v>9137</v>
      </c>
      <c r="H111" s="49">
        <v>30</v>
      </c>
      <c r="I111" s="49">
        <v>1.1000000000000001</v>
      </c>
      <c r="J111" s="49" t="s">
        <v>138</v>
      </c>
      <c r="K111" s="50" t="s">
        <v>131</v>
      </c>
      <c r="L111" s="49" t="s">
        <v>8873</v>
      </c>
      <c r="M111" s="49" t="s">
        <v>8819</v>
      </c>
      <c r="N111" s="49" t="s">
        <v>9138</v>
      </c>
      <c r="O111" s="6" t="s">
        <v>3835</v>
      </c>
      <c r="P111" s="49"/>
      <c r="Q111" s="49"/>
    </row>
    <row r="112" spans="1:17" ht="63.75">
      <c r="A112" s="205"/>
      <c r="B112" s="49" t="s">
        <v>220</v>
      </c>
      <c r="C112" s="49" t="s">
        <v>8869</v>
      </c>
      <c r="D112" s="49" t="s">
        <v>87</v>
      </c>
      <c r="E112" s="49" t="s">
        <v>17</v>
      </c>
      <c r="F112" s="205"/>
      <c r="G112" s="49" t="s">
        <v>9137</v>
      </c>
      <c r="H112" s="49">
        <v>30.2</v>
      </c>
      <c r="I112" s="49">
        <v>1.2</v>
      </c>
      <c r="J112" s="49" t="s">
        <v>139</v>
      </c>
      <c r="K112" s="49" t="s">
        <v>101</v>
      </c>
      <c r="L112" s="49" t="s">
        <v>8873</v>
      </c>
      <c r="M112" s="49" t="s">
        <v>8819</v>
      </c>
      <c r="N112" s="49" t="s">
        <v>9138</v>
      </c>
      <c r="O112" s="6" t="s">
        <v>3835</v>
      </c>
      <c r="P112" s="49"/>
      <c r="Q112" s="49"/>
    </row>
    <row r="113" spans="1:17" ht="229.5">
      <c r="A113" s="205">
        <v>96</v>
      </c>
      <c r="B113" s="49" t="s">
        <v>220</v>
      </c>
      <c r="C113" s="49" t="s">
        <v>6516</v>
      </c>
      <c r="D113" s="49" t="s">
        <v>87</v>
      </c>
      <c r="E113" s="49" t="s">
        <v>123</v>
      </c>
      <c r="F113" s="205" t="s">
        <v>235</v>
      </c>
      <c r="G113" s="49" t="s">
        <v>8179</v>
      </c>
      <c r="H113" s="49">
        <v>51</v>
      </c>
      <c r="I113" s="49">
        <v>14.1</v>
      </c>
      <c r="J113" s="49" t="s">
        <v>132</v>
      </c>
      <c r="K113" s="49" t="s">
        <v>90</v>
      </c>
      <c r="L113" s="49" t="s">
        <v>8901</v>
      </c>
      <c r="M113" s="49" t="s">
        <v>8902</v>
      </c>
      <c r="N113" s="49" t="s">
        <v>9139</v>
      </c>
      <c r="O113" s="36" t="s">
        <v>9076</v>
      </c>
      <c r="P113" s="49"/>
      <c r="Q113" s="49"/>
    </row>
    <row r="114" spans="1:17" ht="229.5">
      <c r="A114" s="205"/>
      <c r="B114" s="49" t="s">
        <v>220</v>
      </c>
      <c r="C114" s="49" t="s">
        <v>6516</v>
      </c>
      <c r="D114" s="49" t="s">
        <v>87</v>
      </c>
      <c r="E114" s="49" t="s">
        <v>123</v>
      </c>
      <c r="F114" s="205"/>
      <c r="G114" s="49" t="s">
        <v>8179</v>
      </c>
      <c r="H114" s="49">
        <v>51.2</v>
      </c>
      <c r="I114" s="49">
        <v>11.1</v>
      </c>
      <c r="J114" s="49" t="s">
        <v>141</v>
      </c>
      <c r="K114" s="49" t="s">
        <v>101</v>
      </c>
      <c r="L114" s="49" t="s">
        <v>8901</v>
      </c>
      <c r="M114" s="49" t="s">
        <v>8902</v>
      </c>
      <c r="N114" s="49" t="s">
        <v>9139</v>
      </c>
      <c r="O114" s="36" t="s">
        <v>9076</v>
      </c>
      <c r="P114" s="49"/>
      <c r="Q114" s="49"/>
    </row>
    <row r="115" spans="1:17" ht="229.5">
      <c r="A115" s="205"/>
      <c r="B115" s="49" t="s">
        <v>220</v>
      </c>
      <c r="C115" s="49" t="s">
        <v>6516</v>
      </c>
      <c r="D115" s="49" t="s">
        <v>87</v>
      </c>
      <c r="E115" s="49" t="s">
        <v>123</v>
      </c>
      <c r="F115" s="205"/>
      <c r="G115" s="49" t="s">
        <v>8179</v>
      </c>
      <c r="H115" s="49">
        <v>51.3</v>
      </c>
      <c r="I115" s="49">
        <v>22.1</v>
      </c>
      <c r="J115" s="49" t="s">
        <v>216</v>
      </c>
      <c r="K115" s="49" t="s">
        <v>101</v>
      </c>
      <c r="L115" s="49" t="s">
        <v>8901</v>
      </c>
      <c r="M115" s="49" t="s">
        <v>8902</v>
      </c>
      <c r="N115" s="49" t="s">
        <v>9139</v>
      </c>
      <c r="O115" s="36" t="s">
        <v>9076</v>
      </c>
      <c r="P115" s="49"/>
      <c r="Q115" s="49"/>
    </row>
    <row r="116" spans="1:17" ht="229.5">
      <c r="A116" s="205"/>
      <c r="B116" s="49" t="s">
        <v>220</v>
      </c>
      <c r="C116" s="49" t="s">
        <v>6516</v>
      </c>
      <c r="D116" s="49" t="s">
        <v>87</v>
      </c>
      <c r="E116" s="49" t="s">
        <v>123</v>
      </c>
      <c r="F116" s="205"/>
      <c r="G116" s="49" t="s">
        <v>8179</v>
      </c>
      <c r="H116" s="49">
        <v>51.4</v>
      </c>
      <c r="I116" s="49">
        <v>14.2</v>
      </c>
      <c r="J116" s="49" t="s">
        <v>218</v>
      </c>
      <c r="K116" s="49" t="s">
        <v>101</v>
      </c>
      <c r="L116" s="49" t="s">
        <v>8901</v>
      </c>
      <c r="M116" s="49" t="s">
        <v>8902</v>
      </c>
      <c r="N116" s="49" t="s">
        <v>9139</v>
      </c>
      <c r="O116" s="36" t="s">
        <v>9076</v>
      </c>
      <c r="P116" s="49"/>
      <c r="Q116" s="49"/>
    </row>
    <row r="117" spans="1:17" ht="229.5">
      <c r="A117" s="205"/>
      <c r="B117" s="49" t="s">
        <v>220</v>
      </c>
      <c r="C117" s="49" t="s">
        <v>6516</v>
      </c>
      <c r="D117" s="49" t="s">
        <v>87</v>
      </c>
      <c r="E117" s="49" t="s">
        <v>123</v>
      </c>
      <c r="F117" s="205"/>
      <c r="G117" s="49" t="s">
        <v>8179</v>
      </c>
      <c r="H117" s="49">
        <v>51.5</v>
      </c>
      <c r="I117" s="49">
        <v>20.100000000000001</v>
      </c>
      <c r="J117" s="49" t="s">
        <v>215</v>
      </c>
      <c r="K117" s="49" t="s">
        <v>101</v>
      </c>
      <c r="L117" s="49" t="s">
        <v>8901</v>
      </c>
      <c r="M117" s="49" t="s">
        <v>8902</v>
      </c>
      <c r="N117" s="49" t="s">
        <v>9139</v>
      </c>
      <c r="O117" s="36" t="s">
        <v>9076</v>
      </c>
      <c r="P117" s="49"/>
      <c r="Q117" s="49"/>
    </row>
    <row r="118" spans="1:17" ht="229.5">
      <c r="A118" s="205"/>
      <c r="B118" s="49" t="s">
        <v>220</v>
      </c>
      <c r="C118" s="49" t="s">
        <v>6516</v>
      </c>
      <c r="D118" s="49" t="s">
        <v>87</v>
      </c>
      <c r="E118" s="49" t="s">
        <v>123</v>
      </c>
      <c r="F118" s="205"/>
      <c r="G118" s="49" t="s">
        <v>8179</v>
      </c>
      <c r="H118" s="49">
        <v>51.6</v>
      </c>
      <c r="I118" s="49">
        <v>45.1</v>
      </c>
      <c r="J118" s="49" t="s">
        <v>217</v>
      </c>
      <c r="K118" s="49" t="s">
        <v>101</v>
      </c>
      <c r="L118" s="49" t="s">
        <v>8901</v>
      </c>
      <c r="M118" s="49" t="s">
        <v>8902</v>
      </c>
      <c r="N118" s="49" t="s">
        <v>9139</v>
      </c>
      <c r="O118" s="36" t="s">
        <v>9076</v>
      </c>
      <c r="P118" s="49"/>
      <c r="Q118" s="49"/>
    </row>
    <row r="119" spans="1:17" ht="51">
      <c r="A119" s="205">
        <v>97</v>
      </c>
      <c r="B119" s="49" t="s">
        <v>220</v>
      </c>
      <c r="C119" s="49" t="s">
        <v>8869</v>
      </c>
      <c r="D119" s="49" t="s">
        <v>87</v>
      </c>
      <c r="E119" s="49" t="s">
        <v>123</v>
      </c>
      <c r="F119" s="205" t="s">
        <v>235</v>
      </c>
      <c r="G119" s="49" t="s">
        <v>9140</v>
      </c>
      <c r="H119" s="49">
        <v>42</v>
      </c>
      <c r="I119" s="49">
        <v>14.1</v>
      </c>
      <c r="J119" s="49" t="s">
        <v>132</v>
      </c>
      <c r="K119" s="49" t="s">
        <v>90</v>
      </c>
      <c r="L119" s="49" t="s">
        <v>8873</v>
      </c>
      <c r="M119" s="49" t="s">
        <v>8878</v>
      </c>
      <c r="N119" s="49" t="s">
        <v>9066</v>
      </c>
      <c r="O119" s="6" t="s">
        <v>3835</v>
      </c>
      <c r="P119" s="49"/>
      <c r="Q119" s="49"/>
    </row>
    <row r="120" spans="1:17" ht="51">
      <c r="A120" s="205"/>
      <c r="B120" s="49" t="s">
        <v>220</v>
      </c>
      <c r="C120" s="49" t="s">
        <v>8869</v>
      </c>
      <c r="D120" s="49" t="s">
        <v>87</v>
      </c>
      <c r="E120" s="49" t="s">
        <v>123</v>
      </c>
      <c r="F120" s="205"/>
      <c r="G120" s="49" t="s">
        <v>9140</v>
      </c>
      <c r="H120" s="49">
        <v>42.2</v>
      </c>
      <c r="I120" s="49">
        <v>11.1</v>
      </c>
      <c r="J120" s="49" t="s">
        <v>141</v>
      </c>
      <c r="K120" s="49" t="s">
        <v>101</v>
      </c>
      <c r="L120" s="49" t="s">
        <v>8873</v>
      </c>
      <c r="M120" s="49" t="s">
        <v>8878</v>
      </c>
      <c r="N120" s="49" t="s">
        <v>9066</v>
      </c>
      <c r="O120" s="6" t="s">
        <v>3835</v>
      </c>
      <c r="P120" s="49"/>
      <c r="Q120" s="49"/>
    </row>
    <row r="121" spans="1:17" ht="51">
      <c r="A121" s="205"/>
      <c r="B121" s="49" t="s">
        <v>220</v>
      </c>
      <c r="C121" s="49" t="s">
        <v>8869</v>
      </c>
      <c r="D121" s="49" t="s">
        <v>87</v>
      </c>
      <c r="E121" s="49" t="s">
        <v>123</v>
      </c>
      <c r="F121" s="205"/>
      <c r="G121" s="49" t="s">
        <v>9140</v>
      </c>
      <c r="H121" s="49">
        <v>42.3</v>
      </c>
      <c r="I121" s="49">
        <v>22.1</v>
      </c>
      <c r="J121" s="49" t="s">
        <v>216</v>
      </c>
      <c r="K121" s="49" t="s">
        <v>101</v>
      </c>
      <c r="L121" s="49" t="s">
        <v>8873</v>
      </c>
      <c r="M121" s="49" t="s">
        <v>8878</v>
      </c>
      <c r="N121" s="49" t="s">
        <v>9066</v>
      </c>
      <c r="O121" s="6" t="s">
        <v>3835</v>
      </c>
      <c r="P121" s="49"/>
      <c r="Q121" s="49"/>
    </row>
    <row r="122" spans="1:17" ht="51">
      <c r="A122" s="205"/>
      <c r="B122" s="49" t="s">
        <v>220</v>
      </c>
      <c r="C122" s="49" t="s">
        <v>8869</v>
      </c>
      <c r="D122" s="49" t="s">
        <v>87</v>
      </c>
      <c r="E122" s="49" t="s">
        <v>123</v>
      </c>
      <c r="F122" s="205"/>
      <c r="G122" s="49" t="s">
        <v>9140</v>
      </c>
      <c r="H122" s="49">
        <v>42.4</v>
      </c>
      <c r="I122" s="49">
        <v>14.2</v>
      </c>
      <c r="J122" s="49" t="s">
        <v>218</v>
      </c>
      <c r="K122" s="49" t="s">
        <v>101</v>
      </c>
      <c r="L122" s="49" t="s">
        <v>8873</v>
      </c>
      <c r="M122" s="49" t="s">
        <v>8878</v>
      </c>
      <c r="N122" s="49" t="s">
        <v>9066</v>
      </c>
      <c r="O122" s="6" t="s">
        <v>3835</v>
      </c>
      <c r="P122" s="49"/>
      <c r="Q122" s="49"/>
    </row>
    <row r="123" spans="1:17" ht="51">
      <c r="A123" s="205"/>
      <c r="B123" s="49" t="s">
        <v>220</v>
      </c>
      <c r="C123" s="49" t="s">
        <v>8869</v>
      </c>
      <c r="D123" s="49" t="s">
        <v>87</v>
      </c>
      <c r="E123" s="49" t="s">
        <v>123</v>
      </c>
      <c r="F123" s="205"/>
      <c r="G123" s="49" t="s">
        <v>9140</v>
      </c>
      <c r="H123" s="49">
        <v>42.5</v>
      </c>
      <c r="I123" s="49">
        <v>20.100000000000001</v>
      </c>
      <c r="J123" s="49" t="s">
        <v>215</v>
      </c>
      <c r="K123" s="49" t="s">
        <v>101</v>
      </c>
      <c r="L123" s="49" t="s">
        <v>8873</v>
      </c>
      <c r="M123" s="49" t="s">
        <v>8878</v>
      </c>
      <c r="N123" s="49" t="s">
        <v>9066</v>
      </c>
      <c r="O123" s="6" t="s">
        <v>3835</v>
      </c>
      <c r="P123" s="49"/>
      <c r="Q123" s="49"/>
    </row>
    <row r="124" spans="1:17" ht="76.5">
      <c r="A124" s="205">
        <v>98</v>
      </c>
      <c r="B124" s="49" t="s">
        <v>220</v>
      </c>
      <c r="C124" s="49" t="s">
        <v>8151</v>
      </c>
      <c r="D124" s="49" t="s">
        <v>87</v>
      </c>
      <c r="E124" s="49" t="s">
        <v>123</v>
      </c>
      <c r="F124" s="205" t="s">
        <v>235</v>
      </c>
      <c r="G124" s="49" t="s">
        <v>9141</v>
      </c>
      <c r="H124" s="49">
        <v>31</v>
      </c>
      <c r="I124" s="49">
        <v>14.1</v>
      </c>
      <c r="J124" s="49" t="s">
        <v>132</v>
      </c>
      <c r="K124" s="49" t="s">
        <v>90</v>
      </c>
      <c r="L124" s="49" t="s">
        <v>8988</v>
      </c>
      <c r="M124" s="49" t="s">
        <v>9142</v>
      </c>
      <c r="N124" s="49" t="s">
        <v>9143</v>
      </c>
      <c r="O124" s="6" t="s">
        <v>3835</v>
      </c>
      <c r="P124" s="49"/>
      <c r="Q124" s="49"/>
    </row>
    <row r="125" spans="1:17" ht="76.5">
      <c r="A125" s="205"/>
      <c r="B125" s="49" t="s">
        <v>220</v>
      </c>
      <c r="C125" s="49" t="s">
        <v>8151</v>
      </c>
      <c r="D125" s="49" t="s">
        <v>87</v>
      </c>
      <c r="E125" s="49" t="s">
        <v>123</v>
      </c>
      <c r="F125" s="205"/>
      <c r="G125" s="49" t="s">
        <v>9141</v>
      </c>
      <c r="H125" s="49">
        <v>31.2</v>
      </c>
      <c r="I125" s="49">
        <v>11.1</v>
      </c>
      <c r="J125" s="49" t="s">
        <v>141</v>
      </c>
      <c r="K125" s="49" t="s">
        <v>101</v>
      </c>
      <c r="L125" s="49" t="s">
        <v>8988</v>
      </c>
      <c r="M125" s="49" t="s">
        <v>9142</v>
      </c>
      <c r="N125" s="49" t="s">
        <v>9143</v>
      </c>
      <c r="O125" s="6" t="s">
        <v>3835</v>
      </c>
      <c r="P125" s="49"/>
      <c r="Q125" s="49"/>
    </row>
    <row r="126" spans="1:17" ht="76.5">
      <c r="A126" s="205"/>
      <c r="B126" s="49" t="s">
        <v>220</v>
      </c>
      <c r="C126" s="49" t="s">
        <v>8151</v>
      </c>
      <c r="D126" s="49" t="s">
        <v>87</v>
      </c>
      <c r="E126" s="49" t="s">
        <v>123</v>
      </c>
      <c r="F126" s="205"/>
      <c r="G126" s="49" t="s">
        <v>9141</v>
      </c>
      <c r="H126" s="49">
        <v>31.3</v>
      </c>
      <c r="I126" s="49">
        <v>22.1</v>
      </c>
      <c r="J126" s="49" t="s">
        <v>216</v>
      </c>
      <c r="K126" s="49" t="s">
        <v>101</v>
      </c>
      <c r="L126" s="49" t="s">
        <v>8988</v>
      </c>
      <c r="M126" s="49" t="s">
        <v>9142</v>
      </c>
      <c r="N126" s="49" t="s">
        <v>9143</v>
      </c>
      <c r="O126" s="6" t="s">
        <v>3835</v>
      </c>
      <c r="P126" s="49"/>
      <c r="Q126" s="49"/>
    </row>
    <row r="127" spans="1:17" ht="76.5">
      <c r="A127" s="205"/>
      <c r="B127" s="49" t="s">
        <v>220</v>
      </c>
      <c r="C127" s="49" t="s">
        <v>8151</v>
      </c>
      <c r="D127" s="49" t="s">
        <v>87</v>
      </c>
      <c r="E127" s="49" t="s">
        <v>123</v>
      </c>
      <c r="F127" s="205"/>
      <c r="G127" s="49" t="s">
        <v>9141</v>
      </c>
      <c r="H127" s="49">
        <v>31.4</v>
      </c>
      <c r="I127" s="49">
        <v>14.2</v>
      </c>
      <c r="J127" s="49" t="s">
        <v>218</v>
      </c>
      <c r="K127" s="49" t="s">
        <v>101</v>
      </c>
      <c r="L127" s="49" t="s">
        <v>8988</v>
      </c>
      <c r="M127" s="49" t="s">
        <v>9142</v>
      </c>
      <c r="N127" s="49" t="s">
        <v>9143</v>
      </c>
      <c r="O127" s="6" t="s">
        <v>3835</v>
      </c>
      <c r="P127" s="49"/>
      <c r="Q127" s="49"/>
    </row>
    <row r="128" spans="1:17" ht="76.5">
      <c r="A128" s="205"/>
      <c r="B128" s="49" t="s">
        <v>220</v>
      </c>
      <c r="C128" s="49" t="s">
        <v>8151</v>
      </c>
      <c r="D128" s="49" t="s">
        <v>87</v>
      </c>
      <c r="E128" s="49" t="s">
        <v>123</v>
      </c>
      <c r="F128" s="205"/>
      <c r="G128" s="49" t="s">
        <v>9141</v>
      </c>
      <c r="H128" s="49">
        <v>31.5</v>
      </c>
      <c r="I128" s="49">
        <v>20.100000000000001</v>
      </c>
      <c r="J128" s="49" t="s">
        <v>215</v>
      </c>
      <c r="K128" s="49" t="s">
        <v>101</v>
      </c>
      <c r="L128" s="49" t="s">
        <v>8988</v>
      </c>
      <c r="M128" s="49" t="s">
        <v>9142</v>
      </c>
      <c r="N128" s="49" t="s">
        <v>9143</v>
      </c>
      <c r="O128" s="6" t="s">
        <v>3835</v>
      </c>
      <c r="P128" s="49"/>
      <c r="Q128" s="49"/>
    </row>
    <row r="129" spans="1:17" ht="76.5">
      <c r="A129" s="205"/>
      <c r="B129" s="49" t="s">
        <v>220</v>
      </c>
      <c r="C129" s="49" t="s">
        <v>8151</v>
      </c>
      <c r="D129" s="49" t="s">
        <v>87</v>
      </c>
      <c r="E129" s="49" t="s">
        <v>123</v>
      </c>
      <c r="F129" s="205"/>
      <c r="G129" s="49" t="s">
        <v>9141</v>
      </c>
      <c r="H129" s="49">
        <v>31.6</v>
      </c>
      <c r="I129" s="49">
        <v>45.1</v>
      </c>
      <c r="J129" s="49" t="s">
        <v>217</v>
      </c>
      <c r="K129" s="49" t="s">
        <v>101</v>
      </c>
      <c r="L129" s="49" t="s">
        <v>8988</v>
      </c>
      <c r="M129" s="49" t="s">
        <v>9142</v>
      </c>
      <c r="N129" s="49" t="s">
        <v>9143</v>
      </c>
      <c r="O129" s="6" t="s">
        <v>3835</v>
      </c>
      <c r="P129" s="49"/>
      <c r="Q129" s="49"/>
    </row>
    <row r="130" spans="1:17" ht="51">
      <c r="A130" s="49">
        <v>99</v>
      </c>
      <c r="B130" s="49" t="s">
        <v>220</v>
      </c>
      <c r="C130" s="49" t="s">
        <v>8869</v>
      </c>
      <c r="D130" s="49" t="s">
        <v>87</v>
      </c>
      <c r="E130" s="49" t="s">
        <v>17</v>
      </c>
      <c r="F130" s="49" t="s">
        <v>142</v>
      </c>
      <c r="G130" s="49" t="s">
        <v>9144</v>
      </c>
      <c r="H130" s="49">
        <v>29</v>
      </c>
      <c r="I130" s="49">
        <v>3.1</v>
      </c>
      <c r="J130" s="49" t="s">
        <v>3393</v>
      </c>
      <c r="K130" s="49" t="s">
        <v>90</v>
      </c>
      <c r="L130" s="49" t="s">
        <v>8873</v>
      </c>
      <c r="M130" s="49" t="s">
        <v>8878</v>
      </c>
      <c r="N130" s="49" t="s">
        <v>9066</v>
      </c>
      <c r="O130" s="6" t="s">
        <v>3835</v>
      </c>
      <c r="P130" s="50"/>
      <c r="Q130" s="49"/>
    </row>
    <row r="131" spans="1:17" ht="89.25">
      <c r="A131" s="205">
        <v>100</v>
      </c>
      <c r="B131" s="49" t="s">
        <v>220</v>
      </c>
      <c r="C131" s="49" t="s">
        <v>8151</v>
      </c>
      <c r="D131" s="49" t="s">
        <v>87</v>
      </c>
      <c r="E131" s="49" t="s">
        <v>17</v>
      </c>
      <c r="F131" s="205" t="s">
        <v>142</v>
      </c>
      <c r="G131" s="49" t="s">
        <v>9145</v>
      </c>
      <c r="H131" s="49">
        <v>27</v>
      </c>
      <c r="I131" s="49">
        <v>3.1</v>
      </c>
      <c r="J131" s="49" t="s">
        <v>3393</v>
      </c>
      <c r="K131" s="49" t="s">
        <v>90</v>
      </c>
      <c r="L131" s="49" t="s">
        <v>8954</v>
      </c>
      <c r="M131" s="49" t="s">
        <v>9146</v>
      </c>
      <c r="N131" s="49" t="s">
        <v>9147</v>
      </c>
      <c r="O131" s="6" t="s">
        <v>3835</v>
      </c>
      <c r="P131" s="49"/>
      <c r="Q131" s="49"/>
    </row>
    <row r="132" spans="1:17" ht="89.25">
      <c r="A132" s="205"/>
      <c r="B132" s="49" t="s">
        <v>220</v>
      </c>
      <c r="C132" s="49" t="s">
        <v>8151</v>
      </c>
      <c r="D132" s="49" t="s">
        <v>87</v>
      </c>
      <c r="E132" s="49" t="s">
        <v>17</v>
      </c>
      <c r="F132" s="205"/>
      <c r="G132" s="49" t="s">
        <v>9145</v>
      </c>
      <c r="H132" s="49">
        <v>27.2</v>
      </c>
      <c r="I132" s="49">
        <v>3.4</v>
      </c>
      <c r="J132" s="49" t="s">
        <v>3394</v>
      </c>
      <c r="K132" s="49" t="s">
        <v>101</v>
      </c>
      <c r="L132" s="49" t="s">
        <v>8954</v>
      </c>
      <c r="M132" s="49" t="s">
        <v>9146</v>
      </c>
      <c r="N132" s="49" t="s">
        <v>9147</v>
      </c>
      <c r="O132" s="6" t="s">
        <v>3835</v>
      </c>
      <c r="P132" s="49"/>
      <c r="Q132" s="49"/>
    </row>
    <row r="133" spans="1:17" ht="30" customHeight="1">
      <c r="A133" s="143" t="s">
        <v>2903</v>
      </c>
      <c r="B133" s="144"/>
      <c r="C133" s="144"/>
      <c r="D133" s="144"/>
      <c r="E133" s="144"/>
      <c r="F133" s="144"/>
      <c r="G133" s="144"/>
      <c r="H133" s="144"/>
      <c r="I133" s="144"/>
      <c r="J133" s="144"/>
      <c r="K133" s="144"/>
      <c r="L133" s="144"/>
      <c r="M133" s="144"/>
      <c r="N133" s="144"/>
      <c r="O133" s="143"/>
      <c r="P133" s="143"/>
      <c r="Q133" s="143"/>
    </row>
    <row r="134" spans="1:17" ht="51">
      <c r="A134" s="53"/>
      <c r="B134" s="49" t="s">
        <v>148</v>
      </c>
      <c r="C134" s="49" t="s">
        <v>153</v>
      </c>
      <c r="D134" s="49" t="s">
        <v>16</v>
      </c>
      <c r="E134" s="49" t="s">
        <v>17</v>
      </c>
      <c r="F134" s="49" t="s">
        <v>154</v>
      </c>
      <c r="G134" s="49" t="s">
        <v>2888</v>
      </c>
      <c r="H134" s="49" t="s">
        <v>2887</v>
      </c>
      <c r="I134" s="49"/>
      <c r="J134" s="45" t="s">
        <v>155</v>
      </c>
      <c r="K134" s="45" t="s">
        <v>48</v>
      </c>
      <c r="L134" s="45" t="s">
        <v>2957</v>
      </c>
      <c r="M134" s="45" t="s">
        <v>9148</v>
      </c>
      <c r="N134" s="45" t="s">
        <v>9149</v>
      </c>
      <c r="O134" s="10"/>
      <c r="P134" s="45"/>
      <c r="Q134" s="45"/>
    </row>
    <row r="135" spans="1:17" ht="25.5">
      <c r="A135" s="45"/>
      <c r="B135" s="49" t="s">
        <v>148</v>
      </c>
      <c r="C135" s="49" t="s">
        <v>153</v>
      </c>
      <c r="D135" s="49" t="s">
        <v>16</v>
      </c>
      <c r="E135" s="49" t="s">
        <v>17</v>
      </c>
      <c r="F135" s="49" t="s">
        <v>156</v>
      </c>
      <c r="G135" s="49" t="s">
        <v>2886</v>
      </c>
      <c r="H135" s="49" t="s">
        <v>2885</v>
      </c>
      <c r="I135" s="49"/>
      <c r="J135" s="45" t="s">
        <v>157</v>
      </c>
      <c r="K135" s="45" t="s">
        <v>48</v>
      </c>
      <c r="L135" s="45">
        <v>1</v>
      </c>
      <c r="M135" s="45" t="s">
        <v>9150</v>
      </c>
      <c r="N135" s="45" t="s">
        <v>9151</v>
      </c>
      <c r="O135" s="10"/>
      <c r="P135" s="45"/>
      <c r="Q135" s="45"/>
    </row>
    <row r="136" spans="1:17" ht="51">
      <c r="A136" s="53"/>
      <c r="B136" s="49" t="s">
        <v>148</v>
      </c>
      <c r="C136" s="49" t="s">
        <v>153</v>
      </c>
      <c r="D136" s="49" t="s">
        <v>16</v>
      </c>
      <c r="E136" s="49" t="s">
        <v>17</v>
      </c>
      <c r="F136" s="49" t="s">
        <v>158</v>
      </c>
      <c r="G136" s="49" t="s">
        <v>2884</v>
      </c>
      <c r="H136" s="49" t="s">
        <v>2883</v>
      </c>
      <c r="I136" s="49"/>
      <c r="J136" s="45" t="s">
        <v>47</v>
      </c>
      <c r="K136" s="45" t="s">
        <v>79</v>
      </c>
      <c r="L136" s="45" t="s">
        <v>2957</v>
      </c>
      <c r="M136" s="45" t="s">
        <v>9152</v>
      </c>
      <c r="N136" s="45" t="s">
        <v>9153</v>
      </c>
      <c r="O136" s="10"/>
      <c r="P136" s="45"/>
      <c r="Q136" s="45"/>
    </row>
    <row r="137" spans="1:17" ht="63.75">
      <c r="A137" s="45"/>
      <c r="B137" s="49" t="s">
        <v>148</v>
      </c>
      <c r="C137" s="49" t="s">
        <v>153</v>
      </c>
      <c r="D137" s="49" t="s">
        <v>16</v>
      </c>
      <c r="E137" s="49" t="s">
        <v>17</v>
      </c>
      <c r="F137" s="49" t="s">
        <v>159</v>
      </c>
      <c r="G137" s="49" t="s">
        <v>160</v>
      </c>
      <c r="H137" s="49" t="s">
        <v>2644</v>
      </c>
      <c r="I137" s="49"/>
      <c r="J137" s="45" t="s">
        <v>161</v>
      </c>
      <c r="K137" s="45" t="s">
        <v>33</v>
      </c>
      <c r="L137" s="45" t="s">
        <v>9154</v>
      </c>
      <c r="M137" s="45" t="s">
        <v>9155</v>
      </c>
      <c r="N137" s="45" t="s">
        <v>9156</v>
      </c>
      <c r="O137" s="10"/>
      <c r="P137" s="45"/>
      <c r="Q137" s="45"/>
    </row>
    <row r="138" spans="1:17" ht="51">
      <c r="A138" s="53"/>
      <c r="B138" s="49" t="s">
        <v>148</v>
      </c>
      <c r="C138" s="49" t="s">
        <v>153</v>
      </c>
      <c r="D138" s="49" t="s">
        <v>16</v>
      </c>
      <c r="E138" s="49" t="s">
        <v>59</v>
      </c>
      <c r="F138" s="49" t="s">
        <v>162</v>
      </c>
      <c r="G138" s="49" t="s">
        <v>163</v>
      </c>
      <c r="H138" s="49" t="s">
        <v>2668</v>
      </c>
      <c r="I138" s="49"/>
      <c r="J138" s="45" t="s">
        <v>164</v>
      </c>
      <c r="K138" s="45" t="s">
        <v>33</v>
      </c>
      <c r="L138" s="45" t="s">
        <v>2957</v>
      </c>
      <c r="M138" s="45" t="s">
        <v>9148</v>
      </c>
      <c r="N138" s="45" t="s">
        <v>9149</v>
      </c>
      <c r="O138" s="10"/>
      <c r="P138" s="45"/>
      <c r="Q138" s="45"/>
    </row>
    <row r="139" spans="1:17" ht="76.5">
      <c r="A139" s="53"/>
      <c r="B139" s="49" t="s">
        <v>148</v>
      </c>
      <c r="C139" s="49" t="s">
        <v>173</v>
      </c>
      <c r="D139" s="49" t="s">
        <v>16</v>
      </c>
      <c r="E139" s="49" t="s">
        <v>17</v>
      </c>
      <c r="F139" s="49" t="s">
        <v>174</v>
      </c>
      <c r="G139" s="49" t="s">
        <v>175</v>
      </c>
      <c r="H139" s="49" t="s">
        <v>2584</v>
      </c>
      <c r="I139" s="49"/>
      <c r="J139" s="45" t="s">
        <v>176</v>
      </c>
      <c r="K139" s="45" t="s">
        <v>33</v>
      </c>
      <c r="L139" s="45" t="s">
        <v>2957</v>
      </c>
      <c r="M139" s="45" t="s">
        <v>9152</v>
      </c>
      <c r="N139" s="45" t="s">
        <v>9157</v>
      </c>
      <c r="O139" s="10"/>
      <c r="P139" s="45" t="s">
        <v>2434</v>
      </c>
      <c r="Q139" s="45"/>
    </row>
    <row r="140" spans="1:17" ht="25.5">
      <c r="A140" s="49"/>
      <c r="B140" s="50" t="s">
        <v>148</v>
      </c>
      <c r="C140" s="50" t="s">
        <v>153</v>
      </c>
      <c r="D140" s="50" t="s">
        <v>87</v>
      </c>
      <c r="E140" s="49" t="s">
        <v>17</v>
      </c>
      <c r="F140" s="206" t="s">
        <v>94</v>
      </c>
      <c r="G140" s="50" t="s">
        <v>202</v>
      </c>
      <c r="H140" s="50">
        <v>39</v>
      </c>
      <c r="I140" s="50">
        <v>2.1</v>
      </c>
      <c r="J140" s="50" t="s">
        <v>135</v>
      </c>
      <c r="K140" s="49" t="s">
        <v>90</v>
      </c>
      <c r="L140" s="50" t="s">
        <v>6139</v>
      </c>
      <c r="M140" s="50" t="s">
        <v>9158</v>
      </c>
      <c r="N140" s="50" t="s">
        <v>9159</v>
      </c>
      <c r="O140" s="10"/>
      <c r="P140" s="49"/>
      <c r="Q140" s="49"/>
    </row>
    <row r="141" spans="1:17" s="63" customFormat="1" ht="25.5">
      <c r="A141" s="49"/>
      <c r="B141" s="50" t="s">
        <v>148</v>
      </c>
      <c r="C141" s="50" t="s">
        <v>153</v>
      </c>
      <c r="D141" s="50" t="s">
        <v>87</v>
      </c>
      <c r="E141" s="49" t="s">
        <v>17</v>
      </c>
      <c r="F141" s="206"/>
      <c r="G141" s="50" t="s">
        <v>202</v>
      </c>
      <c r="H141" s="50">
        <v>39.200000000000003</v>
      </c>
      <c r="I141" s="50">
        <v>2.2000000000000002</v>
      </c>
      <c r="J141" s="50" t="s">
        <v>96</v>
      </c>
      <c r="K141" s="49" t="s">
        <v>101</v>
      </c>
      <c r="L141" s="50" t="s">
        <v>6139</v>
      </c>
      <c r="M141" s="50" t="s">
        <v>9158</v>
      </c>
      <c r="N141" s="50" t="s">
        <v>9159</v>
      </c>
      <c r="O141" s="10"/>
      <c r="P141" s="49"/>
      <c r="Q141" s="49"/>
    </row>
    <row r="142" spans="1:17" s="63" customFormat="1" ht="25.5">
      <c r="A142" s="49"/>
      <c r="B142" s="49" t="s">
        <v>148</v>
      </c>
      <c r="C142" s="49" t="s">
        <v>153</v>
      </c>
      <c r="D142" s="49" t="s">
        <v>87</v>
      </c>
      <c r="E142" s="49" t="s">
        <v>17</v>
      </c>
      <c r="F142" s="49" t="s">
        <v>97</v>
      </c>
      <c r="G142" s="49" t="s">
        <v>209</v>
      </c>
      <c r="H142" s="49">
        <v>31</v>
      </c>
      <c r="I142" s="49">
        <v>7.1</v>
      </c>
      <c r="J142" s="49" t="s">
        <v>99</v>
      </c>
      <c r="K142" s="49" t="s">
        <v>90</v>
      </c>
      <c r="L142" s="49" t="s">
        <v>2899</v>
      </c>
      <c r="M142" s="49" t="s">
        <v>9150</v>
      </c>
      <c r="N142" s="49" t="s">
        <v>9160</v>
      </c>
      <c r="O142" s="95"/>
      <c r="P142" s="49"/>
      <c r="Q142" s="49"/>
    </row>
    <row r="143" spans="1:17" s="63" customFormat="1" ht="25.5">
      <c r="A143" s="49"/>
      <c r="B143" s="49" t="s">
        <v>148</v>
      </c>
      <c r="C143" s="49" t="s">
        <v>153</v>
      </c>
      <c r="D143" s="49" t="s">
        <v>87</v>
      </c>
      <c r="E143" s="49" t="s">
        <v>17</v>
      </c>
      <c r="F143" s="205" t="s">
        <v>97</v>
      </c>
      <c r="G143" s="49" t="s">
        <v>212</v>
      </c>
      <c r="H143" s="49">
        <v>35</v>
      </c>
      <c r="I143" s="49">
        <v>1.1000000000000001</v>
      </c>
      <c r="J143" s="49" t="s">
        <v>138</v>
      </c>
      <c r="K143" s="49" t="s">
        <v>90</v>
      </c>
      <c r="L143" s="49" t="s">
        <v>2899</v>
      </c>
      <c r="M143" s="49" t="s">
        <v>9150</v>
      </c>
      <c r="N143" s="49" t="s">
        <v>9161</v>
      </c>
      <c r="O143" s="11"/>
      <c r="P143" s="49"/>
      <c r="Q143" s="49"/>
    </row>
    <row r="144" spans="1:17" s="63" customFormat="1" ht="25.5">
      <c r="A144" s="49"/>
      <c r="B144" s="49" t="s">
        <v>148</v>
      </c>
      <c r="C144" s="49" t="s">
        <v>153</v>
      </c>
      <c r="D144" s="49" t="s">
        <v>87</v>
      </c>
      <c r="E144" s="49" t="s">
        <v>17</v>
      </c>
      <c r="F144" s="205"/>
      <c r="G144" s="49" t="s">
        <v>212</v>
      </c>
      <c r="H144" s="49">
        <v>35.200000000000003</v>
      </c>
      <c r="I144" s="49">
        <v>1.2</v>
      </c>
      <c r="J144" s="49" t="s">
        <v>139</v>
      </c>
      <c r="K144" s="49" t="s">
        <v>101</v>
      </c>
      <c r="L144" s="49" t="s">
        <v>2899</v>
      </c>
      <c r="M144" s="49" t="s">
        <v>9150</v>
      </c>
      <c r="N144" s="49" t="s">
        <v>9161</v>
      </c>
      <c r="O144" s="11"/>
      <c r="P144" s="49"/>
      <c r="Q144" s="49"/>
    </row>
    <row r="145" spans="1:17" s="63" customFormat="1" ht="25.5">
      <c r="A145" s="50"/>
      <c r="B145" s="49" t="s">
        <v>1558</v>
      </c>
      <c r="C145" s="49" t="s">
        <v>6544</v>
      </c>
      <c r="D145" s="49" t="s">
        <v>16</v>
      </c>
      <c r="E145" s="49" t="s">
        <v>59</v>
      </c>
      <c r="F145" s="49" t="s">
        <v>6545</v>
      </c>
      <c r="G145" s="49" t="s">
        <v>6546</v>
      </c>
      <c r="H145" s="49" t="s">
        <v>2572</v>
      </c>
      <c r="I145" s="49"/>
      <c r="J145" s="49" t="s">
        <v>6547</v>
      </c>
      <c r="K145" s="49" t="s">
        <v>33</v>
      </c>
      <c r="L145" s="49" t="s">
        <v>2955</v>
      </c>
      <c r="M145" s="49" t="s">
        <v>9162</v>
      </c>
      <c r="N145" s="49" t="s">
        <v>9163</v>
      </c>
      <c r="O145" s="6"/>
      <c r="P145" s="49"/>
      <c r="Q145" s="8"/>
    </row>
    <row r="146" spans="1:17" s="63" customFormat="1" ht="38.25">
      <c r="A146" s="50"/>
      <c r="B146" s="49" t="s">
        <v>1558</v>
      </c>
      <c r="C146" s="49" t="s">
        <v>9164</v>
      </c>
      <c r="D146" s="49" t="s">
        <v>16</v>
      </c>
      <c r="E146" s="49" t="s">
        <v>17</v>
      </c>
      <c r="F146" s="49" t="s">
        <v>9165</v>
      </c>
      <c r="G146" s="49" t="s">
        <v>9166</v>
      </c>
      <c r="H146" s="49" t="s">
        <v>9167</v>
      </c>
      <c r="I146" s="49"/>
      <c r="J146" s="49" t="s">
        <v>9168</v>
      </c>
      <c r="K146" s="49" t="s">
        <v>48</v>
      </c>
      <c r="L146" s="49">
        <v>7</v>
      </c>
      <c r="M146" s="49" t="s">
        <v>6602</v>
      </c>
      <c r="N146" s="49" t="s">
        <v>9169</v>
      </c>
      <c r="O146" s="6"/>
      <c r="P146" s="49" t="s">
        <v>9170</v>
      </c>
      <c r="Q146" s="8"/>
    </row>
    <row r="147" spans="1:17" s="63" customFormat="1" ht="25.5">
      <c r="A147" s="50"/>
      <c r="B147" s="49" t="s">
        <v>1558</v>
      </c>
      <c r="C147" s="49" t="s">
        <v>9164</v>
      </c>
      <c r="D147" s="49" t="s">
        <v>16</v>
      </c>
      <c r="E147" s="49" t="s">
        <v>123</v>
      </c>
      <c r="F147" s="49" t="s">
        <v>129</v>
      </c>
      <c r="G147" s="49" t="s">
        <v>9171</v>
      </c>
      <c r="H147" s="49" t="s">
        <v>2602</v>
      </c>
      <c r="I147" s="49"/>
      <c r="J147" s="49" t="s">
        <v>9172</v>
      </c>
      <c r="K147" s="49" t="s">
        <v>33</v>
      </c>
      <c r="L147" s="49" t="s">
        <v>2955</v>
      </c>
      <c r="M147" s="49" t="s">
        <v>8806</v>
      </c>
      <c r="N147" s="49" t="s">
        <v>8945</v>
      </c>
      <c r="O147" s="11"/>
      <c r="P147" s="49"/>
      <c r="Q147" s="8"/>
    </row>
    <row r="148" spans="1:17" s="63" customFormat="1" ht="25.5">
      <c r="A148" s="50"/>
      <c r="B148" s="49" t="s">
        <v>1558</v>
      </c>
      <c r="C148" s="49" t="s">
        <v>9173</v>
      </c>
      <c r="D148" s="49" t="s">
        <v>16</v>
      </c>
      <c r="E148" s="49" t="s">
        <v>17</v>
      </c>
      <c r="F148" s="49" t="s">
        <v>9174</v>
      </c>
      <c r="G148" s="49" t="s">
        <v>9175</v>
      </c>
      <c r="H148" s="49" t="s">
        <v>2632</v>
      </c>
      <c r="I148" s="49"/>
      <c r="J148" s="49" t="s">
        <v>9176</v>
      </c>
      <c r="K148" s="49" t="s">
        <v>33</v>
      </c>
      <c r="L148" s="49" t="s">
        <v>2955</v>
      </c>
      <c r="M148" s="49" t="s">
        <v>8806</v>
      </c>
      <c r="N148" s="49" t="s">
        <v>9177</v>
      </c>
      <c r="O148" s="11"/>
      <c r="P148" s="49"/>
      <c r="Q148" s="8"/>
    </row>
    <row r="149" spans="1:17" s="63" customFormat="1" ht="25.5">
      <c r="A149" s="50"/>
      <c r="B149" s="49" t="s">
        <v>1558</v>
      </c>
      <c r="C149" s="49" t="s">
        <v>6574</v>
      </c>
      <c r="D149" s="49" t="s">
        <v>16</v>
      </c>
      <c r="E149" s="49" t="s">
        <v>123</v>
      </c>
      <c r="F149" s="49" t="s">
        <v>1577</v>
      </c>
      <c r="G149" s="49" t="s">
        <v>6575</v>
      </c>
      <c r="H149" s="49" t="s">
        <v>2634</v>
      </c>
      <c r="I149" s="49"/>
      <c r="J149" s="49" t="s">
        <v>1578</v>
      </c>
      <c r="K149" s="49" t="s">
        <v>84</v>
      </c>
      <c r="L149" s="49" t="s">
        <v>2955</v>
      </c>
      <c r="M149" s="49" t="s">
        <v>9162</v>
      </c>
      <c r="N149" s="49" t="s">
        <v>9163</v>
      </c>
      <c r="O149" s="6"/>
      <c r="P149" s="49"/>
      <c r="Q149" s="8"/>
    </row>
    <row r="150" spans="1:17" s="63" customFormat="1" ht="25.5">
      <c r="A150" s="50"/>
      <c r="B150" s="49" t="s">
        <v>1558</v>
      </c>
      <c r="C150" s="49" t="s">
        <v>6585</v>
      </c>
      <c r="D150" s="49" t="s">
        <v>87</v>
      </c>
      <c r="E150" s="49" t="s">
        <v>17</v>
      </c>
      <c r="F150" s="49" t="s">
        <v>91</v>
      </c>
      <c r="G150" s="49" t="s">
        <v>6586</v>
      </c>
      <c r="H150" s="49">
        <v>21</v>
      </c>
      <c r="I150" s="49">
        <v>2.1</v>
      </c>
      <c r="J150" s="49" t="s">
        <v>135</v>
      </c>
      <c r="K150" s="49" t="s">
        <v>131</v>
      </c>
      <c r="L150" s="49" t="s">
        <v>2955</v>
      </c>
      <c r="M150" s="49" t="s">
        <v>8806</v>
      </c>
      <c r="N150" s="49" t="s">
        <v>9177</v>
      </c>
      <c r="O150" s="6"/>
      <c r="P150" s="49"/>
      <c r="Q150" s="8"/>
    </row>
    <row r="151" spans="1:17" s="63" customFormat="1" ht="25.5">
      <c r="A151" s="50"/>
      <c r="B151" s="49" t="s">
        <v>1558</v>
      </c>
      <c r="C151" s="49" t="s">
        <v>6589</v>
      </c>
      <c r="D151" s="49" t="s">
        <v>87</v>
      </c>
      <c r="E151" s="49" t="s">
        <v>17</v>
      </c>
      <c r="F151" s="49" t="s">
        <v>94</v>
      </c>
      <c r="G151" s="49" t="s">
        <v>6590</v>
      </c>
      <c r="H151" s="49">
        <v>35</v>
      </c>
      <c r="I151" s="49">
        <v>5.0999999999999996</v>
      </c>
      <c r="J151" s="49" t="s">
        <v>96</v>
      </c>
      <c r="K151" s="49" t="s">
        <v>131</v>
      </c>
      <c r="L151" s="49" t="s">
        <v>2955</v>
      </c>
      <c r="M151" s="49" t="s">
        <v>8806</v>
      </c>
      <c r="N151" s="49" t="s">
        <v>9177</v>
      </c>
      <c r="O151" s="6"/>
      <c r="P151" s="49"/>
      <c r="Q151" s="8"/>
    </row>
    <row r="152" spans="1:17" s="63" customFormat="1" ht="25.5">
      <c r="A152" s="50"/>
      <c r="B152" s="49" t="s">
        <v>1558</v>
      </c>
      <c r="C152" s="49" t="s">
        <v>6555</v>
      </c>
      <c r="D152" s="49" t="s">
        <v>87</v>
      </c>
      <c r="E152" s="49" t="s">
        <v>17</v>
      </c>
      <c r="F152" s="49" t="s">
        <v>97</v>
      </c>
      <c r="G152" s="49" t="s">
        <v>6591</v>
      </c>
      <c r="H152" s="49">
        <v>30</v>
      </c>
      <c r="I152" s="49">
        <v>7.1</v>
      </c>
      <c r="J152" s="49" t="s">
        <v>99</v>
      </c>
      <c r="K152" s="49" t="s">
        <v>131</v>
      </c>
      <c r="L152" s="49" t="s">
        <v>2955</v>
      </c>
      <c r="M152" s="49" t="s">
        <v>8806</v>
      </c>
      <c r="N152" s="49" t="s">
        <v>9177</v>
      </c>
      <c r="O152" s="6"/>
      <c r="P152" s="49"/>
      <c r="Q152" s="8"/>
    </row>
    <row r="153" spans="1:17" s="63" customFormat="1" ht="25.5">
      <c r="A153" s="49"/>
      <c r="B153" s="49" t="s">
        <v>1558</v>
      </c>
      <c r="C153" s="49" t="s">
        <v>6555</v>
      </c>
      <c r="D153" s="49" t="s">
        <v>87</v>
      </c>
      <c r="E153" s="49" t="s">
        <v>17</v>
      </c>
      <c r="F153" s="205" t="s">
        <v>97</v>
      </c>
      <c r="G153" s="49" t="s">
        <v>6593</v>
      </c>
      <c r="H153" s="49">
        <v>25</v>
      </c>
      <c r="I153" s="49">
        <v>1.1000000000000001</v>
      </c>
      <c r="J153" s="49" t="s">
        <v>138</v>
      </c>
      <c r="K153" s="49" t="s">
        <v>90</v>
      </c>
      <c r="L153" s="49" t="s">
        <v>2955</v>
      </c>
      <c r="M153" s="49" t="s">
        <v>8806</v>
      </c>
      <c r="N153" s="49" t="s">
        <v>9177</v>
      </c>
      <c r="O153" s="6"/>
      <c r="P153" s="49"/>
      <c r="Q153" s="8"/>
    </row>
    <row r="154" spans="1:17" s="63" customFormat="1" ht="25.5">
      <c r="A154" s="49"/>
      <c r="B154" s="49" t="s">
        <v>1558</v>
      </c>
      <c r="C154" s="49" t="s">
        <v>6555</v>
      </c>
      <c r="D154" s="49" t="s">
        <v>87</v>
      </c>
      <c r="E154" s="49" t="s">
        <v>17</v>
      </c>
      <c r="F154" s="205"/>
      <c r="G154" s="49" t="s">
        <v>6593</v>
      </c>
      <c r="H154" s="49">
        <v>25.2</v>
      </c>
      <c r="I154" s="49">
        <v>1.2</v>
      </c>
      <c r="J154" s="49" t="s">
        <v>139</v>
      </c>
      <c r="K154" s="49" t="s">
        <v>101</v>
      </c>
      <c r="L154" s="49" t="s">
        <v>2955</v>
      </c>
      <c r="M154" s="49" t="s">
        <v>8806</v>
      </c>
      <c r="N154" s="49" t="s">
        <v>9177</v>
      </c>
      <c r="O154" s="6"/>
      <c r="P154" s="49"/>
      <c r="Q154" s="8"/>
    </row>
    <row r="155" spans="1:17" s="63" customFormat="1" ht="25.5">
      <c r="A155" s="49"/>
      <c r="B155" s="49" t="s">
        <v>1558</v>
      </c>
      <c r="C155" s="49" t="s">
        <v>9164</v>
      </c>
      <c r="D155" s="49" t="s">
        <v>87</v>
      </c>
      <c r="E155" s="49" t="s">
        <v>17</v>
      </c>
      <c r="F155" s="205" t="s">
        <v>97</v>
      </c>
      <c r="G155" s="49" t="s">
        <v>9178</v>
      </c>
      <c r="H155" s="49">
        <v>46</v>
      </c>
      <c r="I155" s="49">
        <v>1.1000000000000001</v>
      </c>
      <c r="J155" s="49" t="s">
        <v>138</v>
      </c>
      <c r="K155" s="49" t="s">
        <v>90</v>
      </c>
      <c r="L155" s="49" t="s">
        <v>2955</v>
      </c>
      <c r="M155" s="49" t="s">
        <v>9162</v>
      </c>
      <c r="N155" s="49" t="s">
        <v>9163</v>
      </c>
      <c r="O155" s="6"/>
      <c r="P155" s="49"/>
      <c r="Q155" s="8"/>
    </row>
    <row r="156" spans="1:17" s="63" customFormat="1" ht="25.5">
      <c r="A156" s="49"/>
      <c r="B156" s="49" t="s">
        <v>1558</v>
      </c>
      <c r="C156" s="49" t="s">
        <v>9164</v>
      </c>
      <c r="D156" s="49" t="s">
        <v>87</v>
      </c>
      <c r="E156" s="49" t="s">
        <v>17</v>
      </c>
      <c r="F156" s="205"/>
      <c r="G156" s="49" t="s">
        <v>9178</v>
      </c>
      <c r="H156" s="49">
        <v>46.2</v>
      </c>
      <c r="I156" s="49">
        <v>1.2</v>
      </c>
      <c r="J156" s="49" t="s">
        <v>139</v>
      </c>
      <c r="K156" s="49" t="s">
        <v>101</v>
      </c>
      <c r="L156" s="49" t="s">
        <v>2955</v>
      </c>
      <c r="M156" s="49" t="s">
        <v>9162</v>
      </c>
      <c r="N156" s="49" t="s">
        <v>9163</v>
      </c>
      <c r="O156" s="6"/>
      <c r="P156" s="49"/>
      <c r="Q156" s="8"/>
    </row>
    <row r="157" spans="1:17" s="63" customFormat="1" ht="89.25">
      <c r="A157" s="48"/>
      <c r="B157" s="48" t="s">
        <v>1936</v>
      </c>
      <c r="C157" s="48" t="s">
        <v>6635</v>
      </c>
      <c r="D157" s="48" t="s">
        <v>16</v>
      </c>
      <c r="E157" s="48" t="s">
        <v>102</v>
      </c>
      <c r="F157" s="48" t="s">
        <v>6636</v>
      </c>
      <c r="G157" s="48" t="s">
        <v>6637</v>
      </c>
      <c r="H157" s="48" t="s">
        <v>2662</v>
      </c>
      <c r="I157" s="48"/>
      <c r="J157" s="48" t="s">
        <v>6638</v>
      </c>
      <c r="K157" s="48" t="s">
        <v>33</v>
      </c>
      <c r="L157" s="48" t="s">
        <v>9179</v>
      </c>
      <c r="M157" s="48" t="s">
        <v>9180</v>
      </c>
      <c r="N157" s="48" t="s">
        <v>9181</v>
      </c>
      <c r="O157" s="11"/>
      <c r="P157" s="48" t="s">
        <v>1937</v>
      </c>
      <c r="Q157" s="48"/>
    </row>
    <row r="158" spans="1:17" s="63" customFormat="1" ht="102">
      <c r="A158" s="48"/>
      <c r="B158" s="48" t="s">
        <v>1936</v>
      </c>
      <c r="C158" s="48" t="s">
        <v>8016</v>
      </c>
      <c r="D158" s="48" t="s">
        <v>16</v>
      </c>
      <c r="E158" s="48" t="s">
        <v>102</v>
      </c>
      <c r="F158" s="48" t="s">
        <v>8017</v>
      </c>
      <c r="G158" s="48" t="s">
        <v>8018</v>
      </c>
      <c r="H158" s="48" t="s">
        <v>2682</v>
      </c>
      <c r="I158" s="48"/>
      <c r="J158" s="48" t="s">
        <v>8019</v>
      </c>
      <c r="K158" s="48" t="s">
        <v>33</v>
      </c>
      <c r="L158" s="48" t="s">
        <v>2902</v>
      </c>
      <c r="M158" s="48" t="s">
        <v>9182</v>
      </c>
      <c r="N158" s="48" t="s">
        <v>9183</v>
      </c>
      <c r="O158" s="11"/>
      <c r="P158" s="48"/>
      <c r="Q158" s="48"/>
    </row>
    <row r="159" spans="1:17" s="63" customFormat="1" ht="102">
      <c r="A159" s="48"/>
      <c r="B159" s="48" t="s">
        <v>1936</v>
      </c>
      <c r="C159" s="48" t="s">
        <v>1938</v>
      </c>
      <c r="D159" s="48" t="s">
        <v>16</v>
      </c>
      <c r="E159" s="48" t="s">
        <v>102</v>
      </c>
      <c r="F159" s="48" t="s">
        <v>8023</v>
      </c>
      <c r="G159" s="48" t="s">
        <v>8024</v>
      </c>
      <c r="H159" s="48" t="s">
        <v>2618</v>
      </c>
      <c r="I159" s="48"/>
      <c r="J159" s="48" t="s">
        <v>8025</v>
      </c>
      <c r="K159" s="48" t="s">
        <v>33</v>
      </c>
      <c r="L159" s="48" t="s">
        <v>9184</v>
      </c>
      <c r="M159" s="48" t="s">
        <v>9182</v>
      </c>
      <c r="N159" s="48" t="s">
        <v>9185</v>
      </c>
      <c r="O159" s="11"/>
      <c r="P159" s="48"/>
      <c r="Q159" s="48"/>
    </row>
    <row r="160" spans="1:17" s="63" customFormat="1" ht="51">
      <c r="A160" s="48"/>
      <c r="B160" s="48" t="s">
        <v>1936</v>
      </c>
      <c r="C160" s="48" t="s">
        <v>1939</v>
      </c>
      <c r="D160" s="48" t="s">
        <v>16</v>
      </c>
      <c r="E160" s="48" t="s">
        <v>102</v>
      </c>
      <c r="F160" s="48" t="s">
        <v>1940</v>
      </c>
      <c r="G160" s="48" t="s">
        <v>1941</v>
      </c>
      <c r="H160" s="48" t="s">
        <v>2721</v>
      </c>
      <c r="I160" s="48"/>
      <c r="J160" s="48" t="s">
        <v>1942</v>
      </c>
      <c r="K160" s="48" t="s">
        <v>33</v>
      </c>
      <c r="L160" s="48" t="s">
        <v>9154</v>
      </c>
      <c r="M160" s="48" t="s">
        <v>9155</v>
      </c>
      <c r="N160" s="48" t="s">
        <v>9186</v>
      </c>
      <c r="O160" s="11"/>
      <c r="P160" s="48"/>
      <c r="Q160" s="48"/>
    </row>
    <row r="161" spans="1:17" s="63" customFormat="1" ht="25.5">
      <c r="A161" s="48"/>
      <c r="B161" s="30" t="s">
        <v>1936</v>
      </c>
      <c r="C161" s="30" t="s">
        <v>1939</v>
      </c>
      <c r="D161" s="30" t="s">
        <v>16</v>
      </c>
      <c r="E161" s="30" t="s">
        <v>123</v>
      </c>
      <c r="F161" s="30" t="s">
        <v>1943</v>
      </c>
      <c r="G161" s="30" t="s">
        <v>1944</v>
      </c>
      <c r="H161" s="30" t="s">
        <v>2628</v>
      </c>
      <c r="I161" s="30"/>
      <c r="J161" s="30" t="s">
        <v>1945</v>
      </c>
      <c r="K161" s="30" t="s">
        <v>33</v>
      </c>
      <c r="L161" s="31" t="s">
        <v>2904</v>
      </c>
      <c r="M161" s="31" t="s">
        <v>9187</v>
      </c>
      <c r="N161" s="31" t="s">
        <v>9188</v>
      </c>
      <c r="O161" s="11"/>
      <c r="P161" s="30"/>
      <c r="Q161" s="8"/>
    </row>
    <row r="162" spans="1:17" s="63" customFormat="1" ht="114.75">
      <c r="A162" s="48"/>
      <c r="B162" s="48" t="s">
        <v>1936</v>
      </c>
      <c r="C162" s="48" t="s">
        <v>6640</v>
      </c>
      <c r="D162" s="48" t="s">
        <v>16</v>
      </c>
      <c r="E162" s="48" t="s">
        <v>102</v>
      </c>
      <c r="F162" s="48" t="s">
        <v>287</v>
      </c>
      <c r="G162" s="48" t="s">
        <v>6641</v>
      </c>
      <c r="H162" s="48" t="s">
        <v>2720</v>
      </c>
      <c r="I162" s="48"/>
      <c r="J162" s="48" t="s">
        <v>6642</v>
      </c>
      <c r="K162" s="48" t="s">
        <v>33</v>
      </c>
      <c r="L162" s="48" t="s">
        <v>9189</v>
      </c>
      <c r="M162" s="48" t="s">
        <v>9190</v>
      </c>
      <c r="N162" s="48" t="s">
        <v>9191</v>
      </c>
      <c r="O162" s="11"/>
      <c r="P162" s="48"/>
      <c r="Q162" s="48"/>
    </row>
    <row r="163" spans="1:17" s="63" customFormat="1" ht="114.75">
      <c r="A163" s="48"/>
      <c r="B163" s="48" t="s">
        <v>1936</v>
      </c>
      <c r="C163" s="48" t="s">
        <v>1946</v>
      </c>
      <c r="D163" s="48" t="s">
        <v>16</v>
      </c>
      <c r="E163" s="48" t="s">
        <v>102</v>
      </c>
      <c r="F163" s="48" t="s">
        <v>6644</v>
      </c>
      <c r="G163" s="48" t="s">
        <v>6645</v>
      </c>
      <c r="H163" s="48" t="s">
        <v>2625</v>
      </c>
      <c r="I163" s="48"/>
      <c r="J163" s="48" t="s">
        <v>6646</v>
      </c>
      <c r="K163" s="48" t="s">
        <v>33</v>
      </c>
      <c r="L163" s="48" t="s">
        <v>9189</v>
      </c>
      <c r="M163" s="48" t="s">
        <v>9190</v>
      </c>
      <c r="N163" s="48" t="s">
        <v>9191</v>
      </c>
      <c r="O163" s="11"/>
      <c r="P163" s="48"/>
      <c r="Q163" s="48"/>
    </row>
    <row r="164" spans="1:17" s="63" customFormat="1" ht="76.5">
      <c r="A164" s="48"/>
      <c r="B164" s="48" t="s">
        <v>1936</v>
      </c>
      <c r="C164" s="48" t="s">
        <v>8037</v>
      </c>
      <c r="D164" s="48" t="s">
        <v>16</v>
      </c>
      <c r="E164" s="48" t="s">
        <v>102</v>
      </c>
      <c r="F164" s="48" t="s">
        <v>8038</v>
      </c>
      <c r="G164" s="48" t="s">
        <v>8039</v>
      </c>
      <c r="H164" s="48" t="s">
        <v>2635</v>
      </c>
      <c r="I164" s="48"/>
      <c r="J164" s="48" t="s">
        <v>8040</v>
      </c>
      <c r="K164" s="48" t="s">
        <v>33</v>
      </c>
      <c r="L164" s="48" t="s">
        <v>2957</v>
      </c>
      <c r="M164" s="48" t="s">
        <v>9024</v>
      </c>
      <c r="N164" s="48" t="s">
        <v>9192</v>
      </c>
      <c r="O164" s="11"/>
      <c r="P164" s="48"/>
      <c r="Q164" s="48"/>
    </row>
    <row r="165" spans="1:17" s="63" customFormat="1" ht="127.5">
      <c r="A165" s="48"/>
      <c r="B165" s="48" t="s">
        <v>1936</v>
      </c>
      <c r="C165" s="48" t="s">
        <v>6648</v>
      </c>
      <c r="D165" s="48" t="s">
        <v>16</v>
      </c>
      <c r="E165" s="48" t="s">
        <v>102</v>
      </c>
      <c r="F165" s="48" t="s">
        <v>8045</v>
      </c>
      <c r="G165" s="48" t="s">
        <v>8046</v>
      </c>
      <c r="H165" s="48" t="s">
        <v>2680</v>
      </c>
      <c r="I165" s="48"/>
      <c r="J165" s="48" t="s">
        <v>8047</v>
      </c>
      <c r="K165" s="48" t="s">
        <v>33</v>
      </c>
      <c r="L165" s="48" t="s">
        <v>9189</v>
      </c>
      <c r="M165" s="48" t="s">
        <v>9182</v>
      </c>
      <c r="N165" s="48" t="s">
        <v>9193</v>
      </c>
      <c r="O165" s="11"/>
      <c r="P165" s="48"/>
      <c r="Q165" s="48"/>
    </row>
    <row r="166" spans="1:17" s="63" customFormat="1" ht="127.5">
      <c r="A166" s="48"/>
      <c r="B166" s="48" t="s">
        <v>1936</v>
      </c>
      <c r="C166" s="48" t="s">
        <v>6648</v>
      </c>
      <c r="D166" s="48" t="s">
        <v>16</v>
      </c>
      <c r="E166" s="48" t="s">
        <v>102</v>
      </c>
      <c r="F166" s="48" t="s">
        <v>6649</v>
      </c>
      <c r="G166" s="48" t="s">
        <v>6650</v>
      </c>
      <c r="H166" s="48" t="s">
        <v>2661</v>
      </c>
      <c r="I166" s="48"/>
      <c r="J166" s="48" t="s">
        <v>6651</v>
      </c>
      <c r="K166" s="48" t="s">
        <v>33</v>
      </c>
      <c r="L166" s="48" t="s">
        <v>9189</v>
      </c>
      <c r="M166" s="48" t="s">
        <v>9182</v>
      </c>
      <c r="N166" s="48" t="s">
        <v>9193</v>
      </c>
      <c r="O166" s="11"/>
      <c r="P166" s="48" t="s">
        <v>1947</v>
      </c>
      <c r="Q166" s="48"/>
    </row>
    <row r="167" spans="1:17" s="63" customFormat="1" ht="38.25">
      <c r="A167" s="48"/>
      <c r="B167" s="48" t="s">
        <v>1936</v>
      </c>
      <c r="C167" s="48" t="s">
        <v>1948</v>
      </c>
      <c r="D167" s="48" t="s">
        <v>16</v>
      </c>
      <c r="E167" s="48" t="s">
        <v>102</v>
      </c>
      <c r="F167" s="48" t="s">
        <v>3402</v>
      </c>
      <c r="G167" s="48" t="s">
        <v>1949</v>
      </c>
      <c r="H167" s="48" t="s">
        <v>2625</v>
      </c>
      <c r="I167" s="48"/>
      <c r="J167" s="48" t="s">
        <v>1950</v>
      </c>
      <c r="K167" s="48" t="s">
        <v>33</v>
      </c>
      <c r="L167" s="48" t="s">
        <v>2931</v>
      </c>
      <c r="M167" s="48" t="s">
        <v>9194</v>
      </c>
      <c r="N167" s="48" t="s">
        <v>9195</v>
      </c>
      <c r="O167" s="11"/>
      <c r="P167" s="48" t="s">
        <v>1937</v>
      </c>
      <c r="Q167" s="48"/>
    </row>
    <row r="168" spans="1:17" s="63" customFormat="1" ht="114.75">
      <c r="A168" s="48"/>
      <c r="B168" s="48" t="s">
        <v>1936</v>
      </c>
      <c r="C168" s="48" t="s">
        <v>1946</v>
      </c>
      <c r="D168" s="48" t="s">
        <v>16</v>
      </c>
      <c r="E168" s="48" t="s">
        <v>102</v>
      </c>
      <c r="F168" s="48" t="s">
        <v>6652</v>
      </c>
      <c r="G168" s="48" t="s">
        <v>6653</v>
      </c>
      <c r="H168" s="48" t="s">
        <v>2626</v>
      </c>
      <c r="I168" s="48"/>
      <c r="J168" s="48" t="s">
        <v>6654</v>
      </c>
      <c r="K168" s="48" t="s">
        <v>33</v>
      </c>
      <c r="L168" s="48" t="s">
        <v>9189</v>
      </c>
      <c r="M168" s="48" t="s">
        <v>9190</v>
      </c>
      <c r="N168" s="48" t="s">
        <v>9191</v>
      </c>
      <c r="O168" s="11"/>
      <c r="P168" s="48"/>
      <c r="Q168" s="48"/>
    </row>
    <row r="169" spans="1:17" s="63" customFormat="1" ht="127.5">
      <c r="A169" s="48"/>
      <c r="B169" s="48" t="s">
        <v>1936</v>
      </c>
      <c r="C169" s="48" t="s">
        <v>1946</v>
      </c>
      <c r="D169" s="48" t="s">
        <v>16</v>
      </c>
      <c r="E169" s="48" t="s">
        <v>102</v>
      </c>
      <c r="F169" s="48" t="s">
        <v>6656</v>
      </c>
      <c r="G169" s="48" t="s">
        <v>6657</v>
      </c>
      <c r="H169" s="48" t="s">
        <v>2677</v>
      </c>
      <c r="I169" s="48"/>
      <c r="J169" s="48" t="s">
        <v>115</v>
      </c>
      <c r="K169" s="48" t="s">
        <v>33</v>
      </c>
      <c r="L169" s="48" t="s">
        <v>9189</v>
      </c>
      <c r="M169" s="48" t="s">
        <v>9182</v>
      </c>
      <c r="N169" s="48" t="s">
        <v>9193</v>
      </c>
      <c r="O169" s="11"/>
      <c r="P169" s="48"/>
      <c r="Q169" s="48"/>
    </row>
    <row r="170" spans="1:17" s="63" customFormat="1" ht="140.25">
      <c r="A170" s="48"/>
      <c r="B170" s="48" t="s">
        <v>1936</v>
      </c>
      <c r="C170" s="48" t="s">
        <v>1946</v>
      </c>
      <c r="D170" s="48" t="s">
        <v>16</v>
      </c>
      <c r="E170" s="48" t="s">
        <v>102</v>
      </c>
      <c r="F170" s="48" t="s">
        <v>221</v>
      </c>
      <c r="G170" s="48" t="s">
        <v>2719</v>
      </c>
      <c r="H170" s="48" t="s">
        <v>2718</v>
      </c>
      <c r="I170" s="48"/>
      <c r="J170" s="48" t="s">
        <v>111</v>
      </c>
      <c r="K170" s="48" t="s">
        <v>48</v>
      </c>
      <c r="L170" s="48" t="s">
        <v>9196</v>
      </c>
      <c r="M170" s="48" t="s">
        <v>9197</v>
      </c>
      <c r="N170" s="48" t="s">
        <v>9198</v>
      </c>
      <c r="O170" s="11"/>
      <c r="P170" s="48"/>
      <c r="Q170" s="48"/>
    </row>
    <row r="171" spans="1:17" s="63" customFormat="1" ht="127.5">
      <c r="A171" s="48"/>
      <c r="B171" s="48" t="s">
        <v>1936</v>
      </c>
      <c r="C171" s="48" t="s">
        <v>1946</v>
      </c>
      <c r="D171" s="48" t="s">
        <v>16</v>
      </c>
      <c r="E171" s="48" t="s">
        <v>102</v>
      </c>
      <c r="F171" s="48" t="s">
        <v>8055</v>
      </c>
      <c r="G171" s="48" t="s">
        <v>8056</v>
      </c>
      <c r="H171" s="48" t="s">
        <v>2637</v>
      </c>
      <c r="I171" s="48"/>
      <c r="J171" s="48" t="s">
        <v>8057</v>
      </c>
      <c r="K171" s="48" t="s">
        <v>33</v>
      </c>
      <c r="L171" s="48" t="s">
        <v>9189</v>
      </c>
      <c r="M171" s="48" t="s">
        <v>9182</v>
      </c>
      <c r="N171" s="48" t="s">
        <v>9199</v>
      </c>
      <c r="O171" s="11"/>
      <c r="P171" s="48"/>
      <c r="Q171" s="48"/>
    </row>
    <row r="172" spans="1:17" s="63" customFormat="1" ht="127.5">
      <c r="A172" s="48"/>
      <c r="B172" s="48" t="s">
        <v>1936</v>
      </c>
      <c r="C172" s="48" t="s">
        <v>1946</v>
      </c>
      <c r="D172" s="48" t="s">
        <v>16</v>
      </c>
      <c r="E172" s="48" t="s">
        <v>102</v>
      </c>
      <c r="F172" s="48" t="s">
        <v>8059</v>
      </c>
      <c r="G172" s="48" t="s">
        <v>8060</v>
      </c>
      <c r="H172" s="48" t="s">
        <v>2655</v>
      </c>
      <c r="I172" s="48"/>
      <c r="J172" s="48" t="s">
        <v>8061</v>
      </c>
      <c r="K172" s="48" t="s">
        <v>33</v>
      </c>
      <c r="L172" s="48" t="s">
        <v>9189</v>
      </c>
      <c r="M172" s="48" t="s">
        <v>9182</v>
      </c>
      <c r="N172" s="48" t="s">
        <v>9199</v>
      </c>
      <c r="O172" s="11"/>
      <c r="P172" s="48"/>
      <c r="Q172" s="48"/>
    </row>
    <row r="173" spans="1:17" s="63" customFormat="1" ht="114.75">
      <c r="A173" s="48"/>
      <c r="B173" s="48" t="s">
        <v>1936</v>
      </c>
      <c r="C173" s="48" t="s">
        <v>1946</v>
      </c>
      <c r="D173" s="48" t="s">
        <v>16</v>
      </c>
      <c r="E173" s="48" t="s">
        <v>102</v>
      </c>
      <c r="F173" s="48" t="s">
        <v>8062</v>
      </c>
      <c r="G173" s="48" t="s">
        <v>8063</v>
      </c>
      <c r="H173" s="48" t="s">
        <v>2595</v>
      </c>
      <c r="I173" s="48"/>
      <c r="J173" s="48" t="s">
        <v>105</v>
      </c>
      <c r="K173" s="48" t="s">
        <v>33</v>
      </c>
      <c r="L173" s="48" t="s">
        <v>9189</v>
      </c>
      <c r="M173" s="48" t="s">
        <v>9190</v>
      </c>
      <c r="N173" s="48" t="s">
        <v>9200</v>
      </c>
      <c r="O173" s="11"/>
      <c r="P173" s="48"/>
      <c r="Q173" s="48"/>
    </row>
    <row r="174" spans="1:17" s="63" customFormat="1" ht="102">
      <c r="A174" s="48"/>
      <c r="B174" s="48" t="s">
        <v>1936</v>
      </c>
      <c r="C174" s="48" t="s">
        <v>1946</v>
      </c>
      <c r="D174" s="48" t="s">
        <v>16</v>
      </c>
      <c r="E174" s="48" t="s">
        <v>102</v>
      </c>
      <c r="F174" s="48" t="s">
        <v>8065</v>
      </c>
      <c r="G174" s="48" t="s">
        <v>8066</v>
      </c>
      <c r="H174" s="48" t="s">
        <v>2640</v>
      </c>
      <c r="I174" s="48"/>
      <c r="J174" s="48" t="s">
        <v>8067</v>
      </c>
      <c r="K174" s="48" t="s">
        <v>33</v>
      </c>
      <c r="L174" s="48" t="s">
        <v>9201</v>
      </c>
      <c r="M174" s="48" t="s">
        <v>9202</v>
      </c>
      <c r="N174" s="48" t="s">
        <v>9203</v>
      </c>
      <c r="O174" s="11"/>
      <c r="P174" s="48"/>
      <c r="Q174" s="48"/>
    </row>
    <row r="175" spans="1:17" s="63" customFormat="1" ht="127.5">
      <c r="A175" s="48"/>
      <c r="B175" s="48" t="s">
        <v>1936</v>
      </c>
      <c r="C175" s="48" t="s">
        <v>1946</v>
      </c>
      <c r="D175" s="48" t="s">
        <v>16</v>
      </c>
      <c r="E175" s="48" t="s">
        <v>102</v>
      </c>
      <c r="F175" s="48" t="s">
        <v>6659</v>
      </c>
      <c r="G175" s="48" t="s">
        <v>6660</v>
      </c>
      <c r="H175" s="48" t="s">
        <v>2619</v>
      </c>
      <c r="I175" s="48"/>
      <c r="J175" s="48" t="s">
        <v>6661</v>
      </c>
      <c r="K175" s="48" t="s">
        <v>33</v>
      </c>
      <c r="L175" s="48" t="s">
        <v>9189</v>
      </c>
      <c r="M175" s="48" t="s">
        <v>9204</v>
      </c>
      <c r="N175" s="48" t="s">
        <v>9205</v>
      </c>
      <c r="O175" s="11"/>
      <c r="P175" s="48"/>
      <c r="Q175" s="48"/>
    </row>
    <row r="176" spans="1:17" s="63" customFormat="1" ht="89.25">
      <c r="A176" s="48"/>
      <c r="B176" s="48" t="s">
        <v>1936</v>
      </c>
      <c r="C176" s="48" t="s">
        <v>1946</v>
      </c>
      <c r="D176" s="48" t="s">
        <v>16</v>
      </c>
      <c r="E176" s="48" t="s">
        <v>102</v>
      </c>
      <c r="F176" s="48" t="s">
        <v>8070</v>
      </c>
      <c r="G176" s="48" t="s">
        <v>8071</v>
      </c>
      <c r="H176" s="48" t="s">
        <v>2588</v>
      </c>
      <c r="I176" s="48"/>
      <c r="J176" s="48" t="s">
        <v>1705</v>
      </c>
      <c r="K176" s="48" t="s">
        <v>33</v>
      </c>
      <c r="L176" s="48" t="s">
        <v>7987</v>
      </c>
      <c r="M176" s="48" t="s">
        <v>9190</v>
      </c>
      <c r="N176" s="48" t="s">
        <v>9206</v>
      </c>
      <c r="O176" s="11"/>
      <c r="P176" s="48"/>
      <c r="Q176" s="48"/>
    </row>
    <row r="177" spans="1:17" s="63" customFormat="1" ht="127.5">
      <c r="A177" s="48"/>
      <c r="B177" s="48" t="s">
        <v>1936</v>
      </c>
      <c r="C177" s="48" t="s">
        <v>1946</v>
      </c>
      <c r="D177" s="48" t="s">
        <v>16</v>
      </c>
      <c r="E177" s="48" t="s">
        <v>102</v>
      </c>
      <c r="F177" s="31" t="s">
        <v>6663</v>
      </c>
      <c r="G177" s="48" t="s">
        <v>6664</v>
      </c>
      <c r="H177" s="48" t="s">
        <v>2579</v>
      </c>
      <c r="I177" s="48"/>
      <c r="J177" s="48" t="s">
        <v>6665</v>
      </c>
      <c r="K177" s="48" t="s">
        <v>33</v>
      </c>
      <c r="L177" s="48" t="s">
        <v>9189</v>
      </c>
      <c r="M177" s="48" t="s">
        <v>9204</v>
      </c>
      <c r="N177" s="48" t="s">
        <v>9207</v>
      </c>
      <c r="O177" s="11"/>
      <c r="P177" s="48"/>
      <c r="Q177" s="48"/>
    </row>
    <row r="178" spans="1:17" s="63" customFormat="1" ht="114.75">
      <c r="A178" s="48"/>
      <c r="B178" s="48" t="s">
        <v>1936</v>
      </c>
      <c r="C178" s="48" t="s">
        <v>1946</v>
      </c>
      <c r="D178" s="48" t="s">
        <v>16</v>
      </c>
      <c r="E178" s="48" t="s">
        <v>102</v>
      </c>
      <c r="F178" s="31" t="s">
        <v>8074</v>
      </c>
      <c r="G178" s="48" t="s">
        <v>8075</v>
      </c>
      <c r="H178" s="48" t="s">
        <v>2616</v>
      </c>
      <c r="I178" s="48"/>
      <c r="J178" s="48" t="s">
        <v>862</v>
      </c>
      <c r="K178" s="48" t="s">
        <v>33</v>
      </c>
      <c r="L178" s="48" t="s">
        <v>9189</v>
      </c>
      <c r="M178" s="48" t="s">
        <v>9190</v>
      </c>
      <c r="N178" s="48" t="s">
        <v>9200</v>
      </c>
      <c r="O178" s="11"/>
      <c r="P178" s="48"/>
      <c r="Q178" s="48"/>
    </row>
    <row r="179" spans="1:17" s="63" customFormat="1" ht="114.75">
      <c r="A179" s="48"/>
      <c r="B179" s="48" t="s">
        <v>1936</v>
      </c>
      <c r="C179" s="48" t="s">
        <v>1946</v>
      </c>
      <c r="D179" s="48" t="s">
        <v>16</v>
      </c>
      <c r="E179" s="48" t="s">
        <v>102</v>
      </c>
      <c r="F179" s="48" t="s">
        <v>8076</v>
      </c>
      <c r="G179" s="48" t="s">
        <v>8077</v>
      </c>
      <c r="H179" s="48" t="s">
        <v>2669</v>
      </c>
      <c r="I179" s="48"/>
      <c r="J179" s="48" t="s">
        <v>8078</v>
      </c>
      <c r="K179" s="48" t="s">
        <v>33</v>
      </c>
      <c r="L179" s="48" t="s">
        <v>9189</v>
      </c>
      <c r="M179" s="48" t="s">
        <v>9182</v>
      </c>
      <c r="N179" s="48" t="s">
        <v>9208</v>
      </c>
      <c r="O179" s="11"/>
      <c r="P179" s="48"/>
      <c r="Q179" s="48"/>
    </row>
    <row r="180" spans="1:17" s="63" customFormat="1" ht="89.25">
      <c r="A180" s="48"/>
      <c r="B180" s="30" t="s">
        <v>1936</v>
      </c>
      <c r="C180" s="30" t="s">
        <v>1946</v>
      </c>
      <c r="D180" s="30" t="s">
        <v>16</v>
      </c>
      <c r="E180" s="30" t="s">
        <v>59</v>
      </c>
      <c r="F180" s="30" t="s">
        <v>8080</v>
      </c>
      <c r="G180" s="30" t="s">
        <v>8081</v>
      </c>
      <c r="H180" s="30" t="s">
        <v>2696</v>
      </c>
      <c r="I180" s="30"/>
      <c r="J180" s="30" t="s">
        <v>8082</v>
      </c>
      <c r="K180" s="30" t="s">
        <v>33</v>
      </c>
      <c r="L180" s="31" t="s">
        <v>9154</v>
      </c>
      <c r="M180" s="31" t="s">
        <v>9209</v>
      </c>
      <c r="N180" s="31" t="s">
        <v>9210</v>
      </c>
      <c r="O180" s="11"/>
      <c r="P180" s="48"/>
      <c r="Q180" s="48"/>
    </row>
    <row r="181" spans="1:17" s="63" customFormat="1" ht="89.25">
      <c r="A181" s="48"/>
      <c r="B181" s="48" t="s">
        <v>1936</v>
      </c>
      <c r="C181" s="48" t="s">
        <v>1946</v>
      </c>
      <c r="D181" s="48" t="s">
        <v>16</v>
      </c>
      <c r="E181" s="48" t="s">
        <v>123</v>
      </c>
      <c r="F181" s="48" t="s">
        <v>8086</v>
      </c>
      <c r="G181" s="48" t="s">
        <v>8087</v>
      </c>
      <c r="H181" s="48" t="s">
        <v>2571</v>
      </c>
      <c r="I181" s="48"/>
      <c r="J181" s="48" t="s">
        <v>3397</v>
      </c>
      <c r="K181" s="48" t="s">
        <v>33</v>
      </c>
      <c r="L181" s="48" t="s">
        <v>9211</v>
      </c>
      <c r="M181" s="48" t="s">
        <v>9209</v>
      </c>
      <c r="N181" s="48" t="s">
        <v>9212</v>
      </c>
      <c r="O181" s="11"/>
      <c r="P181" s="48"/>
      <c r="Q181" s="48"/>
    </row>
    <row r="182" spans="1:17" s="63" customFormat="1" ht="114.75">
      <c r="A182" s="48"/>
      <c r="B182" s="48" t="s">
        <v>1936</v>
      </c>
      <c r="C182" s="48" t="s">
        <v>1946</v>
      </c>
      <c r="D182" s="48" t="s">
        <v>16</v>
      </c>
      <c r="E182" s="48" t="s">
        <v>102</v>
      </c>
      <c r="F182" s="48" t="s">
        <v>6666</v>
      </c>
      <c r="G182" s="48" t="s">
        <v>6667</v>
      </c>
      <c r="H182" s="48" t="s">
        <v>2608</v>
      </c>
      <c r="I182" s="48"/>
      <c r="J182" s="48" t="s">
        <v>6668</v>
      </c>
      <c r="K182" s="48" t="s">
        <v>33</v>
      </c>
      <c r="L182" s="48" t="s">
        <v>9189</v>
      </c>
      <c r="M182" s="48" t="s">
        <v>9190</v>
      </c>
      <c r="N182" s="48" t="s">
        <v>9200</v>
      </c>
      <c r="O182" s="11"/>
      <c r="P182" s="48"/>
      <c r="Q182" s="48"/>
    </row>
    <row r="183" spans="1:17" s="63" customFormat="1" ht="63.75">
      <c r="A183" s="48"/>
      <c r="B183" s="48" t="s">
        <v>1936</v>
      </c>
      <c r="C183" s="48" t="s">
        <v>1938</v>
      </c>
      <c r="D183" s="48" t="s">
        <v>16</v>
      </c>
      <c r="E183" s="48" t="s">
        <v>59</v>
      </c>
      <c r="F183" s="48" t="s">
        <v>3403</v>
      </c>
      <c r="G183" s="48" t="s">
        <v>1951</v>
      </c>
      <c r="H183" s="48" t="s">
        <v>2717</v>
      </c>
      <c r="I183" s="48"/>
      <c r="J183" s="48" t="s">
        <v>1952</v>
      </c>
      <c r="K183" s="48" t="s">
        <v>2540</v>
      </c>
      <c r="L183" s="48" t="s">
        <v>6139</v>
      </c>
      <c r="M183" s="48" t="s">
        <v>9158</v>
      </c>
      <c r="N183" s="48" t="s">
        <v>9213</v>
      </c>
      <c r="O183" s="11"/>
      <c r="P183" s="48"/>
      <c r="Q183" s="48"/>
    </row>
    <row r="184" spans="1:17" s="63" customFormat="1" ht="89.25">
      <c r="A184" s="48"/>
      <c r="B184" s="48" t="s">
        <v>1936</v>
      </c>
      <c r="C184" s="48" t="s">
        <v>1953</v>
      </c>
      <c r="D184" s="48" t="s">
        <v>16</v>
      </c>
      <c r="E184" s="48" t="s">
        <v>59</v>
      </c>
      <c r="F184" s="48" t="s">
        <v>3403</v>
      </c>
      <c r="G184" s="48" t="s">
        <v>1954</v>
      </c>
      <c r="H184" s="48" t="s">
        <v>2685</v>
      </c>
      <c r="I184" s="48"/>
      <c r="J184" s="48" t="s">
        <v>1952</v>
      </c>
      <c r="K184" s="48" t="s">
        <v>84</v>
      </c>
      <c r="L184" s="48" t="s">
        <v>9214</v>
      </c>
      <c r="M184" s="48" t="s">
        <v>9215</v>
      </c>
      <c r="N184" s="48" t="s">
        <v>9216</v>
      </c>
      <c r="O184" s="11"/>
      <c r="P184" s="30"/>
      <c r="Q184" s="8"/>
    </row>
    <row r="185" spans="1:17" s="63" customFormat="1" ht="63.75">
      <c r="A185" s="48"/>
      <c r="B185" s="48" t="s">
        <v>1936</v>
      </c>
      <c r="C185" s="48" t="s">
        <v>1948</v>
      </c>
      <c r="D185" s="48" t="s">
        <v>16</v>
      </c>
      <c r="E185" s="48" t="s">
        <v>59</v>
      </c>
      <c r="F185" s="48" t="s">
        <v>3403</v>
      </c>
      <c r="G185" s="48" t="s">
        <v>1955</v>
      </c>
      <c r="H185" s="48" t="s">
        <v>2623</v>
      </c>
      <c r="I185" s="48"/>
      <c r="J185" s="48" t="s">
        <v>1952</v>
      </c>
      <c r="K185" s="48" t="s">
        <v>2540</v>
      </c>
      <c r="L185" s="48" t="s">
        <v>2899</v>
      </c>
      <c r="M185" s="48" t="s">
        <v>9030</v>
      </c>
      <c r="N185" s="48" t="s">
        <v>9217</v>
      </c>
      <c r="O185" s="11"/>
      <c r="P185" s="30"/>
      <c r="Q185" s="8"/>
    </row>
    <row r="186" spans="1:17" s="63" customFormat="1" ht="63.75">
      <c r="A186" s="48"/>
      <c r="B186" s="48" t="s">
        <v>1936</v>
      </c>
      <c r="C186" s="48" t="s">
        <v>1948</v>
      </c>
      <c r="D186" s="48" t="s">
        <v>16</v>
      </c>
      <c r="E186" s="48" t="s">
        <v>59</v>
      </c>
      <c r="F186" s="48" t="s">
        <v>3403</v>
      </c>
      <c r="G186" s="48" t="s">
        <v>1956</v>
      </c>
      <c r="H186" s="48" t="s">
        <v>2641</v>
      </c>
      <c r="I186" s="48"/>
      <c r="J186" s="48" t="s">
        <v>1952</v>
      </c>
      <c r="K186" s="48" t="s">
        <v>84</v>
      </c>
      <c r="L186" s="48" t="s">
        <v>9218</v>
      </c>
      <c r="M186" s="48" t="s">
        <v>9219</v>
      </c>
      <c r="N186" s="48" t="s">
        <v>9220</v>
      </c>
      <c r="O186" s="11"/>
      <c r="P186" s="30"/>
      <c r="Q186" s="8"/>
    </row>
    <row r="187" spans="1:17" s="63" customFormat="1" ht="76.5">
      <c r="A187" s="48"/>
      <c r="B187" s="48" t="s">
        <v>1936</v>
      </c>
      <c r="C187" s="48" t="s">
        <v>6670</v>
      </c>
      <c r="D187" s="48" t="s">
        <v>16</v>
      </c>
      <c r="E187" s="48" t="s">
        <v>59</v>
      </c>
      <c r="F187" s="48" t="s">
        <v>3403</v>
      </c>
      <c r="G187" s="48" t="s">
        <v>6671</v>
      </c>
      <c r="H187" s="48" t="s">
        <v>2628</v>
      </c>
      <c r="I187" s="48"/>
      <c r="J187" s="48" t="s">
        <v>1952</v>
      </c>
      <c r="K187" s="48" t="s">
        <v>84</v>
      </c>
      <c r="L187" s="48" t="s">
        <v>9221</v>
      </c>
      <c r="M187" s="48" t="s">
        <v>9222</v>
      </c>
      <c r="N187" s="48" t="s">
        <v>9223</v>
      </c>
      <c r="O187" s="11"/>
      <c r="P187" s="30"/>
      <c r="Q187" s="8"/>
    </row>
    <row r="188" spans="1:17" s="63" customFormat="1" ht="127.5">
      <c r="A188" s="48"/>
      <c r="B188" s="48" t="s">
        <v>1936</v>
      </c>
      <c r="C188" s="48" t="s">
        <v>1946</v>
      </c>
      <c r="D188" s="48" t="s">
        <v>16</v>
      </c>
      <c r="E188" s="48" t="s">
        <v>59</v>
      </c>
      <c r="F188" s="48" t="s">
        <v>6673</v>
      </c>
      <c r="G188" s="48" t="s">
        <v>6674</v>
      </c>
      <c r="H188" s="48" t="s">
        <v>2629</v>
      </c>
      <c r="I188" s="48"/>
      <c r="J188" s="48" t="s">
        <v>1952</v>
      </c>
      <c r="K188" s="48" t="s">
        <v>33</v>
      </c>
      <c r="L188" s="48" t="s">
        <v>9189</v>
      </c>
      <c r="M188" s="48" t="s">
        <v>9204</v>
      </c>
      <c r="N188" s="48" t="s">
        <v>9207</v>
      </c>
      <c r="O188" s="11"/>
      <c r="P188" s="48"/>
      <c r="Q188" s="48"/>
    </row>
    <row r="189" spans="1:17" s="63" customFormat="1" ht="38.25">
      <c r="A189" s="48"/>
      <c r="B189" s="48" t="s">
        <v>1936</v>
      </c>
      <c r="C189" s="48" t="s">
        <v>1948</v>
      </c>
      <c r="D189" s="48" t="s">
        <v>87</v>
      </c>
      <c r="E189" s="48" t="s">
        <v>102</v>
      </c>
      <c r="F189" s="48" t="s">
        <v>1957</v>
      </c>
      <c r="G189" s="48" t="s">
        <v>1958</v>
      </c>
      <c r="H189" s="48">
        <v>26</v>
      </c>
      <c r="I189" s="48">
        <v>9.1</v>
      </c>
      <c r="J189" s="48" t="s">
        <v>1959</v>
      </c>
      <c r="K189" s="48" t="s">
        <v>90</v>
      </c>
      <c r="L189" s="48" t="s">
        <v>9218</v>
      </c>
      <c r="M189" s="48" t="s">
        <v>9224</v>
      </c>
      <c r="N189" s="48" t="s">
        <v>9225</v>
      </c>
      <c r="O189" s="11"/>
      <c r="P189" s="48"/>
      <c r="Q189" s="48"/>
    </row>
    <row r="190" spans="1:17" s="63" customFormat="1" ht="102">
      <c r="A190" s="48"/>
      <c r="B190" s="48" t="s">
        <v>1936</v>
      </c>
      <c r="C190" s="48" t="s">
        <v>1946</v>
      </c>
      <c r="D190" s="48" t="s">
        <v>87</v>
      </c>
      <c r="E190" s="48" t="s">
        <v>102</v>
      </c>
      <c r="F190" s="48" t="s">
        <v>6675</v>
      </c>
      <c r="G190" s="48" t="s">
        <v>6676</v>
      </c>
      <c r="H190" s="48">
        <v>30</v>
      </c>
      <c r="I190" s="48">
        <v>9.1</v>
      </c>
      <c r="J190" s="48" t="s">
        <v>1959</v>
      </c>
      <c r="K190" s="48" t="s">
        <v>90</v>
      </c>
      <c r="L190" s="48" t="s">
        <v>9189</v>
      </c>
      <c r="M190" s="48" t="s">
        <v>9190</v>
      </c>
      <c r="N190" s="48" t="s">
        <v>9226</v>
      </c>
      <c r="O190" s="11"/>
      <c r="P190" s="48"/>
      <c r="Q190" s="48"/>
    </row>
    <row r="191" spans="1:17" s="63" customFormat="1" ht="89.25">
      <c r="A191" s="48"/>
      <c r="B191" s="48" t="s">
        <v>1936</v>
      </c>
      <c r="C191" s="48" t="s">
        <v>1946</v>
      </c>
      <c r="D191" s="48" t="s">
        <v>87</v>
      </c>
      <c r="E191" s="48" t="s">
        <v>123</v>
      </c>
      <c r="F191" s="48" t="s">
        <v>8080</v>
      </c>
      <c r="G191" s="48" t="s">
        <v>8112</v>
      </c>
      <c r="H191" s="48">
        <v>35</v>
      </c>
      <c r="I191" s="48"/>
      <c r="J191" s="48" t="s">
        <v>3397</v>
      </c>
      <c r="K191" s="48" t="s">
        <v>90</v>
      </c>
      <c r="L191" s="48" t="s">
        <v>9154</v>
      </c>
      <c r="M191" s="48" t="s">
        <v>9209</v>
      </c>
      <c r="N191" s="48" t="s">
        <v>9210</v>
      </c>
      <c r="O191" s="11"/>
      <c r="P191" s="48"/>
      <c r="Q191" s="48"/>
    </row>
    <row r="192" spans="1:17" s="63" customFormat="1" ht="63.75">
      <c r="A192" s="48"/>
      <c r="B192" s="48" t="s">
        <v>1936</v>
      </c>
      <c r="C192" s="48" t="s">
        <v>398</v>
      </c>
      <c r="D192" s="48" t="s">
        <v>87</v>
      </c>
      <c r="E192" s="48" t="s">
        <v>102</v>
      </c>
      <c r="F192" s="202" t="s">
        <v>1434</v>
      </c>
      <c r="G192" s="48" t="s">
        <v>1960</v>
      </c>
      <c r="H192" s="48">
        <v>27</v>
      </c>
      <c r="I192" s="48">
        <v>2.1</v>
      </c>
      <c r="J192" s="48" t="s">
        <v>135</v>
      </c>
      <c r="K192" s="48" t="s">
        <v>90</v>
      </c>
      <c r="L192" s="48" t="s">
        <v>2900</v>
      </c>
      <c r="M192" s="48" t="s">
        <v>9209</v>
      </c>
      <c r="N192" s="48" t="s">
        <v>9227</v>
      </c>
      <c r="O192" s="11"/>
      <c r="P192" s="48"/>
      <c r="Q192" s="48"/>
    </row>
    <row r="193" spans="1:17" s="63" customFormat="1" ht="63.75">
      <c r="A193" s="48"/>
      <c r="B193" s="48" t="s">
        <v>1936</v>
      </c>
      <c r="C193" s="48" t="s">
        <v>398</v>
      </c>
      <c r="D193" s="48" t="s">
        <v>87</v>
      </c>
      <c r="E193" s="48" t="s">
        <v>102</v>
      </c>
      <c r="F193" s="202"/>
      <c r="G193" s="48" t="s">
        <v>1960</v>
      </c>
      <c r="H193" s="48">
        <v>27.2</v>
      </c>
      <c r="I193" s="48">
        <v>5.0999999999999996</v>
      </c>
      <c r="J193" s="48" t="s">
        <v>96</v>
      </c>
      <c r="K193" s="48" t="s">
        <v>101</v>
      </c>
      <c r="L193" s="48" t="s">
        <v>2900</v>
      </c>
      <c r="M193" s="48" t="s">
        <v>9209</v>
      </c>
      <c r="N193" s="48" t="s">
        <v>9227</v>
      </c>
      <c r="O193" s="11"/>
      <c r="P193" s="48"/>
      <c r="Q193" s="48"/>
    </row>
    <row r="194" spans="1:17" s="63" customFormat="1" ht="51">
      <c r="A194" s="48"/>
      <c r="B194" s="48" t="s">
        <v>1936</v>
      </c>
      <c r="C194" s="48" t="s">
        <v>6677</v>
      </c>
      <c r="D194" s="48" t="s">
        <v>87</v>
      </c>
      <c r="E194" s="48" t="s">
        <v>102</v>
      </c>
      <c r="F194" s="202" t="s">
        <v>1434</v>
      </c>
      <c r="G194" s="48" t="s">
        <v>6678</v>
      </c>
      <c r="H194" s="48">
        <v>40</v>
      </c>
      <c r="I194" s="48">
        <v>2.1</v>
      </c>
      <c r="J194" s="48" t="s">
        <v>135</v>
      </c>
      <c r="K194" s="48" t="s">
        <v>90</v>
      </c>
      <c r="L194" s="48" t="s">
        <v>9228</v>
      </c>
      <c r="M194" s="31" t="s">
        <v>9229</v>
      </c>
      <c r="N194" s="48" t="s">
        <v>9230</v>
      </c>
      <c r="O194" s="11"/>
      <c r="P194" s="48"/>
      <c r="Q194" s="48"/>
    </row>
    <row r="195" spans="1:17" s="63" customFormat="1" ht="51">
      <c r="A195" s="48"/>
      <c r="B195" s="48" t="s">
        <v>1936</v>
      </c>
      <c r="C195" s="48" t="s">
        <v>6677</v>
      </c>
      <c r="D195" s="48" t="s">
        <v>87</v>
      </c>
      <c r="E195" s="48" t="s">
        <v>102</v>
      </c>
      <c r="F195" s="202"/>
      <c r="G195" s="48" t="s">
        <v>6678</v>
      </c>
      <c r="H195" s="48">
        <v>40.200000000000003</v>
      </c>
      <c r="I195" s="48">
        <v>5.0999999999999996</v>
      </c>
      <c r="J195" s="48" t="s">
        <v>96</v>
      </c>
      <c r="K195" s="48" t="s">
        <v>101</v>
      </c>
      <c r="L195" s="48" t="s">
        <v>9228</v>
      </c>
      <c r="M195" s="31" t="s">
        <v>9229</v>
      </c>
      <c r="N195" s="48" t="s">
        <v>9230</v>
      </c>
      <c r="O195" s="11"/>
      <c r="P195" s="48"/>
      <c r="Q195" s="48"/>
    </row>
    <row r="196" spans="1:17" s="63" customFormat="1" ht="38.25">
      <c r="A196" s="48"/>
      <c r="B196" s="48" t="s">
        <v>1936</v>
      </c>
      <c r="C196" s="48" t="s">
        <v>1948</v>
      </c>
      <c r="D196" s="48" t="s">
        <v>87</v>
      </c>
      <c r="E196" s="48" t="s">
        <v>102</v>
      </c>
      <c r="F196" s="202" t="s">
        <v>1434</v>
      </c>
      <c r="G196" s="48" t="s">
        <v>1961</v>
      </c>
      <c r="H196" s="48">
        <v>30</v>
      </c>
      <c r="I196" s="48">
        <v>2.1</v>
      </c>
      <c r="J196" s="48" t="s">
        <v>135</v>
      </c>
      <c r="K196" s="48" t="s">
        <v>90</v>
      </c>
      <c r="L196" s="48" t="s">
        <v>2931</v>
      </c>
      <c r="M196" s="48" t="s">
        <v>9231</v>
      </c>
      <c r="N196" s="48" t="s">
        <v>9232</v>
      </c>
      <c r="O196" s="11"/>
      <c r="P196" s="48"/>
      <c r="Q196" s="48"/>
    </row>
    <row r="197" spans="1:17" s="63" customFormat="1" ht="38.25">
      <c r="A197" s="48"/>
      <c r="B197" s="48" t="s">
        <v>1936</v>
      </c>
      <c r="C197" s="48" t="s">
        <v>1948</v>
      </c>
      <c r="D197" s="48" t="s">
        <v>87</v>
      </c>
      <c r="E197" s="48" t="s">
        <v>102</v>
      </c>
      <c r="F197" s="202"/>
      <c r="G197" s="48" t="s">
        <v>1961</v>
      </c>
      <c r="H197" s="48">
        <v>30.2</v>
      </c>
      <c r="I197" s="48">
        <v>5.0999999999999996</v>
      </c>
      <c r="J197" s="48" t="s">
        <v>96</v>
      </c>
      <c r="K197" s="48" t="s">
        <v>101</v>
      </c>
      <c r="L197" s="48" t="s">
        <v>2931</v>
      </c>
      <c r="M197" s="48" t="s">
        <v>9231</v>
      </c>
      <c r="N197" s="48" t="s">
        <v>9232</v>
      </c>
      <c r="O197" s="11"/>
      <c r="P197" s="48"/>
      <c r="Q197" s="48"/>
    </row>
    <row r="198" spans="1:17" s="63" customFormat="1" ht="127.5">
      <c r="A198" s="48"/>
      <c r="B198" s="48" t="s">
        <v>1936</v>
      </c>
      <c r="C198" s="48" t="s">
        <v>1946</v>
      </c>
      <c r="D198" s="48" t="s">
        <v>87</v>
      </c>
      <c r="E198" s="48" t="s">
        <v>102</v>
      </c>
      <c r="F198" s="202" t="s">
        <v>91</v>
      </c>
      <c r="G198" s="48" t="s">
        <v>6682</v>
      </c>
      <c r="H198" s="48">
        <v>32</v>
      </c>
      <c r="I198" s="48">
        <v>2.1</v>
      </c>
      <c r="J198" s="48" t="s">
        <v>135</v>
      </c>
      <c r="K198" s="48" t="s">
        <v>90</v>
      </c>
      <c r="L198" s="48" t="s">
        <v>9189</v>
      </c>
      <c r="M198" s="48" t="s">
        <v>9182</v>
      </c>
      <c r="N198" s="48" t="s">
        <v>9233</v>
      </c>
      <c r="O198" s="11"/>
      <c r="P198" s="48"/>
      <c r="Q198" s="48"/>
    </row>
    <row r="199" spans="1:17" s="63" customFormat="1" ht="127.5">
      <c r="A199" s="48"/>
      <c r="B199" s="48" t="s">
        <v>1936</v>
      </c>
      <c r="C199" s="48" t="s">
        <v>1946</v>
      </c>
      <c r="D199" s="48" t="s">
        <v>87</v>
      </c>
      <c r="E199" s="48" t="s">
        <v>102</v>
      </c>
      <c r="F199" s="202"/>
      <c r="G199" s="48" t="s">
        <v>6682</v>
      </c>
      <c r="H199" s="48">
        <v>32.200000000000003</v>
      </c>
      <c r="I199" s="48"/>
      <c r="J199" s="48" t="s">
        <v>3397</v>
      </c>
      <c r="K199" s="48" t="s">
        <v>101</v>
      </c>
      <c r="L199" s="48" t="s">
        <v>9189</v>
      </c>
      <c r="M199" s="48" t="s">
        <v>9182</v>
      </c>
      <c r="N199" s="48" t="s">
        <v>9233</v>
      </c>
      <c r="O199" s="11"/>
      <c r="P199" s="48"/>
      <c r="Q199" s="48"/>
    </row>
    <row r="200" spans="1:17" s="63" customFormat="1" ht="114.75">
      <c r="A200" s="48"/>
      <c r="B200" s="48" t="s">
        <v>1936</v>
      </c>
      <c r="C200" s="48" t="s">
        <v>1946</v>
      </c>
      <c r="D200" s="48" t="s">
        <v>87</v>
      </c>
      <c r="E200" s="48" t="s">
        <v>102</v>
      </c>
      <c r="F200" s="48" t="s">
        <v>8123</v>
      </c>
      <c r="G200" s="48" t="s">
        <v>8124</v>
      </c>
      <c r="H200" s="48">
        <v>33</v>
      </c>
      <c r="I200" s="48">
        <v>5.0999999999999996</v>
      </c>
      <c r="J200" s="102" t="s">
        <v>96</v>
      </c>
      <c r="K200" s="48" t="s">
        <v>90</v>
      </c>
      <c r="L200" s="48" t="s">
        <v>9189</v>
      </c>
      <c r="M200" s="48" t="s">
        <v>9182</v>
      </c>
      <c r="N200" s="48" t="s">
        <v>9234</v>
      </c>
      <c r="O200" s="11"/>
      <c r="P200" s="48"/>
      <c r="Q200" s="48"/>
    </row>
    <row r="201" spans="1:17" s="63" customFormat="1" ht="102">
      <c r="A201" s="48"/>
      <c r="B201" s="48" t="s">
        <v>1936</v>
      </c>
      <c r="C201" s="48" t="s">
        <v>1946</v>
      </c>
      <c r="D201" s="48" t="s">
        <v>87</v>
      </c>
      <c r="E201" s="48" t="s">
        <v>102</v>
      </c>
      <c r="F201" s="202" t="s">
        <v>1962</v>
      </c>
      <c r="G201" s="48" t="s">
        <v>1963</v>
      </c>
      <c r="H201" s="48">
        <v>41</v>
      </c>
      <c r="I201" s="48">
        <v>7.1</v>
      </c>
      <c r="J201" s="48" t="s">
        <v>99</v>
      </c>
      <c r="K201" s="48" t="s">
        <v>90</v>
      </c>
      <c r="L201" s="48" t="s">
        <v>9189</v>
      </c>
      <c r="M201" s="48" t="s">
        <v>9190</v>
      </c>
      <c r="N201" s="48" t="s">
        <v>9235</v>
      </c>
      <c r="O201" s="11"/>
      <c r="P201" s="48"/>
      <c r="Q201" s="48"/>
    </row>
    <row r="202" spans="1:17" s="63" customFormat="1" ht="102">
      <c r="A202" s="48"/>
      <c r="B202" s="48" t="s">
        <v>1936</v>
      </c>
      <c r="C202" s="48" t="s">
        <v>1946</v>
      </c>
      <c r="D202" s="48" t="s">
        <v>87</v>
      </c>
      <c r="E202" s="48" t="s">
        <v>102</v>
      </c>
      <c r="F202" s="202"/>
      <c r="G202" s="48" t="s">
        <v>1963</v>
      </c>
      <c r="H202" s="48">
        <v>41.2</v>
      </c>
      <c r="I202" s="48">
        <v>7.2</v>
      </c>
      <c r="J202" s="48" t="s">
        <v>100</v>
      </c>
      <c r="K202" s="48" t="s">
        <v>101</v>
      </c>
      <c r="L202" s="48" t="s">
        <v>9189</v>
      </c>
      <c r="M202" s="48" t="s">
        <v>9190</v>
      </c>
      <c r="N202" s="48" t="s">
        <v>9235</v>
      </c>
      <c r="O202" s="11"/>
      <c r="P202" s="48"/>
      <c r="Q202" s="48"/>
    </row>
    <row r="203" spans="1:17" s="63" customFormat="1" ht="102">
      <c r="A203" s="48"/>
      <c r="B203" s="48" t="s">
        <v>1936</v>
      </c>
      <c r="C203" s="48" t="s">
        <v>1946</v>
      </c>
      <c r="D203" s="48" t="s">
        <v>87</v>
      </c>
      <c r="E203" s="48" t="s">
        <v>102</v>
      </c>
      <c r="F203" s="202" t="s">
        <v>1962</v>
      </c>
      <c r="G203" s="48" t="s">
        <v>8128</v>
      </c>
      <c r="H203" s="48">
        <v>44</v>
      </c>
      <c r="I203" s="48">
        <v>1.1000000000000001</v>
      </c>
      <c r="J203" s="48" t="s">
        <v>138</v>
      </c>
      <c r="K203" s="48" t="s">
        <v>90</v>
      </c>
      <c r="L203" s="48" t="s">
        <v>9189</v>
      </c>
      <c r="M203" s="48" t="s">
        <v>9190</v>
      </c>
      <c r="N203" s="48" t="s">
        <v>9235</v>
      </c>
      <c r="O203" s="11"/>
      <c r="P203" s="48"/>
      <c r="Q203" s="48"/>
    </row>
    <row r="204" spans="1:17" s="63" customFormat="1" ht="102">
      <c r="A204" s="48"/>
      <c r="B204" s="48" t="s">
        <v>1936</v>
      </c>
      <c r="C204" s="48" t="s">
        <v>1946</v>
      </c>
      <c r="D204" s="48" t="s">
        <v>87</v>
      </c>
      <c r="E204" s="48" t="s">
        <v>102</v>
      </c>
      <c r="F204" s="202"/>
      <c r="G204" s="48" t="s">
        <v>8128</v>
      </c>
      <c r="H204" s="48">
        <v>44.2</v>
      </c>
      <c r="I204" s="48">
        <v>1.2</v>
      </c>
      <c r="J204" s="48" t="s">
        <v>258</v>
      </c>
      <c r="K204" s="48" t="s">
        <v>101</v>
      </c>
      <c r="L204" s="48" t="s">
        <v>9189</v>
      </c>
      <c r="M204" s="48" t="s">
        <v>9190</v>
      </c>
      <c r="N204" s="48" t="s">
        <v>9235</v>
      </c>
      <c r="O204" s="11"/>
      <c r="P204" s="48"/>
      <c r="Q204" s="48"/>
    </row>
    <row r="205" spans="1:17" s="63" customFormat="1" ht="102">
      <c r="A205" s="48"/>
      <c r="B205" s="15" t="s">
        <v>1936</v>
      </c>
      <c r="C205" s="102" t="s">
        <v>1946</v>
      </c>
      <c r="D205" s="102" t="s">
        <v>87</v>
      </c>
      <c r="E205" s="48" t="s">
        <v>123</v>
      </c>
      <c r="F205" s="203" t="s">
        <v>146</v>
      </c>
      <c r="G205" s="102" t="s">
        <v>6686</v>
      </c>
      <c r="H205" s="48">
        <v>38</v>
      </c>
      <c r="I205" s="102" t="s">
        <v>6687</v>
      </c>
      <c r="J205" s="102" t="s">
        <v>132</v>
      </c>
      <c r="K205" s="102" t="s">
        <v>90</v>
      </c>
      <c r="L205" s="31" t="s">
        <v>9189</v>
      </c>
      <c r="M205" s="31" t="s">
        <v>9190</v>
      </c>
      <c r="N205" s="31" t="s">
        <v>9235</v>
      </c>
      <c r="O205" s="11"/>
      <c r="P205" s="102"/>
      <c r="Q205" s="8"/>
    </row>
    <row r="206" spans="1:17" s="63" customFormat="1" ht="102">
      <c r="A206" s="48"/>
      <c r="B206" s="15" t="s">
        <v>1936</v>
      </c>
      <c r="C206" s="102" t="s">
        <v>1946</v>
      </c>
      <c r="D206" s="102" t="s">
        <v>87</v>
      </c>
      <c r="E206" s="48" t="s">
        <v>123</v>
      </c>
      <c r="F206" s="203"/>
      <c r="G206" s="102" t="s">
        <v>6686</v>
      </c>
      <c r="H206" s="48" t="s">
        <v>6688</v>
      </c>
      <c r="I206" s="48">
        <v>11.1</v>
      </c>
      <c r="J206" s="102" t="s">
        <v>141</v>
      </c>
      <c r="K206" s="48" t="s">
        <v>101</v>
      </c>
      <c r="L206" s="31" t="s">
        <v>9189</v>
      </c>
      <c r="M206" s="31" t="s">
        <v>9190</v>
      </c>
      <c r="N206" s="31" t="s">
        <v>9235</v>
      </c>
      <c r="O206" s="11"/>
      <c r="P206" s="102"/>
      <c r="Q206" s="8"/>
    </row>
    <row r="207" spans="1:17" s="63" customFormat="1" ht="102">
      <c r="A207" s="48"/>
      <c r="B207" s="15" t="s">
        <v>1936</v>
      </c>
      <c r="C207" s="102" t="s">
        <v>1946</v>
      </c>
      <c r="D207" s="102" t="s">
        <v>87</v>
      </c>
      <c r="E207" s="48" t="s">
        <v>123</v>
      </c>
      <c r="F207" s="203"/>
      <c r="G207" s="102" t="s">
        <v>6686</v>
      </c>
      <c r="H207" s="48" t="s">
        <v>6689</v>
      </c>
      <c r="I207" s="102" t="s">
        <v>6690</v>
      </c>
      <c r="J207" s="102" t="s">
        <v>216</v>
      </c>
      <c r="K207" s="48" t="s">
        <v>101</v>
      </c>
      <c r="L207" s="31" t="s">
        <v>9189</v>
      </c>
      <c r="M207" s="31" t="s">
        <v>9190</v>
      </c>
      <c r="N207" s="31" t="s">
        <v>9235</v>
      </c>
      <c r="O207" s="11"/>
      <c r="P207" s="102"/>
      <c r="Q207" s="8"/>
    </row>
    <row r="208" spans="1:17" s="63" customFormat="1" ht="102">
      <c r="A208" s="48"/>
      <c r="B208" s="15" t="s">
        <v>1936</v>
      </c>
      <c r="C208" s="102" t="s">
        <v>1946</v>
      </c>
      <c r="D208" s="102" t="s">
        <v>87</v>
      </c>
      <c r="E208" s="48" t="s">
        <v>123</v>
      </c>
      <c r="F208" s="203"/>
      <c r="G208" s="102" t="s">
        <v>6686</v>
      </c>
      <c r="H208" s="48" t="s">
        <v>6691</v>
      </c>
      <c r="I208" s="8">
        <v>14.2</v>
      </c>
      <c r="J208" s="8" t="s">
        <v>218</v>
      </c>
      <c r="K208" s="48" t="s">
        <v>101</v>
      </c>
      <c r="L208" s="31" t="s">
        <v>9189</v>
      </c>
      <c r="M208" s="31" t="s">
        <v>9190</v>
      </c>
      <c r="N208" s="31" t="s">
        <v>9235</v>
      </c>
      <c r="O208" s="11"/>
      <c r="P208" s="102"/>
      <c r="Q208" s="8"/>
    </row>
    <row r="209" spans="1:17" s="63" customFormat="1" ht="102">
      <c r="A209" s="48"/>
      <c r="B209" s="15" t="s">
        <v>1936</v>
      </c>
      <c r="C209" s="102" t="s">
        <v>1946</v>
      </c>
      <c r="D209" s="102" t="s">
        <v>87</v>
      </c>
      <c r="E209" s="48" t="s">
        <v>123</v>
      </c>
      <c r="F209" s="203"/>
      <c r="G209" s="102" t="s">
        <v>6686</v>
      </c>
      <c r="H209" s="48" t="s">
        <v>6692</v>
      </c>
      <c r="I209" s="102" t="s">
        <v>6693</v>
      </c>
      <c r="J209" s="102" t="s">
        <v>215</v>
      </c>
      <c r="K209" s="48" t="s">
        <v>101</v>
      </c>
      <c r="L209" s="31" t="s">
        <v>9189</v>
      </c>
      <c r="M209" s="31" t="s">
        <v>9190</v>
      </c>
      <c r="N209" s="31" t="s">
        <v>9235</v>
      </c>
      <c r="O209" s="11"/>
      <c r="P209" s="102"/>
      <c r="Q209" s="8"/>
    </row>
    <row r="210" spans="1:17" s="63" customFormat="1" ht="102">
      <c r="A210" s="48"/>
      <c r="B210" s="15" t="s">
        <v>1936</v>
      </c>
      <c r="C210" s="102" t="s">
        <v>1946</v>
      </c>
      <c r="D210" s="102" t="s">
        <v>87</v>
      </c>
      <c r="E210" s="48" t="s">
        <v>123</v>
      </c>
      <c r="F210" s="203"/>
      <c r="G210" s="102" t="s">
        <v>6686</v>
      </c>
      <c r="H210" s="48" t="s">
        <v>6694</v>
      </c>
      <c r="I210" s="102" t="s">
        <v>6695</v>
      </c>
      <c r="J210" s="102" t="s">
        <v>217</v>
      </c>
      <c r="K210" s="48" t="s">
        <v>101</v>
      </c>
      <c r="L210" s="31" t="s">
        <v>9189</v>
      </c>
      <c r="M210" s="31" t="s">
        <v>9190</v>
      </c>
      <c r="N210" s="31" t="s">
        <v>9235</v>
      </c>
      <c r="O210" s="11"/>
      <c r="P210" s="102"/>
      <c r="Q210" s="8"/>
    </row>
    <row r="211" spans="1:17" s="63" customFormat="1" ht="76.5">
      <c r="A211" s="48"/>
      <c r="B211" s="48" t="s">
        <v>1936</v>
      </c>
      <c r="C211" s="48" t="s">
        <v>6677</v>
      </c>
      <c r="D211" s="48" t="s">
        <v>87</v>
      </c>
      <c r="E211" s="48" t="s">
        <v>123</v>
      </c>
      <c r="F211" s="48" t="s">
        <v>1964</v>
      </c>
      <c r="G211" s="48" t="s">
        <v>6696</v>
      </c>
      <c r="H211" s="48">
        <v>34</v>
      </c>
      <c r="I211" s="48">
        <v>46.1</v>
      </c>
      <c r="J211" s="48" t="s">
        <v>1965</v>
      </c>
      <c r="K211" s="48" t="s">
        <v>90</v>
      </c>
      <c r="L211" s="48" t="s">
        <v>9221</v>
      </c>
      <c r="M211" s="48" t="s">
        <v>9222</v>
      </c>
      <c r="N211" s="48" t="s">
        <v>9236</v>
      </c>
      <c r="O211" s="11"/>
      <c r="P211" s="48"/>
      <c r="Q211" s="48"/>
    </row>
    <row r="212" spans="1:17" s="63" customFormat="1" ht="25.5">
      <c r="A212" s="48"/>
      <c r="B212" s="48" t="s">
        <v>1936</v>
      </c>
      <c r="C212" s="48" t="s">
        <v>1948</v>
      </c>
      <c r="D212" s="48" t="s">
        <v>87</v>
      </c>
      <c r="E212" s="48" t="s">
        <v>123</v>
      </c>
      <c r="F212" s="48" t="s">
        <v>1964</v>
      </c>
      <c r="G212" s="48" t="s">
        <v>1966</v>
      </c>
      <c r="H212" s="48">
        <v>34</v>
      </c>
      <c r="I212" s="48">
        <v>46.1</v>
      </c>
      <c r="J212" s="48" t="s">
        <v>1965</v>
      </c>
      <c r="K212" s="48" t="s">
        <v>90</v>
      </c>
      <c r="L212" s="48">
        <v>1</v>
      </c>
      <c r="M212" s="48">
        <v>9</v>
      </c>
      <c r="N212" s="48" t="s">
        <v>9237</v>
      </c>
      <c r="O212" s="11"/>
      <c r="P212" s="48"/>
      <c r="Q212" s="48"/>
    </row>
    <row r="213" spans="1:17" s="63" customFormat="1" ht="114.75">
      <c r="A213" s="48"/>
      <c r="B213" s="48" t="s">
        <v>1936</v>
      </c>
      <c r="C213" s="48" t="s">
        <v>1946</v>
      </c>
      <c r="D213" s="48" t="s">
        <v>87</v>
      </c>
      <c r="E213" s="48" t="s">
        <v>123</v>
      </c>
      <c r="F213" s="48" t="s">
        <v>1964</v>
      </c>
      <c r="G213" s="48" t="s">
        <v>6697</v>
      </c>
      <c r="H213" s="48">
        <v>46</v>
      </c>
      <c r="I213" s="48">
        <v>46.1</v>
      </c>
      <c r="J213" s="48" t="s">
        <v>1965</v>
      </c>
      <c r="K213" s="48" t="s">
        <v>90</v>
      </c>
      <c r="L213" s="48" t="s">
        <v>9189</v>
      </c>
      <c r="M213" s="48" t="s">
        <v>9182</v>
      </c>
      <c r="N213" s="48" t="s">
        <v>9234</v>
      </c>
      <c r="O213" s="11"/>
      <c r="P213" s="48"/>
      <c r="Q213" s="48"/>
    </row>
    <row r="214" spans="1:17" s="63" customFormat="1" ht="127.5">
      <c r="A214" s="52"/>
      <c r="B214" s="52" t="s">
        <v>1936</v>
      </c>
      <c r="C214" s="52" t="s">
        <v>6699</v>
      </c>
      <c r="D214" s="52" t="s">
        <v>87</v>
      </c>
      <c r="E214" s="52" t="s">
        <v>102</v>
      </c>
      <c r="F214" s="204" t="s">
        <v>142</v>
      </c>
      <c r="G214" s="52" t="s">
        <v>6700</v>
      </c>
      <c r="H214" s="52">
        <v>36</v>
      </c>
      <c r="I214" s="52">
        <v>3.1</v>
      </c>
      <c r="J214" s="52" t="s">
        <v>3393</v>
      </c>
      <c r="K214" s="52" t="s">
        <v>90</v>
      </c>
      <c r="L214" s="52" t="s">
        <v>9189</v>
      </c>
      <c r="M214" s="52" t="s">
        <v>9182</v>
      </c>
      <c r="N214" s="52" t="s">
        <v>9193</v>
      </c>
      <c r="O214" s="11"/>
      <c r="P214" s="52"/>
      <c r="Q214" s="52"/>
    </row>
    <row r="215" spans="1:17" s="63" customFormat="1" ht="127.5">
      <c r="A215" s="52"/>
      <c r="B215" s="52" t="s">
        <v>1936</v>
      </c>
      <c r="C215" s="52" t="s">
        <v>6699</v>
      </c>
      <c r="D215" s="52" t="s">
        <v>87</v>
      </c>
      <c r="E215" s="52" t="s">
        <v>102</v>
      </c>
      <c r="F215" s="204"/>
      <c r="G215" s="52" t="s">
        <v>6700</v>
      </c>
      <c r="H215" s="52">
        <v>36.200000000000003</v>
      </c>
      <c r="I215" s="52">
        <v>3.4</v>
      </c>
      <c r="J215" s="52" t="s">
        <v>3394</v>
      </c>
      <c r="K215" s="52" t="s">
        <v>101</v>
      </c>
      <c r="L215" s="52" t="s">
        <v>9189</v>
      </c>
      <c r="M215" s="52" t="s">
        <v>9182</v>
      </c>
      <c r="N215" s="52" t="s">
        <v>9193</v>
      </c>
      <c r="O215" s="11"/>
      <c r="P215" s="52"/>
      <c r="Q215" s="52"/>
    </row>
    <row r="216" spans="1:17" s="63" customFormat="1" ht="51">
      <c r="A216" s="53"/>
      <c r="B216" s="53" t="s">
        <v>2035</v>
      </c>
      <c r="C216" s="53" t="s">
        <v>6142</v>
      </c>
      <c r="D216" s="53" t="s">
        <v>16</v>
      </c>
      <c r="E216" s="53" t="s">
        <v>17</v>
      </c>
      <c r="F216" s="53" t="s">
        <v>120</v>
      </c>
      <c r="G216" s="53" t="s">
        <v>6155</v>
      </c>
      <c r="H216" s="53" t="s">
        <v>2594</v>
      </c>
      <c r="I216" s="53"/>
      <c r="J216" s="53" t="s">
        <v>6156</v>
      </c>
      <c r="K216" s="53" t="s">
        <v>33</v>
      </c>
      <c r="L216" s="53" t="s">
        <v>9228</v>
      </c>
      <c r="M216" s="53" t="s">
        <v>9229</v>
      </c>
      <c r="N216" s="53" t="s">
        <v>9238</v>
      </c>
      <c r="O216" s="9"/>
      <c r="P216" s="53"/>
      <c r="Q216" s="53"/>
    </row>
    <row r="217" spans="1:17" s="63" customFormat="1" ht="63.75">
      <c r="A217" s="53"/>
      <c r="B217" s="53" t="s">
        <v>2035</v>
      </c>
      <c r="C217" s="53" t="s">
        <v>6142</v>
      </c>
      <c r="D217" s="53" t="s">
        <v>16</v>
      </c>
      <c r="E217" s="53" t="s">
        <v>17</v>
      </c>
      <c r="F217" s="53" t="s">
        <v>6162</v>
      </c>
      <c r="G217" s="53" t="s">
        <v>6163</v>
      </c>
      <c r="H217" s="53" t="s">
        <v>2666</v>
      </c>
      <c r="I217" s="53"/>
      <c r="J217" s="53" t="s">
        <v>32</v>
      </c>
      <c r="K217" s="53" t="s">
        <v>33</v>
      </c>
      <c r="L217" s="53" t="s">
        <v>9228</v>
      </c>
      <c r="M217" s="53" t="s">
        <v>9229</v>
      </c>
      <c r="N217" s="53" t="s">
        <v>9239</v>
      </c>
      <c r="O217" s="9"/>
      <c r="P217" s="53"/>
      <c r="Q217" s="53"/>
    </row>
    <row r="218" spans="1:17" s="63" customFormat="1" ht="51">
      <c r="A218" s="53"/>
      <c r="B218" s="53" t="s">
        <v>2035</v>
      </c>
      <c r="C218" s="53" t="s">
        <v>6199</v>
      </c>
      <c r="D218" s="53" t="s">
        <v>16</v>
      </c>
      <c r="E218" s="53" t="s">
        <v>17</v>
      </c>
      <c r="F218" s="53" t="s">
        <v>6205</v>
      </c>
      <c r="G218" s="53" t="s">
        <v>6206</v>
      </c>
      <c r="H218" s="53" t="s">
        <v>2672</v>
      </c>
      <c r="I218" s="53"/>
      <c r="J218" s="53" t="s">
        <v>47</v>
      </c>
      <c r="K218" s="53" t="s">
        <v>33</v>
      </c>
      <c r="L218" s="53" t="s">
        <v>9228</v>
      </c>
      <c r="M218" s="53" t="s">
        <v>9038</v>
      </c>
      <c r="N218" s="53" t="s">
        <v>9240</v>
      </c>
      <c r="O218" s="4"/>
      <c r="P218" s="53" t="s">
        <v>2088</v>
      </c>
      <c r="Q218" s="53"/>
    </row>
    <row r="219" spans="1:17" s="63" customFormat="1" ht="51">
      <c r="A219" s="53"/>
      <c r="B219" s="53" t="s">
        <v>2035</v>
      </c>
      <c r="C219" s="53" t="s">
        <v>6249</v>
      </c>
      <c r="D219" s="53" t="s">
        <v>16</v>
      </c>
      <c r="E219" s="53" t="s">
        <v>17</v>
      </c>
      <c r="F219" s="53" t="s">
        <v>6254</v>
      </c>
      <c r="G219" s="53" t="s">
        <v>6255</v>
      </c>
      <c r="H219" s="53" t="s">
        <v>6256</v>
      </c>
      <c r="I219" s="53"/>
      <c r="J219" s="53" t="s">
        <v>6257</v>
      </c>
      <c r="K219" s="53" t="s">
        <v>48</v>
      </c>
      <c r="L219" s="53" t="s">
        <v>9228</v>
      </c>
      <c r="M219" s="53" t="s">
        <v>9038</v>
      </c>
      <c r="N219" s="53" t="s">
        <v>9241</v>
      </c>
      <c r="O219" s="9"/>
      <c r="P219" s="53" t="s">
        <v>2088</v>
      </c>
      <c r="Q219" s="53"/>
    </row>
    <row r="220" spans="1:17" s="63" customFormat="1" ht="51">
      <c r="A220" s="53"/>
      <c r="B220" s="53" t="s">
        <v>2035</v>
      </c>
      <c r="C220" s="53" t="s">
        <v>6264</v>
      </c>
      <c r="D220" s="53" t="s">
        <v>16</v>
      </c>
      <c r="E220" s="53" t="s">
        <v>17</v>
      </c>
      <c r="F220" s="53" t="s">
        <v>6268</v>
      </c>
      <c r="G220" s="53" t="s">
        <v>6269</v>
      </c>
      <c r="H220" s="53" t="s">
        <v>2659</v>
      </c>
      <c r="I220" s="53"/>
      <c r="J220" s="53" t="s">
        <v>714</v>
      </c>
      <c r="K220" s="53" t="s">
        <v>33</v>
      </c>
      <c r="L220" s="53" t="s">
        <v>9228</v>
      </c>
      <c r="M220" s="53" t="s">
        <v>9229</v>
      </c>
      <c r="N220" s="53" t="s">
        <v>9242</v>
      </c>
      <c r="O220" s="9"/>
      <c r="P220" s="53"/>
      <c r="Q220" s="53"/>
    </row>
    <row r="221" spans="1:17" s="63" customFormat="1" ht="38.25">
      <c r="A221" s="53"/>
      <c r="B221" s="53" t="s">
        <v>2035</v>
      </c>
      <c r="C221" s="53" t="s">
        <v>6142</v>
      </c>
      <c r="D221" s="53" t="s">
        <v>87</v>
      </c>
      <c r="E221" s="53" t="s">
        <v>59</v>
      </c>
      <c r="F221" s="53" t="s">
        <v>2248</v>
      </c>
      <c r="G221" s="53" t="s">
        <v>6444</v>
      </c>
      <c r="H221" s="53">
        <v>22</v>
      </c>
      <c r="I221" s="53">
        <v>26.1</v>
      </c>
      <c r="J221" s="53" t="s">
        <v>2255</v>
      </c>
      <c r="K221" s="53" t="s">
        <v>90</v>
      </c>
      <c r="L221" s="53" t="s">
        <v>9228</v>
      </c>
      <c r="M221" s="53" t="s">
        <v>9229</v>
      </c>
      <c r="N221" s="43" t="s">
        <v>9243</v>
      </c>
      <c r="O221" s="32"/>
      <c r="P221" s="53"/>
      <c r="Q221" s="53"/>
    </row>
    <row r="222" spans="1:17" s="63" customFormat="1" ht="63.75">
      <c r="A222" s="53"/>
      <c r="B222" s="53" t="s">
        <v>2035</v>
      </c>
      <c r="C222" s="53" t="s">
        <v>4345</v>
      </c>
      <c r="D222" s="53" t="s">
        <v>87</v>
      </c>
      <c r="E222" s="53" t="s">
        <v>59</v>
      </c>
      <c r="F222" s="53" t="s">
        <v>2248</v>
      </c>
      <c r="G222" s="53" t="s">
        <v>6450</v>
      </c>
      <c r="H222" s="53">
        <v>29</v>
      </c>
      <c r="I222" s="53">
        <v>26.1</v>
      </c>
      <c r="J222" s="53" t="s">
        <v>2255</v>
      </c>
      <c r="K222" s="53" t="s">
        <v>90</v>
      </c>
      <c r="L222" s="53" t="s">
        <v>9228</v>
      </c>
      <c r="M222" s="53" t="s">
        <v>9244</v>
      </c>
      <c r="N222" s="53" t="s">
        <v>9245</v>
      </c>
      <c r="O222" s="32"/>
      <c r="P222" s="53"/>
      <c r="Q222" s="53"/>
    </row>
    <row r="223" spans="1:17" s="63" customFormat="1" ht="51">
      <c r="A223" s="53"/>
      <c r="B223" s="53" t="s">
        <v>2035</v>
      </c>
      <c r="C223" s="53" t="s">
        <v>6142</v>
      </c>
      <c r="D223" s="53" t="s">
        <v>87</v>
      </c>
      <c r="E223" s="53" t="s">
        <v>17</v>
      </c>
      <c r="F223" s="53" t="s">
        <v>136</v>
      </c>
      <c r="G223" s="53" t="s">
        <v>6459</v>
      </c>
      <c r="H223" s="53">
        <v>24</v>
      </c>
      <c r="I223" s="53">
        <v>2.1</v>
      </c>
      <c r="J223" s="53" t="s">
        <v>135</v>
      </c>
      <c r="K223" s="53" t="s">
        <v>90</v>
      </c>
      <c r="L223" s="53" t="s">
        <v>9228</v>
      </c>
      <c r="M223" s="53" t="s">
        <v>9038</v>
      </c>
      <c r="N223" s="53" t="s">
        <v>9246</v>
      </c>
      <c r="O223" s="32"/>
      <c r="P223" s="53"/>
      <c r="Q223" s="53"/>
    </row>
    <row r="224" spans="1:17" s="63" customFormat="1" ht="51">
      <c r="A224" s="53"/>
      <c r="B224" s="53" t="s">
        <v>2035</v>
      </c>
      <c r="C224" s="53" t="s">
        <v>6142</v>
      </c>
      <c r="D224" s="53" t="s">
        <v>87</v>
      </c>
      <c r="E224" s="53" t="s">
        <v>17</v>
      </c>
      <c r="F224" s="201" t="s">
        <v>91</v>
      </c>
      <c r="G224" s="53" t="s">
        <v>6464</v>
      </c>
      <c r="H224" s="53">
        <v>27</v>
      </c>
      <c r="I224" s="53">
        <v>5.0999999999999996</v>
      </c>
      <c r="J224" s="53" t="s">
        <v>96</v>
      </c>
      <c r="K224" s="53" t="s">
        <v>90</v>
      </c>
      <c r="L224" s="53" t="s">
        <v>9228</v>
      </c>
      <c r="M224" s="53" t="s">
        <v>9038</v>
      </c>
      <c r="N224" s="53" t="s">
        <v>9246</v>
      </c>
      <c r="O224" s="32"/>
      <c r="P224" s="53"/>
      <c r="Q224" s="53"/>
    </row>
    <row r="225" spans="1:17" s="63" customFormat="1" ht="51">
      <c r="A225" s="53"/>
      <c r="B225" s="53" t="s">
        <v>2035</v>
      </c>
      <c r="C225" s="53" t="s">
        <v>6142</v>
      </c>
      <c r="D225" s="53" t="s">
        <v>87</v>
      </c>
      <c r="E225" s="53" t="s">
        <v>17</v>
      </c>
      <c r="F225" s="201"/>
      <c r="G225" s="53" t="s">
        <v>6464</v>
      </c>
      <c r="H225" s="53">
        <v>27.2</v>
      </c>
      <c r="I225" s="53">
        <v>5.2</v>
      </c>
      <c r="J225" s="53" t="s">
        <v>6465</v>
      </c>
      <c r="K225" s="53" t="s">
        <v>101</v>
      </c>
      <c r="L225" s="53" t="s">
        <v>9228</v>
      </c>
      <c r="M225" s="53" t="s">
        <v>9038</v>
      </c>
      <c r="N225" s="53" t="s">
        <v>9246</v>
      </c>
      <c r="O225" s="32"/>
      <c r="P225" s="53"/>
      <c r="Q225" s="53"/>
    </row>
    <row r="226" spans="1:17" s="63" customFormat="1" ht="63.75">
      <c r="A226" s="53"/>
      <c r="B226" s="53" t="s">
        <v>2035</v>
      </c>
      <c r="C226" s="53" t="s">
        <v>6142</v>
      </c>
      <c r="D226" s="53" t="s">
        <v>87</v>
      </c>
      <c r="E226" s="53" t="s">
        <v>17</v>
      </c>
      <c r="F226" s="201" t="s">
        <v>97</v>
      </c>
      <c r="G226" s="53" t="s">
        <v>6472</v>
      </c>
      <c r="H226" s="53">
        <v>45</v>
      </c>
      <c r="I226" s="53">
        <v>7.1</v>
      </c>
      <c r="J226" s="53" t="s">
        <v>99</v>
      </c>
      <c r="K226" s="53" t="s">
        <v>90</v>
      </c>
      <c r="L226" s="53" t="s">
        <v>9221</v>
      </c>
      <c r="M226" s="53" t="s">
        <v>9244</v>
      </c>
      <c r="N226" s="53" t="s">
        <v>9247</v>
      </c>
      <c r="O226" s="32"/>
      <c r="P226" s="53"/>
      <c r="Q226" s="53"/>
    </row>
    <row r="227" spans="1:17" s="63" customFormat="1" ht="63.75">
      <c r="A227" s="53"/>
      <c r="B227" s="53" t="s">
        <v>2035</v>
      </c>
      <c r="C227" s="53" t="s">
        <v>6142</v>
      </c>
      <c r="D227" s="53" t="s">
        <v>87</v>
      </c>
      <c r="E227" s="53" t="s">
        <v>17</v>
      </c>
      <c r="F227" s="201"/>
      <c r="G227" s="53" t="s">
        <v>6472</v>
      </c>
      <c r="H227" s="53">
        <v>45.2</v>
      </c>
      <c r="I227" s="53">
        <v>7.2</v>
      </c>
      <c r="J227" s="53" t="s">
        <v>1126</v>
      </c>
      <c r="K227" s="53" t="s">
        <v>101</v>
      </c>
      <c r="L227" s="53" t="s">
        <v>9221</v>
      </c>
      <c r="M227" s="53" t="s">
        <v>9244</v>
      </c>
      <c r="N227" s="53" t="s">
        <v>9247</v>
      </c>
      <c r="O227" s="32"/>
      <c r="P227" s="53"/>
      <c r="Q227" s="53"/>
    </row>
    <row r="228" spans="1:17" s="63" customFormat="1" ht="51">
      <c r="A228" s="53"/>
      <c r="B228" s="53" t="s">
        <v>2035</v>
      </c>
      <c r="C228" s="53" t="s">
        <v>6142</v>
      </c>
      <c r="D228" s="53" t="s">
        <v>87</v>
      </c>
      <c r="E228" s="53" t="s">
        <v>17</v>
      </c>
      <c r="F228" s="201" t="s">
        <v>97</v>
      </c>
      <c r="G228" s="53" t="s">
        <v>6487</v>
      </c>
      <c r="H228" s="53">
        <v>43</v>
      </c>
      <c r="I228" s="53">
        <v>1.1000000000000001</v>
      </c>
      <c r="J228" s="53" t="s">
        <v>138</v>
      </c>
      <c r="K228" s="53" t="s">
        <v>90</v>
      </c>
      <c r="L228" s="53" t="s">
        <v>9228</v>
      </c>
      <c r="M228" s="53" t="s">
        <v>9244</v>
      </c>
      <c r="N228" s="53" t="s">
        <v>9248</v>
      </c>
      <c r="O228" s="32"/>
      <c r="P228" s="53"/>
      <c r="Q228" s="53"/>
    </row>
    <row r="229" spans="1:17" s="63" customFormat="1" ht="51">
      <c r="A229" s="53"/>
      <c r="B229" s="53" t="s">
        <v>2035</v>
      </c>
      <c r="C229" s="53" t="s">
        <v>6142</v>
      </c>
      <c r="D229" s="53" t="s">
        <v>87</v>
      </c>
      <c r="E229" s="53" t="s">
        <v>17</v>
      </c>
      <c r="F229" s="201"/>
      <c r="G229" s="53" t="s">
        <v>6487</v>
      </c>
      <c r="H229" s="53">
        <v>43.2</v>
      </c>
      <c r="I229" s="53">
        <v>1.2</v>
      </c>
      <c r="J229" s="53" t="s">
        <v>139</v>
      </c>
      <c r="K229" s="53" t="s">
        <v>101</v>
      </c>
      <c r="L229" s="53" t="s">
        <v>9228</v>
      </c>
      <c r="M229" s="53" t="s">
        <v>9244</v>
      </c>
      <c r="N229" s="53" t="s">
        <v>9248</v>
      </c>
      <c r="O229" s="32"/>
      <c r="P229" s="53"/>
      <c r="Q229" s="53"/>
    </row>
    <row r="230" spans="1:17" s="63" customFormat="1" ht="51">
      <c r="A230" s="53"/>
      <c r="B230" s="53" t="s">
        <v>2035</v>
      </c>
      <c r="C230" s="53" t="s">
        <v>6142</v>
      </c>
      <c r="D230" s="53" t="s">
        <v>87</v>
      </c>
      <c r="E230" s="53" t="s">
        <v>123</v>
      </c>
      <c r="F230" s="201" t="s">
        <v>146</v>
      </c>
      <c r="G230" s="53" t="s">
        <v>6491</v>
      </c>
      <c r="H230" s="53">
        <v>46</v>
      </c>
      <c r="I230" s="53">
        <v>14.1</v>
      </c>
      <c r="J230" s="53" t="s">
        <v>132</v>
      </c>
      <c r="K230" s="53" t="s">
        <v>90</v>
      </c>
      <c r="L230" s="53" t="s">
        <v>9228</v>
      </c>
      <c r="M230" s="53" t="s">
        <v>9229</v>
      </c>
      <c r="N230" s="53" t="s">
        <v>9248</v>
      </c>
      <c r="O230" s="32"/>
      <c r="P230" s="26"/>
      <c r="Q230" s="26"/>
    </row>
    <row r="231" spans="1:17" s="63" customFormat="1" ht="51">
      <c r="A231" s="53"/>
      <c r="B231" s="53" t="s">
        <v>2035</v>
      </c>
      <c r="C231" s="53" t="s">
        <v>6142</v>
      </c>
      <c r="D231" s="53" t="s">
        <v>87</v>
      </c>
      <c r="E231" s="53" t="s">
        <v>123</v>
      </c>
      <c r="F231" s="201"/>
      <c r="G231" s="53" t="s">
        <v>6491</v>
      </c>
      <c r="H231" s="53">
        <v>46.2</v>
      </c>
      <c r="I231" s="53">
        <v>11.1</v>
      </c>
      <c r="J231" s="53" t="s">
        <v>837</v>
      </c>
      <c r="K231" s="53" t="s">
        <v>101</v>
      </c>
      <c r="L231" s="53" t="s">
        <v>9228</v>
      </c>
      <c r="M231" s="53" t="s">
        <v>9229</v>
      </c>
      <c r="N231" s="53" t="s">
        <v>9248</v>
      </c>
      <c r="O231" s="32"/>
      <c r="P231" s="53"/>
      <c r="Q231" s="53"/>
    </row>
    <row r="232" spans="1:17" s="63" customFormat="1" ht="51">
      <c r="A232" s="53"/>
      <c r="B232" s="53" t="s">
        <v>2035</v>
      </c>
      <c r="C232" s="53" t="s">
        <v>6142</v>
      </c>
      <c r="D232" s="53" t="s">
        <v>87</v>
      </c>
      <c r="E232" s="53" t="s">
        <v>123</v>
      </c>
      <c r="F232" s="201"/>
      <c r="G232" s="53" t="s">
        <v>6491</v>
      </c>
      <c r="H232" s="53">
        <v>46.3</v>
      </c>
      <c r="I232" s="53">
        <v>22.1</v>
      </c>
      <c r="J232" s="53" t="s">
        <v>216</v>
      </c>
      <c r="K232" s="53" t="s">
        <v>101</v>
      </c>
      <c r="L232" s="53" t="s">
        <v>9228</v>
      </c>
      <c r="M232" s="53" t="s">
        <v>9229</v>
      </c>
      <c r="N232" s="53" t="s">
        <v>9248</v>
      </c>
      <c r="O232" s="32"/>
      <c r="P232" s="53"/>
      <c r="Q232" s="53"/>
    </row>
    <row r="233" spans="1:17" s="63" customFormat="1" ht="51">
      <c r="A233" s="53"/>
      <c r="B233" s="53" t="s">
        <v>2035</v>
      </c>
      <c r="C233" s="53" t="s">
        <v>6142</v>
      </c>
      <c r="D233" s="53" t="s">
        <v>87</v>
      </c>
      <c r="E233" s="53" t="s">
        <v>123</v>
      </c>
      <c r="F233" s="201"/>
      <c r="G233" s="53" t="s">
        <v>6491</v>
      </c>
      <c r="H233" s="53">
        <v>46.4</v>
      </c>
      <c r="I233" s="26"/>
      <c r="J233" s="26"/>
      <c r="K233" s="53" t="s">
        <v>101</v>
      </c>
      <c r="L233" s="53" t="s">
        <v>9228</v>
      </c>
      <c r="M233" s="53" t="s">
        <v>9229</v>
      </c>
      <c r="N233" s="53" t="s">
        <v>9248</v>
      </c>
      <c r="O233" s="32"/>
      <c r="P233" s="53"/>
      <c r="Q233" s="53"/>
    </row>
    <row r="234" spans="1:17" s="63" customFormat="1" ht="51">
      <c r="A234" s="53"/>
      <c r="B234" s="53" t="s">
        <v>2035</v>
      </c>
      <c r="C234" s="53" t="s">
        <v>6142</v>
      </c>
      <c r="D234" s="53" t="s">
        <v>87</v>
      </c>
      <c r="E234" s="53" t="s">
        <v>123</v>
      </c>
      <c r="F234" s="201"/>
      <c r="G234" s="53" t="s">
        <v>6491</v>
      </c>
      <c r="H234" s="53">
        <v>46.5</v>
      </c>
      <c r="I234" s="53">
        <v>20.100000000000001</v>
      </c>
      <c r="J234" s="53" t="s">
        <v>215</v>
      </c>
      <c r="K234" s="53" t="s">
        <v>101</v>
      </c>
      <c r="L234" s="53" t="s">
        <v>9228</v>
      </c>
      <c r="M234" s="53" t="s">
        <v>9229</v>
      </c>
      <c r="N234" s="53" t="s">
        <v>9248</v>
      </c>
      <c r="O234" s="32"/>
      <c r="P234" s="53"/>
      <c r="Q234" s="53"/>
    </row>
    <row r="235" spans="1:17" s="63" customFormat="1" ht="51">
      <c r="A235" s="45"/>
      <c r="B235" s="53" t="s">
        <v>2035</v>
      </c>
      <c r="C235" s="45" t="s">
        <v>6496</v>
      </c>
      <c r="D235" s="45" t="s">
        <v>87</v>
      </c>
      <c r="E235" s="45" t="s">
        <v>17</v>
      </c>
      <c r="F235" s="45" t="s">
        <v>147</v>
      </c>
      <c r="G235" s="45" t="s">
        <v>6497</v>
      </c>
      <c r="H235" s="45">
        <v>16</v>
      </c>
      <c r="I235" s="45">
        <v>3.1</v>
      </c>
      <c r="J235" s="46" t="s">
        <v>3393</v>
      </c>
      <c r="K235" s="47" t="s">
        <v>90</v>
      </c>
      <c r="L235" s="45" t="s">
        <v>9228</v>
      </c>
      <c r="M235" s="45" t="s">
        <v>9229</v>
      </c>
      <c r="N235" s="45" t="s">
        <v>9248</v>
      </c>
      <c r="O235" s="9"/>
      <c r="P235" s="45"/>
      <c r="Q235" s="45"/>
    </row>
    <row r="236" spans="1:17" s="63" customFormat="1" ht="51">
      <c r="A236" s="45"/>
      <c r="B236" s="53" t="s">
        <v>2035</v>
      </c>
      <c r="C236" s="45" t="s">
        <v>6496</v>
      </c>
      <c r="D236" s="45" t="s">
        <v>87</v>
      </c>
      <c r="E236" s="45" t="s">
        <v>17</v>
      </c>
      <c r="F236" s="45"/>
      <c r="G236" s="45" t="s">
        <v>6497</v>
      </c>
      <c r="H236" s="45">
        <v>16</v>
      </c>
      <c r="I236" s="45">
        <v>3.4</v>
      </c>
      <c r="J236" s="46" t="s">
        <v>3394</v>
      </c>
      <c r="K236" s="47" t="s">
        <v>101</v>
      </c>
      <c r="L236" s="45" t="s">
        <v>9228</v>
      </c>
      <c r="M236" s="45" t="s">
        <v>9229</v>
      </c>
      <c r="N236" s="45" t="s">
        <v>9248</v>
      </c>
      <c r="O236" s="9"/>
      <c r="P236" s="45"/>
      <c r="Q236" s="45"/>
    </row>
    <row r="237" spans="1:17" ht="76.5">
      <c r="A237" s="53"/>
      <c r="B237" s="53" t="s">
        <v>2035</v>
      </c>
      <c r="C237" s="53" t="s">
        <v>4345</v>
      </c>
      <c r="D237" s="53" t="s">
        <v>16</v>
      </c>
      <c r="E237" s="53" t="s">
        <v>59</v>
      </c>
      <c r="F237" s="53" t="s">
        <v>2248</v>
      </c>
      <c r="G237" s="53" t="s">
        <v>4346</v>
      </c>
      <c r="H237" s="53" t="s">
        <v>2637</v>
      </c>
      <c r="I237" s="53"/>
      <c r="J237" s="53" t="s">
        <v>2250</v>
      </c>
      <c r="K237" s="53" t="s">
        <v>84</v>
      </c>
      <c r="L237" s="53" t="s">
        <v>9228</v>
      </c>
      <c r="M237" s="53" t="s">
        <v>9244</v>
      </c>
      <c r="N237" s="53" t="s">
        <v>9249</v>
      </c>
      <c r="O237" s="9"/>
      <c r="P237" s="53"/>
      <c r="Q237" s="53"/>
    </row>
    <row r="238" spans="1:17" s="63" customFormat="1">
      <c r="B238" s="64"/>
      <c r="C238" s="64"/>
      <c r="D238" s="64"/>
      <c r="E238" s="64"/>
      <c r="F238" s="64"/>
      <c r="G238" s="64"/>
      <c r="H238" s="64"/>
      <c r="I238" s="64"/>
      <c r="J238" s="64"/>
      <c r="K238" s="64"/>
      <c r="L238" s="140"/>
      <c r="M238" s="140"/>
      <c r="N238" s="140"/>
    </row>
    <row r="239" spans="1:17" s="63" customFormat="1">
      <c r="B239" s="64"/>
      <c r="C239" s="64"/>
      <c r="D239" s="64"/>
      <c r="E239" s="64"/>
      <c r="F239" s="64"/>
      <c r="G239" s="64"/>
      <c r="H239" s="64"/>
      <c r="I239" s="64"/>
      <c r="J239" s="64"/>
      <c r="K239" s="64"/>
      <c r="L239" s="140"/>
      <c r="M239" s="140"/>
      <c r="N239" s="140"/>
    </row>
    <row r="240" spans="1:17" s="63" customFormat="1">
      <c r="B240" s="64"/>
      <c r="C240" s="64"/>
      <c r="D240" s="64"/>
      <c r="E240" s="64"/>
      <c r="F240" s="64"/>
      <c r="G240" s="64"/>
      <c r="H240" s="64"/>
      <c r="I240" s="64"/>
      <c r="J240" s="64"/>
      <c r="K240" s="64"/>
      <c r="L240" s="140"/>
      <c r="M240" s="140"/>
      <c r="N240" s="140"/>
    </row>
    <row r="241" spans="2:14" s="63" customFormat="1">
      <c r="B241" s="64"/>
      <c r="C241" s="64"/>
      <c r="D241" s="64"/>
      <c r="E241" s="64"/>
      <c r="F241" s="64"/>
      <c r="G241" s="64"/>
      <c r="H241" s="64"/>
      <c r="I241" s="64"/>
      <c r="J241" s="64"/>
      <c r="K241" s="64"/>
      <c r="L241" s="140"/>
      <c r="M241" s="140"/>
      <c r="N241" s="140"/>
    </row>
    <row r="242" spans="2:14" s="63" customFormat="1">
      <c r="B242" s="64"/>
      <c r="C242" s="64"/>
      <c r="D242" s="64"/>
      <c r="E242" s="64"/>
      <c r="F242" s="64"/>
      <c r="G242" s="64"/>
      <c r="H242" s="64"/>
      <c r="I242" s="64"/>
      <c r="J242" s="64"/>
      <c r="K242" s="64"/>
      <c r="L242" s="140"/>
      <c r="M242" s="140"/>
      <c r="N242" s="140"/>
    </row>
    <row r="243" spans="2:14" s="63" customFormat="1">
      <c r="B243" s="64"/>
      <c r="C243" s="64"/>
      <c r="D243" s="64"/>
      <c r="E243" s="64"/>
      <c r="F243" s="64"/>
      <c r="G243" s="64"/>
      <c r="H243" s="64"/>
      <c r="I243" s="64"/>
      <c r="J243" s="64"/>
      <c r="K243" s="64"/>
      <c r="L243" s="140"/>
      <c r="M243" s="140"/>
      <c r="N243" s="140"/>
    </row>
    <row r="244" spans="2:14" s="63" customFormat="1">
      <c r="B244" s="64"/>
      <c r="C244" s="64"/>
      <c r="D244" s="64"/>
      <c r="E244" s="64"/>
      <c r="F244" s="64"/>
      <c r="G244" s="64"/>
      <c r="H244" s="64"/>
      <c r="I244" s="64"/>
      <c r="J244" s="64"/>
      <c r="K244" s="64"/>
      <c r="L244" s="140"/>
      <c r="M244" s="140"/>
      <c r="N244" s="140"/>
    </row>
    <row r="245" spans="2:14" s="63" customFormat="1">
      <c r="B245" s="64"/>
      <c r="C245" s="64"/>
      <c r="D245" s="64"/>
      <c r="E245" s="64"/>
      <c r="F245" s="64"/>
      <c r="G245" s="64"/>
      <c r="H245" s="64"/>
      <c r="I245" s="64"/>
      <c r="J245" s="64"/>
      <c r="K245" s="64"/>
      <c r="L245" s="140"/>
      <c r="M245" s="140"/>
      <c r="N245" s="140"/>
    </row>
    <row r="246" spans="2:14" s="63" customFormat="1">
      <c r="B246" s="64"/>
      <c r="C246" s="64"/>
      <c r="D246" s="64"/>
      <c r="E246" s="64"/>
      <c r="F246" s="64"/>
      <c r="G246" s="64"/>
      <c r="H246" s="64"/>
      <c r="I246" s="64"/>
      <c r="J246" s="64"/>
      <c r="K246" s="64"/>
      <c r="L246" s="140"/>
      <c r="M246" s="140"/>
      <c r="N246" s="140"/>
    </row>
    <row r="247" spans="2:14" s="63" customFormat="1">
      <c r="B247" s="64"/>
      <c r="C247" s="64"/>
      <c r="D247" s="64"/>
      <c r="E247" s="64"/>
      <c r="F247" s="64"/>
      <c r="G247" s="64"/>
      <c r="H247" s="64"/>
      <c r="I247" s="64"/>
      <c r="J247" s="64"/>
      <c r="K247" s="64"/>
      <c r="L247" s="140"/>
      <c r="M247" s="140"/>
      <c r="N247" s="140"/>
    </row>
    <row r="248" spans="2:14" s="63" customFormat="1">
      <c r="B248" s="64"/>
      <c r="C248" s="64"/>
      <c r="D248" s="64"/>
      <c r="E248" s="64"/>
      <c r="F248" s="64"/>
      <c r="G248" s="64"/>
      <c r="H248" s="64"/>
      <c r="I248" s="64"/>
      <c r="J248" s="64"/>
      <c r="K248" s="64"/>
      <c r="L248" s="140"/>
      <c r="M248" s="140"/>
      <c r="N248" s="140"/>
    </row>
    <row r="249" spans="2:14" s="63" customFormat="1">
      <c r="B249" s="64"/>
      <c r="C249" s="64"/>
      <c r="D249" s="64"/>
      <c r="E249" s="64"/>
      <c r="F249" s="64"/>
      <c r="G249" s="64"/>
      <c r="H249" s="64"/>
      <c r="I249" s="64"/>
      <c r="J249" s="64"/>
      <c r="K249" s="64"/>
      <c r="L249" s="140"/>
      <c r="M249" s="140"/>
      <c r="N249" s="140"/>
    </row>
    <row r="250" spans="2:14" s="63" customFormat="1">
      <c r="B250" s="64"/>
      <c r="C250" s="64"/>
      <c r="D250" s="64"/>
      <c r="E250" s="64"/>
      <c r="F250" s="64"/>
      <c r="G250" s="64"/>
      <c r="H250" s="64"/>
      <c r="I250" s="64"/>
      <c r="J250" s="64"/>
      <c r="K250" s="64"/>
      <c r="L250" s="140"/>
      <c r="M250" s="140"/>
      <c r="N250" s="140"/>
    </row>
    <row r="251" spans="2:14" s="63" customFormat="1">
      <c r="B251" s="64"/>
      <c r="C251" s="64"/>
      <c r="D251" s="64"/>
      <c r="E251" s="64"/>
      <c r="F251" s="64"/>
      <c r="G251" s="64"/>
      <c r="H251" s="64"/>
      <c r="I251" s="64"/>
      <c r="J251" s="64"/>
      <c r="K251" s="64"/>
      <c r="L251" s="140"/>
      <c r="M251" s="140"/>
      <c r="N251" s="140"/>
    </row>
    <row r="252" spans="2:14" s="63" customFormat="1">
      <c r="B252" s="64"/>
      <c r="C252" s="64"/>
      <c r="D252" s="64"/>
      <c r="E252" s="64"/>
      <c r="F252" s="64"/>
      <c r="G252" s="64"/>
      <c r="H252" s="64"/>
      <c r="I252" s="64"/>
      <c r="J252" s="64"/>
      <c r="K252" s="64"/>
      <c r="L252" s="140"/>
      <c r="M252" s="140"/>
      <c r="N252" s="140"/>
    </row>
    <row r="253" spans="2:14" s="63" customFormat="1">
      <c r="B253" s="64"/>
      <c r="C253" s="64"/>
      <c r="D253" s="64"/>
      <c r="E253" s="64"/>
      <c r="F253" s="64"/>
      <c r="G253" s="64"/>
      <c r="H253" s="64"/>
      <c r="I253" s="64"/>
      <c r="J253" s="64"/>
      <c r="K253" s="64"/>
      <c r="L253" s="140"/>
      <c r="M253" s="140"/>
      <c r="N253" s="140"/>
    </row>
    <row r="254" spans="2:14" s="63" customFormat="1">
      <c r="B254" s="64"/>
      <c r="C254" s="64"/>
      <c r="D254" s="64"/>
      <c r="E254" s="64"/>
      <c r="F254" s="64"/>
      <c r="G254" s="64"/>
      <c r="H254" s="64"/>
      <c r="I254" s="64"/>
      <c r="J254" s="64"/>
      <c r="K254" s="64"/>
      <c r="L254" s="140"/>
      <c r="M254" s="140"/>
      <c r="N254" s="140"/>
    </row>
    <row r="255" spans="2:14" s="63" customFormat="1">
      <c r="B255" s="64"/>
      <c r="C255" s="64"/>
      <c r="D255" s="64"/>
      <c r="E255" s="64"/>
      <c r="F255" s="64"/>
      <c r="G255" s="64"/>
      <c r="H255" s="64"/>
      <c r="I255" s="64"/>
      <c r="J255" s="64"/>
      <c r="K255" s="64"/>
      <c r="L255" s="140"/>
      <c r="M255" s="140"/>
      <c r="N255" s="140"/>
    </row>
    <row r="256" spans="2:14" s="63" customFormat="1">
      <c r="B256" s="64"/>
      <c r="C256" s="64"/>
      <c r="D256" s="64"/>
      <c r="E256" s="64"/>
      <c r="F256" s="64"/>
      <c r="G256" s="64"/>
      <c r="H256" s="64"/>
      <c r="I256" s="64"/>
      <c r="J256" s="64"/>
      <c r="K256" s="64"/>
      <c r="L256" s="140"/>
      <c r="M256" s="140"/>
      <c r="N256" s="140"/>
    </row>
    <row r="257" spans="2:14" s="63" customFormat="1">
      <c r="B257" s="64"/>
      <c r="C257" s="64"/>
      <c r="D257" s="64"/>
      <c r="E257" s="64"/>
      <c r="F257" s="64"/>
      <c r="G257" s="64"/>
      <c r="H257" s="64"/>
      <c r="I257" s="64"/>
      <c r="J257" s="64"/>
      <c r="K257" s="64"/>
      <c r="L257" s="140"/>
      <c r="M257" s="140"/>
      <c r="N257" s="140"/>
    </row>
    <row r="258" spans="2:14" s="63" customFormat="1">
      <c r="B258" s="64"/>
      <c r="C258" s="64"/>
      <c r="D258" s="64"/>
      <c r="E258" s="64"/>
      <c r="F258" s="64"/>
      <c r="G258" s="64"/>
      <c r="H258" s="64"/>
      <c r="I258" s="64"/>
      <c r="J258" s="64"/>
      <c r="K258" s="64"/>
      <c r="L258" s="140"/>
      <c r="M258" s="140"/>
      <c r="N258" s="140"/>
    </row>
    <row r="259" spans="2:14" s="63" customFormat="1">
      <c r="B259" s="64"/>
      <c r="C259" s="64"/>
      <c r="D259" s="64"/>
      <c r="E259" s="64"/>
      <c r="F259" s="64"/>
      <c r="G259" s="64"/>
      <c r="H259" s="64"/>
      <c r="I259" s="64"/>
      <c r="J259" s="64"/>
      <c r="K259" s="64"/>
      <c r="L259" s="140"/>
      <c r="M259" s="140"/>
      <c r="N259" s="140"/>
    </row>
    <row r="260" spans="2:14" s="63" customFormat="1">
      <c r="B260" s="64"/>
      <c r="C260" s="64"/>
      <c r="D260" s="64"/>
      <c r="E260" s="64"/>
      <c r="F260" s="64"/>
      <c r="G260" s="64"/>
      <c r="H260" s="64"/>
      <c r="I260" s="64"/>
      <c r="J260" s="64"/>
      <c r="K260" s="64"/>
      <c r="L260" s="140"/>
      <c r="M260" s="140"/>
      <c r="N260" s="140"/>
    </row>
    <row r="261" spans="2:14" s="63" customFormat="1">
      <c r="B261" s="64"/>
      <c r="C261" s="64"/>
      <c r="D261" s="64"/>
      <c r="E261" s="64"/>
      <c r="F261" s="64"/>
      <c r="G261" s="64"/>
      <c r="H261" s="64"/>
      <c r="I261" s="64"/>
      <c r="J261" s="64"/>
      <c r="K261" s="64"/>
      <c r="L261" s="140"/>
      <c r="M261" s="140"/>
      <c r="N261" s="140"/>
    </row>
    <row r="262" spans="2:14" s="63" customFormat="1">
      <c r="B262" s="64"/>
      <c r="C262" s="64"/>
      <c r="D262" s="64"/>
      <c r="E262" s="64"/>
      <c r="F262" s="64"/>
      <c r="G262" s="64"/>
      <c r="H262" s="64"/>
      <c r="I262" s="64"/>
      <c r="J262" s="64"/>
      <c r="K262" s="64"/>
      <c r="L262" s="140"/>
      <c r="M262" s="140"/>
      <c r="N262" s="140"/>
    </row>
    <row r="263" spans="2:14" s="63" customFormat="1">
      <c r="B263" s="64"/>
      <c r="C263" s="64"/>
      <c r="D263" s="64"/>
      <c r="E263" s="64"/>
      <c r="F263" s="64"/>
      <c r="G263" s="64"/>
      <c r="H263" s="64"/>
      <c r="I263" s="64"/>
      <c r="J263" s="64"/>
      <c r="K263" s="64"/>
      <c r="L263" s="140"/>
      <c r="M263" s="140"/>
      <c r="N263" s="140"/>
    </row>
    <row r="264" spans="2:14" s="63" customFormat="1">
      <c r="B264" s="64"/>
      <c r="C264" s="64"/>
      <c r="D264" s="64"/>
      <c r="E264" s="64"/>
      <c r="F264" s="64"/>
      <c r="G264" s="64"/>
      <c r="H264" s="64"/>
      <c r="I264" s="64"/>
      <c r="J264" s="64"/>
      <c r="K264" s="64"/>
      <c r="L264" s="140"/>
      <c r="M264" s="140"/>
      <c r="N264" s="140"/>
    </row>
    <row r="265" spans="2:14" s="63" customFormat="1">
      <c r="B265" s="64"/>
      <c r="C265" s="64"/>
      <c r="D265" s="64"/>
      <c r="E265" s="64"/>
      <c r="F265" s="64"/>
      <c r="G265" s="64"/>
      <c r="H265" s="64"/>
      <c r="I265" s="64"/>
      <c r="J265" s="64"/>
      <c r="K265" s="64"/>
      <c r="L265" s="140"/>
      <c r="M265" s="140"/>
      <c r="N265" s="140"/>
    </row>
    <row r="266" spans="2:14" s="63" customFormat="1">
      <c r="B266" s="64"/>
      <c r="C266" s="64"/>
      <c r="D266" s="64"/>
      <c r="E266" s="64"/>
      <c r="F266" s="64"/>
      <c r="G266" s="64"/>
      <c r="H266" s="64"/>
      <c r="I266" s="64"/>
      <c r="J266" s="64"/>
      <c r="K266" s="64"/>
      <c r="L266" s="140"/>
      <c r="M266" s="140"/>
      <c r="N266" s="140"/>
    </row>
    <row r="267" spans="2:14" s="63" customFormat="1">
      <c r="B267" s="64"/>
      <c r="C267" s="64"/>
      <c r="D267" s="64"/>
      <c r="E267" s="64"/>
      <c r="F267" s="64"/>
      <c r="G267" s="64"/>
      <c r="H267" s="64"/>
      <c r="I267" s="64"/>
      <c r="J267" s="64"/>
      <c r="K267" s="64"/>
      <c r="L267" s="140"/>
      <c r="M267" s="140"/>
      <c r="N267" s="140"/>
    </row>
    <row r="268" spans="2:14" s="63" customFormat="1">
      <c r="B268" s="64"/>
      <c r="C268" s="64"/>
      <c r="D268" s="64"/>
      <c r="E268" s="64"/>
      <c r="F268" s="64"/>
      <c r="G268" s="64"/>
      <c r="H268" s="64"/>
      <c r="I268" s="64"/>
      <c r="J268" s="64"/>
      <c r="K268" s="64"/>
      <c r="L268" s="140"/>
      <c r="M268" s="140"/>
      <c r="N268" s="140"/>
    </row>
    <row r="269" spans="2:14" s="63" customFormat="1">
      <c r="B269" s="64"/>
      <c r="C269" s="64"/>
      <c r="D269" s="64"/>
      <c r="E269" s="64"/>
      <c r="F269" s="64"/>
      <c r="G269" s="64"/>
      <c r="H269" s="64"/>
      <c r="I269" s="64"/>
      <c r="J269" s="64"/>
      <c r="K269" s="64"/>
      <c r="L269" s="140"/>
      <c r="M269" s="140"/>
      <c r="N269" s="140"/>
    </row>
    <row r="270" spans="2:14" s="63" customFormat="1">
      <c r="B270" s="64"/>
      <c r="C270" s="64"/>
      <c r="D270" s="64"/>
      <c r="E270" s="64"/>
      <c r="F270" s="64"/>
      <c r="G270" s="64"/>
      <c r="H270" s="64"/>
      <c r="I270" s="64"/>
      <c r="J270" s="64"/>
      <c r="K270" s="64"/>
      <c r="L270" s="140"/>
      <c r="M270" s="140"/>
      <c r="N270" s="140"/>
    </row>
    <row r="271" spans="2:14" s="63" customFormat="1">
      <c r="B271" s="64"/>
      <c r="C271" s="64"/>
      <c r="D271" s="64"/>
      <c r="E271" s="64"/>
      <c r="F271" s="64"/>
      <c r="G271" s="64"/>
      <c r="H271" s="64"/>
      <c r="I271" s="64"/>
      <c r="J271" s="64"/>
      <c r="K271" s="64"/>
      <c r="L271" s="140"/>
      <c r="M271" s="140"/>
      <c r="N271" s="140"/>
    </row>
    <row r="272" spans="2:14" s="63" customFormat="1">
      <c r="B272" s="64"/>
      <c r="C272" s="64"/>
      <c r="D272" s="64"/>
      <c r="E272" s="64"/>
      <c r="F272" s="64"/>
      <c r="G272" s="64"/>
      <c r="H272" s="64"/>
      <c r="I272" s="64"/>
      <c r="J272" s="64"/>
      <c r="K272" s="64"/>
      <c r="L272" s="140"/>
      <c r="M272" s="140"/>
      <c r="N272" s="140"/>
    </row>
    <row r="273" spans="2:14" s="63" customFormat="1">
      <c r="B273" s="64"/>
      <c r="C273" s="64"/>
      <c r="D273" s="64"/>
      <c r="E273" s="64"/>
      <c r="F273" s="64"/>
      <c r="G273" s="64"/>
      <c r="H273" s="64"/>
      <c r="I273" s="64"/>
      <c r="J273" s="64"/>
      <c r="K273" s="64"/>
      <c r="L273" s="140"/>
      <c r="M273" s="140"/>
      <c r="N273" s="140"/>
    </row>
    <row r="274" spans="2:14" s="63" customFormat="1">
      <c r="B274" s="64"/>
      <c r="C274" s="64"/>
      <c r="D274" s="64"/>
      <c r="E274" s="64"/>
      <c r="F274" s="64"/>
      <c r="G274" s="64"/>
      <c r="H274" s="64"/>
      <c r="I274" s="64"/>
      <c r="J274" s="64"/>
      <c r="K274" s="64"/>
      <c r="L274" s="140"/>
      <c r="M274" s="140"/>
      <c r="N274" s="140"/>
    </row>
    <row r="275" spans="2:14" s="63" customFormat="1">
      <c r="B275" s="64"/>
      <c r="C275" s="64"/>
      <c r="D275" s="64"/>
      <c r="E275" s="64"/>
      <c r="F275" s="64"/>
      <c r="G275" s="64"/>
      <c r="H275" s="64"/>
      <c r="I275" s="64"/>
      <c r="J275" s="64"/>
      <c r="K275" s="64"/>
      <c r="L275" s="140"/>
      <c r="M275" s="140"/>
      <c r="N275" s="140"/>
    </row>
    <row r="276" spans="2:14" s="63" customFormat="1">
      <c r="B276" s="64"/>
      <c r="C276" s="64"/>
      <c r="D276" s="64"/>
      <c r="E276" s="64"/>
      <c r="F276" s="64"/>
      <c r="G276" s="64"/>
      <c r="H276" s="64"/>
      <c r="I276" s="64"/>
      <c r="J276" s="64"/>
      <c r="K276" s="64"/>
      <c r="L276" s="140"/>
      <c r="M276" s="140"/>
      <c r="N276" s="140"/>
    </row>
    <row r="277" spans="2:14" s="63" customFormat="1">
      <c r="B277" s="64"/>
      <c r="C277" s="64"/>
      <c r="D277" s="64"/>
      <c r="E277" s="64"/>
      <c r="F277" s="64"/>
      <c r="G277" s="64"/>
      <c r="H277" s="64"/>
      <c r="I277" s="64"/>
      <c r="J277" s="64"/>
      <c r="K277" s="64"/>
      <c r="L277" s="140"/>
      <c r="M277" s="140"/>
      <c r="N277" s="140"/>
    </row>
    <row r="278" spans="2:14" s="63" customFormat="1">
      <c r="B278" s="64"/>
      <c r="C278" s="64"/>
      <c r="D278" s="64"/>
      <c r="E278" s="64"/>
      <c r="F278" s="64"/>
      <c r="G278" s="64"/>
      <c r="H278" s="64"/>
      <c r="I278" s="64"/>
      <c r="J278" s="64"/>
      <c r="K278" s="64"/>
      <c r="L278" s="140"/>
      <c r="M278" s="140"/>
      <c r="N278" s="140"/>
    </row>
    <row r="279" spans="2:14" s="63" customFormat="1">
      <c r="B279" s="64"/>
      <c r="C279" s="64"/>
      <c r="D279" s="64"/>
      <c r="E279" s="64"/>
      <c r="F279" s="64"/>
      <c r="G279" s="64"/>
      <c r="H279" s="64"/>
      <c r="I279" s="64"/>
      <c r="J279" s="64"/>
      <c r="K279" s="64"/>
      <c r="L279" s="140"/>
      <c r="M279" s="140"/>
      <c r="N279" s="140"/>
    </row>
    <row r="280" spans="2:14" s="63" customFormat="1">
      <c r="B280" s="64"/>
      <c r="C280" s="64"/>
      <c r="D280" s="64"/>
      <c r="E280" s="64"/>
      <c r="F280" s="64"/>
      <c r="G280" s="64"/>
      <c r="H280" s="64"/>
      <c r="I280" s="64"/>
      <c r="J280" s="64"/>
      <c r="K280" s="64"/>
      <c r="L280" s="140"/>
      <c r="M280" s="140"/>
      <c r="N280" s="140"/>
    </row>
    <row r="281" spans="2:14" s="63" customFormat="1">
      <c r="B281" s="64"/>
      <c r="C281" s="64"/>
      <c r="D281" s="64"/>
      <c r="E281" s="64"/>
      <c r="F281" s="64"/>
      <c r="G281" s="64"/>
      <c r="H281" s="64"/>
      <c r="I281" s="64"/>
      <c r="J281" s="64"/>
      <c r="K281" s="64"/>
      <c r="L281" s="140"/>
      <c r="M281" s="140"/>
      <c r="N281" s="140"/>
    </row>
    <row r="282" spans="2:14" s="63" customFormat="1">
      <c r="B282" s="64"/>
      <c r="C282" s="64"/>
      <c r="D282" s="64"/>
      <c r="E282" s="64"/>
      <c r="F282" s="64"/>
      <c r="G282" s="64"/>
      <c r="H282" s="64"/>
      <c r="I282" s="64"/>
      <c r="J282" s="64"/>
      <c r="K282" s="64"/>
      <c r="L282" s="140"/>
      <c r="M282" s="140"/>
      <c r="N282" s="140"/>
    </row>
    <row r="283" spans="2:14" s="63" customFormat="1">
      <c r="B283" s="64"/>
      <c r="C283" s="64"/>
      <c r="D283" s="64"/>
      <c r="E283" s="64"/>
      <c r="F283" s="64"/>
      <c r="G283" s="64"/>
      <c r="H283" s="64"/>
      <c r="I283" s="64"/>
      <c r="J283" s="64"/>
      <c r="K283" s="64"/>
      <c r="L283" s="140"/>
      <c r="M283" s="140"/>
      <c r="N283" s="140"/>
    </row>
    <row r="284" spans="2:14" s="63" customFormat="1">
      <c r="B284" s="64"/>
      <c r="C284" s="64"/>
      <c r="D284" s="64"/>
      <c r="E284" s="64"/>
      <c r="F284" s="64"/>
      <c r="G284" s="64"/>
      <c r="H284" s="64"/>
      <c r="I284" s="64"/>
      <c r="J284" s="64"/>
      <c r="K284" s="64"/>
      <c r="L284" s="140"/>
      <c r="M284" s="140"/>
      <c r="N284" s="140"/>
    </row>
    <row r="285" spans="2:14" s="63" customFormat="1">
      <c r="B285" s="64"/>
      <c r="C285" s="64"/>
      <c r="D285" s="64"/>
      <c r="E285" s="64"/>
      <c r="F285" s="64"/>
      <c r="G285" s="64"/>
      <c r="H285" s="64"/>
      <c r="I285" s="64"/>
      <c r="J285" s="64"/>
      <c r="K285" s="64"/>
      <c r="L285" s="140"/>
      <c r="M285" s="140"/>
      <c r="N285" s="140"/>
    </row>
    <row r="286" spans="2:14" s="63" customFormat="1">
      <c r="B286" s="64"/>
      <c r="C286" s="64"/>
      <c r="D286" s="64"/>
      <c r="E286" s="64"/>
      <c r="F286" s="64"/>
      <c r="G286" s="64"/>
      <c r="H286" s="64"/>
      <c r="I286" s="64"/>
      <c r="J286" s="64"/>
      <c r="K286" s="64"/>
      <c r="L286" s="140"/>
      <c r="M286" s="140"/>
      <c r="N286" s="140"/>
    </row>
    <row r="287" spans="2:14" s="63" customFormat="1">
      <c r="B287" s="64"/>
      <c r="C287" s="64"/>
      <c r="D287" s="64"/>
      <c r="E287" s="64"/>
      <c r="F287" s="64"/>
      <c r="G287" s="64"/>
      <c r="H287" s="64"/>
      <c r="I287" s="64"/>
      <c r="J287" s="64"/>
      <c r="K287" s="64"/>
      <c r="L287" s="140"/>
      <c r="M287" s="140"/>
      <c r="N287" s="140"/>
    </row>
    <row r="288" spans="2:14" s="63" customFormat="1">
      <c r="B288" s="64"/>
      <c r="C288" s="64"/>
      <c r="D288" s="64"/>
      <c r="E288" s="64"/>
      <c r="F288" s="64"/>
      <c r="G288" s="64"/>
      <c r="H288" s="64"/>
      <c r="I288" s="64"/>
      <c r="J288" s="64"/>
      <c r="K288" s="64"/>
      <c r="L288" s="140"/>
      <c r="M288" s="140"/>
      <c r="N288" s="140"/>
    </row>
    <row r="289" spans="2:14" s="63" customFormat="1">
      <c r="B289" s="64"/>
      <c r="C289" s="64"/>
      <c r="D289" s="64"/>
      <c r="E289" s="64"/>
      <c r="F289" s="64"/>
      <c r="G289" s="64"/>
      <c r="H289" s="64"/>
      <c r="I289" s="64"/>
      <c r="J289" s="64"/>
      <c r="K289" s="64"/>
      <c r="L289" s="140"/>
      <c r="M289" s="140"/>
      <c r="N289" s="140"/>
    </row>
    <row r="290" spans="2:14" s="63" customFormat="1">
      <c r="B290" s="64"/>
      <c r="C290" s="64"/>
      <c r="D290" s="64"/>
      <c r="E290" s="64"/>
      <c r="F290" s="64"/>
      <c r="G290" s="64"/>
      <c r="H290" s="64"/>
      <c r="I290" s="64"/>
      <c r="J290" s="64"/>
      <c r="K290" s="64"/>
      <c r="L290" s="140"/>
      <c r="M290" s="140"/>
      <c r="N290" s="140"/>
    </row>
    <row r="291" spans="2:14" s="63" customFormat="1">
      <c r="B291" s="64"/>
      <c r="C291" s="64"/>
      <c r="D291" s="64"/>
      <c r="E291" s="64"/>
      <c r="F291" s="64"/>
      <c r="G291" s="64"/>
      <c r="H291" s="64"/>
      <c r="I291" s="64"/>
      <c r="J291" s="64"/>
      <c r="K291" s="64"/>
      <c r="L291" s="140"/>
      <c r="M291" s="140"/>
      <c r="N291" s="140"/>
    </row>
    <row r="292" spans="2:14" s="63" customFormat="1">
      <c r="B292" s="64"/>
      <c r="C292" s="64"/>
      <c r="D292" s="64"/>
      <c r="E292" s="64"/>
      <c r="F292" s="64"/>
      <c r="G292" s="64"/>
      <c r="H292" s="64"/>
      <c r="I292" s="64"/>
      <c r="J292" s="64"/>
      <c r="K292" s="64"/>
      <c r="L292" s="140"/>
      <c r="M292" s="140"/>
      <c r="N292" s="140"/>
    </row>
    <row r="293" spans="2:14" s="63" customFormat="1">
      <c r="B293" s="64"/>
      <c r="C293" s="64"/>
      <c r="D293" s="64"/>
      <c r="E293" s="64"/>
      <c r="F293" s="64"/>
      <c r="G293" s="64"/>
      <c r="H293" s="64"/>
      <c r="I293" s="64"/>
      <c r="J293" s="64"/>
      <c r="K293" s="64"/>
      <c r="L293" s="140"/>
      <c r="M293" s="140"/>
      <c r="N293" s="140"/>
    </row>
    <row r="294" spans="2:14" s="63" customFormat="1">
      <c r="B294" s="64"/>
      <c r="C294" s="64"/>
      <c r="D294" s="64"/>
      <c r="E294" s="64"/>
      <c r="F294" s="64"/>
      <c r="G294" s="64"/>
      <c r="H294" s="64"/>
      <c r="I294" s="64"/>
      <c r="J294" s="64"/>
      <c r="K294" s="64"/>
      <c r="L294" s="140"/>
      <c r="M294" s="140"/>
      <c r="N294" s="140"/>
    </row>
    <row r="295" spans="2:14" s="63" customFormat="1">
      <c r="B295" s="64"/>
      <c r="C295" s="64"/>
      <c r="D295" s="64"/>
      <c r="E295" s="64"/>
      <c r="F295" s="64"/>
      <c r="G295" s="64"/>
      <c r="H295" s="64"/>
      <c r="I295" s="64"/>
      <c r="J295" s="64"/>
      <c r="K295" s="64"/>
      <c r="L295" s="140"/>
      <c r="M295" s="140"/>
      <c r="N295" s="140"/>
    </row>
  </sheetData>
  <mergeCells count="51">
    <mergeCell ref="A83:A84"/>
    <mergeCell ref="F83:F84"/>
    <mergeCell ref="A1:Q1"/>
    <mergeCell ref="A77:A78"/>
    <mergeCell ref="F77:F78"/>
    <mergeCell ref="A79:A80"/>
    <mergeCell ref="F79:F80"/>
    <mergeCell ref="A87:A88"/>
    <mergeCell ref="F87:F88"/>
    <mergeCell ref="A89:A90"/>
    <mergeCell ref="F89:F90"/>
    <mergeCell ref="A92:A93"/>
    <mergeCell ref="F92:F93"/>
    <mergeCell ref="A95:A96"/>
    <mergeCell ref="F95:F96"/>
    <mergeCell ref="A100:A101"/>
    <mergeCell ref="F100:F101"/>
    <mergeCell ref="A102:A103"/>
    <mergeCell ref="F102:F103"/>
    <mergeCell ref="A105:A106"/>
    <mergeCell ref="F105:F106"/>
    <mergeCell ref="A107:A108"/>
    <mergeCell ref="F107:F108"/>
    <mergeCell ref="A109:A110"/>
    <mergeCell ref="F109:F110"/>
    <mergeCell ref="A111:A112"/>
    <mergeCell ref="F111:F112"/>
    <mergeCell ref="A113:A118"/>
    <mergeCell ref="F113:F118"/>
    <mergeCell ref="A119:A123"/>
    <mergeCell ref="F119:F123"/>
    <mergeCell ref="F198:F199"/>
    <mergeCell ref="A124:A129"/>
    <mergeCell ref="F124:F129"/>
    <mergeCell ref="A131:A132"/>
    <mergeCell ref="F131:F132"/>
    <mergeCell ref="F140:F141"/>
    <mergeCell ref="F143:F144"/>
    <mergeCell ref="F153:F154"/>
    <mergeCell ref="F155:F156"/>
    <mergeCell ref="F192:F193"/>
    <mergeCell ref="F194:F195"/>
    <mergeCell ref="F196:F197"/>
    <mergeCell ref="F228:F229"/>
    <mergeCell ref="F230:F234"/>
    <mergeCell ref="F201:F202"/>
    <mergeCell ref="F203:F204"/>
    <mergeCell ref="F205:F210"/>
    <mergeCell ref="F214:F215"/>
    <mergeCell ref="F224:F225"/>
    <mergeCell ref="F226:F227"/>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7"/>
  <sheetViews>
    <sheetView zoomScale="60" zoomScaleNormal="60" workbookViewId="0">
      <pane ySplit="4" topLeftCell="A101"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6728</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38.25">
      <c r="A5" s="52">
        <v>1</v>
      </c>
      <c r="B5" s="52" t="s">
        <v>6729</v>
      </c>
      <c r="C5" s="52" t="s">
        <v>6730</v>
      </c>
      <c r="D5" s="52" t="s">
        <v>16</v>
      </c>
      <c r="E5" s="52" t="s">
        <v>17</v>
      </c>
      <c r="F5" s="52" t="s">
        <v>6731</v>
      </c>
      <c r="G5" s="52" t="s">
        <v>6732</v>
      </c>
      <c r="H5" s="16" t="s">
        <v>2683</v>
      </c>
      <c r="I5" s="52" t="s">
        <v>3397</v>
      </c>
      <c r="J5" s="52" t="s">
        <v>6733</v>
      </c>
      <c r="K5" s="52" t="s">
        <v>33</v>
      </c>
      <c r="L5" s="103" t="s">
        <v>3858</v>
      </c>
      <c r="M5" s="17" t="s">
        <v>6734</v>
      </c>
      <c r="N5" s="17" t="s">
        <v>6735</v>
      </c>
      <c r="O5" s="17" t="s">
        <v>3835</v>
      </c>
      <c r="P5" s="50"/>
      <c r="Q5" s="52"/>
    </row>
    <row r="6" spans="1:17" ht="51">
      <c r="A6" s="52">
        <v>2</v>
      </c>
      <c r="B6" s="52" t="s">
        <v>6729</v>
      </c>
      <c r="C6" s="52" t="s">
        <v>5321</v>
      </c>
      <c r="D6" s="52" t="s">
        <v>16</v>
      </c>
      <c r="E6" s="52" t="s">
        <v>17</v>
      </c>
      <c r="F6" s="52" t="s">
        <v>6736</v>
      </c>
      <c r="G6" s="52" t="s">
        <v>6737</v>
      </c>
      <c r="H6" s="16" t="s">
        <v>2577</v>
      </c>
      <c r="I6" s="52" t="s">
        <v>3397</v>
      </c>
      <c r="J6" s="52" t="s">
        <v>5657</v>
      </c>
      <c r="K6" s="52" t="s">
        <v>33</v>
      </c>
      <c r="L6" s="17" t="s">
        <v>6738</v>
      </c>
      <c r="M6" s="17" t="s">
        <v>6739</v>
      </c>
      <c r="N6" s="17" t="s">
        <v>6740</v>
      </c>
      <c r="O6" s="17" t="s">
        <v>3835</v>
      </c>
      <c r="P6" s="52"/>
      <c r="Q6" s="52"/>
    </row>
    <row r="7" spans="1:17" ht="63.75">
      <c r="A7" s="52">
        <v>3</v>
      </c>
      <c r="B7" s="52" t="s">
        <v>6729</v>
      </c>
      <c r="C7" s="52" t="s">
        <v>5321</v>
      </c>
      <c r="D7" s="52" t="s">
        <v>16</v>
      </c>
      <c r="E7" s="52" t="s">
        <v>17</v>
      </c>
      <c r="F7" s="52" t="s">
        <v>6741</v>
      </c>
      <c r="G7" s="52" t="s">
        <v>6742</v>
      </c>
      <c r="H7" s="16" t="s">
        <v>2641</v>
      </c>
      <c r="I7" s="52" t="s">
        <v>3397</v>
      </c>
      <c r="J7" s="52" t="s">
        <v>238</v>
      </c>
      <c r="K7" s="52" t="s">
        <v>33</v>
      </c>
      <c r="L7" s="17" t="s">
        <v>6743</v>
      </c>
      <c r="M7" s="17" t="s">
        <v>6744</v>
      </c>
      <c r="N7" s="17" t="s">
        <v>6745</v>
      </c>
      <c r="O7" s="17" t="s">
        <v>3835</v>
      </c>
      <c r="P7" s="52"/>
      <c r="Q7" s="52"/>
    </row>
    <row r="8" spans="1:17" ht="51">
      <c r="A8" s="52">
        <v>4</v>
      </c>
      <c r="B8" s="52" t="s">
        <v>6729</v>
      </c>
      <c r="C8" s="52" t="s">
        <v>6746</v>
      </c>
      <c r="D8" s="52" t="s">
        <v>16</v>
      </c>
      <c r="E8" s="52" t="s">
        <v>17</v>
      </c>
      <c r="F8" s="52" t="s">
        <v>6747</v>
      </c>
      <c r="G8" s="52" t="s">
        <v>6748</v>
      </c>
      <c r="H8" s="16" t="s">
        <v>2682</v>
      </c>
      <c r="I8" s="52" t="s">
        <v>3397</v>
      </c>
      <c r="J8" s="52" t="s">
        <v>36</v>
      </c>
      <c r="K8" s="52" t="s">
        <v>33</v>
      </c>
      <c r="L8" s="17" t="s">
        <v>6743</v>
      </c>
      <c r="M8" s="17" t="s">
        <v>6749</v>
      </c>
      <c r="N8" s="17" t="s">
        <v>6750</v>
      </c>
      <c r="O8" s="17" t="s">
        <v>3835</v>
      </c>
      <c r="P8" s="52"/>
      <c r="Q8" s="52"/>
    </row>
    <row r="9" spans="1:17" ht="76.5">
      <c r="A9" s="52">
        <v>5</v>
      </c>
      <c r="B9" s="52" t="s">
        <v>6729</v>
      </c>
      <c r="C9" s="52" t="s">
        <v>6746</v>
      </c>
      <c r="D9" s="52" t="s">
        <v>16</v>
      </c>
      <c r="E9" s="52" t="s">
        <v>17</v>
      </c>
      <c r="F9" s="52" t="s">
        <v>6751</v>
      </c>
      <c r="G9" s="52" t="s">
        <v>6752</v>
      </c>
      <c r="H9" s="16" t="s">
        <v>2588</v>
      </c>
      <c r="I9" s="52" t="s">
        <v>3397</v>
      </c>
      <c r="J9" s="52" t="s">
        <v>6753</v>
      </c>
      <c r="K9" s="52" t="s">
        <v>33</v>
      </c>
      <c r="L9" s="17" t="s">
        <v>6260</v>
      </c>
      <c r="M9" s="17" t="s">
        <v>6754</v>
      </c>
      <c r="N9" s="17" t="s">
        <v>6755</v>
      </c>
      <c r="O9" s="17" t="s">
        <v>3835</v>
      </c>
      <c r="P9" s="52" t="s">
        <v>6756</v>
      </c>
      <c r="Q9" s="52"/>
    </row>
    <row r="10" spans="1:17" ht="51">
      <c r="A10" s="52">
        <v>6</v>
      </c>
      <c r="B10" s="52" t="s">
        <v>6729</v>
      </c>
      <c r="C10" s="52" t="s">
        <v>6746</v>
      </c>
      <c r="D10" s="52" t="s">
        <v>16</v>
      </c>
      <c r="E10" s="52" t="s">
        <v>17</v>
      </c>
      <c r="F10" s="52" t="s">
        <v>6757</v>
      </c>
      <c r="G10" s="52" t="s">
        <v>6758</v>
      </c>
      <c r="H10" s="16" t="s">
        <v>2613</v>
      </c>
      <c r="I10" s="52" t="s">
        <v>3397</v>
      </c>
      <c r="J10" s="52" t="s">
        <v>239</v>
      </c>
      <c r="K10" s="52" t="s">
        <v>33</v>
      </c>
      <c r="L10" s="17" t="s">
        <v>6260</v>
      </c>
      <c r="M10" s="17" t="s">
        <v>6759</v>
      </c>
      <c r="N10" s="17" t="s">
        <v>6760</v>
      </c>
      <c r="O10" s="17" t="s">
        <v>3835</v>
      </c>
      <c r="P10" s="52"/>
      <c r="Q10" s="52"/>
    </row>
    <row r="11" spans="1:17" ht="76.5">
      <c r="A11" s="52">
        <v>7</v>
      </c>
      <c r="B11" s="52" t="s">
        <v>6729</v>
      </c>
      <c r="C11" s="52" t="s">
        <v>6746</v>
      </c>
      <c r="D11" s="52" t="s">
        <v>16</v>
      </c>
      <c r="E11" s="52" t="s">
        <v>17</v>
      </c>
      <c r="F11" s="52" t="s">
        <v>6761</v>
      </c>
      <c r="G11" s="52" t="s">
        <v>6762</v>
      </c>
      <c r="H11" s="16" t="s">
        <v>6763</v>
      </c>
      <c r="I11" s="52" t="s">
        <v>3397</v>
      </c>
      <c r="J11" s="52" t="s">
        <v>240</v>
      </c>
      <c r="K11" s="52" t="s">
        <v>79</v>
      </c>
      <c r="L11" s="17" t="s">
        <v>6260</v>
      </c>
      <c r="M11" s="17" t="s">
        <v>6764</v>
      </c>
      <c r="N11" s="17" t="s">
        <v>6765</v>
      </c>
      <c r="O11" s="17" t="s">
        <v>3835</v>
      </c>
      <c r="P11" s="52"/>
      <c r="Q11" s="52" t="s">
        <v>241</v>
      </c>
    </row>
    <row r="12" spans="1:17" ht="89.25">
      <c r="A12" s="52">
        <v>8</v>
      </c>
      <c r="B12" s="52" t="s">
        <v>6729</v>
      </c>
      <c r="C12" s="52" t="s">
        <v>6746</v>
      </c>
      <c r="D12" s="52" t="s">
        <v>16</v>
      </c>
      <c r="E12" s="52" t="s">
        <v>17</v>
      </c>
      <c r="F12" s="52" t="s">
        <v>6766</v>
      </c>
      <c r="G12" s="52" t="s">
        <v>6767</v>
      </c>
      <c r="H12" s="16" t="s">
        <v>2640</v>
      </c>
      <c r="I12" s="52" t="s">
        <v>3397</v>
      </c>
      <c r="J12" s="52" t="s">
        <v>242</v>
      </c>
      <c r="K12" s="52" t="s">
        <v>33</v>
      </c>
      <c r="L12" s="17" t="s">
        <v>6260</v>
      </c>
      <c r="M12" s="17" t="s">
        <v>6759</v>
      </c>
      <c r="N12" s="17" t="s">
        <v>6768</v>
      </c>
      <c r="O12" s="17" t="s">
        <v>3835</v>
      </c>
      <c r="P12" s="52"/>
      <c r="Q12" s="52"/>
    </row>
    <row r="13" spans="1:17" ht="63.75">
      <c r="A13" s="52">
        <v>9</v>
      </c>
      <c r="B13" s="52" t="s">
        <v>6729</v>
      </c>
      <c r="C13" s="52" t="s">
        <v>6746</v>
      </c>
      <c r="D13" s="52" t="s">
        <v>16</v>
      </c>
      <c r="E13" s="52" t="s">
        <v>17</v>
      </c>
      <c r="F13" s="52" t="s">
        <v>243</v>
      </c>
      <c r="G13" s="52" t="s">
        <v>6769</v>
      </c>
      <c r="H13" s="16" t="s">
        <v>2721</v>
      </c>
      <c r="I13" s="52" t="s">
        <v>3397</v>
      </c>
      <c r="J13" s="52" t="s">
        <v>126</v>
      </c>
      <c r="K13" s="52" t="s">
        <v>33</v>
      </c>
      <c r="L13" s="17" t="s">
        <v>6260</v>
      </c>
      <c r="M13" s="17" t="s">
        <v>6759</v>
      </c>
      <c r="N13" s="17" t="s">
        <v>6770</v>
      </c>
      <c r="O13" s="17" t="s">
        <v>3835</v>
      </c>
      <c r="P13" s="52"/>
      <c r="Q13" s="52"/>
    </row>
    <row r="14" spans="1:17" ht="51">
      <c r="A14" s="52">
        <v>10</v>
      </c>
      <c r="B14" s="52" t="s">
        <v>6729</v>
      </c>
      <c r="C14" s="52" t="s">
        <v>6771</v>
      </c>
      <c r="D14" s="52" t="s">
        <v>16</v>
      </c>
      <c r="E14" s="52" t="s">
        <v>17</v>
      </c>
      <c r="F14" s="52" t="s">
        <v>6772</v>
      </c>
      <c r="G14" s="52" t="s">
        <v>6773</v>
      </c>
      <c r="H14" s="16" t="s">
        <v>2644</v>
      </c>
      <c r="I14" s="52" t="s">
        <v>3397</v>
      </c>
      <c r="J14" s="52" t="s">
        <v>5328</v>
      </c>
      <c r="K14" s="52" t="s">
        <v>33</v>
      </c>
      <c r="L14" s="17" t="s">
        <v>6743</v>
      </c>
      <c r="M14" s="17" t="s">
        <v>6774</v>
      </c>
      <c r="N14" s="17" t="s">
        <v>6775</v>
      </c>
      <c r="O14" s="17" t="s">
        <v>3835</v>
      </c>
      <c r="P14" s="52"/>
      <c r="Q14" s="52"/>
    </row>
    <row r="15" spans="1:17" ht="38.25">
      <c r="A15" s="52">
        <v>11</v>
      </c>
      <c r="B15" s="52" t="s">
        <v>6729</v>
      </c>
      <c r="C15" s="52" t="s">
        <v>6771</v>
      </c>
      <c r="D15" s="52" t="s">
        <v>16</v>
      </c>
      <c r="E15" s="52" t="s">
        <v>17</v>
      </c>
      <c r="F15" s="52" t="s">
        <v>6776</v>
      </c>
      <c r="G15" s="52" t="s">
        <v>6777</v>
      </c>
      <c r="H15" s="16" t="s">
        <v>2574</v>
      </c>
      <c r="I15" s="52" t="s">
        <v>3397</v>
      </c>
      <c r="J15" s="52" t="s">
        <v>6778</v>
      </c>
      <c r="K15" s="52" t="s">
        <v>33</v>
      </c>
      <c r="L15" s="17" t="s">
        <v>6779</v>
      </c>
      <c r="M15" s="17" t="s">
        <v>6780</v>
      </c>
      <c r="N15" s="17" t="s">
        <v>6781</v>
      </c>
      <c r="O15" s="17" t="s">
        <v>3835</v>
      </c>
      <c r="P15" s="52" t="s">
        <v>2448</v>
      </c>
      <c r="Q15" s="52"/>
    </row>
    <row r="16" spans="1:17" ht="51">
      <c r="A16" s="52">
        <v>12</v>
      </c>
      <c r="B16" s="52" t="s">
        <v>6729</v>
      </c>
      <c r="C16" s="52" t="s">
        <v>6771</v>
      </c>
      <c r="D16" s="52" t="s">
        <v>16</v>
      </c>
      <c r="E16" s="52" t="s">
        <v>17</v>
      </c>
      <c r="F16" s="52" t="s">
        <v>6782</v>
      </c>
      <c r="G16" s="52" t="s">
        <v>6783</v>
      </c>
      <c r="H16" s="16" t="s">
        <v>2593</v>
      </c>
      <c r="I16" s="52" t="s">
        <v>3397</v>
      </c>
      <c r="J16" s="52" t="s">
        <v>118</v>
      </c>
      <c r="K16" s="52" t="s">
        <v>33</v>
      </c>
      <c r="L16" s="17" t="s">
        <v>6743</v>
      </c>
      <c r="M16" s="17" t="s">
        <v>6744</v>
      </c>
      <c r="N16" s="17" t="s">
        <v>6784</v>
      </c>
      <c r="O16" s="17" t="s">
        <v>3835</v>
      </c>
      <c r="P16" s="52"/>
      <c r="Q16" s="52"/>
    </row>
    <row r="17" spans="1:17" ht="38.25">
      <c r="A17" s="52">
        <v>13</v>
      </c>
      <c r="B17" s="52" t="s">
        <v>6729</v>
      </c>
      <c r="C17" s="52" t="s">
        <v>6771</v>
      </c>
      <c r="D17" s="52" t="s">
        <v>16</v>
      </c>
      <c r="E17" s="52" t="s">
        <v>17</v>
      </c>
      <c r="F17" s="72" t="s">
        <v>6785</v>
      </c>
      <c r="G17" s="52" t="s">
        <v>6786</v>
      </c>
      <c r="H17" s="16" t="s">
        <v>2628</v>
      </c>
      <c r="I17" s="52" t="s">
        <v>3397</v>
      </c>
      <c r="J17" s="52" t="s">
        <v>126</v>
      </c>
      <c r="K17" s="50" t="s">
        <v>33</v>
      </c>
      <c r="L17" s="103" t="s">
        <v>6743</v>
      </c>
      <c r="M17" s="103" t="s">
        <v>6787</v>
      </c>
      <c r="N17" s="17" t="s">
        <v>6788</v>
      </c>
      <c r="O17" s="17" t="s">
        <v>3835</v>
      </c>
      <c r="P17" s="50" t="s">
        <v>2448</v>
      </c>
      <c r="Q17" s="52"/>
    </row>
    <row r="18" spans="1:17" ht="51">
      <c r="A18" s="52">
        <v>14</v>
      </c>
      <c r="B18" s="52" t="s">
        <v>6729</v>
      </c>
      <c r="C18" s="52" t="s">
        <v>6771</v>
      </c>
      <c r="D18" s="52" t="s">
        <v>16</v>
      </c>
      <c r="E18" s="52" t="s">
        <v>17</v>
      </c>
      <c r="F18" s="52" t="s">
        <v>6789</v>
      </c>
      <c r="G18" s="52" t="s">
        <v>6790</v>
      </c>
      <c r="H18" s="16" t="s">
        <v>2676</v>
      </c>
      <c r="I18" s="52" t="s">
        <v>3397</v>
      </c>
      <c r="J18" s="52" t="s">
        <v>184</v>
      </c>
      <c r="K18" s="52" t="s">
        <v>33</v>
      </c>
      <c r="L18" s="17" t="s">
        <v>6743</v>
      </c>
      <c r="M18" s="17" t="s">
        <v>6744</v>
      </c>
      <c r="N18" s="17" t="s">
        <v>6784</v>
      </c>
      <c r="O18" s="17" t="s">
        <v>3835</v>
      </c>
      <c r="P18" s="52"/>
      <c r="Q18" s="52"/>
    </row>
    <row r="19" spans="1:17" ht="63.75">
      <c r="A19" s="52">
        <v>15</v>
      </c>
      <c r="B19" s="52" t="s">
        <v>6729</v>
      </c>
      <c r="C19" s="52" t="s">
        <v>6771</v>
      </c>
      <c r="D19" s="52" t="s">
        <v>16</v>
      </c>
      <c r="E19" s="52" t="s">
        <v>17</v>
      </c>
      <c r="F19" s="52" t="s">
        <v>6791</v>
      </c>
      <c r="G19" s="52" t="s">
        <v>6792</v>
      </c>
      <c r="H19" s="16" t="s">
        <v>2603</v>
      </c>
      <c r="I19" s="52" t="s">
        <v>3397</v>
      </c>
      <c r="J19" s="52" t="s">
        <v>108</v>
      </c>
      <c r="K19" s="52" t="s">
        <v>33</v>
      </c>
      <c r="L19" s="17" t="s">
        <v>6743</v>
      </c>
      <c r="M19" s="17" t="s">
        <v>6793</v>
      </c>
      <c r="N19" s="17" t="s">
        <v>6794</v>
      </c>
      <c r="O19" s="17" t="s">
        <v>3835</v>
      </c>
      <c r="P19" s="52"/>
      <c r="Q19" s="52"/>
    </row>
    <row r="20" spans="1:17" ht="63.75">
      <c r="A20" s="52">
        <v>16</v>
      </c>
      <c r="B20" s="52" t="s">
        <v>6729</v>
      </c>
      <c r="C20" s="52" t="s">
        <v>6771</v>
      </c>
      <c r="D20" s="52" t="s">
        <v>16</v>
      </c>
      <c r="E20" s="52" t="s">
        <v>17</v>
      </c>
      <c r="F20" s="52" t="s">
        <v>6772</v>
      </c>
      <c r="G20" s="52" t="s">
        <v>6795</v>
      </c>
      <c r="H20" s="16" t="s">
        <v>2618</v>
      </c>
      <c r="I20" s="52" t="s">
        <v>3397</v>
      </c>
      <c r="J20" s="52" t="s">
        <v>6796</v>
      </c>
      <c r="K20" s="52" t="s">
        <v>33</v>
      </c>
      <c r="L20" s="17" t="s">
        <v>6743</v>
      </c>
      <c r="M20" s="17" t="s">
        <v>6797</v>
      </c>
      <c r="N20" s="17" t="s">
        <v>6798</v>
      </c>
      <c r="O20" s="17" t="s">
        <v>3835</v>
      </c>
      <c r="P20" s="52"/>
      <c r="Q20" s="52"/>
    </row>
    <row r="21" spans="1:17" ht="51">
      <c r="A21" s="52">
        <v>17</v>
      </c>
      <c r="B21" s="52" t="s">
        <v>6729</v>
      </c>
      <c r="C21" s="52" t="s">
        <v>6799</v>
      </c>
      <c r="D21" s="52" t="s">
        <v>16</v>
      </c>
      <c r="E21" s="52" t="s">
        <v>17</v>
      </c>
      <c r="F21" s="52" t="s">
        <v>6800</v>
      </c>
      <c r="G21" s="52" t="s">
        <v>6801</v>
      </c>
      <c r="H21" s="16" t="s">
        <v>2622</v>
      </c>
      <c r="I21" s="52" t="s">
        <v>3397</v>
      </c>
      <c r="J21" s="52" t="s">
        <v>119</v>
      </c>
      <c r="K21" s="52" t="s">
        <v>33</v>
      </c>
      <c r="L21" s="17" t="s">
        <v>6802</v>
      </c>
      <c r="M21" s="17" t="s">
        <v>6803</v>
      </c>
      <c r="N21" s="17" t="s">
        <v>6804</v>
      </c>
      <c r="O21" s="17" t="s">
        <v>3835</v>
      </c>
      <c r="P21" s="52"/>
      <c r="Q21" s="52"/>
    </row>
    <row r="22" spans="1:17" ht="51">
      <c r="A22" s="52">
        <v>18</v>
      </c>
      <c r="B22" s="52" t="s">
        <v>6729</v>
      </c>
      <c r="C22" s="52" t="s">
        <v>6799</v>
      </c>
      <c r="D22" s="52" t="s">
        <v>16</v>
      </c>
      <c r="E22" s="52" t="s">
        <v>17</v>
      </c>
      <c r="F22" s="52" t="s">
        <v>6805</v>
      </c>
      <c r="G22" s="52" t="s">
        <v>6806</v>
      </c>
      <c r="H22" s="16" t="s">
        <v>2605</v>
      </c>
      <c r="I22" s="52" t="s">
        <v>3397</v>
      </c>
      <c r="J22" s="52" t="s">
        <v>6807</v>
      </c>
      <c r="K22" s="52" t="s">
        <v>33</v>
      </c>
      <c r="L22" s="17" t="s">
        <v>6802</v>
      </c>
      <c r="M22" s="17" t="s">
        <v>6803</v>
      </c>
      <c r="N22" s="17" t="s">
        <v>6808</v>
      </c>
      <c r="O22" s="17" t="s">
        <v>3835</v>
      </c>
      <c r="P22" s="52"/>
      <c r="Q22" s="52"/>
    </row>
    <row r="23" spans="1:17" ht="51">
      <c r="A23" s="52">
        <v>19</v>
      </c>
      <c r="B23" s="52" t="s">
        <v>6729</v>
      </c>
      <c r="C23" s="52" t="s">
        <v>6799</v>
      </c>
      <c r="D23" s="52" t="s">
        <v>16</v>
      </c>
      <c r="E23" s="52" t="s">
        <v>17</v>
      </c>
      <c r="F23" s="52" t="s">
        <v>6757</v>
      </c>
      <c r="G23" s="52" t="s">
        <v>6809</v>
      </c>
      <c r="H23" s="16" t="s">
        <v>2613</v>
      </c>
      <c r="I23" s="52" t="s">
        <v>3397</v>
      </c>
      <c r="J23" s="52" t="s">
        <v>6810</v>
      </c>
      <c r="K23" s="52" t="s">
        <v>33</v>
      </c>
      <c r="L23" s="17" t="s">
        <v>6802</v>
      </c>
      <c r="M23" s="17" t="s">
        <v>6803</v>
      </c>
      <c r="N23" s="17" t="s">
        <v>6811</v>
      </c>
      <c r="O23" s="17" t="s">
        <v>3835</v>
      </c>
      <c r="P23" s="52" t="s">
        <v>2448</v>
      </c>
      <c r="Q23" s="52"/>
    </row>
    <row r="24" spans="1:17" ht="25.5">
      <c r="A24" s="52">
        <v>20</v>
      </c>
      <c r="B24" s="52" t="s">
        <v>6729</v>
      </c>
      <c r="C24" s="52" t="s">
        <v>6812</v>
      </c>
      <c r="D24" s="52" t="s">
        <v>16</v>
      </c>
      <c r="E24" s="52" t="s">
        <v>17</v>
      </c>
      <c r="F24" s="52" t="s">
        <v>6813</v>
      </c>
      <c r="G24" s="52" t="s">
        <v>6814</v>
      </c>
      <c r="H24" s="16" t="s">
        <v>2654</v>
      </c>
      <c r="I24" s="52" t="s">
        <v>3397</v>
      </c>
      <c r="J24" s="52" t="s">
        <v>6815</v>
      </c>
      <c r="K24" s="52" t="s">
        <v>109</v>
      </c>
      <c r="L24" s="17" t="s">
        <v>2957</v>
      </c>
      <c r="M24" s="17" t="s">
        <v>6816</v>
      </c>
      <c r="N24" s="17" t="s">
        <v>6817</v>
      </c>
      <c r="O24" s="17" t="s">
        <v>3835</v>
      </c>
      <c r="P24" s="52"/>
      <c r="Q24" s="52"/>
    </row>
    <row r="25" spans="1:17" ht="25.5">
      <c r="A25" s="52">
        <v>21</v>
      </c>
      <c r="B25" s="52" t="s">
        <v>6729</v>
      </c>
      <c r="C25" s="52" t="s">
        <v>6812</v>
      </c>
      <c r="D25" s="52" t="s">
        <v>16</v>
      </c>
      <c r="E25" s="52" t="s">
        <v>17</v>
      </c>
      <c r="F25" s="52" t="s">
        <v>6818</v>
      </c>
      <c r="G25" s="52" t="s">
        <v>6819</v>
      </c>
      <c r="H25" s="16" t="s">
        <v>5113</v>
      </c>
      <c r="I25" s="52" t="s">
        <v>3397</v>
      </c>
      <c r="J25" s="52" t="s">
        <v>6820</v>
      </c>
      <c r="K25" s="52" t="s">
        <v>109</v>
      </c>
      <c r="L25" s="17" t="s">
        <v>2957</v>
      </c>
      <c r="M25" s="17" t="s">
        <v>2954</v>
      </c>
      <c r="N25" s="17" t="s">
        <v>6821</v>
      </c>
      <c r="O25" s="17" t="s">
        <v>3835</v>
      </c>
      <c r="P25" s="52"/>
      <c r="Q25" s="52"/>
    </row>
    <row r="26" spans="1:17" ht="25.5">
      <c r="A26" s="52">
        <v>22</v>
      </c>
      <c r="B26" s="52" t="s">
        <v>6729</v>
      </c>
      <c r="C26" s="52" t="s">
        <v>6812</v>
      </c>
      <c r="D26" s="52" t="s">
        <v>16</v>
      </c>
      <c r="E26" s="52" t="s">
        <v>17</v>
      </c>
      <c r="F26" s="52" t="s">
        <v>6822</v>
      </c>
      <c r="G26" s="52" t="s">
        <v>6823</v>
      </c>
      <c r="H26" s="16" t="s">
        <v>2699</v>
      </c>
      <c r="I26" s="52" t="s">
        <v>3397</v>
      </c>
      <c r="J26" s="52" t="s">
        <v>244</v>
      </c>
      <c r="K26" s="52" t="s">
        <v>109</v>
      </c>
      <c r="L26" s="17" t="s">
        <v>2957</v>
      </c>
      <c r="M26" s="17" t="s">
        <v>2954</v>
      </c>
      <c r="N26" s="17" t="s">
        <v>6821</v>
      </c>
      <c r="O26" s="17" t="s">
        <v>3835</v>
      </c>
      <c r="P26" s="52"/>
      <c r="Q26" s="52"/>
    </row>
    <row r="27" spans="1:17" ht="25.5">
      <c r="A27" s="52">
        <v>23</v>
      </c>
      <c r="B27" s="52" t="s">
        <v>6729</v>
      </c>
      <c r="C27" s="52" t="s">
        <v>6812</v>
      </c>
      <c r="D27" s="52" t="s">
        <v>16</v>
      </c>
      <c r="E27" s="52" t="s">
        <v>17</v>
      </c>
      <c r="F27" s="52" t="s">
        <v>6824</v>
      </c>
      <c r="G27" s="52" t="s">
        <v>6825</v>
      </c>
      <c r="H27" s="16" t="s">
        <v>2707</v>
      </c>
      <c r="I27" s="52" t="s">
        <v>3397</v>
      </c>
      <c r="J27" s="52" t="s">
        <v>6826</v>
      </c>
      <c r="K27" s="52" t="s">
        <v>109</v>
      </c>
      <c r="L27" s="17" t="s">
        <v>2957</v>
      </c>
      <c r="M27" s="17" t="s">
        <v>2954</v>
      </c>
      <c r="N27" s="17" t="s">
        <v>6827</v>
      </c>
      <c r="O27" s="17" t="s">
        <v>3835</v>
      </c>
      <c r="P27" s="52"/>
      <c r="Q27" s="52"/>
    </row>
    <row r="28" spans="1:17" ht="38.25">
      <c r="A28" s="52">
        <v>24</v>
      </c>
      <c r="B28" s="52" t="s">
        <v>6729</v>
      </c>
      <c r="C28" s="52" t="s">
        <v>6812</v>
      </c>
      <c r="D28" s="52" t="s">
        <v>16</v>
      </c>
      <c r="E28" s="52" t="s">
        <v>17</v>
      </c>
      <c r="F28" s="52" t="s">
        <v>6828</v>
      </c>
      <c r="G28" s="52" t="s">
        <v>6829</v>
      </c>
      <c r="H28" s="16" t="s">
        <v>2575</v>
      </c>
      <c r="I28" s="52" t="s">
        <v>3397</v>
      </c>
      <c r="J28" s="52" t="s">
        <v>6830</v>
      </c>
      <c r="K28" s="52" t="s">
        <v>109</v>
      </c>
      <c r="L28" s="17" t="s">
        <v>2957</v>
      </c>
      <c r="M28" s="17" t="s">
        <v>2954</v>
      </c>
      <c r="N28" s="17" t="s">
        <v>6827</v>
      </c>
      <c r="O28" s="17" t="s">
        <v>3835</v>
      </c>
      <c r="P28" s="52" t="s">
        <v>6831</v>
      </c>
      <c r="Q28" s="52"/>
    </row>
    <row r="29" spans="1:17" ht="38.25">
      <c r="A29" s="52">
        <v>25</v>
      </c>
      <c r="B29" s="52" t="s">
        <v>6729</v>
      </c>
      <c r="C29" s="52" t="s">
        <v>6812</v>
      </c>
      <c r="D29" s="52" t="s">
        <v>16</v>
      </c>
      <c r="E29" s="52" t="s">
        <v>17</v>
      </c>
      <c r="F29" s="52" t="s">
        <v>6832</v>
      </c>
      <c r="G29" s="52" t="s">
        <v>6833</v>
      </c>
      <c r="H29" s="16" t="s">
        <v>2818</v>
      </c>
      <c r="I29" s="52" t="s">
        <v>3397</v>
      </c>
      <c r="J29" s="52" t="s">
        <v>6834</v>
      </c>
      <c r="K29" s="52" t="s">
        <v>109</v>
      </c>
      <c r="L29" s="17" t="s">
        <v>2957</v>
      </c>
      <c r="M29" s="17" t="s">
        <v>5527</v>
      </c>
      <c r="N29" s="17" t="s">
        <v>6835</v>
      </c>
      <c r="O29" s="17" t="s">
        <v>3835</v>
      </c>
      <c r="P29" s="52" t="s">
        <v>6831</v>
      </c>
      <c r="Q29" s="52"/>
    </row>
    <row r="30" spans="1:17" ht="25.5">
      <c r="A30" s="52">
        <v>26</v>
      </c>
      <c r="B30" s="52" t="s">
        <v>6729</v>
      </c>
      <c r="C30" s="52" t="s">
        <v>6812</v>
      </c>
      <c r="D30" s="52" t="s">
        <v>16</v>
      </c>
      <c r="E30" s="52" t="s">
        <v>17</v>
      </c>
      <c r="F30" s="52" t="s">
        <v>125</v>
      </c>
      <c r="G30" s="52" t="s">
        <v>6836</v>
      </c>
      <c r="H30" s="16" t="s">
        <v>6837</v>
      </c>
      <c r="I30" s="52" t="s">
        <v>3397</v>
      </c>
      <c r="J30" s="52" t="s">
        <v>245</v>
      </c>
      <c r="K30" s="52" t="s">
        <v>109</v>
      </c>
      <c r="L30" s="17" t="s">
        <v>2957</v>
      </c>
      <c r="M30" s="17" t="s">
        <v>2954</v>
      </c>
      <c r="N30" s="17" t="s">
        <v>6827</v>
      </c>
      <c r="O30" s="17" t="s">
        <v>3835</v>
      </c>
      <c r="P30" s="52"/>
      <c r="Q30" s="52"/>
    </row>
    <row r="31" spans="1:17" ht="25.5">
      <c r="A31" s="52">
        <v>27</v>
      </c>
      <c r="B31" s="52" t="s">
        <v>6729</v>
      </c>
      <c r="C31" s="52" t="s">
        <v>6812</v>
      </c>
      <c r="D31" s="52" t="s">
        <v>16</v>
      </c>
      <c r="E31" s="52" t="s">
        <v>17</v>
      </c>
      <c r="F31" s="52" t="s">
        <v>6838</v>
      </c>
      <c r="G31" s="52" t="s">
        <v>6839</v>
      </c>
      <c r="H31" s="16" t="s">
        <v>6840</v>
      </c>
      <c r="I31" s="52" t="s">
        <v>3397</v>
      </c>
      <c r="J31" s="52" t="s">
        <v>6841</v>
      </c>
      <c r="K31" s="52" t="s">
        <v>109</v>
      </c>
      <c r="L31" s="17" t="s">
        <v>2957</v>
      </c>
      <c r="M31" s="17" t="s">
        <v>2954</v>
      </c>
      <c r="N31" s="17" t="s">
        <v>6827</v>
      </c>
      <c r="O31" s="17" t="s">
        <v>3835</v>
      </c>
      <c r="P31" s="52"/>
      <c r="Q31" s="52"/>
    </row>
    <row r="32" spans="1:17" ht="25.5">
      <c r="A32" s="52">
        <v>28</v>
      </c>
      <c r="B32" s="52" t="s">
        <v>6729</v>
      </c>
      <c r="C32" s="52" t="s">
        <v>6812</v>
      </c>
      <c r="D32" s="52" t="s">
        <v>16</v>
      </c>
      <c r="E32" s="52" t="s">
        <v>17</v>
      </c>
      <c r="F32" s="52" t="s">
        <v>6842</v>
      </c>
      <c r="G32" s="52" t="s">
        <v>6843</v>
      </c>
      <c r="H32" s="16" t="s">
        <v>2737</v>
      </c>
      <c r="I32" s="52" t="s">
        <v>3397</v>
      </c>
      <c r="J32" s="52" t="s">
        <v>6844</v>
      </c>
      <c r="K32" s="52" t="s">
        <v>109</v>
      </c>
      <c r="L32" s="17" t="s">
        <v>2957</v>
      </c>
      <c r="M32" s="17" t="s">
        <v>2954</v>
      </c>
      <c r="N32" s="17" t="s">
        <v>6821</v>
      </c>
      <c r="O32" s="17" t="s">
        <v>3835</v>
      </c>
      <c r="P32" s="52"/>
      <c r="Q32" s="52"/>
    </row>
    <row r="33" spans="1:17" ht="25.5">
      <c r="A33" s="52">
        <v>29</v>
      </c>
      <c r="B33" s="52" t="s">
        <v>6729</v>
      </c>
      <c r="C33" s="52" t="s">
        <v>6812</v>
      </c>
      <c r="D33" s="52" t="s">
        <v>16</v>
      </c>
      <c r="E33" s="52" t="s">
        <v>17</v>
      </c>
      <c r="F33" s="52" t="s">
        <v>6845</v>
      </c>
      <c r="G33" s="52" t="s">
        <v>6846</v>
      </c>
      <c r="H33" s="16" t="s">
        <v>2837</v>
      </c>
      <c r="I33" s="52" t="s">
        <v>3397</v>
      </c>
      <c r="J33" s="52" t="s">
        <v>246</v>
      </c>
      <c r="K33" s="52" t="s">
        <v>109</v>
      </c>
      <c r="L33" s="17" t="s">
        <v>2957</v>
      </c>
      <c r="M33" s="17" t="s">
        <v>2954</v>
      </c>
      <c r="N33" s="17" t="s">
        <v>6847</v>
      </c>
      <c r="O33" s="17" t="s">
        <v>3835</v>
      </c>
      <c r="P33" s="52"/>
      <c r="Q33" s="52"/>
    </row>
    <row r="34" spans="1:17" ht="25.5">
      <c r="A34" s="52">
        <v>30</v>
      </c>
      <c r="B34" s="52" t="s">
        <v>6729</v>
      </c>
      <c r="C34" s="52" t="s">
        <v>6812</v>
      </c>
      <c r="D34" s="52" t="s">
        <v>16</v>
      </c>
      <c r="E34" s="52" t="s">
        <v>17</v>
      </c>
      <c r="F34" s="52" t="s">
        <v>6845</v>
      </c>
      <c r="G34" s="52" t="s">
        <v>6848</v>
      </c>
      <c r="H34" s="16" t="s">
        <v>2728</v>
      </c>
      <c r="I34" s="52" t="s">
        <v>3397</v>
      </c>
      <c r="J34" s="52" t="s">
        <v>6849</v>
      </c>
      <c r="K34" s="52" t="s">
        <v>109</v>
      </c>
      <c r="L34" s="17" t="s">
        <v>2957</v>
      </c>
      <c r="M34" s="17" t="s">
        <v>6816</v>
      </c>
      <c r="N34" s="17" t="s">
        <v>6817</v>
      </c>
      <c r="O34" s="17" t="s">
        <v>3835</v>
      </c>
      <c r="P34" s="52"/>
      <c r="Q34" s="52"/>
    </row>
    <row r="35" spans="1:17" ht="38.25">
      <c r="A35" s="52">
        <v>31</v>
      </c>
      <c r="B35" s="52" t="s">
        <v>6729</v>
      </c>
      <c r="C35" s="52" t="s">
        <v>6812</v>
      </c>
      <c r="D35" s="52" t="s">
        <v>16</v>
      </c>
      <c r="E35" s="52" t="s">
        <v>17</v>
      </c>
      <c r="F35" s="52" t="s">
        <v>6850</v>
      </c>
      <c r="G35" s="52" t="s">
        <v>6851</v>
      </c>
      <c r="H35" s="16" t="s">
        <v>2691</v>
      </c>
      <c r="I35" s="52" t="s">
        <v>3397</v>
      </c>
      <c r="J35" s="52" t="s">
        <v>6852</v>
      </c>
      <c r="K35" s="52" t="s">
        <v>109</v>
      </c>
      <c r="L35" s="17" t="s">
        <v>2957</v>
      </c>
      <c r="M35" s="17" t="s">
        <v>5527</v>
      </c>
      <c r="N35" s="17" t="s">
        <v>6835</v>
      </c>
      <c r="O35" s="17" t="s">
        <v>3835</v>
      </c>
      <c r="P35" s="52" t="s">
        <v>6831</v>
      </c>
      <c r="Q35" s="52"/>
    </row>
    <row r="36" spans="1:17" ht="25.5">
      <c r="A36" s="52">
        <v>32</v>
      </c>
      <c r="B36" s="52" t="s">
        <v>6729</v>
      </c>
      <c r="C36" s="52" t="s">
        <v>6812</v>
      </c>
      <c r="D36" s="52" t="s">
        <v>16</v>
      </c>
      <c r="E36" s="52" t="s">
        <v>17</v>
      </c>
      <c r="F36" s="52" t="s">
        <v>114</v>
      </c>
      <c r="G36" s="52" t="s">
        <v>6853</v>
      </c>
      <c r="H36" s="16" t="s">
        <v>6854</v>
      </c>
      <c r="I36" s="52" t="s">
        <v>3397</v>
      </c>
      <c r="J36" s="52" t="s">
        <v>115</v>
      </c>
      <c r="K36" s="52" t="s">
        <v>109</v>
      </c>
      <c r="L36" s="17" t="s">
        <v>2957</v>
      </c>
      <c r="M36" s="17" t="s">
        <v>6816</v>
      </c>
      <c r="N36" s="17" t="s">
        <v>6817</v>
      </c>
      <c r="O36" s="17" t="s">
        <v>3835</v>
      </c>
      <c r="P36" s="52"/>
      <c r="Q36" s="52"/>
    </row>
    <row r="37" spans="1:17" ht="25.5">
      <c r="A37" s="52">
        <v>33</v>
      </c>
      <c r="B37" s="52" t="s">
        <v>6729</v>
      </c>
      <c r="C37" s="52" t="s">
        <v>6812</v>
      </c>
      <c r="D37" s="52" t="s">
        <v>16</v>
      </c>
      <c r="E37" s="52" t="s">
        <v>17</v>
      </c>
      <c r="F37" s="52" t="s">
        <v>6855</v>
      </c>
      <c r="G37" s="52" t="s">
        <v>6856</v>
      </c>
      <c r="H37" s="16" t="s">
        <v>2742</v>
      </c>
      <c r="I37" s="52" t="s">
        <v>3397</v>
      </c>
      <c r="J37" s="52" t="s">
        <v>6857</v>
      </c>
      <c r="K37" s="52" t="s">
        <v>109</v>
      </c>
      <c r="L37" s="17" t="s">
        <v>2957</v>
      </c>
      <c r="M37" s="17" t="s">
        <v>2954</v>
      </c>
      <c r="N37" s="17" t="s">
        <v>6821</v>
      </c>
      <c r="O37" s="17" t="s">
        <v>3835</v>
      </c>
      <c r="P37" s="52"/>
      <c r="Q37" s="52"/>
    </row>
    <row r="38" spans="1:17" ht="25.5">
      <c r="A38" s="52">
        <v>34</v>
      </c>
      <c r="B38" s="52" t="s">
        <v>6729</v>
      </c>
      <c r="C38" s="52" t="s">
        <v>6812</v>
      </c>
      <c r="D38" s="52" t="s">
        <v>16</v>
      </c>
      <c r="E38" s="52" t="s">
        <v>17</v>
      </c>
      <c r="F38" s="52" t="s">
        <v>6858</v>
      </c>
      <c r="G38" s="52" t="s">
        <v>6859</v>
      </c>
      <c r="H38" s="16" t="s">
        <v>2659</v>
      </c>
      <c r="I38" s="52" t="s">
        <v>3397</v>
      </c>
      <c r="J38" s="52" t="s">
        <v>6860</v>
      </c>
      <c r="K38" s="52" t="s">
        <v>33</v>
      </c>
      <c r="L38" s="17" t="s">
        <v>2957</v>
      </c>
      <c r="M38" s="17" t="s">
        <v>5527</v>
      </c>
      <c r="N38" s="17" t="s">
        <v>6861</v>
      </c>
      <c r="O38" s="17" t="s">
        <v>3835</v>
      </c>
      <c r="P38" s="52"/>
      <c r="Q38" s="52"/>
    </row>
    <row r="39" spans="1:17" ht="38.25">
      <c r="A39" s="52">
        <v>35</v>
      </c>
      <c r="B39" s="52" t="s">
        <v>6729</v>
      </c>
      <c r="C39" s="52" t="s">
        <v>6812</v>
      </c>
      <c r="D39" s="52" t="s">
        <v>16</v>
      </c>
      <c r="E39" s="52" t="s">
        <v>17</v>
      </c>
      <c r="F39" s="52" t="s">
        <v>106</v>
      </c>
      <c r="G39" s="52" t="s">
        <v>6862</v>
      </c>
      <c r="H39" s="16" t="s">
        <v>2588</v>
      </c>
      <c r="I39" s="52" t="s">
        <v>3397</v>
      </c>
      <c r="J39" s="52" t="s">
        <v>107</v>
      </c>
      <c r="K39" s="52" t="s">
        <v>33</v>
      </c>
      <c r="L39" s="17" t="s">
        <v>2957</v>
      </c>
      <c r="M39" s="17" t="s">
        <v>2954</v>
      </c>
      <c r="N39" s="17" t="s">
        <v>6863</v>
      </c>
      <c r="O39" s="17" t="s">
        <v>3835</v>
      </c>
      <c r="P39" s="52"/>
      <c r="Q39" s="52" t="s">
        <v>241</v>
      </c>
    </row>
    <row r="40" spans="1:17" ht="25.5">
      <c r="A40" s="52">
        <v>36</v>
      </c>
      <c r="B40" s="52" t="s">
        <v>6729</v>
      </c>
      <c r="C40" s="52" t="s">
        <v>6812</v>
      </c>
      <c r="D40" s="52" t="s">
        <v>16</v>
      </c>
      <c r="E40" s="52" t="s">
        <v>17</v>
      </c>
      <c r="F40" s="52" t="s">
        <v>6864</v>
      </c>
      <c r="G40" s="52" t="s">
        <v>6865</v>
      </c>
      <c r="H40" s="16" t="s">
        <v>2624</v>
      </c>
      <c r="I40" s="52" t="s">
        <v>3397</v>
      </c>
      <c r="J40" s="52" t="s">
        <v>6866</v>
      </c>
      <c r="K40" s="52" t="s">
        <v>33</v>
      </c>
      <c r="L40" s="17" t="s">
        <v>2957</v>
      </c>
      <c r="M40" s="17" t="s">
        <v>2954</v>
      </c>
      <c r="N40" s="17" t="s">
        <v>6827</v>
      </c>
      <c r="O40" s="17" t="s">
        <v>3835</v>
      </c>
      <c r="P40" s="52"/>
      <c r="Q40" s="52"/>
    </row>
    <row r="41" spans="1:17" ht="25.5">
      <c r="A41" s="52">
        <v>37</v>
      </c>
      <c r="B41" s="52" t="s">
        <v>6729</v>
      </c>
      <c r="C41" s="52" t="s">
        <v>6812</v>
      </c>
      <c r="D41" s="52" t="s">
        <v>16</v>
      </c>
      <c r="E41" s="52" t="s">
        <v>17</v>
      </c>
      <c r="F41" s="52" t="s">
        <v>6867</v>
      </c>
      <c r="G41" s="52" t="s">
        <v>6868</v>
      </c>
      <c r="H41" s="16" t="s">
        <v>2764</v>
      </c>
      <c r="I41" s="52" t="s">
        <v>3397</v>
      </c>
      <c r="J41" s="52" t="s">
        <v>247</v>
      </c>
      <c r="K41" s="52" t="s">
        <v>33</v>
      </c>
      <c r="L41" s="17" t="s">
        <v>2957</v>
      </c>
      <c r="M41" s="17" t="s">
        <v>2954</v>
      </c>
      <c r="N41" s="17" t="s">
        <v>6827</v>
      </c>
      <c r="O41" s="17" t="s">
        <v>3835</v>
      </c>
      <c r="P41" s="52"/>
      <c r="Q41" s="52"/>
    </row>
    <row r="42" spans="1:17" ht="25.5">
      <c r="A42" s="52">
        <v>38</v>
      </c>
      <c r="B42" s="52" t="s">
        <v>6729</v>
      </c>
      <c r="C42" s="52" t="s">
        <v>6812</v>
      </c>
      <c r="D42" s="52" t="s">
        <v>16</v>
      </c>
      <c r="E42" s="52" t="s">
        <v>17</v>
      </c>
      <c r="F42" s="52" t="s">
        <v>6869</v>
      </c>
      <c r="G42" s="52" t="s">
        <v>6870</v>
      </c>
      <c r="H42" s="16" t="s">
        <v>2622</v>
      </c>
      <c r="I42" s="52" t="s">
        <v>3397</v>
      </c>
      <c r="J42" s="52" t="s">
        <v>6871</v>
      </c>
      <c r="K42" s="52" t="s">
        <v>33</v>
      </c>
      <c r="L42" s="17" t="s">
        <v>2957</v>
      </c>
      <c r="M42" s="17" t="s">
        <v>5527</v>
      </c>
      <c r="N42" s="17" t="s">
        <v>6861</v>
      </c>
      <c r="O42" s="17" t="s">
        <v>3835</v>
      </c>
      <c r="P42" s="52"/>
      <c r="Q42" s="52"/>
    </row>
    <row r="43" spans="1:17" ht="25.5">
      <c r="A43" s="52">
        <v>39</v>
      </c>
      <c r="B43" s="52" t="s">
        <v>6729</v>
      </c>
      <c r="C43" s="52" t="s">
        <v>6812</v>
      </c>
      <c r="D43" s="52" t="s">
        <v>16</v>
      </c>
      <c r="E43" s="52" t="s">
        <v>17</v>
      </c>
      <c r="F43" s="52" t="s">
        <v>6872</v>
      </c>
      <c r="G43" s="52" t="s">
        <v>6873</v>
      </c>
      <c r="H43" s="16" t="s">
        <v>2666</v>
      </c>
      <c r="I43" s="52" t="s">
        <v>3397</v>
      </c>
      <c r="J43" s="52" t="s">
        <v>248</v>
      </c>
      <c r="K43" s="52" t="s">
        <v>33</v>
      </c>
      <c r="L43" s="17" t="s">
        <v>2957</v>
      </c>
      <c r="M43" s="17" t="s">
        <v>2954</v>
      </c>
      <c r="N43" s="17" t="s">
        <v>6874</v>
      </c>
      <c r="O43" s="17" t="s">
        <v>3835</v>
      </c>
      <c r="P43" s="52"/>
      <c r="Q43" s="52"/>
    </row>
    <row r="44" spans="1:17" ht="25.5">
      <c r="A44" s="52">
        <v>40</v>
      </c>
      <c r="B44" s="52" t="s">
        <v>6729</v>
      </c>
      <c r="C44" s="52" t="s">
        <v>6812</v>
      </c>
      <c r="D44" s="52" t="s">
        <v>16</v>
      </c>
      <c r="E44" s="52" t="s">
        <v>17</v>
      </c>
      <c r="F44" s="52" t="s">
        <v>6875</v>
      </c>
      <c r="G44" s="52" t="s">
        <v>6876</v>
      </c>
      <c r="H44" s="16" t="s">
        <v>2605</v>
      </c>
      <c r="I44" s="52" t="s">
        <v>3397</v>
      </c>
      <c r="J44" s="52" t="s">
        <v>6877</v>
      </c>
      <c r="K44" s="52" t="s">
        <v>33</v>
      </c>
      <c r="L44" s="17" t="s">
        <v>2957</v>
      </c>
      <c r="M44" s="17" t="s">
        <v>2954</v>
      </c>
      <c r="N44" s="17" t="s">
        <v>6874</v>
      </c>
      <c r="O44" s="17" t="s">
        <v>3835</v>
      </c>
      <c r="P44" s="52"/>
      <c r="Q44" s="52"/>
    </row>
    <row r="45" spans="1:17" ht="25.5">
      <c r="A45" s="52">
        <v>41</v>
      </c>
      <c r="B45" s="52" t="s">
        <v>6729</v>
      </c>
      <c r="C45" s="52" t="s">
        <v>6812</v>
      </c>
      <c r="D45" s="52" t="s">
        <v>16</v>
      </c>
      <c r="E45" s="52" t="s">
        <v>6878</v>
      </c>
      <c r="F45" s="52" t="s">
        <v>129</v>
      </c>
      <c r="G45" s="52" t="s">
        <v>6879</v>
      </c>
      <c r="H45" s="16" t="s">
        <v>2606</v>
      </c>
      <c r="I45" s="52" t="s">
        <v>3397</v>
      </c>
      <c r="J45" s="52" t="s">
        <v>6880</v>
      </c>
      <c r="K45" s="52" t="s">
        <v>33</v>
      </c>
      <c r="L45" s="17" t="s">
        <v>2957</v>
      </c>
      <c r="M45" s="17" t="s">
        <v>5527</v>
      </c>
      <c r="N45" s="17" t="s">
        <v>6861</v>
      </c>
      <c r="O45" s="17" t="s">
        <v>3835</v>
      </c>
      <c r="P45" s="52"/>
      <c r="Q45" s="52"/>
    </row>
    <row r="46" spans="1:17" ht="38.25">
      <c r="A46" s="52">
        <v>42</v>
      </c>
      <c r="B46" s="52" t="s">
        <v>6729</v>
      </c>
      <c r="C46" s="52" t="s">
        <v>6881</v>
      </c>
      <c r="D46" s="52" t="s">
        <v>16</v>
      </c>
      <c r="E46" s="52" t="s">
        <v>17</v>
      </c>
      <c r="F46" s="52" t="s">
        <v>6882</v>
      </c>
      <c r="G46" s="52" t="s">
        <v>6883</v>
      </c>
      <c r="H46" s="16" t="s">
        <v>2577</v>
      </c>
      <c r="I46" s="52" t="s">
        <v>3397</v>
      </c>
      <c r="J46" s="52" t="s">
        <v>6884</v>
      </c>
      <c r="K46" s="52" t="s">
        <v>33</v>
      </c>
      <c r="L46" s="17" t="s">
        <v>3858</v>
      </c>
      <c r="M46" s="17" t="s">
        <v>6885</v>
      </c>
      <c r="N46" s="17" t="s">
        <v>6886</v>
      </c>
      <c r="O46" s="17" t="s">
        <v>3835</v>
      </c>
      <c r="P46" s="52" t="s">
        <v>2448</v>
      </c>
      <c r="Q46" s="52"/>
    </row>
    <row r="47" spans="1:17" ht="38.25">
      <c r="A47" s="52">
        <v>43</v>
      </c>
      <c r="B47" s="52" t="s">
        <v>6729</v>
      </c>
      <c r="C47" s="52" t="s">
        <v>6729</v>
      </c>
      <c r="D47" s="52" t="s">
        <v>16</v>
      </c>
      <c r="E47" s="52" t="s">
        <v>17</v>
      </c>
      <c r="F47" s="72" t="s">
        <v>6887</v>
      </c>
      <c r="G47" s="52" t="s">
        <v>6888</v>
      </c>
      <c r="H47" s="16" t="s">
        <v>2571</v>
      </c>
      <c r="I47" s="52" t="s">
        <v>3397</v>
      </c>
      <c r="J47" s="52" t="s">
        <v>6889</v>
      </c>
      <c r="K47" s="52" t="s">
        <v>33</v>
      </c>
      <c r="L47" s="17" t="s">
        <v>6260</v>
      </c>
      <c r="M47" s="17" t="s">
        <v>6890</v>
      </c>
      <c r="N47" s="17" t="s">
        <v>6891</v>
      </c>
      <c r="O47" s="17" t="s">
        <v>3835</v>
      </c>
      <c r="P47" s="52"/>
      <c r="Q47" s="52"/>
    </row>
    <row r="48" spans="1:17" ht="51">
      <c r="A48" s="52">
        <v>44</v>
      </c>
      <c r="B48" s="52" t="s">
        <v>6729</v>
      </c>
      <c r="C48" s="52" t="s">
        <v>6729</v>
      </c>
      <c r="D48" s="52" t="s">
        <v>16</v>
      </c>
      <c r="E48" s="52" t="s">
        <v>17</v>
      </c>
      <c r="F48" s="52" t="s">
        <v>6892</v>
      </c>
      <c r="G48" s="52" t="s">
        <v>6893</v>
      </c>
      <c r="H48" s="16" t="s">
        <v>6894</v>
      </c>
      <c r="I48" s="52" t="s">
        <v>3397</v>
      </c>
      <c r="J48" s="52" t="s">
        <v>47</v>
      </c>
      <c r="K48" s="52" t="s">
        <v>48</v>
      </c>
      <c r="L48" s="17" t="s">
        <v>6743</v>
      </c>
      <c r="M48" s="17" t="s">
        <v>6895</v>
      </c>
      <c r="N48" s="17" t="s">
        <v>6896</v>
      </c>
      <c r="O48" s="17" t="s">
        <v>3835</v>
      </c>
      <c r="P48" s="52"/>
      <c r="Q48" s="52"/>
    </row>
    <row r="49" spans="1:17" ht="51">
      <c r="A49" s="52">
        <v>45</v>
      </c>
      <c r="B49" s="52" t="s">
        <v>6729</v>
      </c>
      <c r="C49" s="52" t="s">
        <v>6729</v>
      </c>
      <c r="D49" s="52" t="s">
        <v>16</v>
      </c>
      <c r="E49" s="52" t="s">
        <v>17</v>
      </c>
      <c r="F49" s="52" t="s">
        <v>6897</v>
      </c>
      <c r="G49" s="52" t="s">
        <v>6898</v>
      </c>
      <c r="H49" s="16" t="s">
        <v>6899</v>
      </c>
      <c r="I49" s="52" t="s">
        <v>3397</v>
      </c>
      <c r="J49" s="52" t="s">
        <v>108</v>
      </c>
      <c r="K49" s="52" t="s">
        <v>79</v>
      </c>
      <c r="L49" s="17" t="s">
        <v>6260</v>
      </c>
      <c r="M49" s="17" t="s">
        <v>6895</v>
      </c>
      <c r="N49" s="17" t="s">
        <v>6900</v>
      </c>
      <c r="O49" s="17" t="s">
        <v>3835</v>
      </c>
      <c r="P49" s="52"/>
      <c r="Q49" s="52"/>
    </row>
    <row r="50" spans="1:17" ht="38.25">
      <c r="A50" s="52">
        <v>46</v>
      </c>
      <c r="B50" s="52" t="s">
        <v>6729</v>
      </c>
      <c r="C50" s="52" t="s">
        <v>6729</v>
      </c>
      <c r="D50" s="52" t="s">
        <v>16</v>
      </c>
      <c r="E50" s="52" t="s">
        <v>17</v>
      </c>
      <c r="F50" s="52" t="s">
        <v>6901</v>
      </c>
      <c r="G50" s="52" t="s">
        <v>6902</v>
      </c>
      <c r="H50" s="16" t="s">
        <v>2669</v>
      </c>
      <c r="I50" s="52" t="s">
        <v>3397</v>
      </c>
      <c r="J50" s="52" t="s">
        <v>227</v>
      </c>
      <c r="K50" s="52" t="s">
        <v>33</v>
      </c>
      <c r="L50" s="17" t="s">
        <v>6260</v>
      </c>
      <c r="M50" s="17" t="s">
        <v>6903</v>
      </c>
      <c r="N50" s="17" t="s">
        <v>6904</v>
      </c>
      <c r="O50" s="17" t="s">
        <v>3835</v>
      </c>
      <c r="P50" s="52"/>
      <c r="Q50" s="52"/>
    </row>
    <row r="51" spans="1:17" ht="38.25">
      <c r="A51" s="52">
        <v>47</v>
      </c>
      <c r="B51" s="52" t="s">
        <v>6729</v>
      </c>
      <c r="C51" s="52" t="s">
        <v>6729</v>
      </c>
      <c r="D51" s="52" t="s">
        <v>16</v>
      </c>
      <c r="E51" s="52" t="s">
        <v>17</v>
      </c>
      <c r="F51" s="52" t="s">
        <v>6905</v>
      </c>
      <c r="G51" s="52" t="s">
        <v>6906</v>
      </c>
      <c r="H51" s="16" t="s">
        <v>2677</v>
      </c>
      <c r="I51" s="52" t="s">
        <v>3397</v>
      </c>
      <c r="J51" s="52" t="s">
        <v>4902</v>
      </c>
      <c r="K51" s="52" t="s">
        <v>33</v>
      </c>
      <c r="L51" s="17" t="s">
        <v>6743</v>
      </c>
      <c r="M51" s="17" t="s">
        <v>6903</v>
      </c>
      <c r="N51" s="17" t="s">
        <v>6907</v>
      </c>
      <c r="O51" s="17" t="s">
        <v>3835</v>
      </c>
      <c r="P51" s="52"/>
      <c r="Q51" s="52"/>
    </row>
    <row r="52" spans="1:17" ht="38.25">
      <c r="A52" s="52">
        <v>48</v>
      </c>
      <c r="B52" s="52" t="s">
        <v>6729</v>
      </c>
      <c r="C52" s="52" t="s">
        <v>6729</v>
      </c>
      <c r="D52" s="52" t="s">
        <v>16</v>
      </c>
      <c r="E52" s="52" t="s">
        <v>17</v>
      </c>
      <c r="F52" s="52" t="s">
        <v>6908</v>
      </c>
      <c r="G52" s="52" t="s">
        <v>6909</v>
      </c>
      <c r="H52" s="16" t="s">
        <v>2634</v>
      </c>
      <c r="I52" s="52" t="s">
        <v>3397</v>
      </c>
      <c r="J52" s="52" t="s">
        <v>51</v>
      </c>
      <c r="K52" s="52" t="s">
        <v>33</v>
      </c>
      <c r="L52" s="17" t="s">
        <v>6743</v>
      </c>
      <c r="M52" s="17" t="s">
        <v>6903</v>
      </c>
      <c r="N52" s="17" t="s">
        <v>6910</v>
      </c>
      <c r="O52" s="17" t="s">
        <v>3835</v>
      </c>
      <c r="P52" s="52"/>
      <c r="Q52" s="52"/>
    </row>
    <row r="53" spans="1:17" ht="38.25">
      <c r="A53" s="52">
        <v>49</v>
      </c>
      <c r="B53" s="52" t="s">
        <v>6729</v>
      </c>
      <c r="C53" s="52" t="s">
        <v>6729</v>
      </c>
      <c r="D53" s="52" t="s">
        <v>16</v>
      </c>
      <c r="E53" s="52" t="s">
        <v>17</v>
      </c>
      <c r="F53" s="52" t="s">
        <v>6911</v>
      </c>
      <c r="G53" s="52" t="s">
        <v>6912</v>
      </c>
      <c r="H53" s="16" t="s">
        <v>2643</v>
      </c>
      <c r="I53" s="52" t="s">
        <v>3397</v>
      </c>
      <c r="J53" s="52" t="s">
        <v>245</v>
      </c>
      <c r="K53" s="52" t="s">
        <v>33</v>
      </c>
      <c r="L53" s="17" t="s">
        <v>6260</v>
      </c>
      <c r="M53" s="17" t="s">
        <v>6890</v>
      </c>
      <c r="N53" s="17" t="s">
        <v>6891</v>
      </c>
      <c r="O53" s="17" t="s">
        <v>3835</v>
      </c>
      <c r="P53" s="52"/>
      <c r="Q53" s="52"/>
    </row>
    <row r="54" spans="1:17" ht="38.25">
      <c r="A54" s="52">
        <v>50</v>
      </c>
      <c r="B54" s="52" t="s">
        <v>6729</v>
      </c>
      <c r="C54" s="52" t="s">
        <v>6729</v>
      </c>
      <c r="D54" s="52" t="s">
        <v>16</v>
      </c>
      <c r="E54" s="52" t="s">
        <v>17</v>
      </c>
      <c r="F54" s="52" t="s">
        <v>6913</v>
      </c>
      <c r="G54" s="52" t="s">
        <v>6914</v>
      </c>
      <c r="H54" s="16" t="s">
        <v>2581</v>
      </c>
      <c r="I54" s="52" t="s">
        <v>3397</v>
      </c>
      <c r="J54" s="52" t="s">
        <v>6915</v>
      </c>
      <c r="K54" s="52" t="s">
        <v>33</v>
      </c>
      <c r="L54" s="17" t="s">
        <v>6743</v>
      </c>
      <c r="M54" s="17" t="s">
        <v>6903</v>
      </c>
      <c r="N54" s="17" t="s">
        <v>6907</v>
      </c>
      <c r="O54" s="17" t="s">
        <v>3835</v>
      </c>
      <c r="P54" s="52"/>
      <c r="Q54" s="52"/>
    </row>
    <row r="55" spans="1:17" ht="38.25">
      <c r="A55" s="52">
        <v>51</v>
      </c>
      <c r="B55" s="52" t="s">
        <v>6729</v>
      </c>
      <c r="C55" s="52" t="s">
        <v>6729</v>
      </c>
      <c r="D55" s="52" t="s">
        <v>16</v>
      </c>
      <c r="E55" s="52" t="s">
        <v>193</v>
      </c>
      <c r="F55" s="52" t="s">
        <v>6916</v>
      </c>
      <c r="G55" s="52" t="s">
        <v>6917</v>
      </c>
      <c r="H55" s="16" t="s">
        <v>2685</v>
      </c>
      <c r="I55" s="52" t="s">
        <v>3397</v>
      </c>
      <c r="J55" s="52" t="s">
        <v>65</v>
      </c>
      <c r="K55" s="52" t="s">
        <v>33</v>
      </c>
      <c r="L55" s="17" t="s">
        <v>6743</v>
      </c>
      <c r="M55" s="17" t="s">
        <v>6903</v>
      </c>
      <c r="N55" s="17" t="s">
        <v>6910</v>
      </c>
      <c r="O55" s="17" t="s">
        <v>3835</v>
      </c>
      <c r="P55" s="52"/>
      <c r="Q55" s="52"/>
    </row>
    <row r="56" spans="1:17" ht="89.25">
      <c r="A56" s="52">
        <v>52</v>
      </c>
      <c r="B56" s="52" t="s">
        <v>6729</v>
      </c>
      <c r="C56" s="52" t="s">
        <v>6729</v>
      </c>
      <c r="D56" s="52" t="s">
        <v>16</v>
      </c>
      <c r="E56" s="52" t="s">
        <v>17</v>
      </c>
      <c r="F56" s="52" t="s">
        <v>243</v>
      </c>
      <c r="G56" s="52" t="s">
        <v>6918</v>
      </c>
      <c r="H56" s="16" t="s">
        <v>2619</v>
      </c>
      <c r="I56" s="52" t="s">
        <v>3397</v>
      </c>
      <c r="J56" s="52" t="s">
        <v>126</v>
      </c>
      <c r="K56" s="52" t="s">
        <v>33</v>
      </c>
      <c r="L56" s="17" t="s">
        <v>6260</v>
      </c>
      <c r="M56" s="17" t="s">
        <v>6919</v>
      </c>
      <c r="N56" s="17" t="s">
        <v>6920</v>
      </c>
      <c r="O56" s="17" t="s">
        <v>3835</v>
      </c>
      <c r="P56" s="52"/>
      <c r="Q56" s="52"/>
    </row>
    <row r="57" spans="1:17" ht="76.5">
      <c r="A57" s="52">
        <v>53</v>
      </c>
      <c r="B57" s="52" t="s">
        <v>6729</v>
      </c>
      <c r="C57" s="52" t="s">
        <v>6729</v>
      </c>
      <c r="D57" s="52" t="s">
        <v>16</v>
      </c>
      <c r="E57" s="52" t="s">
        <v>17</v>
      </c>
      <c r="F57" s="52" t="s">
        <v>249</v>
      </c>
      <c r="G57" s="52" t="s">
        <v>6921</v>
      </c>
      <c r="H57" s="16" t="s">
        <v>2662</v>
      </c>
      <c r="I57" s="52" t="s">
        <v>3397</v>
      </c>
      <c r="J57" s="52" t="s">
        <v>6753</v>
      </c>
      <c r="K57" s="52" t="s">
        <v>33</v>
      </c>
      <c r="L57" s="17" t="s">
        <v>6260</v>
      </c>
      <c r="M57" s="17" t="s">
        <v>6895</v>
      </c>
      <c r="N57" s="17" t="s">
        <v>6922</v>
      </c>
      <c r="O57" s="17" t="s">
        <v>3835</v>
      </c>
      <c r="P57" s="52"/>
      <c r="Q57" s="52"/>
    </row>
    <row r="58" spans="1:17" ht="76.5">
      <c r="A58" s="52">
        <v>54</v>
      </c>
      <c r="B58" s="52" t="s">
        <v>6729</v>
      </c>
      <c r="C58" s="52" t="s">
        <v>6729</v>
      </c>
      <c r="D58" s="52" t="s">
        <v>16</v>
      </c>
      <c r="E58" s="52" t="s">
        <v>17</v>
      </c>
      <c r="F58" s="52" t="s">
        <v>250</v>
      </c>
      <c r="G58" s="52" t="s">
        <v>6923</v>
      </c>
      <c r="H58" s="16" t="s">
        <v>2629</v>
      </c>
      <c r="I58" s="52" t="s">
        <v>3397</v>
      </c>
      <c r="J58" s="52" t="s">
        <v>6924</v>
      </c>
      <c r="K58" s="52" t="s">
        <v>33</v>
      </c>
      <c r="L58" s="17" t="s">
        <v>6260</v>
      </c>
      <c r="M58" s="17" t="s">
        <v>6895</v>
      </c>
      <c r="N58" s="17" t="s">
        <v>6922</v>
      </c>
      <c r="O58" s="17" t="s">
        <v>3835</v>
      </c>
      <c r="P58" s="52"/>
      <c r="Q58" s="52"/>
    </row>
    <row r="59" spans="1:17" ht="38.25">
      <c r="A59" s="52">
        <v>55</v>
      </c>
      <c r="B59" s="52" t="s">
        <v>6729</v>
      </c>
      <c r="C59" s="52" t="s">
        <v>6729</v>
      </c>
      <c r="D59" s="52" t="s">
        <v>16</v>
      </c>
      <c r="E59" s="52" t="s">
        <v>59</v>
      </c>
      <c r="F59" s="52" t="s">
        <v>6916</v>
      </c>
      <c r="G59" s="52" t="s">
        <v>6925</v>
      </c>
      <c r="H59" s="16" t="s">
        <v>2722</v>
      </c>
      <c r="I59" s="52" t="s">
        <v>3397</v>
      </c>
      <c r="J59" s="52" t="s">
        <v>65</v>
      </c>
      <c r="K59" s="52" t="s">
        <v>33</v>
      </c>
      <c r="L59" s="17" t="s">
        <v>6743</v>
      </c>
      <c r="M59" s="17" t="s">
        <v>6903</v>
      </c>
      <c r="N59" s="17" t="s">
        <v>6910</v>
      </c>
      <c r="O59" s="17" t="s">
        <v>3835</v>
      </c>
      <c r="P59" s="52"/>
      <c r="Q59" s="52"/>
    </row>
    <row r="60" spans="1:17" ht="51">
      <c r="A60" s="52">
        <v>56</v>
      </c>
      <c r="B60" s="52" t="s">
        <v>6729</v>
      </c>
      <c r="C60" s="52" t="s">
        <v>6729</v>
      </c>
      <c r="D60" s="52" t="s">
        <v>16</v>
      </c>
      <c r="E60" s="52" t="s">
        <v>17</v>
      </c>
      <c r="F60" s="52" t="s">
        <v>6926</v>
      </c>
      <c r="G60" s="52" t="s">
        <v>6927</v>
      </c>
      <c r="H60" s="16" t="s">
        <v>2592</v>
      </c>
      <c r="I60" s="52" t="s">
        <v>3397</v>
      </c>
      <c r="J60" s="52" t="s">
        <v>6928</v>
      </c>
      <c r="K60" s="52" t="s">
        <v>33</v>
      </c>
      <c r="L60" s="17" t="s">
        <v>6260</v>
      </c>
      <c r="M60" s="17" t="s">
        <v>6895</v>
      </c>
      <c r="N60" s="17" t="s">
        <v>6929</v>
      </c>
      <c r="O60" s="17" t="s">
        <v>3835</v>
      </c>
      <c r="P60" s="52"/>
      <c r="Q60" s="52"/>
    </row>
    <row r="61" spans="1:17" ht="51">
      <c r="A61" s="52">
        <v>57</v>
      </c>
      <c r="B61" s="52" t="s">
        <v>6729</v>
      </c>
      <c r="C61" s="52" t="s">
        <v>6729</v>
      </c>
      <c r="D61" s="52" t="s">
        <v>16</v>
      </c>
      <c r="E61" s="52" t="s">
        <v>17</v>
      </c>
      <c r="F61" s="52" t="s">
        <v>6930</v>
      </c>
      <c r="G61" s="52" t="s">
        <v>6931</v>
      </c>
      <c r="H61" s="16" t="s">
        <v>2616</v>
      </c>
      <c r="I61" s="52" t="s">
        <v>3397</v>
      </c>
      <c r="J61" s="52" t="s">
        <v>6932</v>
      </c>
      <c r="K61" s="52" t="s">
        <v>33</v>
      </c>
      <c r="L61" s="17" t="s">
        <v>6260</v>
      </c>
      <c r="M61" s="17" t="s">
        <v>6919</v>
      </c>
      <c r="N61" s="17" t="s">
        <v>6933</v>
      </c>
      <c r="O61" s="17" t="s">
        <v>3835</v>
      </c>
      <c r="P61" s="52"/>
      <c r="Q61" s="52"/>
    </row>
    <row r="62" spans="1:17" ht="51">
      <c r="A62" s="52">
        <v>58</v>
      </c>
      <c r="B62" s="52" t="s">
        <v>6729</v>
      </c>
      <c r="C62" s="52" t="s">
        <v>6934</v>
      </c>
      <c r="D62" s="52" t="s">
        <v>16</v>
      </c>
      <c r="E62" s="52" t="s">
        <v>17</v>
      </c>
      <c r="F62" s="52" t="s">
        <v>5374</v>
      </c>
      <c r="G62" s="52" t="s">
        <v>6935</v>
      </c>
      <c r="H62" s="16" t="s">
        <v>2608</v>
      </c>
      <c r="I62" s="52" t="s">
        <v>3397</v>
      </c>
      <c r="J62" s="52" t="s">
        <v>116</v>
      </c>
      <c r="K62" s="52" t="s">
        <v>33</v>
      </c>
      <c r="L62" s="17" t="s">
        <v>6260</v>
      </c>
      <c r="M62" s="17" t="s">
        <v>6895</v>
      </c>
      <c r="N62" s="17" t="s">
        <v>6936</v>
      </c>
      <c r="O62" s="17" t="s">
        <v>3835</v>
      </c>
      <c r="P62" s="52"/>
      <c r="Q62" s="52"/>
    </row>
    <row r="63" spans="1:17" ht="51">
      <c r="A63" s="52">
        <v>59</v>
      </c>
      <c r="B63" s="52" t="s">
        <v>6729</v>
      </c>
      <c r="C63" s="52" t="s">
        <v>6729</v>
      </c>
      <c r="D63" s="52" t="s">
        <v>16</v>
      </c>
      <c r="E63" s="52" t="s">
        <v>17</v>
      </c>
      <c r="F63" s="52" t="s">
        <v>6937</v>
      </c>
      <c r="G63" s="52" t="s">
        <v>6938</v>
      </c>
      <c r="H63" s="16" t="s">
        <v>2655</v>
      </c>
      <c r="I63" s="52" t="s">
        <v>3397</v>
      </c>
      <c r="J63" s="52" t="s">
        <v>251</v>
      </c>
      <c r="K63" s="52" t="s">
        <v>33</v>
      </c>
      <c r="L63" s="17" t="s">
        <v>6260</v>
      </c>
      <c r="M63" s="17" t="s">
        <v>6919</v>
      </c>
      <c r="N63" s="17" t="s">
        <v>6939</v>
      </c>
      <c r="O63" s="17" t="s">
        <v>3835</v>
      </c>
      <c r="P63" s="52"/>
      <c r="Q63" s="52"/>
    </row>
    <row r="64" spans="1:17" ht="51">
      <c r="A64" s="52">
        <v>60</v>
      </c>
      <c r="B64" s="52" t="s">
        <v>6729</v>
      </c>
      <c r="C64" s="52" t="s">
        <v>6729</v>
      </c>
      <c r="D64" s="52" t="s">
        <v>16</v>
      </c>
      <c r="E64" s="52" t="s">
        <v>17</v>
      </c>
      <c r="F64" s="52" t="s">
        <v>6940</v>
      </c>
      <c r="G64" s="52" t="s">
        <v>6941</v>
      </c>
      <c r="H64" s="16" t="s">
        <v>2582</v>
      </c>
      <c r="I64" s="52" t="s">
        <v>3397</v>
      </c>
      <c r="J64" s="52" t="s">
        <v>247</v>
      </c>
      <c r="K64" s="52" t="s">
        <v>33</v>
      </c>
      <c r="L64" s="17" t="s">
        <v>6260</v>
      </c>
      <c r="M64" s="17" t="s">
        <v>6919</v>
      </c>
      <c r="N64" s="17" t="s">
        <v>6939</v>
      </c>
      <c r="O64" s="17" t="s">
        <v>3835</v>
      </c>
      <c r="P64" s="52"/>
      <c r="Q64" s="52"/>
    </row>
    <row r="65" spans="1:17" ht="51">
      <c r="A65" s="52">
        <v>61</v>
      </c>
      <c r="B65" s="52" t="s">
        <v>6729</v>
      </c>
      <c r="C65" s="52" t="s">
        <v>6729</v>
      </c>
      <c r="D65" s="52" t="s">
        <v>16</v>
      </c>
      <c r="E65" s="52" t="s">
        <v>17</v>
      </c>
      <c r="F65" s="52" t="s">
        <v>6942</v>
      </c>
      <c r="G65" s="52" t="s">
        <v>6943</v>
      </c>
      <c r="H65" s="16" t="s">
        <v>2637</v>
      </c>
      <c r="I65" s="52" t="s">
        <v>3397</v>
      </c>
      <c r="J65" s="52" t="s">
        <v>252</v>
      </c>
      <c r="K65" s="52" t="s">
        <v>33</v>
      </c>
      <c r="L65" s="17" t="s">
        <v>6260</v>
      </c>
      <c r="M65" s="17" t="s">
        <v>6919</v>
      </c>
      <c r="N65" s="17" t="s">
        <v>6939</v>
      </c>
      <c r="O65" s="17" t="s">
        <v>3835</v>
      </c>
      <c r="P65" s="52"/>
      <c r="Q65" s="52"/>
    </row>
    <row r="66" spans="1:17" ht="25.5">
      <c r="A66" s="52">
        <v>62</v>
      </c>
      <c r="B66" s="52" t="s">
        <v>6729</v>
      </c>
      <c r="C66" s="52" t="s">
        <v>6944</v>
      </c>
      <c r="D66" s="52" t="s">
        <v>16</v>
      </c>
      <c r="E66" s="52" t="s">
        <v>17</v>
      </c>
      <c r="F66" s="52" t="s">
        <v>6945</v>
      </c>
      <c r="G66" s="52" t="s">
        <v>6946</v>
      </c>
      <c r="H66" s="16" t="s">
        <v>2621</v>
      </c>
      <c r="I66" s="52" t="s">
        <v>3397</v>
      </c>
      <c r="J66" s="52" t="s">
        <v>6947</v>
      </c>
      <c r="K66" s="52" t="s">
        <v>33</v>
      </c>
      <c r="L66" s="17" t="s">
        <v>6948</v>
      </c>
      <c r="M66" s="17" t="s">
        <v>6949</v>
      </c>
      <c r="N66" s="17" t="s">
        <v>6950</v>
      </c>
      <c r="O66" s="17" t="s">
        <v>3835</v>
      </c>
      <c r="P66" s="52"/>
      <c r="Q66" s="52"/>
    </row>
    <row r="67" spans="1:17" ht="25.5">
      <c r="A67" s="52">
        <v>63</v>
      </c>
      <c r="B67" s="52" t="s">
        <v>6729</v>
      </c>
      <c r="C67" s="52" t="s">
        <v>6951</v>
      </c>
      <c r="D67" s="52" t="s">
        <v>16</v>
      </c>
      <c r="E67" s="52" t="s">
        <v>17</v>
      </c>
      <c r="F67" s="52" t="s">
        <v>6952</v>
      </c>
      <c r="G67" s="52" t="s">
        <v>6953</v>
      </c>
      <c r="H67" s="16" t="s">
        <v>2661</v>
      </c>
      <c r="I67" s="52" t="s">
        <v>3397</v>
      </c>
      <c r="J67" s="52" t="s">
        <v>6954</v>
      </c>
      <c r="K67" s="52" t="s">
        <v>33</v>
      </c>
      <c r="L67" s="17" t="s">
        <v>2957</v>
      </c>
      <c r="M67" s="17" t="s">
        <v>2954</v>
      </c>
      <c r="N67" s="17" t="s">
        <v>6955</v>
      </c>
      <c r="O67" s="17" t="s">
        <v>3835</v>
      </c>
      <c r="P67" s="52"/>
      <c r="Q67" s="52"/>
    </row>
    <row r="68" spans="1:17" ht="51">
      <c r="A68" s="52">
        <v>64</v>
      </c>
      <c r="B68" s="52" t="s">
        <v>6729</v>
      </c>
      <c r="C68" s="52" t="s">
        <v>6956</v>
      </c>
      <c r="D68" s="52" t="s">
        <v>16</v>
      </c>
      <c r="E68" s="52" t="s">
        <v>17</v>
      </c>
      <c r="F68" s="52" t="s">
        <v>6957</v>
      </c>
      <c r="G68" s="52" t="s">
        <v>6958</v>
      </c>
      <c r="H68" s="16" t="s">
        <v>2709</v>
      </c>
      <c r="I68" s="52" t="s">
        <v>3397</v>
      </c>
      <c r="J68" s="52" t="s">
        <v>6959</v>
      </c>
      <c r="K68" s="52" t="s">
        <v>33</v>
      </c>
      <c r="L68" s="17" t="s">
        <v>6738</v>
      </c>
      <c r="M68" s="17" t="s">
        <v>6739</v>
      </c>
      <c r="N68" s="17" t="s">
        <v>6960</v>
      </c>
      <c r="O68" s="17" t="s">
        <v>3835</v>
      </c>
      <c r="P68" s="52"/>
      <c r="Q68" s="52"/>
    </row>
    <row r="69" spans="1:17" ht="38.25">
      <c r="A69" s="52">
        <v>65</v>
      </c>
      <c r="B69" s="52" t="s">
        <v>6729</v>
      </c>
      <c r="C69" s="52" t="s">
        <v>6961</v>
      </c>
      <c r="D69" s="52" t="s">
        <v>16</v>
      </c>
      <c r="E69" s="52" t="s">
        <v>193</v>
      </c>
      <c r="F69" s="52" t="s">
        <v>124</v>
      </c>
      <c r="G69" s="52" t="s">
        <v>6962</v>
      </c>
      <c r="H69" s="16" t="s">
        <v>6963</v>
      </c>
      <c r="I69" s="52" t="s">
        <v>3397</v>
      </c>
      <c r="J69" s="52" t="s">
        <v>6964</v>
      </c>
      <c r="K69" s="52" t="s">
        <v>109</v>
      </c>
      <c r="L69" s="17">
        <v>9</v>
      </c>
      <c r="M69" s="17" t="s">
        <v>2958</v>
      </c>
      <c r="N69" s="17" t="s">
        <v>6965</v>
      </c>
      <c r="O69" s="17" t="s">
        <v>3835</v>
      </c>
      <c r="P69" s="52" t="s">
        <v>6966</v>
      </c>
      <c r="Q69" s="52" t="s">
        <v>241</v>
      </c>
    </row>
    <row r="70" spans="1:17" ht="51">
      <c r="A70" s="52">
        <v>66</v>
      </c>
      <c r="B70" s="52" t="s">
        <v>6729</v>
      </c>
      <c r="C70" s="52" t="s">
        <v>6967</v>
      </c>
      <c r="D70" s="52" t="s">
        <v>16</v>
      </c>
      <c r="E70" s="52" t="s">
        <v>17</v>
      </c>
      <c r="F70" s="52" t="s">
        <v>6968</v>
      </c>
      <c r="G70" s="52" t="s">
        <v>6969</v>
      </c>
      <c r="H70" s="16" t="s">
        <v>2571</v>
      </c>
      <c r="I70" s="52" t="s">
        <v>3397</v>
      </c>
      <c r="J70" s="52" t="s">
        <v>126</v>
      </c>
      <c r="K70" s="52" t="s">
        <v>33</v>
      </c>
      <c r="L70" s="17" t="s">
        <v>6802</v>
      </c>
      <c r="M70" s="17" t="s">
        <v>6970</v>
      </c>
      <c r="N70" s="17" t="s">
        <v>6971</v>
      </c>
      <c r="O70" s="104" t="s">
        <v>6972</v>
      </c>
      <c r="P70" s="52" t="s">
        <v>2448</v>
      </c>
      <c r="Q70" s="52"/>
    </row>
    <row r="71" spans="1:17" ht="38.25">
      <c r="A71" s="52">
        <v>67</v>
      </c>
      <c r="B71" s="52" t="s">
        <v>6729</v>
      </c>
      <c r="C71" s="52" t="s">
        <v>6967</v>
      </c>
      <c r="D71" s="52" t="s">
        <v>16</v>
      </c>
      <c r="E71" s="52" t="s">
        <v>17</v>
      </c>
      <c r="F71" s="52" t="s">
        <v>6973</v>
      </c>
      <c r="G71" s="52" t="s">
        <v>6974</v>
      </c>
      <c r="H71" s="16" t="s">
        <v>2596</v>
      </c>
      <c r="I71" s="52" t="s">
        <v>3397</v>
      </c>
      <c r="J71" s="52" t="s">
        <v>47</v>
      </c>
      <c r="K71" s="52" t="s">
        <v>33</v>
      </c>
      <c r="L71" s="17" t="s">
        <v>6738</v>
      </c>
      <c r="M71" s="17" t="s">
        <v>6975</v>
      </c>
      <c r="N71" s="17" t="s">
        <v>6976</v>
      </c>
      <c r="O71" s="104" t="s">
        <v>6977</v>
      </c>
      <c r="P71" s="52"/>
      <c r="Q71" s="52"/>
    </row>
    <row r="72" spans="1:17" ht="63.75">
      <c r="A72" s="52">
        <v>68</v>
      </c>
      <c r="B72" s="52" t="s">
        <v>6729</v>
      </c>
      <c r="C72" s="52" t="s">
        <v>6967</v>
      </c>
      <c r="D72" s="52" t="s">
        <v>16</v>
      </c>
      <c r="E72" s="52" t="s">
        <v>17</v>
      </c>
      <c r="F72" s="52" t="s">
        <v>6978</v>
      </c>
      <c r="G72" s="52" t="s">
        <v>6979</v>
      </c>
      <c r="H72" s="16" t="s">
        <v>2581</v>
      </c>
      <c r="I72" s="52" t="s">
        <v>3397</v>
      </c>
      <c r="J72" s="52" t="s">
        <v>118</v>
      </c>
      <c r="K72" s="52" t="s">
        <v>33</v>
      </c>
      <c r="L72" s="17" t="s">
        <v>6802</v>
      </c>
      <c r="M72" s="17" t="s">
        <v>6970</v>
      </c>
      <c r="N72" s="17" t="s">
        <v>6980</v>
      </c>
      <c r="O72" s="104" t="s">
        <v>6981</v>
      </c>
      <c r="P72" s="52"/>
      <c r="Q72" s="52"/>
    </row>
    <row r="73" spans="1:17" ht="51">
      <c r="A73" s="52">
        <v>69</v>
      </c>
      <c r="B73" s="52" t="s">
        <v>6729</v>
      </c>
      <c r="C73" s="52" t="s">
        <v>6967</v>
      </c>
      <c r="D73" s="52" t="s">
        <v>16</v>
      </c>
      <c r="E73" s="52" t="s">
        <v>17</v>
      </c>
      <c r="F73" s="52" t="s">
        <v>6982</v>
      </c>
      <c r="G73" s="52" t="s">
        <v>6983</v>
      </c>
      <c r="H73" s="16" t="s">
        <v>2612</v>
      </c>
      <c r="I73" s="52" t="s">
        <v>3397</v>
      </c>
      <c r="J73" s="52" t="s">
        <v>6984</v>
      </c>
      <c r="K73" s="52" t="s">
        <v>33</v>
      </c>
      <c r="L73" s="17" t="s">
        <v>6802</v>
      </c>
      <c r="M73" s="17" t="s">
        <v>6970</v>
      </c>
      <c r="N73" s="17" t="s">
        <v>6985</v>
      </c>
      <c r="O73" s="104" t="s">
        <v>6986</v>
      </c>
      <c r="P73" s="52"/>
      <c r="Q73" s="52"/>
    </row>
    <row r="74" spans="1:17" ht="63.75">
      <c r="A74" s="52">
        <v>70</v>
      </c>
      <c r="B74" s="52" t="s">
        <v>6729</v>
      </c>
      <c r="C74" s="52" t="s">
        <v>6967</v>
      </c>
      <c r="D74" s="52" t="s">
        <v>16</v>
      </c>
      <c r="E74" s="52" t="s">
        <v>17</v>
      </c>
      <c r="F74" s="52" t="s">
        <v>6731</v>
      </c>
      <c r="G74" s="52" t="s">
        <v>6987</v>
      </c>
      <c r="H74" s="16" t="s">
        <v>2594</v>
      </c>
      <c r="I74" s="52" t="s">
        <v>3397</v>
      </c>
      <c r="J74" s="52" t="s">
        <v>6988</v>
      </c>
      <c r="K74" s="52" t="s">
        <v>33</v>
      </c>
      <c r="L74" s="17" t="s">
        <v>6802</v>
      </c>
      <c r="M74" s="17" t="s">
        <v>6316</v>
      </c>
      <c r="N74" s="17" t="s">
        <v>6989</v>
      </c>
      <c r="O74" s="104" t="s">
        <v>6990</v>
      </c>
      <c r="P74" s="52" t="s">
        <v>6991</v>
      </c>
      <c r="Q74" s="52"/>
    </row>
    <row r="75" spans="1:17" ht="63.75">
      <c r="A75" s="52">
        <v>71</v>
      </c>
      <c r="B75" s="52" t="s">
        <v>6729</v>
      </c>
      <c r="C75" s="52" t="s">
        <v>6967</v>
      </c>
      <c r="D75" s="52" t="s">
        <v>16</v>
      </c>
      <c r="E75" s="52" t="s">
        <v>17</v>
      </c>
      <c r="F75" s="52" t="s">
        <v>253</v>
      </c>
      <c r="G75" s="52" t="s">
        <v>6992</v>
      </c>
      <c r="H75" s="16" t="s">
        <v>2615</v>
      </c>
      <c r="I75" s="52" t="s">
        <v>3397</v>
      </c>
      <c r="J75" s="52" t="s">
        <v>119</v>
      </c>
      <c r="K75" s="52" t="s">
        <v>33</v>
      </c>
      <c r="L75" s="17" t="s">
        <v>6802</v>
      </c>
      <c r="M75" s="17" t="s">
        <v>6970</v>
      </c>
      <c r="N75" s="17" t="s">
        <v>6980</v>
      </c>
      <c r="O75" s="104" t="s">
        <v>6972</v>
      </c>
      <c r="P75" s="52"/>
      <c r="Q75" s="52"/>
    </row>
    <row r="76" spans="1:17" ht="89.25">
      <c r="A76" s="52">
        <v>72</v>
      </c>
      <c r="B76" s="52" t="s">
        <v>6729</v>
      </c>
      <c r="C76" s="52" t="s">
        <v>6967</v>
      </c>
      <c r="D76" s="52" t="s">
        <v>16</v>
      </c>
      <c r="E76" s="52" t="s">
        <v>55</v>
      </c>
      <c r="F76" s="52" t="s">
        <v>6993</v>
      </c>
      <c r="G76" s="52" t="s">
        <v>6994</v>
      </c>
      <c r="H76" s="16" t="s">
        <v>2614</v>
      </c>
      <c r="I76" s="52" t="s">
        <v>3397</v>
      </c>
      <c r="J76" s="52" t="s">
        <v>3397</v>
      </c>
      <c r="K76" s="52" t="s">
        <v>33</v>
      </c>
      <c r="L76" s="17" t="s">
        <v>6743</v>
      </c>
      <c r="M76" s="17" t="s">
        <v>6774</v>
      </c>
      <c r="N76" s="17" t="s">
        <v>6995</v>
      </c>
      <c r="O76" s="104" t="s">
        <v>6996</v>
      </c>
      <c r="P76" s="52"/>
      <c r="Q76" s="52"/>
    </row>
    <row r="77" spans="1:17" ht="63.75">
      <c r="A77" s="52">
        <v>73</v>
      </c>
      <c r="B77" s="52" t="s">
        <v>6729</v>
      </c>
      <c r="C77" s="52" t="s">
        <v>6967</v>
      </c>
      <c r="D77" s="52" t="s">
        <v>16</v>
      </c>
      <c r="E77" s="52" t="s">
        <v>17</v>
      </c>
      <c r="F77" s="52" t="s">
        <v>249</v>
      </c>
      <c r="G77" s="52" t="s">
        <v>6997</v>
      </c>
      <c r="H77" s="16" t="s">
        <v>2642</v>
      </c>
      <c r="I77" s="52" t="s">
        <v>3397</v>
      </c>
      <c r="J77" s="52" t="s">
        <v>6998</v>
      </c>
      <c r="K77" s="52" t="s">
        <v>33</v>
      </c>
      <c r="L77" s="17" t="s">
        <v>6802</v>
      </c>
      <c r="M77" s="17" t="s">
        <v>6970</v>
      </c>
      <c r="N77" s="17" t="s">
        <v>6999</v>
      </c>
      <c r="O77" s="104" t="s">
        <v>6981</v>
      </c>
      <c r="P77" s="52"/>
      <c r="Q77" s="52"/>
    </row>
    <row r="78" spans="1:17" ht="51">
      <c r="A78" s="52">
        <v>74</v>
      </c>
      <c r="B78" s="52" t="s">
        <v>6729</v>
      </c>
      <c r="C78" s="52" t="s">
        <v>6729</v>
      </c>
      <c r="D78" s="52" t="s">
        <v>16</v>
      </c>
      <c r="E78" s="52" t="s">
        <v>17</v>
      </c>
      <c r="F78" s="52" t="s">
        <v>7000</v>
      </c>
      <c r="G78" s="52" t="s">
        <v>7001</v>
      </c>
      <c r="H78" s="16" t="s">
        <v>7002</v>
      </c>
      <c r="I78" s="52" t="s">
        <v>3397</v>
      </c>
      <c r="J78" s="52" t="s">
        <v>7003</v>
      </c>
      <c r="K78" s="52" t="s">
        <v>48</v>
      </c>
      <c r="L78" s="17" t="s">
        <v>6743</v>
      </c>
      <c r="M78" s="17" t="s">
        <v>6895</v>
      </c>
      <c r="N78" s="17" t="s">
        <v>6896</v>
      </c>
      <c r="O78" s="17" t="s">
        <v>3835</v>
      </c>
      <c r="P78" s="52"/>
      <c r="Q78" s="52"/>
    </row>
    <row r="79" spans="1:17" ht="25.5">
      <c r="A79" s="52">
        <v>75</v>
      </c>
      <c r="B79" s="52" t="s">
        <v>6729</v>
      </c>
      <c r="C79" s="52" t="s">
        <v>7004</v>
      </c>
      <c r="D79" s="52" t="s">
        <v>16</v>
      </c>
      <c r="E79" s="52" t="s">
        <v>17</v>
      </c>
      <c r="F79" s="52" t="s">
        <v>7005</v>
      </c>
      <c r="G79" s="52" t="s">
        <v>7006</v>
      </c>
      <c r="H79" s="16" t="s">
        <v>7007</v>
      </c>
      <c r="I79" s="52" t="s">
        <v>3397</v>
      </c>
      <c r="J79" s="52" t="s">
        <v>7008</v>
      </c>
      <c r="K79" s="52" t="s">
        <v>79</v>
      </c>
      <c r="L79" s="17" t="s">
        <v>3858</v>
      </c>
      <c r="M79" s="17" t="s">
        <v>5624</v>
      </c>
      <c r="N79" s="17" t="s">
        <v>7009</v>
      </c>
      <c r="O79" s="104" t="s">
        <v>7010</v>
      </c>
      <c r="P79" s="52"/>
      <c r="Q79" s="52"/>
    </row>
    <row r="80" spans="1:17" ht="25.5">
      <c r="A80" s="52">
        <v>76</v>
      </c>
      <c r="B80" s="52" t="s">
        <v>6729</v>
      </c>
      <c r="C80" s="52" t="s">
        <v>7004</v>
      </c>
      <c r="D80" s="52" t="s">
        <v>16</v>
      </c>
      <c r="E80" s="52" t="s">
        <v>17</v>
      </c>
      <c r="F80" s="52" t="s">
        <v>6731</v>
      </c>
      <c r="G80" s="52" t="s">
        <v>7011</v>
      </c>
      <c r="H80" s="16" t="s">
        <v>2680</v>
      </c>
      <c r="I80" s="52" t="s">
        <v>3397</v>
      </c>
      <c r="J80" s="52" t="s">
        <v>242</v>
      </c>
      <c r="K80" s="52" t="s">
        <v>33</v>
      </c>
      <c r="L80" s="17" t="s">
        <v>3858</v>
      </c>
      <c r="M80" s="17" t="s">
        <v>7012</v>
      </c>
      <c r="N80" s="17" t="s">
        <v>7013</v>
      </c>
      <c r="O80" s="17" t="s">
        <v>3835</v>
      </c>
      <c r="P80" s="52"/>
      <c r="Q80" s="52"/>
    </row>
    <row r="81" spans="1:17" ht="25.5">
      <c r="A81" s="52">
        <v>77</v>
      </c>
      <c r="B81" s="52" t="s">
        <v>6729</v>
      </c>
      <c r="C81" s="52" t="s">
        <v>6729</v>
      </c>
      <c r="D81" s="52" t="s">
        <v>16</v>
      </c>
      <c r="E81" s="52" t="s">
        <v>17</v>
      </c>
      <c r="F81" s="52" t="s">
        <v>114</v>
      </c>
      <c r="G81" s="52" t="s">
        <v>7014</v>
      </c>
      <c r="H81" s="16" t="s">
        <v>2642</v>
      </c>
      <c r="I81" s="52" t="s">
        <v>3397</v>
      </c>
      <c r="J81" s="52" t="s">
        <v>115</v>
      </c>
      <c r="K81" s="52" t="s">
        <v>33</v>
      </c>
      <c r="L81" s="17" t="s">
        <v>6260</v>
      </c>
      <c r="M81" s="17" t="s">
        <v>6903</v>
      </c>
      <c r="N81" s="17" t="s">
        <v>7015</v>
      </c>
      <c r="O81" s="17" t="s">
        <v>3835</v>
      </c>
      <c r="P81" s="52"/>
      <c r="Q81" s="52"/>
    </row>
    <row r="82" spans="1:17" ht="25.5">
      <c r="A82" s="52">
        <v>78</v>
      </c>
      <c r="B82" s="52" t="s">
        <v>6729</v>
      </c>
      <c r="C82" s="52" t="s">
        <v>7016</v>
      </c>
      <c r="D82" s="52" t="s">
        <v>16</v>
      </c>
      <c r="E82" s="52" t="s">
        <v>17</v>
      </c>
      <c r="F82" s="52" t="s">
        <v>6731</v>
      </c>
      <c r="G82" s="52" t="s">
        <v>7017</v>
      </c>
      <c r="H82" s="16" t="s">
        <v>2642</v>
      </c>
      <c r="I82" s="52" t="s">
        <v>3397</v>
      </c>
      <c r="J82" s="52" t="s">
        <v>254</v>
      </c>
      <c r="K82" s="52" t="s">
        <v>33</v>
      </c>
      <c r="L82" s="17">
        <v>5</v>
      </c>
      <c r="M82" s="17" t="s">
        <v>6949</v>
      </c>
      <c r="N82" s="17" t="s">
        <v>7018</v>
      </c>
      <c r="O82" s="17" t="s">
        <v>3835</v>
      </c>
      <c r="P82" s="52"/>
      <c r="Q82" s="52"/>
    </row>
    <row r="83" spans="1:17" ht="25.5">
      <c r="A83" s="52">
        <v>79</v>
      </c>
      <c r="B83" s="52" t="s">
        <v>6729</v>
      </c>
      <c r="C83" s="52" t="s">
        <v>7016</v>
      </c>
      <c r="D83" s="52" t="s">
        <v>16</v>
      </c>
      <c r="E83" s="52" t="s">
        <v>17</v>
      </c>
      <c r="F83" s="52" t="s">
        <v>7019</v>
      </c>
      <c r="G83" s="52" t="s">
        <v>7020</v>
      </c>
      <c r="H83" s="16" t="s">
        <v>2612</v>
      </c>
      <c r="I83" s="52" t="s">
        <v>3397</v>
      </c>
      <c r="J83" s="52" t="s">
        <v>6638</v>
      </c>
      <c r="K83" s="52" t="s">
        <v>33</v>
      </c>
      <c r="L83" s="17">
        <v>5</v>
      </c>
      <c r="M83" s="17">
        <v>11</v>
      </c>
      <c r="N83" s="17" t="s">
        <v>7021</v>
      </c>
      <c r="O83" s="17" t="s">
        <v>3835</v>
      </c>
      <c r="P83" s="52"/>
      <c r="Q83" s="52"/>
    </row>
    <row r="84" spans="1:17" ht="25.5">
      <c r="A84" s="52">
        <v>80</v>
      </c>
      <c r="B84" s="52" t="s">
        <v>6729</v>
      </c>
      <c r="C84" s="52" t="s">
        <v>7016</v>
      </c>
      <c r="D84" s="52" t="s">
        <v>16</v>
      </c>
      <c r="E84" s="52" t="s">
        <v>17</v>
      </c>
      <c r="F84" s="52" t="s">
        <v>7022</v>
      </c>
      <c r="G84" s="52" t="s">
        <v>7023</v>
      </c>
      <c r="H84" s="16" t="s">
        <v>2571</v>
      </c>
      <c r="I84" s="52" t="s">
        <v>3397</v>
      </c>
      <c r="J84" s="52" t="s">
        <v>255</v>
      </c>
      <c r="K84" s="52" t="s">
        <v>33</v>
      </c>
      <c r="L84" s="17">
        <v>5</v>
      </c>
      <c r="M84" s="17" t="s">
        <v>6949</v>
      </c>
      <c r="N84" s="17" t="s">
        <v>7018</v>
      </c>
      <c r="O84" s="17" t="s">
        <v>3835</v>
      </c>
      <c r="P84" s="52"/>
      <c r="Q84" s="52"/>
    </row>
    <row r="85" spans="1:17" ht="25.5">
      <c r="A85" s="52">
        <v>81</v>
      </c>
      <c r="B85" s="52" t="s">
        <v>6729</v>
      </c>
      <c r="C85" s="52" t="s">
        <v>7016</v>
      </c>
      <c r="D85" s="52" t="s">
        <v>16</v>
      </c>
      <c r="E85" s="52" t="s">
        <v>17</v>
      </c>
      <c r="F85" s="52" t="s">
        <v>7024</v>
      </c>
      <c r="G85" s="52" t="s">
        <v>7025</v>
      </c>
      <c r="H85" s="16" t="s">
        <v>2634</v>
      </c>
      <c r="I85" s="52" t="s">
        <v>3397</v>
      </c>
      <c r="J85" s="52" t="s">
        <v>47</v>
      </c>
      <c r="K85" s="52" t="s">
        <v>33</v>
      </c>
      <c r="L85" s="17">
        <v>5</v>
      </c>
      <c r="M85" s="17">
        <v>11</v>
      </c>
      <c r="N85" s="17" t="s">
        <v>7021</v>
      </c>
      <c r="O85" s="17" t="s">
        <v>3835</v>
      </c>
      <c r="P85" s="52"/>
      <c r="Q85" s="52"/>
    </row>
    <row r="86" spans="1:17" ht="76.5">
      <c r="A86" s="52">
        <v>82</v>
      </c>
      <c r="B86" s="52" t="s">
        <v>6729</v>
      </c>
      <c r="C86" s="52" t="s">
        <v>7026</v>
      </c>
      <c r="D86" s="52" t="s">
        <v>16</v>
      </c>
      <c r="E86" s="52" t="s">
        <v>17</v>
      </c>
      <c r="F86" s="52" t="s">
        <v>7027</v>
      </c>
      <c r="G86" s="52" t="s">
        <v>7028</v>
      </c>
      <c r="H86" s="16" t="s">
        <v>7029</v>
      </c>
      <c r="I86" s="52" t="s">
        <v>3397</v>
      </c>
      <c r="J86" s="52" t="s">
        <v>184</v>
      </c>
      <c r="K86" s="52" t="s">
        <v>79</v>
      </c>
      <c r="L86" s="17" t="s">
        <v>6779</v>
      </c>
      <c r="M86" s="17" t="s">
        <v>7030</v>
      </c>
      <c r="N86" s="17" t="s">
        <v>7031</v>
      </c>
      <c r="O86" s="104" t="s">
        <v>6981</v>
      </c>
      <c r="P86" s="52"/>
      <c r="Q86" s="52"/>
    </row>
    <row r="87" spans="1:17" ht="51">
      <c r="A87" s="52">
        <v>83</v>
      </c>
      <c r="B87" s="52" t="s">
        <v>6729</v>
      </c>
      <c r="C87" s="52" t="s">
        <v>7032</v>
      </c>
      <c r="D87" s="52" t="s">
        <v>16</v>
      </c>
      <c r="E87" s="52" t="s">
        <v>17</v>
      </c>
      <c r="F87" s="52" t="s">
        <v>7033</v>
      </c>
      <c r="G87" s="52" t="s">
        <v>7034</v>
      </c>
      <c r="H87" s="16" t="s">
        <v>2657</v>
      </c>
      <c r="I87" s="52" t="s">
        <v>3397</v>
      </c>
      <c r="J87" s="52" t="s">
        <v>4902</v>
      </c>
      <c r="K87" s="52" t="s">
        <v>33</v>
      </c>
      <c r="L87" s="17" t="s">
        <v>6743</v>
      </c>
      <c r="M87" s="17" t="s">
        <v>7035</v>
      </c>
      <c r="N87" s="17" t="s">
        <v>7036</v>
      </c>
      <c r="O87" s="17" t="s">
        <v>3835</v>
      </c>
      <c r="P87" s="52"/>
      <c r="Q87" s="52"/>
    </row>
    <row r="88" spans="1:17" ht="38.25">
      <c r="A88" s="52">
        <v>84</v>
      </c>
      <c r="B88" s="52" t="s">
        <v>6729</v>
      </c>
      <c r="C88" s="52" t="s">
        <v>7037</v>
      </c>
      <c r="D88" s="52" t="s">
        <v>16</v>
      </c>
      <c r="E88" s="52" t="s">
        <v>17</v>
      </c>
      <c r="F88" s="52" t="s">
        <v>7038</v>
      </c>
      <c r="G88" s="52" t="s">
        <v>7039</v>
      </c>
      <c r="H88" s="16" t="s">
        <v>2629</v>
      </c>
      <c r="I88" s="52" t="s">
        <v>3397</v>
      </c>
      <c r="J88" s="52" t="s">
        <v>112</v>
      </c>
      <c r="K88" s="52" t="s">
        <v>33</v>
      </c>
      <c r="L88" s="17" t="s">
        <v>6738</v>
      </c>
      <c r="M88" s="17" t="s">
        <v>6975</v>
      </c>
      <c r="N88" s="17" t="s">
        <v>7040</v>
      </c>
      <c r="O88" s="104" t="s">
        <v>6977</v>
      </c>
      <c r="P88" s="52"/>
      <c r="Q88" s="52"/>
    </row>
    <row r="89" spans="1:17" ht="38.25">
      <c r="A89" s="52">
        <v>85</v>
      </c>
      <c r="B89" s="52" t="s">
        <v>6729</v>
      </c>
      <c r="C89" s="52" t="s">
        <v>6729</v>
      </c>
      <c r="D89" s="52" t="s">
        <v>16</v>
      </c>
      <c r="E89" s="52" t="s">
        <v>193</v>
      </c>
      <c r="F89" s="52" t="s">
        <v>6916</v>
      </c>
      <c r="G89" s="52" t="s">
        <v>7041</v>
      </c>
      <c r="H89" s="16" t="s">
        <v>2672</v>
      </c>
      <c r="I89" s="52" t="s">
        <v>3397</v>
      </c>
      <c r="J89" s="52" t="s">
        <v>65</v>
      </c>
      <c r="K89" s="52" t="s">
        <v>33</v>
      </c>
      <c r="L89" s="17" t="s">
        <v>7042</v>
      </c>
      <c r="M89" s="17" t="s">
        <v>7043</v>
      </c>
      <c r="N89" s="17" t="s">
        <v>7044</v>
      </c>
      <c r="O89" s="17" t="s">
        <v>3835</v>
      </c>
      <c r="P89" s="52"/>
      <c r="Q89" s="52"/>
    </row>
    <row r="90" spans="1:17" ht="25.5">
      <c r="A90" s="52">
        <v>86</v>
      </c>
      <c r="B90" s="52" t="s">
        <v>6729</v>
      </c>
      <c r="C90" s="52" t="s">
        <v>6729</v>
      </c>
      <c r="D90" s="52" t="s">
        <v>16</v>
      </c>
      <c r="E90" s="52" t="s">
        <v>17</v>
      </c>
      <c r="F90" s="52" t="s">
        <v>5496</v>
      </c>
      <c r="G90" s="52" t="s">
        <v>7045</v>
      </c>
      <c r="H90" s="16" t="s">
        <v>2823</v>
      </c>
      <c r="I90" s="52" t="s">
        <v>3397</v>
      </c>
      <c r="J90" s="52" t="s">
        <v>3397</v>
      </c>
      <c r="K90" s="52" t="s">
        <v>109</v>
      </c>
      <c r="L90" s="17" t="s">
        <v>4121</v>
      </c>
      <c r="M90" s="17" t="s">
        <v>4121</v>
      </c>
      <c r="N90" s="17" t="s">
        <v>4121</v>
      </c>
      <c r="O90" s="17" t="s">
        <v>4121</v>
      </c>
      <c r="P90" s="52"/>
      <c r="Q90" s="52"/>
    </row>
    <row r="91" spans="1:17" ht="63.75">
      <c r="A91" s="52">
        <v>87</v>
      </c>
      <c r="B91" s="52" t="s">
        <v>6729</v>
      </c>
      <c r="C91" s="52" t="s">
        <v>6746</v>
      </c>
      <c r="D91" s="52" t="s">
        <v>16</v>
      </c>
      <c r="E91" s="52" t="s">
        <v>17</v>
      </c>
      <c r="F91" s="52" t="s">
        <v>249</v>
      </c>
      <c r="G91" s="52" t="s">
        <v>7046</v>
      </c>
      <c r="H91" s="16" t="s">
        <v>7047</v>
      </c>
      <c r="I91" s="52" t="s">
        <v>3397</v>
      </c>
      <c r="J91" s="52" t="s">
        <v>3397</v>
      </c>
      <c r="K91" s="52" t="s">
        <v>33</v>
      </c>
      <c r="L91" s="17" t="s">
        <v>6260</v>
      </c>
      <c r="M91" s="17" t="s">
        <v>6759</v>
      </c>
      <c r="N91" s="17" t="s">
        <v>7048</v>
      </c>
      <c r="O91" s="17" t="s">
        <v>3835</v>
      </c>
      <c r="P91" s="52"/>
      <c r="Q91" s="52"/>
    </row>
    <row r="92" spans="1:17" ht="25.5">
      <c r="A92" s="52">
        <v>88</v>
      </c>
      <c r="B92" s="52" t="s">
        <v>6729</v>
      </c>
      <c r="C92" s="52" t="s">
        <v>6961</v>
      </c>
      <c r="D92" s="52" t="s">
        <v>16</v>
      </c>
      <c r="E92" s="52" t="s">
        <v>17</v>
      </c>
      <c r="F92" s="52" t="s">
        <v>7049</v>
      </c>
      <c r="G92" s="52" t="s">
        <v>7050</v>
      </c>
      <c r="H92" s="16" t="s">
        <v>2711</v>
      </c>
      <c r="I92" s="52" t="s">
        <v>3397</v>
      </c>
      <c r="J92" s="52" t="s">
        <v>3397</v>
      </c>
      <c r="K92" s="52" t="s">
        <v>33</v>
      </c>
      <c r="L92" s="17" t="s">
        <v>4121</v>
      </c>
      <c r="M92" s="17" t="s">
        <v>4121</v>
      </c>
      <c r="N92" s="17" t="s">
        <v>4121</v>
      </c>
      <c r="O92" s="17" t="s">
        <v>4121</v>
      </c>
      <c r="P92" s="52"/>
      <c r="Q92" s="52"/>
    </row>
    <row r="93" spans="1:17" ht="25.5">
      <c r="A93" s="52">
        <v>89</v>
      </c>
      <c r="B93" s="52" t="s">
        <v>6729</v>
      </c>
      <c r="C93" s="52" t="s">
        <v>6961</v>
      </c>
      <c r="D93" s="52" t="s">
        <v>16</v>
      </c>
      <c r="E93" s="52" t="s">
        <v>17</v>
      </c>
      <c r="F93" s="52" t="s">
        <v>7051</v>
      </c>
      <c r="G93" s="52" t="s">
        <v>7052</v>
      </c>
      <c r="H93" s="16" t="s">
        <v>2569</v>
      </c>
      <c r="I93" s="52" t="s">
        <v>3397</v>
      </c>
      <c r="J93" s="52" t="s">
        <v>3397</v>
      </c>
      <c r="K93" s="52" t="s">
        <v>33</v>
      </c>
      <c r="L93" s="17" t="s">
        <v>4121</v>
      </c>
      <c r="M93" s="17" t="s">
        <v>4121</v>
      </c>
      <c r="N93" s="17" t="s">
        <v>4121</v>
      </c>
      <c r="O93" s="17" t="s">
        <v>4121</v>
      </c>
      <c r="P93" s="52"/>
      <c r="Q93" s="52"/>
    </row>
    <row r="94" spans="1:17" ht="38.25">
      <c r="A94" s="52">
        <v>90</v>
      </c>
      <c r="B94" s="52" t="s">
        <v>6729</v>
      </c>
      <c r="C94" s="52" t="s">
        <v>6746</v>
      </c>
      <c r="D94" s="52" t="s">
        <v>87</v>
      </c>
      <c r="E94" s="105" t="s">
        <v>59</v>
      </c>
      <c r="F94" s="52" t="s">
        <v>7053</v>
      </c>
      <c r="G94" s="52" t="s">
        <v>7054</v>
      </c>
      <c r="H94" s="52">
        <v>33</v>
      </c>
      <c r="I94" s="52">
        <v>4.0999999999999996</v>
      </c>
      <c r="J94" s="52" t="s">
        <v>256</v>
      </c>
      <c r="K94" s="52" t="s">
        <v>90</v>
      </c>
      <c r="L94" s="17" t="s">
        <v>6743</v>
      </c>
      <c r="M94" s="17" t="s">
        <v>7055</v>
      </c>
      <c r="N94" s="17" t="s">
        <v>7056</v>
      </c>
      <c r="O94" s="17" t="s">
        <v>3835</v>
      </c>
      <c r="P94" s="52" t="s">
        <v>7057</v>
      </c>
      <c r="Q94" s="52"/>
    </row>
    <row r="95" spans="1:17" ht="25.5">
      <c r="A95" s="52">
        <v>91</v>
      </c>
      <c r="B95" s="52" t="s">
        <v>6729</v>
      </c>
      <c r="C95" s="52" t="s">
        <v>6812</v>
      </c>
      <c r="D95" s="52" t="s">
        <v>87</v>
      </c>
      <c r="E95" s="52" t="s">
        <v>17</v>
      </c>
      <c r="F95" s="52" t="s">
        <v>7058</v>
      </c>
      <c r="G95" s="52" t="s">
        <v>7059</v>
      </c>
      <c r="H95" s="52">
        <v>50</v>
      </c>
      <c r="I95" s="52">
        <v>50.1</v>
      </c>
      <c r="J95" s="52" t="s">
        <v>96</v>
      </c>
      <c r="K95" s="52" t="s">
        <v>90</v>
      </c>
      <c r="L95" s="17" t="s">
        <v>2957</v>
      </c>
      <c r="M95" s="17" t="s">
        <v>2954</v>
      </c>
      <c r="N95" s="17" t="s">
        <v>7060</v>
      </c>
      <c r="O95" s="17" t="s">
        <v>3835</v>
      </c>
      <c r="P95" s="52"/>
      <c r="Q95" s="52"/>
    </row>
    <row r="96" spans="1:17" ht="25.5">
      <c r="A96" s="193">
        <v>92</v>
      </c>
      <c r="B96" s="52" t="s">
        <v>6729</v>
      </c>
      <c r="C96" s="52" t="s">
        <v>6812</v>
      </c>
      <c r="D96" s="52" t="s">
        <v>87</v>
      </c>
      <c r="E96" s="52" t="s">
        <v>17</v>
      </c>
      <c r="F96" s="193" t="s">
        <v>7061</v>
      </c>
      <c r="G96" s="52" t="s">
        <v>7062</v>
      </c>
      <c r="H96" s="52">
        <v>45</v>
      </c>
      <c r="I96" s="52">
        <v>44.1</v>
      </c>
      <c r="J96" s="52" t="s">
        <v>7063</v>
      </c>
      <c r="K96" s="52" t="s">
        <v>90</v>
      </c>
      <c r="L96" s="106" t="s">
        <v>2957</v>
      </c>
      <c r="M96" s="106" t="s">
        <v>5527</v>
      </c>
      <c r="N96" s="95" t="s">
        <v>6861</v>
      </c>
      <c r="O96" s="17" t="s">
        <v>3835</v>
      </c>
      <c r="P96" s="52"/>
      <c r="Q96" s="52"/>
    </row>
    <row r="97" spans="1:17" ht="25.5">
      <c r="A97" s="211"/>
      <c r="B97" s="52" t="s">
        <v>6729</v>
      </c>
      <c r="C97" s="52" t="s">
        <v>6812</v>
      </c>
      <c r="D97" s="52" t="s">
        <v>87</v>
      </c>
      <c r="E97" s="52" t="s">
        <v>17</v>
      </c>
      <c r="F97" s="211"/>
      <c r="G97" s="52" t="s">
        <v>7062</v>
      </c>
      <c r="H97" s="52">
        <v>45.1</v>
      </c>
      <c r="I97" s="52" t="s">
        <v>3397</v>
      </c>
      <c r="J97" s="52" t="s">
        <v>7063</v>
      </c>
      <c r="K97" s="52" t="s">
        <v>101</v>
      </c>
      <c r="L97" s="106" t="s">
        <v>2957</v>
      </c>
      <c r="M97" s="106" t="s">
        <v>5527</v>
      </c>
      <c r="N97" s="95" t="s">
        <v>6861</v>
      </c>
      <c r="O97" s="17" t="s">
        <v>3835</v>
      </c>
      <c r="P97" s="52"/>
      <c r="Q97" s="52"/>
    </row>
    <row r="98" spans="1:17" ht="25.5">
      <c r="A98" s="211"/>
      <c r="B98" s="76" t="s">
        <v>6729</v>
      </c>
      <c r="C98" s="76" t="s">
        <v>6812</v>
      </c>
      <c r="D98" s="76" t="s">
        <v>87</v>
      </c>
      <c r="E98" s="52" t="s">
        <v>17</v>
      </c>
      <c r="F98" s="211"/>
      <c r="G98" s="52" t="s">
        <v>7062</v>
      </c>
      <c r="H98" s="52">
        <v>45.2</v>
      </c>
      <c r="I98" s="52" t="s">
        <v>3397</v>
      </c>
      <c r="J98" s="52" t="s">
        <v>7063</v>
      </c>
      <c r="K98" s="52" t="s">
        <v>101</v>
      </c>
      <c r="L98" s="106" t="s">
        <v>2957</v>
      </c>
      <c r="M98" s="106" t="s">
        <v>5527</v>
      </c>
      <c r="N98" s="95" t="s">
        <v>6861</v>
      </c>
      <c r="O98" s="17" t="s">
        <v>3835</v>
      </c>
      <c r="P98" s="52"/>
      <c r="Q98" s="52"/>
    </row>
    <row r="99" spans="1:17" ht="25.5">
      <c r="A99" s="211"/>
      <c r="B99" s="76" t="s">
        <v>6729</v>
      </c>
      <c r="C99" s="76" t="s">
        <v>6812</v>
      </c>
      <c r="D99" s="76" t="s">
        <v>87</v>
      </c>
      <c r="E99" s="52" t="s">
        <v>17</v>
      </c>
      <c r="F99" s="211"/>
      <c r="G99" s="52" t="s">
        <v>7062</v>
      </c>
      <c r="H99" s="52">
        <v>45.3</v>
      </c>
      <c r="I99" s="52" t="s">
        <v>3397</v>
      </c>
      <c r="J99" s="52" t="s">
        <v>7063</v>
      </c>
      <c r="K99" s="52" t="s">
        <v>101</v>
      </c>
      <c r="L99" s="106" t="s">
        <v>2957</v>
      </c>
      <c r="M99" s="106" t="s">
        <v>5527</v>
      </c>
      <c r="N99" s="95" t="s">
        <v>6861</v>
      </c>
      <c r="O99" s="17" t="s">
        <v>3835</v>
      </c>
      <c r="P99" s="52"/>
      <c r="Q99" s="52"/>
    </row>
    <row r="100" spans="1:17" ht="25.5">
      <c r="A100" s="194"/>
      <c r="B100" s="76" t="s">
        <v>6729</v>
      </c>
      <c r="C100" s="76" t="s">
        <v>6812</v>
      </c>
      <c r="D100" s="76" t="s">
        <v>87</v>
      </c>
      <c r="E100" s="52" t="s">
        <v>17</v>
      </c>
      <c r="F100" s="194"/>
      <c r="G100" s="52" t="s">
        <v>7062</v>
      </c>
      <c r="H100" s="52">
        <v>45.4</v>
      </c>
      <c r="I100" s="52" t="s">
        <v>3397</v>
      </c>
      <c r="J100" s="52" t="s">
        <v>7063</v>
      </c>
      <c r="K100" s="52" t="s">
        <v>101</v>
      </c>
      <c r="L100" s="106" t="s">
        <v>2957</v>
      </c>
      <c r="M100" s="106" t="s">
        <v>5527</v>
      </c>
      <c r="N100" s="95" t="s">
        <v>6861</v>
      </c>
      <c r="O100" s="17" t="s">
        <v>3835</v>
      </c>
      <c r="P100" s="52"/>
      <c r="Q100" s="52"/>
    </row>
    <row r="101" spans="1:17" ht="25.5">
      <c r="A101" s="193">
        <v>93</v>
      </c>
      <c r="B101" s="52" t="s">
        <v>6729</v>
      </c>
      <c r="C101" s="52" t="s">
        <v>6729</v>
      </c>
      <c r="D101" s="52" t="s">
        <v>87</v>
      </c>
      <c r="E101" s="52" t="s">
        <v>59</v>
      </c>
      <c r="F101" s="193" t="s">
        <v>7053</v>
      </c>
      <c r="G101" s="52" t="s">
        <v>7064</v>
      </c>
      <c r="H101" s="52">
        <v>34</v>
      </c>
      <c r="I101" s="52">
        <v>28.1</v>
      </c>
      <c r="J101" s="52" t="s">
        <v>7065</v>
      </c>
      <c r="K101" s="52" t="s">
        <v>90</v>
      </c>
      <c r="L101" s="17" t="s">
        <v>7066</v>
      </c>
      <c r="M101" s="17" t="s">
        <v>6890</v>
      </c>
      <c r="N101" s="17" t="s">
        <v>7067</v>
      </c>
      <c r="O101" s="17" t="s">
        <v>3835</v>
      </c>
      <c r="P101" s="52"/>
      <c r="Q101" s="52"/>
    </row>
    <row r="102" spans="1:17" ht="25.5">
      <c r="A102" s="194"/>
      <c r="B102" s="52" t="s">
        <v>6729</v>
      </c>
      <c r="C102" s="52" t="s">
        <v>6729</v>
      </c>
      <c r="D102" s="52" t="s">
        <v>87</v>
      </c>
      <c r="E102" s="52" t="s">
        <v>59</v>
      </c>
      <c r="F102" s="194"/>
      <c r="G102" s="52" t="s">
        <v>7064</v>
      </c>
      <c r="H102" s="52">
        <v>28.2</v>
      </c>
      <c r="I102" s="52" t="s">
        <v>3397</v>
      </c>
      <c r="J102" s="52" t="s">
        <v>7068</v>
      </c>
      <c r="K102" s="52" t="s">
        <v>101</v>
      </c>
      <c r="L102" s="17" t="s">
        <v>7066</v>
      </c>
      <c r="M102" s="17" t="s">
        <v>6890</v>
      </c>
      <c r="N102" s="17" t="s">
        <v>7067</v>
      </c>
      <c r="O102" s="17" t="s">
        <v>3835</v>
      </c>
      <c r="P102" s="52"/>
      <c r="Q102" s="52"/>
    </row>
    <row r="103" spans="1:17" ht="25.5">
      <c r="A103" s="52">
        <v>94</v>
      </c>
      <c r="B103" s="52" t="s">
        <v>6729</v>
      </c>
      <c r="C103" s="52" t="s">
        <v>6729</v>
      </c>
      <c r="D103" s="52" t="s">
        <v>87</v>
      </c>
      <c r="E103" s="52" t="s">
        <v>17</v>
      </c>
      <c r="F103" s="52" t="s">
        <v>7069</v>
      </c>
      <c r="G103" s="52" t="s">
        <v>7070</v>
      </c>
      <c r="H103" s="52">
        <v>32</v>
      </c>
      <c r="I103" s="52">
        <v>9.1</v>
      </c>
      <c r="J103" s="52" t="s">
        <v>5708</v>
      </c>
      <c r="K103" s="52" t="s">
        <v>7071</v>
      </c>
      <c r="L103" s="106" t="s">
        <v>7066</v>
      </c>
      <c r="M103" s="17" t="s">
        <v>6903</v>
      </c>
      <c r="N103" s="17" t="s">
        <v>7072</v>
      </c>
      <c r="O103" s="17" t="s">
        <v>3835</v>
      </c>
      <c r="P103" s="52"/>
      <c r="Q103" s="52"/>
    </row>
    <row r="104" spans="1:17" ht="114.75">
      <c r="A104" s="52">
        <v>95</v>
      </c>
      <c r="B104" s="52" t="s">
        <v>6729</v>
      </c>
      <c r="C104" s="52" t="s">
        <v>6967</v>
      </c>
      <c r="D104" s="52" t="s">
        <v>87</v>
      </c>
      <c r="E104" s="52" t="s">
        <v>17</v>
      </c>
      <c r="F104" s="52" t="s">
        <v>7073</v>
      </c>
      <c r="G104" s="52" t="s">
        <v>7074</v>
      </c>
      <c r="H104" s="52">
        <v>30</v>
      </c>
      <c r="I104" s="52">
        <v>13.1</v>
      </c>
      <c r="J104" s="52" t="s">
        <v>7075</v>
      </c>
      <c r="K104" s="52" t="s">
        <v>7071</v>
      </c>
      <c r="L104" s="17" t="s">
        <v>6802</v>
      </c>
      <c r="M104" s="17" t="s">
        <v>6970</v>
      </c>
      <c r="N104" s="17" t="s">
        <v>7076</v>
      </c>
      <c r="O104" s="104" t="s">
        <v>6981</v>
      </c>
      <c r="P104" s="52" t="s">
        <v>7077</v>
      </c>
      <c r="Q104" s="52"/>
    </row>
    <row r="105" spans="1:17" ht="38.25">
      <c r="A105" s="52">
        <v>96</v>
      </c>
      <c r="B105" s="52" t="s">
        <v>6729</v>
      </c>
      <c r="C105" s="52" t="s">
        <v>5321</v>
      </c>
      <c r="D105" s="52" t="s">
        <v>87</v>
      </c>
      <c r="E105" s="52" t="s">
        <v>17</v>
      </c>
      <c r="F105" s="52" t="s">
        <v>94</v>
      </c>
      <c r="G105" s="52" t="s">
        <v>7078</v>
      </c>
      <c r="H105" s="52">
        <v>46</v>
      </c>
      <c r="I105" s="52">
        <v>2.1</v>
      </c>
      <c r="J105" s="52" t="s">
        <v>135</v>
      </c>
      <c r="K105" s="52" t="s">
        <v>7071</v>
      </c>
      <c r="L105" s="17" t="s">
        <v>6738</v>
      </c>
      <c r="M105" s="17" t="s">
        <v>6739</v>
      </c>
      <c r="N105" s="17" t="s">
        <v>7079</v>
      </c>
      <c r="O105" s="17" t="s">
        <v>3835</v>
      </c>
      <c r="P105" s="52"/>
      <c r="Q105" s="52"/>
    </row>
    <row r="106" spans="1:17" ht="51">
      <c r="A106" s="52">
        <v>97</v>
      </c>
      <c r="B106" s="52" t="s">
        <v>6729</v>
      </c>
      <c r="C106" s="52" t="s">
        <v>6746</v>
      </c>
      <c r="D106" s="52" t="s">
        <v>87</v>
      </c>
      <c r="E106" s="52" t="s">
        <v>17</v>
      </c>
      <c r="F106" s="52" t="s">
        <v>94</v>
      </c>
      <c r="G106" s="52" t="s">
        <v>7080</v>
      </c>
      <c r="H106" s="52">
        <v>49</v>
      </c>
      <c r="I106" s="52">
        <v>2.1</v>
      </c>
      <c r="J106" s="52" t="s">
        <v>135</v>
      </c>
      <c r="K106" s="52" t="s">
        <v>7071</v>
      </c>
      <c r="L106" s="17" t="s">
        <v>6743</v>
      </c>
      <c r="M106" s="17" t="s">
        <v>7081</v>
      </c>
      <c r="N106" s="17" t="s">
        <v>7082</v>
      </c>
      <c r="O106" s="17" t="s">
        <v>3835</v>
      </c>
      <c r="P106" s="52"/>
      <c r="Q106" s="52"/>
    </row>
    <row r="107" spans="1:17" ht="51">
      <c r="A107" s="52">
        <v>98</v>
      </c>
      <c r="B107" s="52" t="s">
        <v>6729</v>
      </c>
      <c r="C107" s="52" t="s">
        <v>6771</v>
      </c>
      <c r="D107" s="52" t="s">
        <v>87</v>
      </c>
      <c r="E107" s="52" t="s">
        <v>17</v>
      </c>
      <c r="F107" s="52" t="s">
        <v>94</v>
      </c>
      <c r="G107" s="52" t="s">
        <v>7083</v>
      </c>
      <c r="H107" s="52">
        <v>40</v>
      </c>
      <c r="I107" s="52">
        <v>2.1</v>
      </c>
      <c r="J107" s="52" t="s">
        <v>135</v>
      </c>
      <c r="K107" s="52" t="s">
        <v>7071</v>
      </c>
      <c r="L107" s="17" t="s">
        <v>6779</v>
      </c>
      <c r="M107" s="17" t="s">
        <v>7084</v>
      </c>
      <c r="N107" s="17" t="s">
        <v>7085</v>
      </c>
      <c r="O107" s="17" t="s">
        <v>3835</v>
      </c>
      <c r="P107" s="52"/>
      <c r="Q107" s="52"/>
    </row>
    <row r="108" spans="1:17" ht="38.25">
      <c r="A108" s="52">
        <v>99</v>
      </c>
      <c r="B108" s="52" t="s">
        <v>6729</v>
      </c>
      <c r="C108" s="52" t="s">
        <v>6799</v>
      </c>
      <c r="D108" s="52" t="s">
        <v>87</v>
      </c>
      <c r="E108" s="52" t="s">
        <v>17</v>
      </c>
      <c r="F108" s="52" t="s">
        <v>94</v>
      </c>
      <c r="G108" s="52" t="s">
        <v>7086</v>
      </c>
      <c r="H108" s="52">
        <v>33</v>
      </c>
      <c r="I108" s="52">
        <v>2.1</v>
      </c>
      <c r="J108" s="52" t="s">
        <v>135</v>
      </c>
      <c r="K108" s="52" t="s">
        <v>7071</v>
      </c>
      <c r="L108" s="17" t="s">
        <v>6738</v>
      </c>
      <c r="M108" s="17" t="s">
        <v>7087</v>
      </c>
      <c r="N108" s="17" t="s">
        <v>7088</v>
      </c>
      <c r="O108" s="17" t="s">
        <v>3835</v>
      </c>
      <c r="P108" s="52"/>
      <c r="Q108" s="52"/>
    </row>
    <row r="109" spans="1:17" ht="25.5">
      <c r="A109" s="52">
        <v>100</v>
      </c>
      <c r="B109" s="52" t="s">
        <v>6729</v>
      </c>
      <c r="C109" s="52" t="s">
        <v>6881</v>
      </c>
      <c r="D109" s="52" t="s">
        <v>87</v>
      </c>
      <c r="E109" s="52" t="s">
        <v>17</v>
      </c>
      <c r="F109" s="52" t="s">
        <v>94</v>
      </c>
      <c r="G109" s="52" t="s">
        <v>7089</v>
      </c>
      <c r="H109" s="52">
        <v>29</v>
      </c>
      <c r="I109" s="52">
        <v>2.1</v>
      </c>
      <c r="J109" s="52" t="s">
        <v>135</v>
      </c>
      <c r="K109" s="52" t="s">
        <v>7071</v>
      </c>
      <c r="L109" s="17" t="s">
        <v>3858</v>
      </c>
      <c r="M109" s="17" t="s">
        <v>7090</v>
      </c>
      <c r="N109" s="17" t="s">
        <v>7091</v>
      </c>
      <c r="O109" s="17" t="s">
        <v>3835</v>
      </c>
      <c r="P109" s="52"/>
      <c r="Q109" s="52"/>
    </row>
    <row r="110" spans="1:17" ht="63.75">
      <c r="A110" s="193">
        <v>101</v>
      </c>
      <c r="B110" s="52" t="s">
        <v>6729</v>
      </c>
      <c r="C110" s="52" t="s">
        <v>6967</v>
      </c>
      <c r="D110" s="52" t="s">
        <v>87</v>
      </c>
      <c r="E110" s="52" t="s">
        <v>17</v>
      </c>
      <c r="F110" s="193" t="s">
        <v>94</v>
      </c>
      <c r="G110" s="52" t="s">
        <v>7092</v>
      </c>
      <c r="H110" s="52">
        <v>26</v>
      </c>
      <c r="I110" s="52">
        <v>2.1</v>
      </c>
      <c r="J110" s="52" t="s">
        <v>135</v>
      </c>
      <c r="K110" s="52" t="s">
        <v>90</v>
      </c>
      <c r="L110" s="17" t="s">
        <v>6802</v>
      </c>
      <c r="M110" s="17" t="s">
        <v>6970</v>
      </c>
      <c r="N110" s="17" t="s">
        <v>6980</v>
      </c>
      <c r="O110" s="104" t="s">
        <v>6977</v>
      </c>
      <c r="P110" s="52"/>
      <c r="Q110" s="52"/>
    </row>
    <row r="111" spans="1:17" ht="63.75">
      <c r="A111" s="194"/>
      <c r="B111" s="52" t="s">
        <v>6729</v>
      </c>
      <c r="C111" s="52" t="s">
        <v>6967</v>
      </c>
      <c r="D111" s="52" t="s">
        <v>87</v>
      </c>
      <c r="E111" s="52" t="s">
        <v>17</v>
      </c>
      <c r="F111" s="194"/>
      <c r="G111" s="52" t="s">
        <v>7092</v>
      </c>
      <c r="H111" s="52">
        <v>26.2</v>
      </c>
      <c r="I111" s="52">
        <v>5.0999999999999996</v>
      </c>
      <c r="J111" s="52" t="s">
        <v>96</v>
      </c>
      <c r="K111" s="52" t="s">
        <v>101</v>
      </c>
      <c r="L111" s="17" t="s">
        <v>6802</v>
      </c>
      <c r="M111" s="17" t="s">
        <v>6970</v>
      </c>
      <c r="N111" s="17" t="s">
        <v>6980</v>
      </c>
      <c r="O111" s="104" t="s">
        <v>6977</v>
      </c>
      <c r="P111" s="52"/>
      <c r="Q111" s="52"/>
    </row>
    <row r="112" spans="1:17" ht="25.5">
      <c r="A112" s="193">
        <v>102</v>
      </c>
      <c r="B112" s="52" t="s">
        <v>6729</v>
      </c>
      <c r="C112" s="52" t="s">
        <v>7004</v>
      </c>
      <c r="D112" s="52" t="s">
        <v>87</v>
      </c>
      <c r="E112" s="52" t="s">
        <v>17</v>
      </c>
      <c r="F112" s="193" t="s">
        <v>94</v>
      </c>
      <c r="G112" s="52" t="s">
        <v>7093</v>
      </c>
      <c r="H112" s="52">
        <v>27</v>
      </c>
      <c r="I112" s="52">
        <v>2.1</v>
      </c>
      <c r="J112" s="52" t="s">
        <v>135</v>
      </c>
      <c r="K112" s="52" t="s">
        <v>90</v>
      </c>
      <c r="L112" s="17">
        <v>2</v>
      </c>
      <c r="M112" s="17" t="s">
        <v>5624</v>
      </c>
      <c r="N112" s="17" t="s">
        <v>7094</v>
      </c>
      <c r="O112" s="17" t="s">
        <v>3835</v>
      </c>
      <c r="P112" s="52"/>
      <c r="Q112" s="52"/>
    </row>
    <row r="113" spans="1:18" ht="25.5">
      <c r="A113" s="194"/>
      <c r="B113" s="52" t="s">
        <v>6729</v>
      </c>
      <c r="C113" s="52" t="s">
        <v>7004</v>
      </c>
      <c r="D113" s="52" t="s">
        <v>87</v>
      </c>
      <c r="E113" s="52" t="s">
        <v>17</v>
      </c>
      <c r="F113" s="194"/>
      <c r="G113" s="52" t="s">
        <v>7093</v>
      </c>
      <c r="H113" s="52">
        <v>27.2</v>
      </c>
      <c r="I113" s="52">
        <v>5.0999999999999996</v>
      </c>
      <c r="J113" s="52" t="s">
        <v>96</v>
      </c>
      <c r="K113" s="52" t="s">
        <v>101</v>
      </c>
      <c r="L113" s="17">
        <v>2</v>
      </c>
      <c r="M113" s="17" t="s">
        <v>5624</v>
      </c>
      <c r="N113" s="17" t="s">
        <v>7094</v>
      </c>
      <c r="O113" s="17" t="s">
        <v>3835</v>
      </c>
      <c r="P113" s="52"/>
      <c r="Q113" s="52"/>
    </row>
    <row r="114" spans="1:18" ht="25.5">
      <c r="A114" s="52">
        <v>103</v>
      </c>
      <c r="B114" s="52" t="s">
        <v>6729</v>
      </c>
      <c r="C114" s="52" t="s">
        <v>7016</v>
      </c>
      <c r="D114" s="52" t="s">
        <v>87</v>
      </c>
      <c r="E114" s="52" t="s">
        <v>17</v>
      </c>
      <c r="F114" s="52" t="s">
        <v>94</v>
      </c>
      <c r="G114" s="52" t="s">
        <v>7095</v>
      </c>
      <c r="H114" s="52">
        <v>15</v>
      </c>
      <c r="I114" s="52">
        <v>2.1</v>
      </c>
      <c r="J114" s="52" t="s">
        <v>135</v>
      </c>
      <c r="K114" s="52" t="s">
        <v>7071</v>
      </c>
      <c r="L114" s="17">
        <v>5</v>
      </c>
      <c r="M114" s="17">
        <v>11</v>
      </c>
      <c r="N114" s="17" t="s">
        <v>7096</v>
      </c>
      <c r="O114" s="17" t="s">
        <v>3835</v>
      </c>
      <c r="P114" s="52"/>
      <c r="Q114" s="52"/>
    </row>
    <row r="115" spans="1:18" ht="38.25">
      <c r="A115" s="52">
        <v>104</v>
      </c>
      <c r="B115" s="52" t="s">
        <v>6729</v>
      </c>
      <c r="C115" s="52" t="s">
        <v>7097</v>
      </c>
      <c r="D115" s="52" t="s">
        <v>87</v>
      </c>
      <c r="E115" s="52" t="s">
        <v>17</v>
      </c>
      <c r="F115" s="52" t="s">
        <v>94</v>
      </c>
      <c r="G115" s="52" t="s">
        <v>7098</v>
      </c>
      <c r="H115" s="52">
        <v>35</v>
      </c>
      <c r="I115" s="52">
        <v>2.1</v>
      </c>
      <c r="J115" s="52" t="s">
        <v>135</v>
      </c>
      <c r="K115" s="52" t="s">
        <v>7071</v>
      </c>
      <c r="L115" s="17" t="s">
        <v>3858</v>
      </c>
      <c r="M115" s="17" t="s">
        <v>6734</v>
      </c>
      <c r="N115" s="17" t="s">
        <v>7099</v>
      </c>
      <c r="O115" s="17" t="s">
        <v>3835</v>
      </c>
      <c r="P115" s="52"/>
      <c r="Q115" s="52"/>
    </row>
    <row r="116" spans="1:18" ht="25.5">
      <c r="A116" s="52">
        <v>105</v>
      </c>
      <c r="B116" s="52" t="s">
        <v>6729</v>
      </c>
      <c r="C116" s="52" t="s">
        <v>7037</v>
      </c>
      <c r="D116" s="52" t="s">
        <v>87</v>
      </c>
      <c r="E116" s="52" t="s">
        <v>17</v>
      </c>
      <c r="F116" s="52" t="s">
        <v>94</v>
      </c>
      <c r="G116" s="52" t="s">
        <v>7100</v>
      </c>
      <c r="H116" s="52">
        <v>34</v>
      </c>
      <c r="I116" s="52">
        <v>2.1</v>
      </c>
      <c r="J116" s="52" t="s">
        <v>135</v>
      </c>
      <c r="K116" s="52" t="s">
        <v>7071</v>
      </c>
      <c r="L116" s="17" t="s">
        <v>6738</v>
      </c>
      <c r="M116" s="17" t="s">
        <v>5007</v>
      </c>
      <c r="N116" s="17" t="s">
        <v>7101</v>
      </c>
      <c r="O116" s="17" t="s">
        <v>3835</v>
      </c>
      <c r="P116" s="52"/>
      <c r="Q116" s="52"/>
    </row>
    <row r="117" spans="1:18" ht="25.5">
      <c r="A117" s="52">
        <v>106</v>
      </c>
      <c r="B117" s="52" t="s">
        <v>6729</v>
      </c>
      <c r="C117" s="52" t="s">
        <v>6812</v>
      </c>
      <c r="D117" s="52" t="s">
        <v>87</v>
      </c>
      <c r="E117" s="52" t="s">
        <v>17</v>
      </c>
      <c r="F117" s="52" t="s">
        <v>94</v>
      </c>
      <c r="G117" s="52" t="s">
        <v>7102</v>
      </c>
      <c r="H117" s="52">
        <v>30</v>
      </c>
      <c r="I117" s="52">
        <v>32.1</v>
      </c>
      <c r="J117" s="52" t="s">
        <v>93</v>
      </c>
      <c r="K117" s="52" t="s">
        <v>90</v>
      </c>
      <c r="L117" s="17" t="s">
        <v>2957</v>
      </c>
      <c r="M117" s="17" t="s">
        <v>2954</v>
      </c>
      <c r="N117" s="17" t="s">
        <v>6827</v>
      </c>
      <c r="O117" s="17" t="s">
        <v>3835</v>
      </c>
      <c r="P117" s="52"/>
      <c r="Q117" s="52"/>
    </row>
    <row r="118" spans="1:18" ht="25.5">
      <c r="A118" s="193">
        <v>107</v>
      </c>
      <c r="B118" s="52" t="s">
        <v>6729</v>
      </c>
      <c r="C118" s="52" t="s">
        <v>6812</v>
      </c>
      <c r="D118" s="52" t="s">
        <v>87</v>
      </c>
      <c r="E118" s="52" t="s">
        <v>17</v>
      </c>
      <c r="F118" s="193" t="s">
        <v>136</v>
      </c>
      <c r="G118" s="52" t="s">
        <v>7103</v>
      </c>
      <c r="H118" s="52">
        <v>29</v>
      </c>
      <c r="I118" s="52">
        <v>2.1</v>
      </c>
      <c r="J118" s="52" t="s">
        <v>135</v>
      </c>
      <c r="K118" s="52" t="s">
        <v>90</v>
      </c>
      <c r="L118" s="17" t="s">
        <v>2957</v>
      </c>
      <c r="M118" s="17" t="s">
        <v>2954</v>
      </c>
      <c r="N118" s="17" t="s">
        <v>6827</v>
      </c>
      <c r="O118" s="17" t="s">
        <v>3835</v>
      </c>
      <c r="P118" s="52"/>
      <c r="Q118" s="52"/>
    </row>
    <row r="119" spans="1:18" ht="25.5">
      <c r="A119" s="194"/>
      <c r="B119" s="52" t="s">
        <v>6729</v>
      </c>
      <c r="C119" s="52" t="s">
        <v>6812</v>
      </c>
      <c r="D119" s="52" t="s">
        <v>87</v>
      </c>
      <c r="E119" s="52" t="s">
        <v>17</v>
      </c>
      <c r="F119" s="194"/>
      <c r="G119" s="52" t="s">
        <v>7103</v>
      </c>
      <c r="H119" s="52">
        <v>29.2</v>
      </c>
      <c r="I119" s="52">
        <v>2.2000000000000002</v>
      </c>
      <c r="J119" s="52" t="s">
        <v>135</v>
      </c>
      <c r="K119" s="52" t="s">
        <v>101</v>
      </c>
      <c r="L119" s="17" t="s">
        <v>2957</v>
      </c>
      <c r="M119" s="17" t="s">
        <v>2954</v>
      </c>
      <c r="N119" s="17" t="s">
        <v>6827</v>
      </c>
      <c r="O119" s="17" t="s">
        <v>3835</v>
      </c>
      <c r="P119" s="52"/>
      <c r="Q119" s="52"/>
    </row>
    <row r="120" spans="1:18" ht="63.75">
      <c r="A120" s="52">
        <v>108</v>
      </c>
      <c r="B120" s="52" t="s">
        <v>6729</v>
      </c>
      <c r="C120" s="52" t="s">
        <v>6729</v>
      </c>
      <c r="D120" s="52" t="s">
        <v>87</v>
      </c>
      <c r="E120" s="52" t="s">
        <v>17</v>
      </c>
      <c r="F120" s="52" t="s">
        <v>136</v>
      </c>
      <c r="G120" s="52" t="s">
        <v>7104</v>
      </c>
      <c r="H120" s="52">
        <v>26</v>
      </c>
      <c r="I120" s="52">
        <v>2.1</v>
      </c>
      <c r="J120" s="52" t="s">
        <v>135</v>
      </c>
      <c r="K120" s="52" t="s">
        <v>7071</v>
      </c>
      <c r="L120" s="17" t="s">
        <v>6743</v>
      </c>
      <c r="M120" s="17" t="s">
        <v>7105</v>
      </c>
      <c r="N120" s="17" t="s">
        <v>7106</v>
      </c>
      <c r="O120" s="17" t="s">
        <v>3835</v>
      </c>
      <c r="P120" s="52"/>
      <c r="Q120" s="52"/>
    </row>
    <row r="121" spans="1:18" ht="51">
      <c r="A121" s="52">
        <v>109</v>
      </c>
      <c r="B121" s="52" t="s">
        <v>6729</v>
      </c>
      <c r="C121" s="52" t="s">
        <v>6771</v>
      </c>
      <c r="D121" s="52" t="s">
        <v>87</v>
      </c>
      <c r="E121" s="52" t="s">
        <v>17</v>
      </c>
      <c r="F121" s="52" t="s">
        <v>91</v>
      </c>
      <c r="G121" s="52" t="s">
        <v>7107</v>
      </c>
      <c r="H121" s="52">
        <v>44</v>
      </c>
      <c r="I121" s="52">
        <v>5.0999999999999996</v>
      </c>
      <c r="J121" s="52" t="s">
        <v>96</v>
      </c>
      <c r="K121" s="52" t="s">
        <v>7071</v>
      </c>
      <c r="L121" s="17" t="s">
        <v>6743</v>
      </c>
      <c r="M121" s="17" t="s">
        <v>7084</v>
      </c>
      <c r="N121" s="17" t="s">
        <v>7108</v>
      </c>
      <c r="O121" s="17" t="s">
        <v>3835</v>
      </c>
      <c r="P121" s="52"/>
      <c r="Q121" s="52"/>
    </row>
    <row r="122" spans="1:18" ht="76.5">
      <c r="A122" s="52">
        <v>110</v>
      </c>
      <c r="B122" s="52" t="s">
        <v>6729</v>
      </c>
      <c r="C122" s="52" t="s">
        <v>6729</v>
      </c>
      <c r="D122" s="52" t="s">
        <v>87</v>
      </c>
      <c r="E122" s="52" t="s">
        <v>17</v>
      </c>
      <c r="F122" s="52" t="s">
        <v>91</v>
      </c>
      <c r="G122" s="52" t="s">
        <v>7109</v>
      </c>
      <c r="H122" s="52">
        <v>24</v>
      </c>
      <c r="I122" s="52">
        <v>5.0999999999999996</v>
      </c>
      <c r="J122" s="52" t="s">
        <v>96</v>
      </c>
      <c r="K122" s="52" t="s">
        <v>7071</v>
      </c>
      <c r="L122" s="17" t="s">
        <v>6743</v>
      </c>
      <c r="M122" s="17" t="s">
        <v>6764</v>
      </c>
      <c r="N122" s="17" t="s">
        <v>7110</v>
      </c>
      <c r="O122" s="17" t="s">
        <v>3835</v>
      </c>
      <c r="P122" s="52"/>
      <c r="Q122" s="52"/>
    </row>
    <row r="123" spans="1:18" ht="25.5">
      <c r="A123" s="52">
        <v>111</v>
      </c>
      <c r="B123" s="52" t="s">
        <v>6729</v>
      </c>
      <c r="C123" s="52" t="s">
        <v>6812</v>
      </c>
      <c r="D123" s="52" t="s">
        <v>87</v>
      </c>
      <c r="E123" s="52" t="s">
        <v>17</v>
      </c>
      <c r="F123" s="52" t="s">
        <v>257</v>
      </c>
      <c r="G123" s="52" t="s">
        <v>7111</v>
      </c>
      <c r="H123" s="52">
        <v>33</v>
      </c>
      <c r="I123" s="52">
        <v>5.0999999999999996</v>
      </c>
      <c r="J123" s="52" t="s">
        <v>96</v>
      </c>
      <c r="K123" s="52" t="s">
        <v>7071</v>
      </c>
      <c r="L123" s="17" t="s">
        <v>2957</v>
      </c>
      <c r="M123" s="17" t="s">
        <v>2954</v>
      </c>
      <c r="N123" s="17" t="s">
        <v>6827</v>
      </c>
      <c r="O123" s="17" t="s">
        <v>3835</v>
      </c>
      <c r="P123" s="52"/>
      <c r="Q123" s="52"/>
    </row>
    <row r="124" spans="1:18" ht="25.5">
      <c r="A124" s="193">
        <v>112</v>
      </c>
      <c r="B124" s="52" t="s">
        <v>6729</v>
      </c>
      <c r="C124" s="52" t="s">
        <v>5321</v>
      </c>
      <c r="D124" s="52" t="s">
        <v>87</v>
      </c>
      <c r="E124" s="52" t="s">
        <v>17</v>
      </c>
      <c r="F124" s="193" t="s">
        <v>97</v>
      </c>
      <c r="G124" s="52" t="s">
        <v>7112</v>
      </c>
      <c r="H124" s="52">
        <v>21</v>
      </c>
      <c r="I124" s="52">
        <v>7.1</v>
      </c>
      <c r="J124" s="52" t="s">
        <v>99</v>
      </c>
      <c r="K124" s="52" t="s">
        <v>90</v>
      </c>
      <c r="L124" s="17" t="s">
        <v>6738</v>
      </c>
      <c r="M124" s="17" t="s">
        <v>7087</v>
      </c>
      <c r="N124" s="17" t="s">
        <v>7113</v>
      </c>
      <c r="O124" s="17" t="s">
        <v>3835</v>
      </c>
      <c r="P124" s="52"/>
      <c r="Q124" s="52"/>
    </row>
    <row r="125" spans="1:18" ht="25.5">
      <c r="A125" s="194"/>
      <c r="B125" s="52" t="s">
        <v>6729</v>
      </c>
      <c r="C125" s="52" t="s">
        <v>5321</v>
      </c>
      <c r="D125" s="52" t="s">
        <v>87</v>
      </c>
      <c r="E125" s="52" t="s">
        <v>17</v>
      </c>
      <c r="F125" s="194"/>
      <c r="G125" s="52" t="s">
        <v>7112</v>
      </c>
      <c r="H125" s="52">
        <v>21.2</v>
      </c>
      <c r="I125" s="52">
        <v>1.1000000000000001</v>
      </c>
      <c r="J125" s="52" t="s">
        <v>138</v>
      </c>
      <c r="K125" s="52" t="s">
        <v>101</v>
      </c>
      <c r="L125" s="17" t="s">
        <v>6738</v>
      </c>
      <c r="M125" s="17" t="s">
        <v>7087</v>
      </c>
      <c r="N125" s="17" t="s">
        <v>7113</v>
      </c>
      <c r="O125" s="17" t="s">
        <v>3835</v>
      </c>
      <c r="P125" s="52"/>
      <c r="Q125" s="52"/>
    </row>
    <row r="126" spans="1:18" ht="76.5">
      <c r="A126" s="193">
        <v>113</v>
      </c>
      <c r="B126" s="193" t="s">
        <v>6729</v>
      </c>
      <c r="C126" s="193" t="s">
        <v>6729</v>
      </c>
      <c r="D126" s="193" t="s">
        <v>87</v>
      </c>
      <c r="E126" s="193" t="s">
        <v>17</v>
      </c>
      <c r="F126" s="193" t="s">
        <v>97</v>
      </c>
      <c r="G126" s="52" t="s">
        <v>7114</v>
      </c>
      <c r="H126" s="52">
        <v>21</v>
      </c>
      <c r="I126" s="52">
        <v>7.1</v>
      </c>
      <c r="J126" s="52" t="s">
        <v>99</v>
      </c>
      <c r="K126" s="52" t="s">
        <v>7071</v>
      </c>
      <c r="L126" s="17" t="s">
        <v>6260</v>
      </c>
      <c r="M126" s="17" t="s">
        <v>6764</v>
      </c>
      <c r="N126" s="17" t="s">
        <v>7115</v>
      </c>
      <c r="O126" s="17" t="s">
        <v>3835</v>
      </c>
      <c r="P126" s="52"/>
      <c r="Q126" s="52"/>
    </row>
    <row r="127" spans="1:18" s="108" customFormat="1" ht="82.15" customHeight="1">
      <c r="A127" s="194"/>
      <c r="B127" s="194"/>
      <c r="C127" s="194"/>
      <c r="D127" s="194"/>
      <c r="E127" s="194"/>
      <c r="F127" s="194"/>
      <c r="G127" s="52" t="s">
        <v>7114</v>
      </c>
      <c r="H127" s="52">
        <v>21.2</v>
      </c>
      <c r="I127" s="52">
        <v>7.2</v>
      </c>
      <c r="J127" s="52" t="s">
        <v>100</v>
      </c>
      <c r="K127" s="52" t="s">
        <v>7116</v>
      </c>
      <c r="L127" s="52" t="s">
        <v>6743</v>
      </c>
      <c r="M127" s="52" t="s">
        <v>6764</v>
      </c>
      <c r="N127" s="52" t="s">
        <v>7117</v>
      </c>
      <c r="O127" s="17" t="s">
        <v>3835</v>
      </c>
      <c r="P127" s="52"/>
      <c r="Q127" s="52"/>
      <c r="R127" s="107"/>
    </row>
    <row r="128" spans="1:18" ht="51">
      <c r="A128" s="52">
        <v>114</v>
      </c>
      <c r="B128" s="52" t="s">
        <v>6729</v>
      </c>
      <c r="C128" s="52" t="s">
        <v>6967</v>
      </c>
      <c r="D128" s="52" t="s">
        <v>87</v>
      </c>
      <c r="E128" s="52" t="s">
        <v>17</v>
      </c>
      <c r="F128" s="52" t="s">
        <v>97</v>
      </c>
      <c r="G128" s="52" t="s">
        <v>7118</v>
      </c>
      <c r="H128" s="52">
        <v>22</v>
      </c>
      <c r="I128" s="52">
        <v>7.1</v>
      </c>
      <c r="J128" s="52" t="s">
        <v>99</v>
      </c>
      <c r="K128" s="52" t="s">
        <v>7071</v>
      </c>
      <c r="L128" s="17" t="s">
        <v>6802</v>
      </c>
      <c r="M128" s="17" t="s">
        <v>6803</v>
      </c>
      <c r="N128" s="17" t="s">
        <v>7119</v>
      </c>
      <c r="O128" s="17" t="s">
        <v>3835</v>
      </c>
      <c r="P128" s="52"/>
      <c r="Q128" s="52"/>
    </row>
    <row r="129" spans="1:17" ht="25.5">
      <c r="A129" s="193">
        <v>115</v>
      </c>
      <c r="B129" s="52" t="s">
        <v>6729</v>
      </c>
      <c r="C129" s="52" t="s">
        <v>6812</v>
      </c>
      <c r="D129" s="52" t="s">
        <v>87</v>
      </c>
      <c r="E129" s="52" t="s">
        <v>17</v>
      </c>
      <c r="F129" s="193" t="s">
        <v>97</v>
      </c>
      <c r="G129" s="52" t="s">
        <v>7120</v>
      </c>
      <c r="H129" s="52">
        <v>36</v>
      </c>
      <c r="I129" s="52">
        <v>20.100000000000001</v>
      </c>
      <c r="J129" s="52" t="s">
        <v>99</v>
      </c>
      <c r="K129" s="52" t="s">
        <v>90</v>
      </c>
      <c r="L129" s="17" t="s">
        <v>2957</v>
      </c>
      <c r="M129" s="17" t="s">
        <v>5527</v>
      </c>
      <c r="N129" s="17" t="s">
        <v>7121</v>
      </c>
      <c r="O129" s="17" t="s">
        <v>3835</v>
      </c>
      <c r="P129" s="52"/>
      <c r="Q129" s="52"/>
    </row>
    <row r="130" spans="1:17" ht="25.5">
      <c r="A130" s="194"/>
      <c r="B130" s="52" t="s">
        <v>6729</v>
      </c>
      <c r="C130" s="52" t="s">
        <v>6812</v>
      </c>
      <c r="D130" s="52" t="s">
        <v>87</v>
      </c>
      <c r="E130" s="52" t="s">
        <v>17</v>
      </c>
      <c r="F130" s="194"/>
      <c r="G130" s="52" t="s">
        <v>7120</v>
      </c>
      <c r="H130" s="52">
        <v>36.200000000000003</v>
      </c>
      <c r="I130" s="52">
        <v>20.2</v>
      </c>
      <c r="J130" s="52" t="s">
        <v>100</v>
      </c>
      <c r="K130" s="52" t="s">
        <v>101</v>
      </c>
      <c r="L130" s="17" t="s">
        <v>2957</v>
      </c>
      <c r="M130" s="17" t="s">
        <v>5527</v>
      </c>
      <c r="N130" s="17" t="s">
        <v>7121</v>
      </c>
      <c r="O130" s="17" t="s">
        <v>3835</v>
      </c>
      <c r="P130" s="52"/>
      <c r="Q130" s="52"/>
    </row>
    <row r="131" spans="1:17" ht="38.25">
      <c r="A131" s="193">
        <v>116</v>
      </c>
      <c r="B131" s="52" t="s">
        <v>6729</v>
      </c>
      <c r="C131" s="52" t="s">
        <v>6799</v>
      </c>
      <c r="D131" s="52" t="s">
        <v>87</v>
      </c>
      <c r="E131" s="52" t="s">
        <v>17</v>
      </c>
      <c r="F131" s="193" t="s">
        <v>97</v>
      </c>
      <c r="G131" s="52" t="s">
        <v>7122</v>
      </c>
      <c r="H131" s="52">
        <v>24</v>
      </c>
      <c r="I131" s="52">
        <v>1.1000000000000001</v>
      </c>
      <c r="J131" s="52" t="s">
        <v>138</v>
      </c>
      <c r="K131" s="52" t="s">
        <v>90</v>
      </c>
      <c r="L131" s="17" t="s">
        <v>6738</v>
      </c>
      <c r="M131" s="17" t="s">
        <v>5007</v>
      </c>
      <c r="N131" s="17" t="s">
        <v>7123</v>
      </c>
      <c r="O131" s="17" t="s">
        <v>3835</v>
      </c>
      <c r="P131" s="52"/>
      <c r="Q131" s="52"/>
    </row>
    <row r="132" spans="1:17" ht="38.25">
      <c r="A132" s="194"/>
      <c r="B132" s="52" t="s">
        <v>6729</v>
      </c>
      <c r="C132" s="52" t="s">
        <v>6799</v>
      </c>
      <c r="D132" s="52" t="s">
        <v>87</v>
      </c>
      <c r="E132" s="52" t="s">
        <v>17</v>
      </c>
      <c r="F132" s="194"/>
      <c r="G132" s="52" t="s">
        <v>7122</v>
      </c>
      <c r="H132" s="52">
        <v>24.2</v>
      </c>
      <c r="I132" s="52">
        <v>7.1</v>
      </c>
      <c r="J132" s="52" t="s">
        <v>99</v>
      </c>
      <c r="K132" s="52" t="s">
        <v>101</v>
      </c>
      <c r="L132" s="17" t="s">
        <v>6738</v>
      </c>
      <c r="M132" s="17" t="s">
        <v>5007</v>
      </c>
      <c r="N132" s="17" t="s">
        <v>7123</v>
      </c>
      <c r="O132" s="17" t="s">
        <v>3835</v>
      </c>
      <c r="P132" s="52"/>
      <c r="Q132" s="52"/>
    </row>
    <row r="133" spans="1:17" ht="63.75">
      <c r="A133" s="193">
        <v>117</v>
      </c>
      <c r="B133" s="52" t="s">
        <v>6729</v>
      </c>
      <c r="C133" s="52" t="s">
        <v>6729</v>
      </c>
      <c r="D133" s="52" t="s">
        <v>87</v>
      </c>
      <c r="E133" s="52" t="s">
        <v>17</v>
      </c>
      <c r="F133" s="193" t="s">
        <v>97</v>
      </c>
      <c r="G133" s="52" t="s">
        <v>7124</v>
      </c>
      <c r="H133" s="52">
        <v>22</v>
      </c>
      <c r="I133" s="52">
        <v>1.1000000000000001</v>
      </c>
      <c r="J133" s="52" t="s">
        <v>138</v>
      </c>
      <c r="K133" s="52" t="s">
        <v>90</v>
      </c>
      <c r="L133" s="17" t="s">
        <v>6743</v>
      </c>
      <c r="M133" s="17" t="s">
        <v>6895</v>
      </c>
      <c r="N133" s="17" t="s">
        <v>7125</v>
      </c>
      <c r="O133" s="17" t="s">
        <v>3835</v>
      </c>
      <c r="P133" s="52"/>
      <c r="Q133" s="52"/>
    </row>
    <row r="134" spans="1:17" ht="63.75">
      <c r="A134" s="194"/>
      <c r="B134" s="52" t="s">
        <v>6729</v>
      </c>
      <c r="C134" s="52" t="s">
        <v>6729</v>
      </c>
      <c r="D134" s="52" t="s">
        <v>87</v>
      </c>
      <c r="E134" s="52" t="s">
        <v>17</v>
      </c>
      <c r="F134" s="194"/>
      <c r="G134" s="52" t="s">
        <v>7124</v>
      </c>
      <c r="H134" s="52">
        <v>22.2</v>
      </c>
      <c r="I134" s="52">
        <v>1.2</v>
      </c>
      <c r="J134" s="52" t="s">
        <v>258</v>
      </c>
      <c r="K134" s="52" t="s">
        <v>101</v>
      </c>
      <c r="L134" s="17" t="s">
        <v>6743</v>
      </c>
      <c r="M134" s="17" t="s">
        <v>6895</v>
      </c>
      <c r="N134" s="17" t="s">
        <v>7125</v>
      </c>
      <c r="O134" s="17" t="s">
        <v>3835</v>
      </c>
      <c r="P134" s="52"/>
      <c r="Q134" s="52"/>
    </row>
    <row r="135" spans="1:17" ht="76.5">
      <c r="A135" s="52">
        <v>118</v>
      </c>
      <c r="B135" s="52" t="s">
        <v>6729</v>
      </c>
      <c r="C135" s="52" t="s">
        <v>6729</v>
      </c>
      <c r="D135" s="52" t="s">
        <v>87</v>
      </c>
      <c r="E135" s="52" t="s">
        <v>17</v>
      </c>
      <c r="F135" s="52" t="s">
        <v>97</v>
      </c>
      <c r="G135" s="52" t="s">
        <v>7126</v>
      </c>
      <c r="H135" s="52">
        <v>23</v>
      </c>
      <c r="I135" s="52">
        <v>1.1000000000000001</v>
      </c>
      <c r="J135" s="52" t="s">
        <v>138</v>
      </c>
      <c r="K135" s="52" t="s">
        <v>7071</v>
      </c>
      <c r="L135" s="17" t="s">
        <v>6260</v>
      </c>
      <c r="M135" s="17" t="s">
        <v>6764</v>
      </c>
      <c r="N135" s="17" t="s">
        <v>7115</v>
      </c>
      <c r="O135" s="17" t="s">
        <v>3835</v>
      </c>
      <c r="P135" s="52"/>
      <c r="Q135" s="52"/>
    </row>
    <row r="136" spans="1:17" ht="38.25">
      <c r="A136" s="193">
        <v>119</v>
      </c>
      <c r="B136" s="52" t="s">
        <v>6729</v>
      </c>
      <c r="C136" s="52" t="s">
        <v>6967</v>
      </c>
      <c r="D136" s="52" t="s">
        <v>87</v>
      </c>
      <c r="E136" s="52" t="s">
        <v>17</v>
      </c>
      <c r="F136" s="193" t="s">
        <v>97</v>
      </c>
      <c r="G136" s="52" t="s">
        <v>7127</v>
      </c>
      <c r="H136" s="52">
        <v>25</v>
      </c>
      <c r="I136" s="52">
        <v>1.1000000000000001</v>
      </c>
      <c r="J136" s="52" t="s">
        <v>138</v>
      </c>
      <c r="K136" s="52" t="s">
        <v>7071</v>
      </c>
      <c r="L136" s="17" t="s">
        <v>6738</v>
      </c>
      <c r="M136" s="17" t="s">
        <v>5007</v>
      </c>
      <c r="N136" s="17" t="s">
        <v>7128</v>
      </c>
      <c r="O136" s="17" t="s">
        <v>3835</v>
      </c>
      <c r="P136" s="52"/>
      <c r="Q136" s="52"/>
    </row>
    <row r="137" spans="1:17" ht="38.25">
      <c r="A137" s="194"/>
      <c r="B137" s="52" t="s">
        <v>6729</v>
      </c>
      <c r="C137" s="52" t="s">
        <v>6967</v>
      </c>
      <c r="D137" s="52" t="s">
        <v>87</v>
      </c>
      <c r="E137" s="52" t="s">
        <v>17</v>
      </c>
      <c r="F137" s="194"/>
      <c r="G137" s="52" t="s">
        <v>7127</v>
      </c>
      <c r="H137" s="52">
        <v>25.2</v>
      </c>
      <c r="I137" s="52" t="s">
        <v>3397</v>
      </c>
      <c r="J137" s="52" t="s">
        <v>3397</v>
      </c>
      <c r="K137" s="52" t="s">
        <v>101</v>
      </c>
      <c r="L137" s="17" t="s">
        <v>6738</v>
      </c>
      <c r="M137" s="17" t="s">
        <v>5007</v>
      </c>
      <c r="N137" s="17" t="s">
        <v>7128</v>
      </c>
      <c r="O137" s="17" t="s">
        <v>3835</v>
      </c>
      <c r="P137" s="52"/>
      <c r="Q137" s="52"/>
    </row>
    <row r="138" spans="1:17" ht="25.5">
      <c r="A138" s="193">
        <v>120</v>
      </c>
      <c r="B138" s="52" t="s">
        <v>6729</v>
      </c>
      <c r="C138" s="52" t="s">
        <v>7004</v>
      </c>
      <c r="D138" s="52" t="s">
        <v>87</v>
      </c>
      <c r="E138" s="52" t="s">
        <v>17</v>
      </c>
      <c r="F138" s="193" t="s">
        <v>97</v>
      </c>
      <c r="G138" s="52" t="s">
        <v>7129</v>
      </c>
      <c r="H138" s="52">
        <v>24</v>
      </c>
      <c r="I138" s="52">
        <v>1.1000000000000001</v>
      </c>
      <c r="J138" s="52" t="s">
        <v>138</v>
      </c>
      <c r="K138" s="52" t="s">
        <v>90</v>
      </c>
      <c r="L138" s="17">
        <v>2</v>
      </c>
      <c r="M138" s="17" t="s">
        <v>5624</v>
      </c>
      <c r="N138" s="17" t="s">
        <v>7094</v>
      </c>
      <c r="O138" s="17" t="s">
        <v>3835</v>
      </c>
      <c r="P138" s="52"/>
      <c r="Q138" s="52"/>
    </row>
    <row r="139" spans="1:17" ht="25.5">
      <c r="A139" s="194"/>
      <c r="B139" s="52" t="s">
        <v>6729</v>
      </c>
      <c r="C139" s="52" t="s">
        <v>7004</v>
      </c>
      <c r="D139" s="52" t="s">
        <v>87</v>
      </c>
      <c r="E139" s="52" t="s">
        <v>17</v>
      </c>
      <c r="F139" s="194"/>
      <c r="G139" s="52" t="s">
        <v>7129</v>
      </c>
      <c r="H139" s="52">
        <v>24.2</v>
      </c>
      <c r="I139" s="52">
        <v>7.1</v>
      </c>
      <c r="J139" s="52" t="s">
        <v>99</v>
      </c>
      <c r="K139" s="52" t="s">
        <v>101</v>
      </c>
      <c r="L139" s="17">
        <v>2</v>
      </c>
      <c r="M139" s="17" t="s">
        <v>5624</v>
      </c>
      <c r="N139" s="17" t="s">
        <v>7094</v>
      </c>
      <c r="O139" s="17" t="s">
        <v>3835</v>
      </c>
      <c r="P139" s="52"/>
      <c r="Q139" s="52"/>
    </row>
    <row r="140" spans="1:17" ht="25.5">
      <c r="A140" s="193">
        <v>121</v>
      </c>
      <c r="B140" s="52" t="s">
        <v>6729</v>
      </c>
      <c r="C140" s="52" t="s">
        <v>7016</v>
      </c>
      <c r="D140" s="52" t="s">
        <v>87</v>
      </c>
      <c r="E140" s="52" t="s">
        <v>17</v>
      </c>
      <c r="F140" s="193" t="s">
        <v>97</v>
      </c>
      <c r="G140" s="52" t="s">
        <v>7130</v>
      </c>
      <c r="H140" s="52">
        <v>16</v>
      </c>
      <c r="I140" s="52">
        <v>1.1000000000000001</v>
      </c>
      <c r="J140" s="52" t="s">
        <v>138</v>
      </c>
      <c r="K140" s="52" t="s">
        <v>90</v>
      </c>
      <c r="L140" s="17">
        <v>5</v>
      </c>
      <c r="M140" s="17">
        <v>11</v>
      </c>
      <c r="N140" s="17" t="s">
        <v>7021</v>
      </c>
      <c r="O140" s="17" t="s">
        <v>3835</v>
      </c>
      <c r="P140" s="52"/>
      <c r="Q140" s="52"/>
    </row>
    <row r="141" spans="1:17" ht="25.5">
      <c r="A141" s="194"/>
      <c r="B141" s="52" t="s">
        <v>6729</v>
      </c>
      <c r="C141" s="52" t="s">
        <v>7016</v>
      </c>
      <c r="D141" s="52" t="s">
        <v>87</v>
      </c>
      <c r="E141" s="52" t="s">
        <v>17</v>
      </c>
      <c r="F141" s="194"/>
      <c r="G141" s="52" t="s">
        <v>7130</v>
      </c>
      <c r="H141" s="52">
        <v>16.2</v>
      </c>
      <c r="I141" s="52">
        <v>7.1</v>
      </c>
      <c r="J141" s="52" t="s">
        <v>99</v>
      </c>
      <c r="K141" s="52" t="s">
        <v>101</v>
      </c>
      <c r="L141" s="17">
        <v>5</v>
      </c>
      <c r="M141" s="17">
        <v>11</v>
      </c>
      <c r="N141" s="17" t="s">
        <v>7021</v>
      </c>
      <c r="O141" s="17" t="s">
        <v>3835</v>
      </c>
      <c r="P141" s="52"/>
      <c r="Q141" s="52"/>
    </row>
    <row r="142" spans="1:17" ht="25.5">
      <c r="A142" s="193">
        <v>122</v>
      </c>
      <c r="B142" s="52" t="s">
        <v>6729</v>
      </c>
      <c r="C142" s="52" t="s">
        <v>6812</v>
      </c>
      <c r="D142" s="52" t="s">
        <v>87</v>
      </c>
      <c r="E142" s="52" t="s">
        <v>17</v>
      </c>
      <c r="F142" s="193" t="s">
        <v>97</v>
      </c>
      <c r="G142" s="52" t="s">
        <v>7131</v>
      </c>
      <c r="H142" s="52">
        <v>34</v>
      </c>
      <c r="I142" s="52">
        <v>1.1000000000000001</v>
      </c>
      <c r="J142" s="52" t="s">
        <v>138</v>
      </c>
      <c r="K142" s="52" t="s">
        <v>90</v>
      </c>
      <c r="L142" s="17" t="s">
        <v>2957</v>
      </c>
      <c r="M142" s="17" t="s">
        <v>5527</v>
      </c>
      <c r="N142" s="17" t="s">
        <v>7121</v>
      </c>
      <c r="O142" s="17" t="s">
        <v>3835</v>
      </c>
      <c r="P142" s="52"/>
      <c r="Q142" s="52"/>
    </row>
    <row r="143" spans="1:17" ht="25.5">
      <c r="A143" s="194"/>
      <c r="B143" s="52" t="s">
        <v>6729</v>
      </c>
      <c r="C143" s="52" t="s">
        <v>6812</v>
      </c>
      <c r="D143" s="52" t="s">
        <v>87</v>
      </c>
      <c r="E143" s="52" t="s">
        <v>17</v>
      </c>
      <c r="F143" s="194"/>
      <c r="G143" s="52" t="s">
        <v>7131</v>
      </c>
      <c r="H143" s="52">
        <v>34.200000000000003</v>
      </c>
      <c r="I143" s="52" t="s">
        <v>3397</v>
      </c>
      <c r="J143" s="52" t="s">
        <v>258</v>
      </c>
      <c r="K143" s="52" t="s">
        <v>101</v>
      </c>
      <c r="L143" s="17" t="s">
        <v>2957</v>
      </c>
      <c r="M143" s="17" t="s">
        <v>5527</v>
      </c>
      <c r="N143" s="17" t="s">
        <v>7121</v>
      </c>
      <c r="O143" s="17" t="s">
        <v>3835</v>
      </c>
      <c r="P143" s="52"/>
      <c r="Q143" s="52"/>
    </row>
    <row r="144" spans="1:17" ht="51">
      <c r="A144" s="193">
        <v>123</v>
      </c>
      <c r="B144" s="52" t="s">
        <v>6729</v>
      </c>
      <c r="C144" s="52" t="s">
        <v>6746</v>
      </c>
      <c r="D144" s="52" t="s">
        <v>87</v>
      </c>
      <c r="E144" s="52" t="s">
        <v>193</v>
      </c>
      <c r="F144" s="193" t="s">
        <v>140</v>
      </c>
      <c r="G144" s="52" t="s">
        <v>7132</v>
      </c>
      <c r="H144" s="52">
        <v>20.100000000000001</v>
      </c>
      <c r="I144" s="52">
        <v>11.1</v>
      </c>
      <c r="J144" s="52" t="s">
        <v>3395</v>
      </c>
      <c r="K144" s="52" t="s">
        <v>90</v>
      </c>
      <c r="L144" s="17" t="s">
        <v>6260</v>
      </c>
      <c r="M144" s="17" t="s">
        <v>6759</v>
      </c>
      <c r="N144" s="17" t="s">
        <v>6760</v>
      </c>
      <c r="O144" s="17" t="s">
        <v>3835</v>
      </c>
      <c r="P144" s="52"/>
      <c r="Q144" s="52"/>
    </row>
    <row r="145" spans="1:17" ht="51">
      <c r="A145" s="194"/>
      <c r="B145" s="52" t="s">
        <v>6729</v>
      </c>
      <c r="C145" s="52" t="s">
        <v>6746</v>
      </c>
      <c r="D145" s="52" t="s">
        <v>87</v>
      </c>
      <c r="E145" s="52" t="s">
        <v>193</v>
      </c>
      <c r="F145" s="194"/>
      <c r="G145" s="52" t="s">
        <v>7132</v>
      </c>
      <c r="H145" s="52">
        <v>20.2</v>
      </c>
      <c r="I145" s="52">
        <v>11.2</v>
      </c>
      <c r="J145" s="52" t="s">
        <v>260</v>
      </c>
      <c r="K145" s="52" t="s">
        <v>101</v>
      </c>
      <c r="L145" s="17" t="s">
        <v>6260</v>
      </c>
      <c r="M145" s="17" t="s">
        <v>6759</v>
      </c>
      <c r="N145" s="17" t="s">
        <v>6760</v>
      </c>
      <c r="O145" s="17" t="s">
        <v>3835</v>
      </c>
      <c r="P145" s="52"/>
      <c r="Q145" s="52"/>
    </row>
    <row r="146" spans="1:17" ht="63.75">
      <c r="A146" s="193">
        <v>124</v>
      </c>
      <c r="B146" s="52" t="s">
        <v>6729</v>
      </c>
      <c r="C146" s="52" t="s">
        <v>6729</v>
      </c>
      <c r="D146" s="52" t="s">
        <v>87</v>
      </c>
      <c r="E146" s="52" t="s">
        <v>193</v>
      </c>
      <c r="F146" s="193" t="s">
        <v>140</v>
      </c>
      <c r="G146" s="52" t="s">
        <v>7133</v>
      </c>
      <c r="H146" s="52">
        <v>25.1</v>
      </c>
      <c r="I146" s="52">
        <v>11.1</v>
      </c>
      <c r="J146" s="52" t="s">
        <v>3395</v>
      </c>
      <c r="K146" s="52" t="s">
        <v>90</v>
      </c>
      <c r="L146" s="17" t="s">
        <v>6260</v>
      </c>
      <c r="M146" s="17" t="s">
        <v>6919</v>
      </c>
      <c r="N146" s="17" t="s">
        <v>7134</v>
      </c>
      <c r="O146" s="17" t="s">
        <v>3835</v>
      </c>
      <c r="P146" s="52"/>
      <c r="Q146" s="52"/>
    </row>
    <row r="147" spans="1:17" ht="63.75">
      <c r="A147" s="194"/>
      <c r="B147" s="52" t="s">
        <v>6729</v>
      </c>
      <c r="C147" s="52" t="s">
        <v>6729</v>
      </c>
      <c r="D147" s="52" t="s">
        <v>87</v>
      </c>
      <c r="E147" s="52" t="s">
        <v>193</v>
      </c>
      <c r="F147" s="194"/>
      <c r="G147" s="52" t="s">
        <v>7133</v>
      </c>
      <c r="H147" s="52">
        <v>25.2</v>
      </c>
      <c r="I147" s="52">
        <v>11.2</v>
      </c>
      <c r="J147" s="52" t="s">
        <v>260</v>
      </c>
      <c r="K147" s="52" t="s">
        <v>101</v>
      </c>
      <c r="L147" s="17" t="s">
        <v>6260</v>
      </c>
      <c r="M147" s="17" t="s">
        <v>6919</v>
      </c>
      <c r="N147" s="17" t="s">
        <v>7134</v>
      </c>
      <c r="O147" s="17" t="s">
        <v>3835</v>
      </c>
      <c r="P147" s="52"/>
      <c r="Q147" s="52"/>
    </row>
    <row r="148" spans="1:17" ht="51">
      <c r="A148" s="193">
        <v>125</v>
      </c>
      <c r="B148" s="52" t="s">
        <v>6729</v>
      </c>
      <c r="C148" s="52" t="s">
        <v>6771</v>
      </c>
      <c r="D148" s="52" t="s">
        <v>87</v>
      </c>
      <c r="E148" s="52" t="s">
        <v>193</v>
      </c>
      <c r="F148" s="193" t="s">
        <v>140</v>
      </c>
      <c r="G148" s="52" t="s">
        <v>7135</v>
      </c>
      <c r="H148" s="52">
        <v>20.100000000000001</v>
      </c>
      <c r="I148" s="52">
        <v>11.1</v>
      </c>
      <c r="J148" s="52" t="s">
        <v>3395</v>
      </c>
      <c r="K148" s="52" t="s">
        <v>90</v>
      </c>
      <c r="L148" s="17" t="s">
        <v>6779</v>
      </c>
      <c r="M148" s="17" t="s">
        <v>7084</v>
      </c>
      <c r="N148" s="17" t="s">
        <v>7136</v>
      </c>
      <c r="O148" s="17" t="s">
        <v>3835</v>
      </c>
      <c r="P148" s="52"/>
      <c r="Q148" s="52"/>
    </row>
    <row r="149" spans="1:17" ht="51">
      <c r="A149" s="194"/>
      <c r="B149" s="52" t="s">
        <v>6729</v>
      </c>
      <c r="C149" s="52" t="s">
        <v>6771</v>
      </c>
      <c r="D149" s="52" t="s">
        <v>87</v>
      </c>
      <c r="E149" s="52" t="s">
        <v>193</v>
      </c>
      <c r="F149" s="194"/>
      <c r="G149" s="52" t="s">
        <v>7135</v>
      </c>
      <c r="H149" s="52">
        <v>20.2</v>
      </c>
      <c r="I149" s="52">
        <v>11.2</v>
      </c>
      <c r="J149" s="52" t="s">
        <v>260</v>
      </c>
      <c r="K149" s="52" t="s">
        <v>101</v>
      </c>
      <c r="L149" s="17" t="s">
        <v>6779</v>
      </c>
      <c r="M149" s="17" t="s">
        <v>7084</v>
      </c>
      <c r="N149" s="17" t="s">
        <v>7136</v>
      </c>
      <c r="O149" s="17" t="s">
        <v>3835</v>
      </c>
      <c r="P149" s="52"/>
      <c r="Q149" s="52"/>
    </row>
    <row r="150" spans="1:17" ht="25.5">
      <c r="A150" s="193">
        <v>126</v>
      </c>
      <c r="B150" s="52" t="s">
        <v>6729</v>
      </c>
      <c r="C150" s="76" t="s">
        <v>6812</v>
      </c>
      <c r="D150" s="52" t="s">
        <v>87</v>
      </c>
      <c r="E150" s="52" t="s">
        <v>17</v>
      </c>
      <c r="F150" s="193" t="s">
        <v>142</v>
      </c>
      <c r="G150" s="52" t="s">
        <v>7137</v>
      </c>
      <c r="H150" s="52">
        <v>31</v>
      </c>
      <c r="I150" s="52">
        <v>3.1</v>
      </c>
      <c r="J150" s="46" t="s">
        <v>143</v>
      </c>
      <c r="K150" s="52" t="s">
        <v>90</v>
      </c>
      <c r="L150" s="17" t="s">
        <v>2957</v>
      </c>
      <c r="M150" s="17" t="s">
        <v>5527</v>
      </c>
      <c r="N150" s="17" t="s">
        <v>6861</v>
      </c>
      <c r="O150" s="17" t="s">
        <v>3835</v>
      </c>
      <c r="P150" s="52"/>
      <c r="Q150" s="52"/>
    </row>
    <row r="151" spans="1:17" ht="25.5">
      <c r="A151" s="194"/>
      <c r="B151" s="52" t="s">
        <v>6729</v>
      </c>
      <c r="C151" s="76" t="s">
        <v>6812</v>
      </c>
      <c r="D151" s="52" t="s">
        <v>87</v>
      </c>
      <c r="E151" s="52" t="s">
        <v>17</v>
      </c>
      <c r="F151" s="194"/>
      <c r="G151" s="52" t="s">
        <v>7137</v>
      </c>
      <c r="H151" s="52">
        <v>31.2</v>
      </c>
      <c r="I151" s="52">
        <v>3.4</v>
      </c>
      <c r="J151" s="46" t="s">
        <v>3394</v>
      </c>
      <c r="K151" s="52" t="s">
        <v>101</v>
      </c>
      <c r="L151" s="17" t="s">
        <v>2957</v>
      </c>
      <c r="M151" s="17" t="s">
        <v>5527</v>
      </c>
      <c r="N151" s="17" t="s">
        <v>6861</v>
      </c>
      <c r="O151" s="17" t="s">
        <v>3835</v>
      </c>
      <c r="P151" s="52"/>
      <c r="Q151" s="52"/>
    </row>
    <row r="152" spans="1:17" ht="51">
      <c r="A152" s="193">
        <v>127</v>
      </c>
      <c r="B152" s="52" t="s">
        <v>6729</v>
      </c>
      <c r="C152" s="52" t="s">
        <v>6729</v>
      </c>
      <c r="D152" s="52" t="s">
        <v>87</v>
      </c>
      <c r="E152" s="52" t="s">
        <v>17</v>
      </c>
      <c r="F152" s="193" t="s">
        <v>142</v>
      </c>
      <c r="G152" s="52" t="s">
        <v>7138</v>
      </c>
      <c r="H152" s="52">
        <v>29</v>
      </c>
      <c r="I152" s="52">
        <v>3.1</v>
      </c>
      <c r="J152" s="46" t="s">
        <v>143</v>
      </c>
      <c r="K152" s="52" t="s">
        <v>90</v>
      </c>
      <c r="L152" s="17" t="s">
        <v>6260</v>
      </c>
      <c r="M152" s="17" t="s">
        <v>6895</v>
      </c>
      <c r="N152" s="17" t="s">
        <v>7139</v>
      </c>
      <c r="O152" s="17" t="s">
        <v>3835</v>
      </c>
      <c r="P152" s="52"/>
      <c r="Q152" s="52"/>
    </row>
    <row r="153" spans="1:17" ht="51">
      <c r="A153" s="194"/>
      <c r="B153" s="52" t="s">
        <v>6729</v>
      </c>
      <c r="C153" s="52" t="s">
        <v>6729</v>
      </c>
      <c r="D153" s="52" t="s">
        <v>87</v>
      </c>
      <c r="E153" s="52" t="s">
        <v>17</v>
      </c>
      <c r="F153" s="194"/>
      <c r="G153" s="52" t="s">
        <v>7138</v>
      </c>
      <c r="H153" s="52">
        <v>29.2</v>
      </c>
      <c r="I153" s="52">
        <v>3.4</v>
      </c>
      <c r="J153" s="46" t="s">
        <v>143</v>
      </c>
      <c r="K153" s="52" t="s">
        <v>101</v>
      </c>
      <c r="L153" s="17" t="s">
        <v>6260</v>
      </c>
      <c r="M153" s="17" t="s">
        <v>6895</v>
      </c>
      <c r="N153" s="17" t="s">
        <v>7139</v>
      </c>
      <c r="O153" s="17" t="s">
        <v>3835</v>
      </c>
      <c r="P153" s="52"/>
      <c r="Q153" s="52"/>
    </row>
    <row r="154" spans="1:17" ht="30" customHeight="1">
      <c r="A154" s="54" t="s">
        <v>2903</v>
      </c>
      <c r="B154" s="55"/>
      <c r="C154" s="55"/>
      <c r="D154" s="55"/>
      <c r="E154" s="55"/>
      <c r="F154" s="55"/>
      <c r="G154" s="55"/>
      <c r="H154" s="55"/>
      <c r="I154" s="55"/>
      <c r="J154" s="55"/>
      <c r="K154" s="55"/>
      <c r="L154" s="55"/>
      <c r="M154" s="55"/>
      <c r="N154" s="55"/>
      <c r="O154" s="55"/>
      <c r="P154" s="55"/>
      <c r="Q154" s="56"/>
    </row>
    <row r="155" spans="1:17" ht="25.5">
      <c r="A155" s="16"/>
      <c r="B155" s="16" t="s">
        <v>4936</v>
      </c>
      <c r="C155" s="16" t="s">
        <v>5791</v>
      </c>
      <c r="D155" s="16" t="s">
        <v>16</v>
      </c>
      <c r="E155" s="16" t="s">
        <v>17</v>
      </c>
      <c r="F155" s="16" t="s">
        <v>5813</v>
      </c>
      <c r="G155" s="16" t="s">
        <v>5814</v>
      </c>
      <c r="H155" s="16" t="s">
        <v>2594</v>
      </c>
      <c r="I155" s="16"/>
      <c r="J155" s="16" t="s">
        <v>105</v>
      </c>
      <c r="K155" s="16" t="s">
        <v>33</v>
      </c>
      <c r="L155" s="109">
        <v>9</v>
      </c>
      <c r="M155" s="109">
        <v>22</v>
      </c>
      <c r="N155" s="109" t="s">
        <v>7140</v>
      </c>
      <c r="O155" s="109"/>
      <c r="P155" s="16"/>
      <c r="Q155" s="16"/>
    </row>
    <row r="156" spans="1:17" ht="25.5">
      <c r="A156" s="16"/>
      <c r="B156" s="16" t="s">
        <v>4936</v>
      </c>
      <c r="C156" s="16" t="s">
        <v>5851</v>
      </c>
      <c r="D156" s="16" t="s">
        <v>16</v>
      </c>
      <c r="E156" s="16" t="s">
        <v>17</v>
      </c>
      <c r="F156" s="16" t="s">
        <v>5856</v>
      </c>
      <c r="G156" s="16" t="s">
        <v>5857</v>
      </c>
      <c r="H156" s="16" t="s">
        <v>2581</v>
      </c>
      <c r="I156" s="16"/>
      <c r="J156" s="16" t="s">
        <v>5858</v>
      </c>
      <c r="K156" s="16" t="s">
        <v>33</v>
      </c>
      <c r="L156" s="109">
        <v>9</v>
      </c>
      <c r="M156" s="109">
        <v>22</v>
      </c>
      <c r="N156" s="109" t="s">
        <v>7141</v>
      </c>
      <c r="O156" s="9"/>
      <c r="P156" s="16"/>
      <c r="Q156" s="16"/>
    </row>
    <row r="157" spans="1:17" ht="25.5">
      <c r="A157" s="16"/>
      <c r="B157" s="16" t="s">
        <v>4936</v>
      </c>
      <c r="C157" s="16" t="s">
        <v>5862</v>
      </c>
      <c r="D157" s="16" t="s">
        <v>16</v>
      </c>
      <c r="E157" s="16" t="s">
        <v>17</v>
      </c>
      <c r="F157" s="16" t="s">
        <v>5863</v>
      </c>
      <c r="G157" s="16" t="s">
        <v>5864</v>
      </c>
      <c r="H157" s="16" t="s">
        <v>5865</v>
      </c>
      <c r="I157" s="16"/>
      <c r="J157" s="16" t="s">
        <v>5866</v>
      </c>
      <c r="K157" s="16" t="s">
        <v>79</v>
      </c>
      <c r="L157" s="109">
        <v>9</v>
      </c>
      <c r="M157" s="109">
        <v>22</v>
      </c>
      <c r="N157" s="109" t="s">
        <v>7142</v>
      </c>
      <c r="O157" s="109"/>
      <c r="P157" s="16"/>
      <c r="Q157" s="16"/>
    </row>
    <row r="158" spans="1:17" ht="25.5">
      <c r="A158" s="16"/>
      <c r="B158" s="16" t="s">
        <v>4936</v>
      </c>
      <c r="C158" s="16" t="s">
        <v>5862</v>
      </c>
      <c r="D158" s="16" t="s">
        <v>16</v>
      </c>
      <c r="E158" s="16" t="s">
        <v>17</v>
      </c>
      <c r="F158" s="16" t="s">
        <v>5870</v>
      </c>
      <c r="G158" s="16" t="s">
        <v>5871</v>
      </c>
      <c r="H158" s="16" t="s">
        <v>2618</v>
      </c>
      <c r="I158" s="16"/>
      <c r="J158" s="16" t="s">
        <v>5872</v>
      </c>
      <c r="K158" s="16" t="s">
        <v>33</v>
      </c>
      <c r="L158" s="109">
        <v>9</v>
      </c>
      <c r="M158" s="109">
        <v>22</v>
      </c>
      <c r="N158" s="109" t="s">
        <v>7142</v>
      </c>
      <c r="O158" s="9"/>
      <c r="P158" s="16"/>
      <c r="Q158" s="16"/>
    </row>
    <row r="159" spans="1:17" ht="25.5">
      <c r="A159" s="16"/>
      <c r="B159" s="16" t="s">
        <v>4936</v>
      </c>
      <c r="C159" s="16" t="s">
        <v>5862</v>
      </c>
      <c r="D159" s="16" t="s">
        <v>16</v>
      </c>
      <c r="E159" s="16" t="s">
        <v>17</v>
      </c>
      <c r="F159" s="16" t="s">
        <v>5870</v>
      </c>
      <c r="G159" s="16" t="s">
        <v>5875</v>
      </c>
      <c r="H159" s="16" t="s">
        <v>2632</v>
      </c>
      <c r="I159" s="16"/>
      <c r="J159" s="16" t="s">
        <v>5876</v>
      </c>
      <c r="K159" s="16" t="s">
        <v>33</v>
      </c>
      <c r="L159" s="109">
        <v>9</v>
      </c>
      <c r="M159" s="109">
        <v>22</v>
      </c>
      <c r="N159" s="109" t="s">
        <v>7143</v>
      </c>
      <c r="O159" s="9"/>
      <c r="P159" s="16"/>
      <c r="Q159" s="16"/>
    </row>
    <row r="160" spans="1:17" ht="25.5">
      <c r="A160" s="16"/>
      <c r="B160" s="16" t="s">
        <v>4936</v>
      </c>
      <c r="C160" s="16" t="s">
        <v>5862</v>
      </c>
      <c r="D160" s="16" t="s">
        <v>16</v>
      </c>
      <c r="E160" s="16" t="s">
        <v>55</v>
      </c>
      <c r="F160" s="16" t="s">
        <v>5878</v>
      </c>
      <c r="G160" s="16" t="s">
        <v>5879</v>
      </c>
      <c r="H160" s="16" t="s">
        <v>2603</v>
      </c>
      <c r="I160" s="16"/>
      <c r="J160" s="16"/>
      <c r="K160" s="16" t="s">
        <v>33</v>
      </c>
      <c r="L160" s="109">
        <v>9</v>
      </c>
      <c r="M160" s="109">
        <v>22</v>
      </c>
      <c r="N160" s="109" t="s">
        <v>7143</v>
      </c>
      <c r="O160" s="109"/>
      <c r="P160" s="16"/>
      <c r="Q160" s="16"/>
    </row>
    <row r="161" spans="1:17" ht="25.5">
      <c r="A161" s="16"/>
      <c r="B161" s="16" t="s">
        <v>4936</v>
      </c>
      <c r="C161" s="16" t="s">
        <v>5890</v>
      </c>
      <c r="D161" s="16" t="s">
        <v>16</v>
      </c>
      <c r="E161" s="16" t="s">
        <v>17</v>
      </c>
      <c r="F161" s="16" t="s">
        <v>5891</v>
      </c>
      <c r="G161" s="16" t="s">
        <v>5892</v>
      </c>
      <c r="H161" s="16" t="s">
        <v>5893</v>
      </c>
      <c r="I161" s="16"/>
      <c r="J161" s="16" t="s">
        <v>128</v>
      </c>
      <c r="K161" s="16" t="s">
        <v>79</v>
      </c>
      <c r="L161" s="109" t="s">
        <v>2997</v>
      </c>
      <c r="M161" s="109" t="s">
        <v>7144</v>
      </c>
      <c r="N161" s="109" t="s">
        <v>7145</v>
      </c>
      <c r="O161" s="109"/>
      <c r="P161" s="16"/>
      <c r="Q161" s="16"/>
    </row>
    <row r="162" spans="1:17" ht="25.5">
      <c r="A162" s="16"/>
      <c r="B162" s="16" t="s">
        <v>4936</v>
      </c>
      <c r="C162" s="16" t="s">
        <v>5890</v>
      </c>
      <c r="D162" s="16" t="s">
        <v>16</v>
      </c>
      <c r="E162" s="16" t="s">
        <v>17</v>
      </c>
      <c r="F162" s="16" t="s">
        <v>5895</v>
      </c>
      <c r="G162" s="16" t="s">
        <v>5896</v>
      </c>
      <c r="H162" s="16" t="s">
        <v>5897</v>
      </c>
      <c r="I162" s="16"/>
      <c r="J162" s="16" t="s">
        <v>39</v>
      </c>
      <c r="K162" s="16" t="s">
        <v>33</v>
      </c>
      <c r="L162" s="109" t="s">
        <v>2997</v>
      </c>
      <c r="M162" s="109" t="s">
        <v>7144</v>
      </c>
      <c r="N162" s="109" t="s">
        <v>7145</v>
      </c>
      <c r="O162" s="9"/>
      <c r="P162" s="16"/>
      <c r="Q162" s="16"/>
    </row>
    <row r="163" spans="1:17" ht="25.5">
      <c r="A163" s="16"/>
      <c r="B163" s="16" t="s">
        <v>4936</v>
      </c>
      <c r="C163" s="16" t="s">
        <v>5890</v>
      </c>
      <c r="D163" s="16" t="s">
        <v>16</v>
      </c>
      <c r="E163" s="16" t="s">
        <v>17</v>
      </c>
      <c r="F163" s="16" t="s">
        <v>5900</v>
      </c>
      <c r="G163" s="16" t="s">
        <v>5901</v>
      </c>
      <c r="H163" s="16" t="s">
        <v>2579</v>
      </c>
      <c r="I163" s="16"/>
      <c r="J163" s="16" t="s">
        <v>47</v>
      </c>
      <c r="K163" s="16" t="s">
        <v>33</v>
      </c>
      <c r="L163" s="109" t="s">
        <v>2997</v>
      </c>
      <c r="M163" s="109" t="s">
        <v>7144</v>
      </c>
      <c r="N163" s="109" t="s">
        <v>7145</v>
      </c>
      <c r="O163" s="9"/>
      <c r="P163" s="16"/>
      <c r="Q163" s="16"/>
    </row>
    <row r="164" spans="1:17" ht="25.5">
      <c r="A164" s="16"/>
      <c r="B164" s="16" t="s">
        <v>4936</v>
      </c>
      <c r="C164" s="16" t="s">
        <v>5890</v>
      </c>
      <c r="D164" s="16" t="s">
        <v>16</v>
      </c>
      <c r="E164" s="16" t="s">
        <v>17</v>
      </c>
      <c r="F164" s="16" t="s">
        <v>5900</v>
      </c>
      <c r="G164" s="16" t="s">
        <v>5904</v>
      </c>
      <c r="H164" s="16" t="s">
        <v>2655</v>
      </c>
      <c r="I164" s="16"/>
      <c r="J164" s="16" t="s">
        <v>5905</v>
      </c>
      <c r="K164" s="16" t="s">
        <v>33</v>
      </c>
      <c r="L164" s="109" t="s">
        <v>2997</v>
      </c>
      <c r="M164" s="109" t="s">
        <v>7144</v>
      </c>
      <c r="N164" s="109" t="s">
        <v>7145</v>
      </c>
      <c r="O164" s="9"/>
      <c r="P164" s="16"/>
      <c r="Q164" s="16"/>
    </row>
    <row r="165" spans="1:17" ht="25.5">
      <c r="A165" s="16"/>
      <c r="B165" s="16" t="s">
        <v>4936</v>
      </c>
      <c r="C165" s="16" t="s">
        <v>5890</v>
      </c>
      <c r="D165" s="16" t="s">
        <v>16</v>
      </c>
      <c r="E165" s="16" t="s">
        <v>17</v>
      </c>
      <c r="F165" s="16" t="s">
        <v>5906</v>
      </c>
      <c r="G165" s="16" t="s">
        <v>5907</v>
      </c>
      <c r="H165" s="16" t="s">
        <v>2677</v>
      </c>
      <c r="I165" s="16"/>
      <c r="J165" s="16" t="s">
        <v>5908</v>
      </c>
      <c r="K165" s="16" t="s">
        <v>33</v>
      </c>
      <c r="L165" s="109" t="s">
        <v>2997</v>
      </c>
      <c r="M165" s="109" t="s">
        <v>7144</v>
      </c>
      <c r="N165" s="109" t="s">
        <v>7145</v>
      </c>
      <c r="O165" s="9"/>
      <c r="P165" s="16"/>
      <c r="Q165" s="16"/>
    </row>
    <row r="166" spans="1:17" ht="25.5">
      <c r="A166" s="16"/>
      <c r="B166" s="16" t="s">
        <v>4936</v>
      </c>
      <c r="C166" s="16" t="s">
        <v>5890</v>
      </c>
      <c r="D166" s="16" t="s">
        <v>16</v>
      </c>
      <c r="E166" s="16" t="s">
        <v>17</v>
      </c>
      <c r="F166" s="16" t="s">
        <v>5911</v>
      </c>
      <c r="G166" s="16" t="s">
        <v>5912</v>
      </c>
      <c r="H166" s="16" t="s">
        <v>2571</v>
      </c>
      <c r="I166" s="16"/>
      <c r="J166" s="16" t="s">
        <v>820</v>
      </c>
      <c r="K166" s="16" t="s">
        <v>33</v>
      </c>
      <c r="L166" s="109" t="s">
        <v>2997</v>
      </c>
      <c r="M166" s="109" t="s">
        <v>7144</v>
      </c>
      <c r="N166" s="109" t="s">
        <v>7145</v>
      </c>
      <c r="O166" s="9"/>
      <c r="P166" s="16"/>
      <c r="Q166" s="16"/>
    </row>
    <row r="167" spans="1:17" ht="25.5">
      <c r="A167" s="16"/>
      <c r="B167" s="16" t="s">
        <v>4936</v>
      </c>
      <c r="C167" s="16" t="s">
        <v>5890</v>
      </c>
      <c r="D167" s="16" t="s">
        <v>16</v>
      </c>
      <c r="E167" s="16" t="s">
        <v>17</v>
      </c>
      <c r="F167" s="16" t="s">
        <v>5914</v>
      </c>
      <c r="G167" s="16" t="s">
        <v>5915</v>
      </c>
      <c r="H167" s="16" t="s">
        <v>2616</v>
      </c>
      <c r="I167" s="16"/>
      <c r="J167" s="16" t="s">
        <v>5821</v>
      </c>
      <c r="K167" s="16" t="s">
        <v>33</v>
      </c>
      <c r="L167" s="109" t="s">
        <v>2997</v>
      </c>
      <c r="M167" s="109" t="s">
        <v>7144</v>
      </c>
      <c r="N167" s="109" t="s">
        <v>7145</v>
      </c>
      <c r="O167" s="9"/>
      <c r="P167" s="16"/>
      <c r="Q167" s="16"/>
    </row>
    <row r="168" spans="1:17" ht="25.5">
      <c r="A168" s="16"/>
      <c r="B168" s="16" t="s">
        <v>4936</v>
      </c>
      <c r="C168" s="16" t="s">
        <v>5890</v>
      </c>
      <c r="D168" s="16" t="s">
        <v>16</v>
      </c>
      <c r="E168" s="16" t="s">
        <v>17</v>
      </c>
      <c r="F168" s="16" t="s">
        <v>5916</v>
      </c>
      <c r="G168" s="16" t="s">
        <v>5917</v>
      </c>
      <c r="H168" s="16" t="s">
        <v>2574</v>
      </c>
      <c r="I168" s="16"/>
      <c r="J168" s="16" t="s">
        <v>5918</v>
      </c>
      <c r="K168" s="16" t="s">
        <v>33</v>
      </c>
      <c r="L168" s="109" t="s">
        <v>2997</v>
      </c>
      <c r="M168" s="109" t="s">
        <v>7144</v>
      </c>
      <c r="N168" s="109" t="s">
        <v>7145</v>
      </c>
      <c r="O168" s="109"/>
      <c r="P168" s="16"/>
      <c r="Q168" s="16"/>
    </row>
    <row r="169" spans="1:17" ht="25.5">
      <c r="A169" s="16"/>
      <c r="B169" s="16" t="s">
        <v>4936</v>
      </c>
      <c r="C169" s="16" t="s">
        <v>5890</v>
      </c>
      <c r="D169" s="16" t="s">
        <v>16</v>
      </c>
      <c r="E169" s="16" t="s">
        <v>17</v>
      </c>
      <c r="F169" s="16" t="s">
        <v>5900</v>
      </c>
      <c r="G169" s="16" t="s">
        <v>5919</v>
      </c>
      <c r="H169" s="16" t="s">
        <v>2659</v>
      </c>
      <c r="I169" s="16"/>
      <c r="J169" s="16" t="s">
        <v>5801</v>
      </c>
      <c r="K169" s="16" t="s">
        <v>33</v>
      </c>
      <c r="L169" s="109" t="s">
        <v>2997</v>
      </c>
      <c r="M169" s="109" t="s">
        <v>7144</v>
      </c>
      <c r="N169" s="109" t="s">
        <v>7145</v>
      </c>
      <c r="O169" s="9"/>
      <c r="P169" s="16"/>
      <c r="Q169" s="16"/>
    </row>
    <row r="170" spans="1:17" ht="25.5">
      <c r="A170" s="16"/>
      <c r="B170" s="16" t="s">
        <v>4936</v>
      </c>
      <c r="C170" s="16" t="s">
        <v>5890</v>
      </c>
      <c r="D170" s="16" t="s">
        <v>16</v>
      </c>
      <c r="E170" s="16" t="s">
        <v>17</v>
      </c>
      <c r="F170" s="16" t="s">
        <v>5920</v>
      </c>
      <c r="G170" s="16" t="s">
        <v>5921</v>
      </c>
      <c r="H170" s="16" t="s">
        <v>2605</v>
      </c>
      <c r="I170" s="16"/>
      <c r="J170" s="16" t="s">
        <v>118</v>
      </c>
      <c r="K170" s="16" t="s">
        <v>33</v>
      </c>
      <c r="L170" s="109" t="s">
        <v>2997</v>
      </c>
      <c r="M170" s="109" t="s">
        <v>7144</v>
      </c>
      <c r="N170" s="109" t="s">
        <v>7145</v>
      </c>
      <c r="O170" s="9"/>
      <c r="P170" s="16"/>
      <c r="Q170" s="16"/>
    </row>
    <row r="171" spans="1:17" ht="25.5">
      <c r="A171" s="16"/>
      <c r="B171" s="16" t="s">
        <v>4936</v>
      </c>
      <c r="C171" s="16" t="s">
        <v>5890</v>
      </c>
      <c r="D171" s="16" t="s">
        <v>16</v>
      </c>
      <c r="E171" s="16" t="s">
        <v>17</v>
      </c>
      <c r="F171" s="16" t="s">
        <v>5922</v>
      </c>
      <c r="G171" s="16" t="s">
        <v>5923</v>
      </c>
      <c r="H171" s="16" t="s">
        <v>2584</v>
      </c>
      <c r="I171" s="16"/>
      <c r="J171" s="16" t="s">
        <v>5924</v>
      </c>
      <c r="K171" s="16" t="s">
        <v>33</v>
      </c>
      <c r="L171" s="109" t="s">
        <v>2997</v>
      </c>
      <c r="M171" s="109" t="s">
        <v>7144</v>
      </c>
      <c r="N171" s="109" t="s">
        <v>7145</v>
      </c>
      <c r="O171" s="9"/>
      <c r="P171" s="16"/>
      <c r="Q171" s="16"/>
    </row>
    <row r="172" spans="1:17" ht="38.25">
      <c r="A172" s="16"/>
      <c r="B172" s="16" t="s">
        <v>4936</v>
      </c>
      <c r="C172" s="16" t="s">
        <v>5890</v>
      </c>
      <c r="D172" s="16" t="s">
        <v>16</v>
      </c>
      <c r="E172" s="16" t="s">
        <v>59</v>
      </c>
      <c r="F172" s="16" t="s">
        <v>5925</v>
      </c>
      <c r="G172" s="16" t="s">
        <v>5926</v>
      </c>
      <c r="H172" s="16" t="s">
        <v>2625</v>
      </c>
      <c r="I172" s="16"/>
      <c r="J172" s="16" t="s">
        <v>5927</v>
      </c>
      <c r="K172" s="16" t="s">
        <v>33</v>
      </c>
      <c r="L172" s="109" t="s">
        <v>2997</v>
      </c>
      <c r="M172" s="109" t="s">
        <v>7144</v>
      </c>
      <c r="N172" s="109" t="s">
        <v>7145</v>
      </c>
      <c r="O172" s="9"/>
      <c r="P172" s="16" t="s">
        <v>2502</v>
      </c>
      <c r="Q172" s="16"/>
    </row>
    <row r="173" spans="1:17" ht="25.5">
      <c r="A173" s="16"/>
      <c r="B173" s="16" t="s">
        <v>4936</v>
      </c>
      <c r="C173" s="16" t="s">
        <v>5968</v>
      </c>
      <c r="D173" s="20" t="s">
        <v>16</v>
      </c>
      <c r="E173" s="110" t="s">
        <v>17</v>
      </c>
      <c r="F173" s="16" t="s">
        <v>5971</v>
      </c>
      <c r="G173" s="16" t="s">
        <v>5972</v>
      </c>
      <c r="H173" s="16" t="s">
        <v>2609</v>
      </c>
      <c r="I173" s="16"/>
      <c r="J173" s="29" t="s">
        <v>1932</v>
      </c>
      <c r="K173" s="20" t="s">
        <v>33</v>
      </c>
      <c r="L173" s="9" t="s">
        <v>2997</v>
      </c>
      <c r="M173" s="9" t="s">
        <v>7144</v>
      </c>
      <c r="N173" s="19" t="s">
        <v>7145</v>
      </c>
      <c r="O173" s="109"/>
      <c r="P173" s="16"/>
      <c r="Q173" s="16"/>
    </row>
    <row r="174" spans="1:17" ht="25.5">
      <c r="A174" s="16"/>
      <c r="B174" s="16" t="s">
        <v>4936</v>
      </c>
      <c r="C174" s="16" t="s">
        <v>5978</v>
      </c>
      <c r="D174" s="16" t="s">
        <v>16</v>
      </c>
      <c r="E174" s="16" t="s">
        <v>17</v>
      </c>
      <c r="F174" s="16" t="s">
        <v>5979</v>
      </c>
      <c r="G174" s="16" t="s">
        <v>5980</v>
      </c>
      <c r="H174" s="16" t="s">
        <v>2644</v>
      </c>
      <c r="I174" s="16"/>
      <c r="J174" s="16" t="s">
        <v>51</v>
      </c>
      <c r="K174" s="16" t="s">
        <v>33</v>
      </c>
      <c r="L174" s="109" t="s">
        <v>2997</v>
      </c>
      <c r="M174" s="109" t="s">
        <v>7144</v>
      </c>
      <c r="N174" s="109" t="s">
        <v>7145</v>
      </c>
      <c r="O174" s="9"/>
      <c r="P174" s="16"/>
      <c r="Q174" s="16"/>
    </row>
    <row r="175" spans="1:17" ht="25.5">
      <c r="A175" s="16"/>
      <c r="B175" s="16" t="s">
        <v>4936</v>
      </c>
      <c r="C175" s="16" t="s">
        <v>5890</v>
      </c>
      <c r="D175" s="16" t="s">
        <v>16</v>
      </c>
      <c r="E175" s="16" t="s">
        <v>59</v>
      </c>
      <c r="F175" s="16" t="s">
        <v>5981</v>
      </c>
      <c r="G175" s="16" t="s">
        <v>5986</v>
      </c>
      <c r="H175" s="16" t="s">
        <v>2669</v>
      </c>
      <c r="I175" s="16"/>
      <c r="J175" s="16" t="s">
        <v>5983</v>
      </c>
      <c r="K175" s="16" t="s">
        <v>84</v>
      </c>
      <c r="L175" s="109" t="s">
        <v>2997</v>
      </c>
      <c r="M175" s="109" t="s">
        <v>7144</v>
      </c>
      <c r="N175" s="109" t="s">
        <v>7145</v>
      </c>
      <c r="O175" s="9"/>
      <c r="P175" s="16"/>
      <c r="Q175" s="16"/>
    </row>
    <row r="176" spans="1:17" ht="25.5">
      <c r="A176" s="16"/>
      <c r="B176" s="16" t="s">
        <v>4936</v>
      </c>
      <c r="C176" s="16" t="s">
        <v>5890</v>
      </c>
      <c r="D176" s="16" t="s">
        <v>87</v>
      </c>
      <c r="E176" s="16" t="s">
        <v>17</v>
      </c>
      <c r="F176" s="16" t="s">
        <v>5998</v>
      </c>
      <c r="G176" s="16" t="s">
        <v>6001</v>
      </c>
      <c r="H176" s="16">
        <v>25</v>
      </c>
      <c r="I176" s="16">
        <v>2.1</v>
      </c>
      <c r="J176" s="16" t="s">
        <v>135</v>
      </c>
      <c r="K176" s="16" t="s">
        <v>131</v>
      </c>
      <c r="L176" s="109" t="s">
        <v>2997</v>
      </c>
      <c r="M176" s="109" t="s">
        <v>7144</v>
      </c>
      <c r="N176" s="109" t="s">
        <v>7146</v>
      </c>
      <c r="O176" s="109"/>
      <c r="P176" s="16"/>
      <c r="Q176" s="16"/>
    </row>
    <row r="177" spans="1:17" ht="25.5">
      <c r="A177" s="16"/>
      <c r="B177" s="16" t="s">
        <v>4936</v>
      </c>
      <c r="C177" s="16" t="s">
        <v>5890</v>
      </c>
      <c r="D177" s="16" t="s">
        <v>87</v>
      </c>
      <c r="E177" s="16" t="s">
        <v>17</v>
      </c>
      <c r="F177" s="208" t="s">
        <v>91</v>
      </c>
      <c r="G177" s="16" t="s">
        <v>6005</v>
      </c>
      <c r="H177" s="16">
        <v>39</v>
      </c>
      <c r="I177" s="16">
        <v>5.0999999999999996</v>
      </c>
      <c r="J177" s="16" t="s">
        <v>96</v>
      </c>
      <c r="K177" s="16" t="s">
        <v>90</v>
      </c>
      <c r="L177" s="109" t="s">
        <v>2997</v>
      </c>
      <c r="M177" s="109" t="s">
        <v>7144</v>
      </c>
      <c r="N177" s="109" t="s">
        <v>7145</v>
      </c>
      <c r="O177" s="109"/>
      <c r="P177" s="16"/>
      <c r="Q177" s="16"/>
    </row>
    <row r="178" spans="1:17" ht="25.5">
      <c r="A178" s="16"/>
      <c r="B178" s="16" t="s">
        <v>4936</v>
      </c>
      <c r="C178" s="16" t="s">
        <v>5890</v>
      </c>
      <c r="D178" s="16" t="s">
        <v>87</v>
      </c>
      <c r="E178" s="16" t="s">
        <v>17</v>
      </c>
      <c r="F178" s="209"/>
      <c r="G178" s="16" t="s">
        <v>6005</v>
      </c>
      <c r="H178" s="16">
        <v>39</v>
      </c>
      <c r="I178" s="16">
        <v>5.2</v>
      </c>
      <c r="J178" s="16" t="s">
        <v>96</v>
      </c>
      <c r="K178" s="16" t="s">
        <v>101</v>
      </c>
      <c r="L178" s="109" t="s">
        <v>2997</v>
      </c>
      <c r="M178" s="109" t="s">
        <v>7144</v>
      </c>
      <c r="N178" s="109" t="s">
        <v>7145</v>
      </c>
      <c r="O178" s="109"/>
      <c r="P178" s="16"/>
      <c r="Q178" s="16"/>
    </row>
    <row r="179" spans="1:17" ht="25.5">
      <c r="A179" s="16"/>
      <c r="B179" s="16" t="s">
        <v>4936</v>
      </c>
      <c r="C179" s="16" t="s">
        <v>5890</v>
      </c>
      <c r="D179" s="16" t="s">
        <v>87</v>
      </c>
      <c r="E179" s="16" t="s">
        <v>17</v>
      </c>
      <c r="F179" s="208" t="s">
        <v>97</v>
      </c>
      <c r="G179" s="16" t="s">
        <v>6008</v>
      </c>
      <c r="H179" s="16">
        <v>31</v>
      </c>
      <c r="I179" s="16">
        <v>7.1</v>
      </c>
      <c r="J179" s="16" t="s">
        <v>99</v>
      </c>
      <c r="K179" s="16" t="s">
        <v>131</v>
      </c>
      <c r="L179" s="109" t="s">
        <v>2997</v>
      </c>
      <c r="M179" s="109" t="s">
        <v>7144</v>
      </c>
      <c r="N179" s="109" t="s">
        <v>7145</v>
      </c>
      <c r="O179" s="109"/>
      <c r="P179" s="16"/>
      <c r="Q179" s="16"/>
    </row>
    <row r="180" spans="1:17" ht="25.5">
      <c r="A180" s="16"/>
      <c r="B180" s="16" t="s">
        <v>4936</v>
      </c>
      <c r="C180" s="16" t="s">
        <v>5890</v>
      </c>
      <c r="D180" s="16" t="s">
        <v>87</v>
      </c>
      <c r="E180" s="16" t="s">
        <v>17</v>
      </c>
      <c r="F180" s="209"/>
      <c r="G180" s="16" t="s">
        <v>6008</v>
      </c>
      <c r="H180" s="16">
        <v>31.2</v>
      </c>
      <c r="I180" s="16">
        <v>7.2</v>
      </c>
      <c r="J180" s="16" t="s">
        <v>1126</v>
      </c>
      <c r="K180" s="16" t="s">
        <v>101</v>
      </c>
      <c r="L180" s="109" t="s">
        <v>2997</v>
      </c>
      <c r="M180" s="109" t="s">
        <v>7144</v>
      </c>
      <c r="N180" s="109" t="s">
        <v>7145</v>
      </c>
      <c r="O180" s="109"/>
      <c r="P180" s="16"/>
      <c r="Q180" s="16"/>
    </row>
    <row r="181" spans="1:17" ht="25.5">
      <c r="A181" s="16"/>
      <c r="B181" s="16" t="s">
        <v>4936</v>
      </c>
      <c r="C181" s="16" t="s">
        <v>5890</v>
      </c>
      <c r="D181" s="16" t="s">
        <v>87</v>
      </c>
      <c r="E181" s="16" t="s">
        <v>17</v>
      </c>
      <c r="F181" s="208" t="s">
        <v>97</v>
      </c>
      <c r="G181" s="16" t="s">
        <v>6013</v>
      </c>
      <c r="H181" s="16">
        <v>27</v>
      </c>
      <c r="I181" s="16">
        <v>1.1000000000000001</v>
      </c>
      <c r="J181" s="16" t="s">
        <v>138</v>
      </c>
      <c r="K181" s="16" t="s">
        <v>131</v>
      </c>
      <c r="L181" s="109" t="s">
        <v>2997</v>
      </c>
      <c r="M181" s="109" t="s">
        <v>7144</v>
      </c>
      <c r="N181" s="109" t="s">
        <v>7145</v>
      </c>
      <c r="O181" s="109"/>
      <c r="P181" s="16"/>
      <c r="Q181" s="16"/>
    </row>
    <row r="182" spans="1:17" ht="25.5">
      <c r="A182" s="16"/>
      <c r="B182" s="16" t="s">
        <v>4936</v>
      </c>
      <c r="C182" s="16" t="s">
        <v>5890</v>
      </c>
      <c r="D182" s="16" t="s">
        <v>87</v>
      </c>
      <c r="E182" s="16" t="s">
        <v>17</v>
      </c>
      <c r="F182" s="209"/>
      <c r="G182" s="16" t="s">
        <v>6013</v>
      </c>
      <c r="H182" s="16">
        <v>27.2</v>
      </c>
      <c r="I182" s="16"/>
      <c r="J182" s="16" t="s">
        <v>138</v>
      </c>
      <c r="K182" s="16" t="s">
        <v>2769</v>
      </c>
      <c r="L182" s="109" t="s">
        <v>2997</v>
      </c>
      <c r="M182" s="109" t="s">
        <v>7144</v>
      </c>
      <c r="N182" s="109" t="s">
        <v>7145</v>
      </c>
      <c r="O182" s="109"/>
      <c r="P182" s="16"/>
      <c r="Q182" s="16"/>
    </row>
    <row r="183" spans="1:17" ht="25.5">
      <c r="A183" s="16"/>
      <c r="B183" s="16" t="s">
        <v>4936</v>
      </c>
      <c r="C183" s="16" t="s">
        <v>5890</v>
      </c>
      <c r="D183" s="16" t="s">
        <v>87</v>
      </c>
      <c r="E183" s="16" t="s">
        <v>123</v>
      </c>
      <c r="F183" s="208" t="s">
        <v>140</v>
      </c>
      <c r="G183" s="16" t="s">
        <v>6017</v>
      </c>
      <c r="H183" s="16">
        <v>21</v>
      </c>
      <c r="I183" s="16">
        <v>11.1</v>
      </c>
      <c r="J183" s="16" t="s">
        <v>141</v>
      </c>
      <c r="K183" s="16" t="s">
        <v>131</v>
      </c>
      <c r="L183" s="109" t="s">
        <v>2997</v>
      </c>
      <c r="M183" s="109" t="s">
        <v>7144</v>
      </c>
      <c r="N183" s="109" t="s">
        <v>7145</v>
      </c>
      <c r="O183" s="109"/>
      <c r="P183" s="16"/>
      <c r="Q183" s="16"/>
    </row>
    <row r="184" spans="1:17" ht="25.5">
      <c r="A184" s="16"/>
      <c r="B184" s="16" t="s">
        <v>4936</v>
      </c>
      <c r="C184" s="16" t="s">
        <v>5890</v>
      </c>
      <c r="D184" s="16" t="s">
        <v>87</v>
      </c>
      <c r="E184" s="16" t="s">
        <v>123</v>
      </c>
      <c r="F184" s="209"/>
      <c r="G184" s="16" t="s">
        <v>6017</v>
      </c>
      <c r="H184" s="16">
        <v>21.2</v>
      </c>
      <c r="I184" s="16">
        <v>11.2</v>
      </c>
      <c r="J184" s="16" t="s">
        <v>1930</v>
      </c>
      <c r="K184" s="16" t="s">
        <v>2769</v>
      </c>
      <c r="L184" s="109" t="s">
        <v>2997</v>
      </c>
      <c r="M184" s="109" t="s">
        <v>7144</v>
      </c>
      <c r="N184" s="109" t="s">
        <v>7145</v>
      </c>
      <c r="O184" s="109"/>
      <c r="P184" s="16"/>
      <c r="Q184" s="16"/>
    </row>
    <row r="185" spans="1:17" ht="25.5">
      <c r="A185" s="16"/>
      <c r="B185" s="16" t="s">
        <v>4936</v>
      </c>
      <c r="C185" s="16" t="s">
        <v>6024</v>
      </c>
      <c r="D185" s="16" t="s">
        <v>87</v>
      </c>
      <c r="E185" s="47" t="s">
        <v>17</v>
      </c>
      <c r="F185" s="171" t="s">
        <v>142</v>
      </c>
      <c r="G185" s="16" t="s">
        <v>6025</v>
      </c>
      <c r="H185" s="73">
        <v>33</v>
      </c>
      <c r="I185" s="16">
        <v>3.1</v>
      </c>
      <c r="J185" s="46" t="s">
        <v>3393</v>
      </c>
      <c r="K185" s="47" t="s">
        <v>90</v>
      </c>
      <c r="L185" s="109" t="s">
        <v>2997</v>
      </c>
      <c r="M185" s="109" t="s">
        <v>7144</v>
      </c>
      <c r="N185" s="109" t="s">
        <v>7145</v>
      </c>
      <c r="O185" s="109"/>
      <c r="P185" s="16"/>
      <c r="Q185" s="16"/>
    </row>
    <row r="186" spans="1:17" ht="25.5">
      <c r="A186" s="16"/>
      <c r="B186" s="16" t="s">
        <v>4936</v>
      </c>
      <c r="C186" s="16" t="s">
        <v>6024</v>
      </c>
      <c r="D186" s="16" t="s">
        <v>87</v>
      </c>
      <c r="E186" s="47" t="s">
        <v>17</v>
      </c>
      <c r="F186" s="172"/>
      <c r="G186" s="16" t="s">
        <v>6025</v>
      </c>
      <c r="H186" s="73">
        <v>33</v>
      </c>
      <c r="I186" s="16">
        <v>3.4</v>
      </c>
      <c r="J186" s="46" t="s">
        <v>3394</v>
      </c>
      <c r="K186" s="47" t="s">
        <v>101</v>
      </c>
      <c r="L186" s="109" t="s">
        <v>2997</v>
      </c>
      <c r="M186" s="109" t="s">
        <v>7144</v>
      </c>
      <c r="N186" s="109" t="s">
        <v>7145</v>
      </c>
      <c r="O186" s="109"/>
      <c r="P186" s="16"/>
      <c r="Q186" s="16"/>
    </row>
    <row r="187" spans="1:17" ht="25.5">
      <c r="A187" s="48"/>
      <c r="B187" s="48" t="s">
        <v>6074</v>
      </c>
      <c r="C187" s="48" t="s">
        <v>6089</v>
      </c>
      <c r="D187" s="48" t="s">
        <v>16</v>
      </c>
      <c r="E187" s="48" t="s">
        <v>17</v>
      </c>
      <c r="F187" s="48" t="s">
        <v>272</v>
      </c>
      <c r="G187" s="48" t="s">
        <v>7147</v>
      </c>
      <c r="H187" s="48" t="s">
        <v>2613</v>
      </c>
      <c r="I187" s="48"/>
      <c r="J187" s="48" t="s">
        <v>78</v>
      </c>
      <c r="K187" s="48" t="s">
        <v>33</v>
      </c>
      <c r="L187" s="11">
        <v>7</v>
      </c>
      <c r="M187" s="11">
        <v>13</v>
      </c>
      <c r="N187" s="11" t="s">
        <v>7148</v>
      </c>
      <c r="O187" s="9"/>
      <c r="P187" s="48"/>
      <c r="Q187" s="48"/>
    </row>
    <row r="188" spans="1:17" ht="25.5">
      <c r="A188" s="48"/>
      <c r="B188" s="48" t="s">
        <v>6074</v>
      </c>
      <c r="C188" s="48" t="s">
        <v>6089</v>
      </c>
      <c r="D188" s="48" t="s">
        <v>16</v>
      </c>
      <c r="E188" s="48" t="s">
        <v>17</v>
      </c>
      <c r="F188" s="111" t="s">
        <v>7149</v>
      </c>
      <c r="G188" s="48" t="s">
        <v>7150</v>
      </c>
      <c r="H188" s="48" t="s">
        <v>2615</v>
      </c>
      <c r="I188" s="48"/>
      <c r="J188" s="48" t="s">
        <v>7151</v>
      </c>
      <c r="K188" s="48" t="s">
        <v>33</v>
      </c>
      <c r="L188" s="11">
        <v>7</v>
      </c>
      <c r="M188" s="11">
        <v>13</v>
      </c>
      <c r="N188" s="11" t="s">
        <v>7148</v>
      </c>
      <c r="O188" s="9"/>
      <c r="P188" s="48"/>
      <c r="Q188" s="48"/>
    </row>
    <row r="189" spans="1:17" ht="25.5">
      <c r="A189" s="48"/>
      <c r="B189" s="48" t="s">
        <v>6074</v>
      </c>
      <c r="C189" s="48" t="s">
        <v>6089</v>
      </c>
      <c r="D189" s="48" t="s">
        <v>16</v>
      </c>
      <c r="E189" s="48" t="s">
        <v>17</v>
      </c>
      <c r="F189" s="48" t="s">
        <v>7152</v>
      </c>
      <c r="G189" s="48" t="s">
        <v>7153</v>
      </c>
      <c r="H189" s="48" t="s">
        <v>2642</v>
      </c>
      <c r="I189" s="48"/>
      <c r="J189" s="48" t="s">
        <v>1074</v>
      </c>
      <c r="K189" s="48" t="s">
        <v>33</v>
      </c>
      <c r="L189" s="11">
        <v>7</v>
      </c>
      <c r="M189" s="11">
        <v>13</v>
      </c>
      <c r="N189" s="11" t="s">
        <v>7148</v>
      </c>
      <c r="O189" s="9"/>
      <c r="P189" s="48"/>
      <c r="Q189" s="48"/>
    </row>
    <row r="190" spans="1:17" ht="76.5">
      <c r="A190" s="48"/>
      <c r="B190" s="48" t="s">
        <v>6074</v>
      </c>
      <c r="C190" s="48" t="s">
        <v>6089</v>
      </c>
      <c r="D190" s="48" t="s">
        <v>16</v>
      </c>
      <c r="E190" s="48" t="s">
        <v>17</v>
      </c>
      <c r="F190" s="48" t="s">
        <v>791</v>
      </c>
      <c r="G190" s="48" t="s">
        <v>7154</v>
      </c>
      <c r="H190" s="48" t="s">
        <v>2571</v>
      </c>
      <c r="I190" s="48"/>
      <c r="J190" s="48" t="s">
        <v>286</v>
      </c>
      <c r="K190" s="48" t="s">
        <v>33</v>
      </c>
      <c r="L190" s="11">
        <v>7</v>
      </c>
      <c r="M190" s="11">
        <v>13</v>
      </c>
      <c r="N190" s="11" t="s">
        <v>7148</v>
      </c>
      <c r="O190" s="9"/>
      <c r="P190" s="48" t="s">
        <v>7155</v>
      </c>
      <c r="Q190" s="48"/>
    </row>
    <row r="191" spans="1:17" ht="25.5">
      <c r="A191" s="48"/>
      <c r="B191" s="48" t="s">
        <v>6074</v>
      </c>
      <c r="C191" s="48" t="s">
        <v>6089</v>
      </c>
      <c r="D191" s="48" t="s">
        <v>16</v>
      </c>
      <c r="E191" s="48" t="s">
        <v>17</v>
      </c>
      <c r="F191" s="48" t="s">
        <v>7156</v>
      </c>
      <c r="G191" s="48" t="s">
        <v>7157</v>
      </c>
      <c r="H191" s="48" t="s">
        <v>2675</v>
      </c>
      <c r="I191" s="48"/>
      <c r="J191" s="48" t="s">
        <v>7158</v>
      </c>
      <c r="K191" s="48" t="s">
        <v>33</v>
      </c>
      <c r="L191" s="11">
        <v>7</v>
      </c>
      <c r="M191" s="11">
        <v>13</v>
      </c>
      <c r="N191" s="11" t="s">
        <v>7148</v>
      </c>
      <c r="O191" s="9"/>
      <c r="P191" s="48"/>
      <c r="Q191" s="48"/>
    </row>
    <row r="192" spans="1:17" ht="25.5">
      <c r="A192" s="48"/>
      <c r="B192" s="48" t="s">
        <v>6074</v>
      </c>
      <c r="C192" s="48" t="s">
        <v>6089</v>
      </c>
      <c r="D192" s="48" t="s">
        <v>16</v>
      </c>
      <c r="E192" s="48" t="s">
        <v>17</v>
      </c>
      <c r="F192" s="48" t="s">
        <v>7159</v>
      </c>
      <c r="G192" s="48" t="s">
        <v>7160</v>
      </c>
      <c r="H192" s="48" t="s">
        <v>2672</v>
      </c>
      <c r="I192" s="48"/>
      <c r="J192" s="48" t="s">
        <v>7161</v>
      </c>
      <c r="K192" s="48" t="s">
        <v>33</v>
      </c>
      <c r="L192" s="11">
        <v>7</v>
      </c>
      <c r="M192" s="11">
        <v>13</v>
      </c>
      <c r="N192" s="11" t="s">
        <v>7148</v>
      </c>
      <c r="O192" s="9"/>
      <c r="P192" s="48"/>
      <c r="Q192" s="48"/>
    </row>
    <row r="193" spans="1:17" ht="25.5">
      <c r="A193" s="48"/>
      <c r="B193" s="48" t="s">
        <v>6074</v>
      </c>
      <c r="C193" s="48" t="s">
        <v>6089</v>
      </c>
      <c r="D193" s="48" t="s">
        <v>16</v>
      </c>
      <c r="E193" s="48" t="s">
        <v>17</v>
      </c>
      <c r="F193" s="48" t="s">
        <v>7162</v>
      </c>
      <c r="G193" s="48" t="s">
        <v>7163</v>
      </c>
      <c r="H193" s="48" t="s">
        <v>2680</v>
      </c>
      <c r="I193" s="48"/>
      <c r="J193" s="48" t="s">
        <v>47</v>
      </c>
      <c r="K193" s="48" t="s">
        <v>33</v>
      </c>
      <c r="L193" s="11">
        <v>7</v>
      </c>
      <c r="M193" s="11">
        <v>13</v>
      </c>
      <c r="N193" s="11" t="s">
        <v>7148</v>
      </c>
      <c r="O193" s="9"/>
      <c r="P193" s="48"/>
      <c r="Q193" s="48"/>
    </row>
    <row r="194" spans="1:17" ht="25.5">
      <c r="A194" s="48"/>
      <c r="B194" s="48" t="s">
        <v>6074</v>
      </c>
      <c r="C194" s="48" t="s">
        <v>6089</v>
      </c>
      <c r="D194" s="48" t="s">
        <v>16</v>
      </c>
      <c r="E194" s="48" t="s">
        <v>17</v>
      </c>
      <c r="F194" s="48" t="s">
        <v>7164</v>
      </c>
      <c r="G194" s="48" t="s">
        <v>7165</v>
      </c>
      <c r="H194" s="48" t="s">
        <v>2634</v>
      </c>
      <c r="I194" s="48"/>
      <c r="J194" s="48" t="s">
        <v>161</v>
      </c>
      <c r="K194" s="48" t="s">
        <v>33</v>
      </c>
      <c r="L194" s="11">
        <v>7</v>
      </c>
      <c r="M194" s="11">
        <v>13</v>
      </c>
      <c r="N194" s="11" t="s">
        <v>7148</v>
      </c>
      <c r="O194" s="9"/>
      <c r="P194" s="48"/>
      <c r="Q194" s="48"/>
    </row>
    <row r="195" spans="1:17" ht="25.5">
      <c r="A195" s="48"/>
      <c r="B195" s="48" t="s">
        <v>6074</v>
      </c>
      <c r="C195" s="48" t="s">
        <v>6084</v>
      </c>
      <c r="D195" s="48" t="s">
        <v>16</v>
      </c>
      <c r="E195" s="48" t="s">
        <v>17</v>
      </c>
      <c r="F195" s="48" t="s">
        <v>6085</v>
      </c>
      <c r="G195" s="48" t="s">
        <v>6086</v>
      </c>
      <c r="H195" s="48" t="s">
        <v>2662</v>
      </c>
      <c r="I195" s="48"/>
      <c r="J195" s="48" t="s">
        <v>6087</v>
      </c>
      <c r="K195" s="48" t="s">
        <v>33</v>
      </c>
      <c r="L195" s="11">
        <v>7</v>
      </c>
      <c r="M195" s="11">
        <v>13</v>
      </c>
      <c r="N195" s="11" t="s">
        <v>7166</v>
      </c>
      <c r="O195" s="9"/>
      <c r="P195" s="48"/>
      <c r="Q195" s="48"/>
    </row>
    <row r="196" spans="1:17" ht="25.5">
      <c r="A196" s="48"/>
      <c r="B196" s="48" t="s">
        <v>6074</v>
      </c>
      <c r="C196" s="48" t="s">
        <v>6084</v>
      </c>
      <c r="D196" s="48" t="s">
        <v>16</v>
      </c>
      <c r="E196" s="48" t="s">
        <v>17</v>
      </c>
      <c r="F196" s="48" t="s">
        <v>7167</v>
      </c>
      <c r="G196" s="48" t="s">
        <v>7168</v>
      </c>
      <c r="H196" s="48" t="s">
        <v>2723</v>
      </c>
      <c r="I196" s="48"/>
      <c r="J196" s="48" t="s">
        <v>7169</v>
      </c>
      <c r="K196" s="48" t="s">
        <v>33</v>
      </c>
      <c r="L196" s="11">
        <v>7</v>
      </c>
      <c r="M196" s="11">
        <v>13</v>
      </c>
      <c r="N196" s="11" t="s">
        <v>7166</v>
      </c>
      <c r="O196" s="9"/>
      <c r="P196" s="48"/>
      <c r="Q196" s="48"/>
    </row>
    <row r="197" spans="1:17" ht="25.5">
      <c r="A197" s="48"/>
      <c r="B197" s="48" t="s">
        <v>6074</v>
      </c>
      <c r="C197" s="48" t="s">
        <v>6084</v>
      </c>
      <c r="D197" s="48" t="s">
        <v>16</v>
      </c>
      <c r="E197" s="48" t="s">
        <v>17</v>
      </c>
      <c r="F197" s="48" t="s">
        <v>7170</v>
      </c>
      <c r="G197" s="48" t="s">
        <v>7171</v>
      </c>
      <c r="H197" s="48" t="s">
        <v>2663</v>
      </c>
      <c r="I197" s="48"/>
      <c r="J197" s="48" t="s">
        <v>7172</v>
      </c>
      <c r="K197" s="48" t="s">
        <v>33</v>
      </c>
      <c r="L197" s="11">
        <v>7</v>
      </c>
      <c r="M197" s="11">
        <v>13</v>
      </c>
      <c r="N197" s="11" t="s">
        <v>7166</v>
      </c>
      <c r="O197" s="9"/>
      <c r="P197" s="48"/>
      <c r="Q197" s="48"/>
    </row>
    <row r="198" spans="1:17">
      <c r="A198" s="48"/>
      <c r="B198" s="48" t="s">
        <v>6074</v>
      </c>
      <c r="C198" s="48" t="s">
        <v>6084</v>
      </c>
      <c r="D198" s="48" t="s">
        <v>16</v>
      </c>
      <c r="E198" s="48" t="s">
        <v>59</v>
      </c>
      <c r="F198" s="48" t="s">
        <v>7173</v>
      </c>
      <c r="G198" s="48" t="s">
        <v>7174</v>
      </c>
      <c r="H198" s="48" t="s">
        <v>2618</v>
      </c>
      <c r="I198" s="48"/>
      <c r="J198" s="48" t="s">
        <v>65</v>
      </c>
      <c r="K198" s="48" t="s">
        <v>33</v>
      </c>
      <c r="L198" s="11">
        <v>7</v>
      </c>
      <c r="M198" s="11">
        <v>13</v>
      </c>
      <c r="N198" s="11" t="s">
        <v>7166</v>
      </c>
      <c r="O198" s="9"/>
      <c r="P198" s="48"/>
      <c r="Q198" s="48"/>
    </row>
    <row r="199" spans="1:17" ht="25.5">
      <c r="A199" s="48"/>
      <c r="B199" s="48" t="s">
        <v>6074</v>
      </c>
      <c r="C199" s="48" t="s">
        <v>7175</v>
      </c>
      <c r="D199" s="48" t="s">
        <v>16</v>
      </c>
      <c r="E199" s="48" t="s">
        <v>17</v>
      </c>
      <c r="F199" s="48" t="s">
        <v>7176</v>
      </c>
      <c r="G199" s="48" t="s">
        <v>7177</v>
      </c>
      <c r="H199" s="48" t="s">
        <v>2595</v>
      </c>
      <c r="I199" s="48"/>
      <c r="J199" s="48" t="s">
        <v>7178</v>
      </c>
      <c r="K199" s="48" t="s">
        <v>33</v>
      </c>
      <c r="L199" s="11" t="s">
        <v>2997</v>
      </c>
      <c r="M199" s="11" t="s">
        <v>7144</v>
      </c>
      <c r="N199" s="11" t="s">
        <v>7179</v>
      </c>
      <c r="O199" s="9"/>
      <c r="P199" s="48"/>
      <c r="Q199" s="48"/>
    </row>
    <row r="200" spans="1:17" ht="25.5">
      <c r="A200" s="48"/>
      <c r="B200" s="48" t="s">
        <v>6074</v>
      </c>
      <c r="C200" s="48" t="s">
        <v>6084</v>
      </c>
      <c r="D200" s="48" t="s">
        <v>16</v>
      </c>
      <c r="E200" s="48" t="s">
        <v>123</v>
      </c>
      <c r="F200" s="48" t="s">
        <v>7180</v>
      </c>
      <c r="G200" s="48" t="s">
        <v>7181</v>
      </c>
      <c r="H200" s="48" t="s">
        <v>2591</v>
      </c>
      <c r="I200" s="48"/>
      <c r="J200" s="48" t="s">
        <v>7182</v>
      </c>
      <c r="K200" s="48" t="s">
        <v>84</v>
      </c>
      <c r="L200" s="11">
        <v>7</v>
      </c>
      <c r="M200" s="11">
        <v>13</v>
      </c>
      <c r="N200" s="11" t="s">
        <v>7166</v>
      </c>
      <c r="O200" s="9"/>
      <c r="P200" s="48"/>
      <c r="Q200" s="48"/>
    </row>
    <row r="201" spans="1:17" ht="25.5">
      <c r="A201" s="48"/>
      <c r="B201" s="48" t="s">
        <v>6074</v>
      </c>
      <c r="C201" s="48" t="s">
        <v>6089</v>
      </c>
      <c r="D201" s="48" t="s">
        <v>87</v>
      </c>
      <c r="E201" s="48" t="s">
        <v>17</v>
      </c>
      <c r="F201" s="178" t="s">
        <v>6090</v>
      </c>
      <c r="G201" s="48" t="s">
        <v>6091</v>
      </c>
      <c r="H201" s="48">
        <v>32</v>
      </c>
      <c r="I201" s="48">
        <v>10.1</v>
      </c>
      <c r="J201" s="48" t="s">
        <v>6092</v>
      </c>
      <c r="K201" s="52" t="s">
        <v>90</v>
      </c>
      <c r="L201" s="11" t="s">
        <v>2997</v>
      </c>
      <c r="M201" s="11" t="s">
        <v>7144</v>
      </c>
      <c r="N201" s="11" t="s">
        <v>7146</v>
      </c>
      <c r="O201" s="11"/>
      <c r="P201" s="48"/>
      <c r="Q201" s="48"/>
    </row>
    <row r="202" spans="1:17" ht="25.5">
      <c r="A202" s="48"/>
      <c r="B202" s="48" t="s">
        <v>6074</v>
      </c>
      <c r="C202" s="48" t="s">
        <v>6089</v>
      </c>
      <c r="D202" s="48" t="s">
        <v>87</v>
      </c>
      <c r="E202" s="48" t="s">
        <v>17</v>
      </c>
      <c r="F202" s="210"/>
      <c r="G202" s="48" t="s">
        <v>6091</v>
      </c>
      <c r="H202" s="48">
        <v>32.200000000000003</v>
      </c>
      <c r="I202" s="48" t="s">
        <v>122</v>
      </c>
      <c r="J202" s="48" t="s">
        <v>6093</v>
      </c>
      <c r="K202" s="48" t="s">
        <v>101</v>
      </c>
      <c r="L202" s="11" t="s">
        <v>2997</v>
      </c>
      <c r="M202" s="11" t="s">
        <v>7144</v>
      </c>
      <c r="N202" s="11" t="s">
        <v>7146</v>
      </c>
      <c r="O202" s="11"/>
      <c r="P202" s="48"/>
      <c r="Q202" s="48"/>
    </row>
    <row r="203" spans="1:17" ht="25.5">
      <c r="A203" s="48"/>
      <c r="B203" s="48" t="s">
        <v>6074</v>
      </c>
      <c r="C203" s="48" t="s">
        <v>6089</v>
      </c>
      <c r="D203" s="48" t="s">
        <v>87</v>
      </c>
      <c r="E203" s="48" t="s">
        <v>17</v>
      </c>
      <c r="F203" s="179"/>
      <c r="G203" s="48" t="s">
        <v>6091</v>
      </c>
      <c r="H203" s="48">
        <v>32.299999999999997</v>
      </c>
      <c r="I203" s="48" t="s">
        <v>122</v>
      </c>
      <c r="J203" s="48" t="s">
        <v>6094</v>
      </c>
      <c r="K203" s="48" t="s">
        <v>101</v>
      </c>
      <c r="L203" s="11" t="s">
        <v>2997</v>
      </c>
      <c r="M203" s="11" t="s">
        <v>7144</v>
      </c>
      <c r="N203" s="11" t="s">
        <v>7146</v>
      </c>
      <c r="O203" s="11"/>
      <c r="P203" s="48"/>
      <c r="Q203" s="48"/>
    </row>
    <row r="204" spans="1:17" ht="25.5">
      <c r="A204" s="48"/>
      <c r="B204" s="48" t="s">
        <v>6074</v>
      </c>
      <c r="C204" s="48" t="s">
        <v>6084</v>
      </c>
      <c r="D204" s="48" t="s">
        <v>87</v>
      </c>
      <c r="E204" s="48" t="s">
        <v>17</v>
      </c>
      <c r="F204" s="48" t="s">
        <v>6095</v>
      </c>
      <c r="G204" s="48" t="s">
        <v>6096</v>
      </c>
      <c r="H204" s="48">
        <v>27</v>
      </c>
      <c r="I204" s="48">
        <v>2.1</v>
      </c>
      <c r="J204" s="48" t="s">
        <v>135</v>
      </c>
      <c r="K204" s="52" t="s">
        <v>131</v>
      </c>
      <c r="L204" s="11">
        <v>7</v>
      </c>
      <c r="M204" s="11">
        <v>13</v>
      </c>
      <c r="N204" s="17" t="s">
        <v>7148</v>
      </c>
      <c r="O204" s="17"/>
      <c r="P204" s="48"/>
      <c r="Q204" s="48"/>
    </row>
    <row r="205" spans="1:17" ht="25.5">
      <c r="A205" s="48"/>
      <c r="B205" s="48" t="s">
        <v>6074</v>
      </c>
      <c r="C205" s="48" t="s">
        <v>6089</v>
      </c>
      <c r="D205" s="48" t="s">
        <v>87</v>
      </c>
      <c r="E205" s="48" t="s">
        <v>17</v>
      </c>
      <c r="F205" s="178" t="s">
        <v>91</v>
      </c>
      <c r="G205" s="48" t="s">
        <v>6097</v>
      </c>
      <c r="H205" s="48">
        <v>36</v>
      </c>
      <c r="I205" s="48">
        <v>5.0999999999999996</v>
      </c>
      <c r="J205" s="48" t="s">
        <v>96</v>
      </c>
      <c r="K205" s="52" t="s">
        <v>131</v>
      </c>
      <c r="L205" s="11" t="s">
        <v>2997</v>
      </c>
      <c r="M205" s="11" t="s">
        <v>7144</v>
      </c>
      <c r="N205" s="11" t="s">
        <v>7183</v>
      </c>
      <c r="O205" s="11"/>
      <c r="P205" s="48"/>
      <c r="Q205" s="48"/>
    </row>
    <row r="206" spans="1:17" ht="25.5">
      <c r="A206" s="48"/>
      <c r="B206" s="48" t="s">
        <v>6074</v>
      </c>
      <c r="C206" s="48" t="s">
        <v>6089</v>
      </c>
      <c r="D206" s="48" t="s">
        <v>87</v>
      </c>
      <c r="E206" s="48" t="s">
        <v>17</v>
      </c>
      <c r="F206" s="179"/>
      <c r="G206" s="48" t="s">
        <v>6097</v>
      </c>
      <c r="H206" s="48">
        <v>36.200000000000003</v>
      </c>
      <c r="I206" s="48">
        <v>5.2</v>
      </c>
      <c r="J206" s="48" t="s">
        <v>122</v>
      </c>
      <c r="K206" s="48" t="s">
        <v>101</v>
      </c>
      <c r="L206" s="11" t="s">
        <v>2997</v>
      </c>
      <c r="M206" s="11" t="s">
        <v>7144</v>
      </c>
      <c r="N206" s="11" t="s">
        <v>7183</v>
      </c>
      <c r="O206" s="11"/>
      <c r="P206" s="48"/>
      <c r="Q206" s="48"/>
    </row>
    <row r="207" spans="1:17" ht="25.5">
      <c r="A207" s="48"/>
      <c r="B207" s="48" t="s">
        <v>6074</v>
      </c>
      <c r="C207" s="48" t="s">
        <v>7184</v>
      </c>
      <c r="D207" s="48" t="s">
        <v>87</v>
      </c>
      <c r="E207" s="48" t="s">
        <v>59</v>
      </c>
      <c r="F207" s="48" t="s">
        <v>7180</v>
      </c>
      <c r="G207" s="48" t="s">
        <v>7185</v>
      </c>
      <c r="H207" s="48">
        <v>35</v>
      </c>
      <c r="I207" s="48">
        <v>15.1</v>
      </c>
      <c r="J207" s="48" t="s">
        <v>7186</v>
      </c>
      <c r="K207" s="48" t="s">
        <v>131</v>
      </c>
      <c r="L207" s="11">
        <v>7</v>
      </c>
      <c r="M207" s="11">
        <v>13</v>
      </c>
      <c r="N207" s="17" t="s">
        <v>7187</v>
      </c>
      <c r="O207" s="17"/>
      <c r="P207" s="48"/>
      <c r="Q207" s="48"/>
    </row>
  </sheetData>
  <mergeCells count="49">
    <mergeCell ref="A96:A100"/>
    <mergeCell ref="F96:F100"/>
    <mergeCell ref="A101:A102"/>
    <mergeCell ref="F101:F102"/>
    <mergeCell ref="A110:A111"/>
    <mergeCell ref="F110:F111"/>
    <mergeCell ref="F126:F127"/>
    <mergeCell ref="A112:A113"/>
    <mergeCell ref="F112:F113"/>
    <mergeCell ref="A118:A119"/>
    <mergeCell ref="F118:F119"/>
    <mergeCell ref="A124:A125"/>
    <mergeCell ref="F124:F125"/>
    <mergeCell ref="A126:A127"/>
    <mergeCell ref="B126:B127"/>
    <mergeCell ref="C126:C127"/>
    <mergeCell ref="D126:D127"/>
    <mergeCell ref="E126:E127"/>
    <mergeCell ref="A129:A130"/>
    <mergeCell ref="F129:F130"/>
    <mergeCell ref="A131:A132"/>
    <mergeCell ref="F131:F132"/>
    <mergeCell ref="A133:A134"/>
    <mergeCell ref="F133:F134"/>
    <mergeCell ref="A136:A137"/>
    <mergeCell ref="F136:F137"/>
    <mergeCell ref="A138:A139"/>
    <mergeCell ref="F138:F139"/>
    <mergeCell ref="A140:A141"/>
    <mergeCell ref="F140:F141"/>
    <mergeCell ref="A142:A143"/>
    <mergeCell ref="F142:F143"/>
    <mergeCell ref="A144:A145"/>
    <mergeCell ref="F144:F145"/>
    <mergeCell ref="A146:A147"/>
    <mergeCell ref="F146:F147"/>
    <mergeCell ref="A148:A149"/>
    <mergeCell ref="F148:F149"/>
    <mergeCell ref="A150:A151"/>
    <mergeCell ref="F150:F151"/>
    <mergeCell ref="A152:A153"/>
    <mergeCell ref="F152:F153"/>
    <mergeCell ref="F205:F206"/>
    <mergeCell ref="F177:F178"/>
    <mergeCell ref="F179:F180"/>
    <mergeCell ref="F181:F182"/>
    <mergeCell ref="F183:F184"/>
    <mergeCell ref="F185:F186"/>
    <mergeCell ref="F201:F203"/>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0"/>
  <sheetViews>
    <sheetView zoomScale="60" zoomScaleNormal="60" workbookViewId="0">
      <pane ySplit="4" topLeftCell="A5" activePane="bottomLeft" state="frozen"/>
      <selection activeCell="A4" sqref="A4"/>
      <selection pane="bottomLeft" activeCell="A4" sqref="A4"/>
    </sheetView>
  </sheetViews>
  <sheetFormatPr baseColWidth="10" defaultColWidth="11.5703125" defaultRowHeight="15"/>
  <cols>
    <col min="1" max="1" width="4.7109375" style="1" customWidth="1"/>
    <col min="2" max="3" width="20.7109375" style="1" customWidth="1"/>
    <col min="4" max="5" width="11.7109375" style="1" customWidth="1"/>
    <col min="6" max="6" width="35.7109375" style="1" customWidth="1"/>
    <col min="7" max="7" width="21" style="1" customWidth="1"/>
    <col min="8" max="10" width="15.7109375" style="1" customWidth="1"/>
    <col min="11" max="11" width="18.7109375" style="1" customWidth="1"/>
    <col min="12" max="12" width="17.7109375" style="1" customWidth="1"/>
    <col min="13" max="13" width="25.7109375" style="1" customWidth="1"/>
    <col min="14" max="14" width="59.7109375" style="1" customWidth="1"/>
    <col min="15" max="15" width="60.7109375" style="1" customWidth="1"/>
    <col min="16" max="16" width="18.7109375" style="1" customWidth="1"/>
    <col min="17" max="17" width="25.7109375" style="1" customWidth="1"/>
    <col min="18" max="16384" width="11.5703125" style="1"/>
  </cols>
  <sheetData>
    <row r="1" spans="1:17" ht="30" customHeight="1">
      <c r="A1" s="3" t="s">
        <v>7188</v>
      </c>
      <c r="B1" s="3"/>
      <c r="C1" s="3"/>
      <c r="D1" s="3"/>
      <c r="E1" s="3"/>
      <c r="F1" s="3"/>
      <c r="G1" s="3"/>
      <c r="H1" s="3"/>
      <c r="I1" s="3"/>
      <c r="J1" s="3"/>
      <c r="K1" s="3"/>
      <c r="L1" s="3"/>
      <c r="M1" s="3"/>
      <c r="N1" s="3"/>
      <c r="O1" s="3"/>
      <c r="P1" s="3"/>
      <c r="Q1" s="3"/>
    </row>
    <row r="2" spans="1:17" ht="11.1" customHeight="1">
      <c r="A2" s="34" t="s">
        <v>3392</v>
      </c>
      <c r="B2" s="3"/>
      <c r="C2" s="3"/>
      <c r="D2" s="3"/>
      <c r="E2" s="3"/>
      <c r="F2" s="3"/>
      <c r="G2" s="3"/>
      <c r="H2" s="3"/>
      <c r="I2" s="3"/>
      <c r="J2" s="3"/>
      <c r="K2" s="3"/>
      <c r="L2" s="3"/>
      <c r="M2" s="3"/>
      <c r="N2" s="3"/>
      <c r="O2" s="3"/>
      <c r="P2" s="3"/>
      <c r="Q2" s="3"/>
    </row>
    <row r="3" spans="1:17" ht="9.9499999999999993" customHeight="1">
      <c r="A3" s="2"/>
      <c r="B3" s="2"/>
      <c r="C3" s="2"/>
      <c r="D3" s="2"/>
      <c r="E3" s="2"/>
      <c r="F3" s="2"/>
      <c r="G3" s="2"/>
      <c r="H3" s="2"/>
      <c r="I3" s="2"/>
      <c r="J3" s="2"/>
      <c r="K3" s="2"/>
      <c r="L3" s="2"/>
      <c r="M3" s="2"/>
      <c r="N3" s="2"/>
      <c r="O3" s="2"/>
      <c r="P3" s="2"/>
      <c r="Q3" s="2"/>
    </row>
    <row r="4" spans="1:17" ht="47.25">
      <c r="A4" s="70" t="s">
        <v>0</v>
      </c>
      <c r="B4" s="70" t="s">
        <v>1</v>
      </c>
      <c r="C4" s="70" t="s">
        <v>2</v>
      </c>
      <c r="D4" s="70" t="s">
        <v>3</v>
      </c>
      <c r="E4" s="70" t="s">
        <v>4</v>
      </c>
      <c r="F4" s="70" t="s">
        <v>5</v>
      </c>
      <c r="G4" s="70" t="s">
        <v>2379</v>
      </c>
      <c r="H4" s="70" t="s">
        <v>2894</v>
      </c>
      <c r="I4" s="70" t="s">
        <v>6</v>
      </c>
      <c r="J4" s="70" t="s">
        <v>7</v>
      </c>
      <c r="K4" s="70" t="s">
        <v>8</v>
      </c>
      <c r="L4" s="70" t="s">
        <v>9</v>
      </c>
      <c r="M4" s="70" t="s">
        <v>10</v>
      </c>
      <c r="N4" s="70" t="s">
        <v>11</v>
      </c>
      <c r="O4" s="70" t="s">
        <v>12</v>
      </c>
      <c r="P4" s="70" t="s">
        <v>13</v>
      </c>
      <c r="Q4" s="70" t="s">
        <v>14</v>
      </c>
    </row>
    <row r="5" spans="1:17" ht="76.5">
      <c r="A5" s="52">
        <v>1</v>
      </c>
      <c r="B5" s="52" t="s">
        <v>648</v>
      </c>
      <c r="C5" s="52" t="s">
        <v>648</v>
      </c>
      <c r="D5" s="52" t="s">
        <v>16</v>
      </c>
      <c r="E5" s="52" t="s">
        <v>17</v>
      </c>
      <c r="F5" s="52" t="s">
        <v>649</v>
      </c>
      <c r="G5" s="52" t="s">
        <v>650</v>
      </c>
      <c r="H5" s="52" t="s">
        <v>2609</v>
      </c>
      <c r="I5" s="52" t="s">
        <v>3397</v>
      </c>
      <c r="J5" s="52" t="s">
        <v>651</v>
      </c>
      <c r="K5" s="52" t="s">
        <v>33</v>
      </c>
      <c r="L5" s="17" t="s">
        <v>2896</v>
      </c>
      <c r="M5" s="17" t="s">
        <v>7189</v>
      </c>
      <c r="N5" s="17" t="s">
        <v>7190</v>
      </c>
      <c r="O5" s="104" t="s">
        <v>7191</v>
      </c>
      <c r="P5" s="52"/>
      <c r="Q5" s="52"/>
    </row>
    <row r="6" spans="1:17" ht="76.5">
      <c r="A6" s="52">
        <v>2</v>
      </c>
      <c r="B6" s="52" t="s">
        <v>648</v>
      </c>
      <c r="C6" s="52" t="s">
        <v>648</v>
      </c>
      <c r="D6" s="52" t="s">
        <v>16</v>
      </c>
      <c r="E6" s="52" t="s">
        <v>17</v>
      </c>
      <c r="F6" s="52" t="s">
        <v>652</v>
      </c>
      <c r="G6" s="52" t="s">
        <v>653</v>
      </c>
      <c r="H6" s="52" t="s">
        <v>2644</v>
      </c>
      <c r="I6" s="52" t="s">
        <v>3397</v>
      </c>
      <c r="J6" s="52" t="s">
        <v>654</v>
      </c>
      <c r="K6" s="52" t="s">
        <v>33</v>
      </c>
      <c r="L6" s="17" t="s">
        <v>2896</v>
      </c>
      <c r="M6" s="17" t="s">
        <v>7192</v>
      </c>
      <c r="N6" s="17" t="s">
        <v>7190</v>
      </c>
      <c r="O6" s="104" t="s">
        <v>7193</v>
      </c>
      <c r="P6" s="52"/>
      <c r="Q6" s="52"/>
    </row>
    <row r="7" spans="1:17" ht="76.5">
      <c r="A7" s="52">
        <v>3</v>
      </c>
      <c r="B7" s="52" t="s">
        <v>648</v>
      </c>
      <c r="C7" s="52" t="s">
        <v>648</v>
      </c>
      <c r="D7" s="52" t="s">
        <v>16</v>
      </c>
      <c r="E7" s="52" t="s">
        <v>17</v>
      </c>
      <c r="F7" s="52" t="s">
        <v>655</v>
      </c>
      <c r="G7" s="52" t="s">
        <v>656</v>
      </c>
      <c r="H7" s="52" t="s">
        <v>2662</v>
      </c>
      <c r="I7" s="52" t="s">
        <v>3397</v>
      </c>
      <c r="J7" s="52" t="s">
        <v>657</v>
      </c>
      <c r="K7" s="52" t="s">
        <v>33</v>
      </c>
      <c r="L7" s="17" t="s">
        <v>2896</v>
      </c>
      <c r="M7" s="17" t="s">
        <v>7189</v>
      </c>
      <c r="N7" s="17" t="s">
        <v>7190</v>
      </c>
      <c r="O7" s="104" t="s">
        <v>7193</v>
      </c>
      <c r="P7" s="52" t="s">
        <v>2448</v>
      </c>
      <c r="Q7" s="52"/>
    </row>
    <row r="8" spans="1:17" ht="63.75">
      <c r="A8" s="52">
        <v>4</v>
      </c>
      <c r="B8" s="52" t="s">
        <v>648</v>
      </c>
      <c r="C8" s="52" t="s">
        <v>648</v>
      </c>
      <c r="D8" s="52" t="s">
        <v>16</v>
      </c>
      <c r="E8" s="52" t="s">
        <v>17</v>
      </c>
      <c r="F8" s="52" t="s">
        <v>658</v>
      </c>
      <c r="G8" s="52" t="s">
        <v>2858</v>
      </c>
      <c r="H8" s="52" t="s">
        <v>2857</v>
      </c>
      <c r="I8" s="52" t="s">
        <v>3397</v>
      </c>
      <c r="J8" s="52" t="s">
        <v>128</v>
      </c>
      <c r="K8" s="52" t="s">
        <v>48</v>
      </c>
      <c r="L8" s="17" t="s">
        <v>2896</v>
      </c>
      <c r="M8" s="17" t="s">
        <v>7194</v>
      </c>
      <c r="N8" s="17" t="s">
        <v>7190</v>
      </c>
      <c r="O8" s="104" t="s">
        <v>7195</v>
      </c>
      <c r="P8" s="52"/>
      <c r="Q8" s="52"/>
    </row>
    <row r="9" spans="1:17" ht="76.5">
      <c r="A9" s="52">
        <v>5</v>
      </c>
      <c r="B9" s="52" t="s">
        <v>648</v>
      </c>
      <c r="C9" s="52" t="s">
        <v>648</v>
      </c>
      <c r="D9" s="52" t="s">
        <v>16</v>
      </c>
      <c r="E9" s="52" t="s">
        <v>17</v>
      </c>
      <c r="F9" s="52" t="s">
        <v>659</v>
      </c>
      <c r="G9" s="52" t="s">
        <v>660</v>
      </c>
      <c r="H9" s="52" t="s">
        <v>2582</v>
      </c>
      <c r="I9" s="52" t="s">
        <v>3397</v>
      </c>
      <c r="J9" s="52" t="s">
        <v>39</v>
      </c>
      <c r="K9" s="52" t="s">
        <v>33</v>
      </c>
      <c r="L9" s="17" t="s">
        <v>2896</v>
      </c>
      <c r="M9" s="17" t="s">
        <v>7196</v>
      </c>
      <c r="N9" s="17" t="s">
        <v>7190</v>
      </c>
      <c r="O9" s="104" t="s">
        <v>7197</v>
      </c>
      <c r="P9" s="52"/>
      <c r="Q9" s="52"/>
    </row>
    <row r="10" spans="1:17" ht="140.25">
      <c r="A10" s="52">
        <v>6</v>
      </c>
      <c r="B10" s="52" t="s">
        <v>648</v>
      </c>
      <c r="C10" s="52" t="s">
        <v>648</v>
      </c>
      <c r="D10" s="52" t="s">
        <v>16</v>
      </c>
      <c r="E10" s="52" t="s">
        <v>17</v>
      </c>
      <c r="F10" s="52" t="s">
        <v>127</v>
      </c>
      <c r="G10" s="52" t="s">
        <v>661</v>
      </c>
      <c r="H10" s="52" t="s">
        <v>2625</v>
      </c>
      <c r="I10" s="52" t="s">
        <v>3397</v>
      </c>
      <c r="J10" s="52" t="s">
        <v>116</v>
      </c>
      <c r="K10" s="52" t="s">
        <v>33</v>
      </c>
      <c r="L10" s="17" t="s">
        <v>2896</v>
      </c>
      <c r="M10" s="17" t="s">
        <v>7198</v>
      </c>
      <c r="N10" s="17" t="s">
        <v>7190</v>
      </c>
      <c r="O10" s="104" t="s">
        <v>7199</v>
      </c>
      <c r="P10" s="52"/>
      <c r="Q10" s="52"/>
    </row>
    <row r="11" spans="1:17" ht="89.25">
      <c r="A11" s="52">
        <v>7</v>
      </c>
      <c r="B11" s="52" t="s">
        <v>648</v>
      </c>
      <c r="C11" s="52" t="s">
        <v>648</v>
      </c>
      <c r="D11" s="52" t="s">
        <v>16</v>
      </c>
      <c r="E11" s="52" t="s">
        <v>17</v>
      </c>
      <c r="F11" s="52" t="s">
        <v>662</v>
      </c>
      <c r="G11" s="52" t="s">
        <v>663</v>
      </c>
      <c r="H11" s="52" t="s">
        <v>2655</v>
      </c>
      <c r="I11" s="52" t="s">
        <v>3397</v>
      </c>
      <c r="J11" s="52" t="s">
        <v>664</v>
      </c>
      <c r="K11" s="52" t="s">
        <v>33</v>
      </c>
      <c r="L11" s="17" t="s">
        <v>2896</v>
      </c>
      <c r="M11" s="17" t="s">
        <v>7196</v>
      </c>
      <c r="N11" s="17" t="s">
        <v>7190</v>
      </c>
      <c r="O11" s="104" t="s">
        <v>7200</v>
      </c>
      <c r="P11" s="52"/>
      <c r="Q11" s="52"/>
    </row>
    <row r="12" spans="1:17" ht="89.25">
      <c r="A12" s="52">
        <v>8</v>
      </c>
      <c r="B12" s="52" t="s">
        <v>648</v>
      </c>
      <c r="C12" s="52" t="s">
        <v>648</v>
      </c>
      <c r="D12" s="52" t="s">
        <v>16</v>
      </c>
      <c r="E12" s="52" t="s">
        <v>59</v>
      </c>
      <c r="F12" s="52" t="s">
        <v>665</v>
      </c>
      <c r="G12" s="52" t="s">
        <v>666</v>
      </c>
      <c r="H12" s="52" t="s">
        <v>2632</v>
      </c>
      <c r="I12" s="52" t="s">
        <v>3397</v>
      </c>
      <c r="J12" s="52" t="s">
        <v>667</v>
      </c>
      <c r="K12" s="52" t="s">
        <v>33</v>
      </c>
      <c r="L12" s="17" t="s">
        <v>2896</v>
      </c>
      <c r="M12" s="17" t="s">
        <v>7196</v>
      </c>
      <c r="N12" s="17" t="s">
        <v>7190</v>
      </c>
      <c r="O12" s="104" t="s">
        <v>7201</v>
      </c>
      <c r="P12" s="52"/>
      <c r="Q12" s="52"/>
    </row>
    <row r="13" spans="1:17" ht="38.25">
      <c r="A13" s="52">
        <v>9</v>
      </c>
      <c r="B13" s="52" t="s">
        <v>648</v>
      </c>
      <c r="C13" s="52" t="s">
        <v>648</v>
      </c>
      <c r="D13" s="52" t="s">
        <v>16</v>
      </c>
      <c r="E13" s="52" t="s">
        <v>59</v>
      </c>
      <c r="F13" s="52" t="s">
        <v>668</v>
      </c>
      <c r="G13" s="52" t="s">
        <v>669</v>
      </c>
      <c r="H13" s="52" t="s">
        <v>2629</v>
      </c>
      <c r="I13" s="52" t="s">
        <v>3397</v>
      </c>
      <c r="J13" s="52" t="s">
        <v>670</v>
      </c>
      <c r="K13" s="52" t="s">
        <v>33</v>
      </c>
      <c r="L13" s="17" t="s">
        <v>2896</v>
      </c>
      <c r="M13" s="17" t="s">
        <v>7192</v>
      </c>
      <c r="N13" s="17" t="s">
        <v>7190</v>
      </c>
      <c r="O13" s="104" t="s">
        <v>7202</v>
      </c>
      <c r="P13" s="52"/>
      <c r="Q13" s="52"/>
    </row>
    <row r="14" spans="1:17" ht="51">
      <c r="A14" s="52">
        <v>10</v>
      </c>
      <c r="B14" s="52" t="s">
        <v>648</v>
      </c>
      <c r="C14" s="52" t="s">
        <v>671</v>
      </c>
      <c r="D14" s="52" t="s">
        <v>16</v>
      </c>
      <c r="E14" s="52" t="s">
        <v>55</v>
      </c>
      <c r="F14" s="52" t="s">
        <v>672</v>
      </c>
      <c r="G14" s="52" t="s">
        <v>673</v>
      </c>
      <c r="H14" s="52" t="s">
        <v>2676</v>
      </c>
      <c r="I14" s="52" t="s">
        <v>3397</v>
      </c>
      <c r="J14" s="52" t="s">
        <v>3397</v>
      </c>
      <c r="K14" s="52" t="s">
        <v>33</v>
      </c>
      <c r="L14" s="17" t="s">
        <v>2896</v>
      </c>
      <c r="M14" s="17" t="s">
        <v>7192</v>
      </c>
      <c r="N14" s="17" t="s">
        <v>7190</v>
      </c>
      <c r="O14" s="104" t="s">
        <v>7203</v>
      </c>
      <c r="P14" s="52"/>
      <c r="Q14" s="52"/>
    </row>
    <row r="15" spans="1:17" ht="63.75">
      <c r="A15" s="52">
        <v>11</v>
      </c>
      <c r="B15" s="52" t="s">
        <v>648</v>
      </c>
      <c r="C15" s="52" t="s">
        <v>674</v>
      </c>
      <c r="D15" s="52" t="s">
        <v>16</v>
      </c>
      <c r="E15" s="52" t="s">
        <v>17</v>
      </c>
      <c r="F15" s="52" t="s">
        <v>675</v>
      </c>
      <c r="G15" s="52" t="s">
        <v>2856</v>
      </c>
      <c r="H15" s="52" t="s">
        <v>2855</v>
      </c>
      <c r="I15" s="52" t="s">
        <v>3397</v>
      </c>
      <c r="J15" s="52" t="s">
        <v>115</v>
      </c>
      <c r="K15" s="52" t="s">
        <v>79</v>
      </c>
      <c r="L15" s="17" t="s">
        <v>2896</v>
      </c>
      <c r="M15" s="17" t="s">
        <v>7204</v>
      </c>
      <c r="N15" s="17" t="s">
        <v>7190</v>
      </c>
      <c r="O15" s="104" t="s">
        <v>7205</v>
      </c>
      <c r="P15" s="52"/>
      <c r="Q15" s="52"/>
    </row>
    <row r="16" spans="1:17" ht="63.75">
      <c r="A16" s="52">
        <v>12</v>
      </c>
      <c r="B16" s="52" t="s">
        <v>648</v>
      </c>
      <c r="C16" s="52" t="s">
        <v>674</v>
      </c>
      <c r="D16" s="52" t="s">
        <v>16</v>
      </c>
      <c r="E16" s="52" t="s">
        <v>17</v>
      </c>
      <c r="F16" s="52" t="s">
        <v>676</v>
      </c>
      <c r="G16" s="52" t="s">
        <v>677</v>
      </c>
      <c r="H16" s="52" t="s">
        <v>2577</v>
      </c>
      <c r="I16" s="52" t="s">
        <v>3397</v>
      </c>
      <c r="J16" s="52" t="s">
        <v>128</v>
      </c>
      <c r="K16" s="52" t="s">
        <v>33</v>
      </c>
      <c r="L16" s="17" t="s">
        <v>2896</v>
      </c>
      <c r="M16" s="17" t="s">
        <v>7206</v>
      </c>
      <c r="N16" s="17" t="s">
        <v>7190</v>
      </c>
      <c r="O16" s="104" t="s">
        <v>7207</v>
      </c>
      <c r="P16" s="52"/>
      <c r="Q16" s="52"/>
    </row>
    <row r="17" spans="1:17" ht="76.5">
      <c r="A17" s="52">
        <v>13</v>
      </c>
      <c r="B17" s="52" t="s">
        <v>648</v>
      </c>
      <c r="C17" s="52" t="s">
        <v>674</v>
      </c>
      <c r="D17" s="52" t="s">
        <v>16</v>
      </c>
      <c r="E17" s="52" t="s">
        <v>17</v>
      </c>
      <c r="F17" s="52" t="s">
        <v>678</v>
      </c>
      <c r="G17" s="52" t="s">
        <v>679</v>
      </c>
      <c r="H17" s="52" t="s">
        <v>2657</v>
      </c>
      <c r="I17" s="52" t="s">
        <v>3397</v>
      </c>
      <c r="J17" s="52" t="s">
        <v>47</v>
      </c>
      <c r="K17" s="52" t="s">
        <v>33</v>
      </c>
      <c r="L17" s="17" t="s">
        <v>2896</v>
      </c>
      <c r="M17" s="17" t="s">
        <v>7208</v>
      </c>
      <c r="N17" s="17" t="s">
        <v>7190</v>
      </c>
      <c r="O17" s="104" t="s">
        <v>7209</v>
      </c>
      <c r="P17" s="52"/>
      <c r="Q17" s="52"/>
    </row>
    <row r="18" spans="1:17" ht="63.75">
      <c r="A18" s="52">
        <v>14</v>
      </c>
      <c r="B18" s="52" t="s">
        <v>648</v>
      </c>
      <c r="C18" s="52" t="s">
        <v>680</v>
      </c>
      <c r="D18" s="52" t="s">
        <v>16</v>
      </c>
      <c r="E18" s="52" t="s">
        <v>17</v>
      </c>
      <c r="F18" s="52" t="s">
        <v>681</v>
      </c>
      <c r="G18" s="52" t="s">
        <v>682</v>
      </c>
      <c r="H18" s="52" t="s">
        <v>2618</v>
      </c>
      <c r="I18" s="52" t="s">
        <v>3397</v>
      </c>
      <c r="J18" s="52" t="s">
        <v>683</v>
      </c>
      <c r="K18" s="52" t="s">
        <v>33</v>
      </c>
      <c r="L18" s="17" t="s">
        <v>2896</v>
      </c>
      <c r="M18" s="17" t="s">
        <v>7208</v>
      </c>
      <c r="N18" s="17" t="s">
        <v>7190</v>
      </c>
      <c r="O18" s="104" t="s">
        <v>7205</v>
      </c>
      <c r="P18" s="52"/>
      <c r="Q18" s="52"/>
    </row>
    <row r="19" spans="1:17" ht="89.25">
      <c r="A19" s="52">
        <v>15</v>
      </c>
      <c r="B19" s="52" t="s">
        <v>648</v>
      </c>
      <c r="C19" s="52" t="s">
        <v>684</v>
      </c>
      <c r="D19" s="52" t="s">
        <v>16</v>
      </c>
      <c r="E19" s="52" t="s">
        <v>17</v>
      </c>
      <c r="F19" s="52" t="s">
        <v>685</v>
      </c>
      <c r="G19" s="52" t="s">
        <v>686</v>
      </c>
      <c r="H19" s="52" t="s">
        <v>2613</v>
      </c>
      <c r="I19" s="52" t="s">
        <v>3397</v>
      </c>
      <c r="J19" s="52" t="s">
        <v>687</v>
      </c>
      <c r="K19" s="52" t="s">
        <v>33</v>
      </c>
      <c r="L19" s="17" t="s">
        <v>2896</v>
      </c>
      <c r="M19" s="17" t="s">
        <v>7208</v>
      </c>
      <c r="N19" s="17" t="s">
        <v>7190</v>
      </c>
      <c r="O19" s="104" t="s">
        <v>7210</v>
      </c>
      <c r="P19" s="52"/>
      <c r="Q19" s="52"/>
    </row>
    <row r="20" spans="1:17" ht="51">
      <c r="A20" s="52">
        <v>16</v>
      </c>
      <c r="B20" s="52" t="s">
        <v>648</v>
      </c>
      <c r="C20" s="52" t="s">
        <v>688</v>
      </c>
      <c r="D20" s="52" t="s">
        <v>16</v>
      </c>
      <c r="E20" s="52" t="s">
        <v>17</v>
      </c>
      <c r="F20" s="52" t="s">
        <v>689</v>
      </c>
      <c r="G20" s="52" t="s">
        <v>690</v>
      </c>
      <c r="H20" s="52" t="s">
        <v>2592</v>
      </c>
      <c r="I20" s="52" t="s">
        <v>3397</v>
      </c>
      <c r="J20" s="52" t="s">
        <v>691</v>
      </c>
      <c r="K20" s="52" t="s">
        <v>33</v>
      </c>
      <c r="L20" s="17" t="s">
        <v>2896</v>
      </c>
      <c r="M20" s="17" t="s">
        <v>7211</v>
      </c>
      <c r="N20" s="17" t="s">
        <v>7190</v>
      </c>
      <c r="O20" s="104" t="s">
        <v>7212</v>
      </c>
      <c r="P20" s="52" t="s">
        <v>2448</v>
      </c>
      <c r="Q20" s="52"/>
    </row>
    <row r="21" spans="1:17" ht="51">
      <c r="A21" s="52">
        <v>17</v>
      </c>
      <c r="B21" s="52" t="s">
        <v>648</v>
      </c>
      <c r="C21" s="52" t="s">
        <v>688</v>
      </c>
      <c r="D21" s="52" t="s">
        <v>16</v>
      </c>
      <c r="E21" s="52" t="s">
        <v>17</v>
      </c>
      <c r="F21" s="52" t="s">
        <v>692</v>
      </c>
      <c r="G21" s="52" t="s">
        <v>2854</v>
      </c>
      <c r="H21" s="52" t="s">
        <v>2853</v>
      </c>
      <c r="I21" s="52" t="s">
        <v>3397</v>
      </c>
      <c r="J21" s="52" t="s">
        <v>118</v>
      </c>
      <c r="K21" s="52" t="s">
        <v>48</v>
      </c>
      <c r="L21" s="17" t="s">
        <v>2896</v>
      </c>
      <c r="M21" s="17" t="s">
        <v>7213</v>
      </c>
      <c r="N21" s="17" t="s">
        <v>7190</v>
      </c>
      <c r="O21" s="104" t="s">
        <v>7214</v>
      </c>
      <c r="P21" s="52"/>
      <c r="Q21" s="52"/>
    </row>
    <row r="22" spans="1:17" ht="89.25">
      <c r="A22" s="52">
        <v>18</v>
      </c>
      <c r="B22" s="52" t="s">
        <v>648</v>
      </c>
      <c r="C22" s="52" t="s">
        <v>688</v>
      </c>
      <c r="D22" s="52" t="s">
        <v>16</v>
      </c>
      <c r="E22" s="52" t="s">
        <v>17</v>
      </c>
      <c r="F22" s="52" t="s">
        <v>693</v>
      </c>
      <c r="G22" s="52" t="s">
        <v>694</v>
      </c>
      <c r="H22" s="52" t="s">
        <v>2628</v>
      </c>
      <c r="I22" s="52" t="s">
        <v>3397</v>
      </c>
      <c r="J22" s="52" t="s">
        <v>695</v>
      </c>
      <c r="K22" s="52" t="s">
        <v>33</v>
      </c>
      <c r="L22" s="17" t="s">
        <v>2896</v>
      </c>
      <c r="M22" s="17" t="s">
        <v>7204</v>
      </c>
      <c r="N22" s="17" t="s">
        <v>7190</v>
      </c>
      <c r="O22" s="104" t="s">
        <v>7215</v>
      </c>
      <c r="P22" s="52"/>
      <c r="Q22" s="52"/>
    </row>
    <row r="23" spans="1:17" ht="25.5">
      <c r="A23" s="52">
        <v>19</v>
      </c>
      <c r="B23" s="52" t="s">
        <v>648</v>
      </c>
      <c r="C23" s="52" t="s">
        <v>688</v>
      </c>
      <c r="D23" s="52" t="s">
        <v>16</v>
      </c>
      <c r="E23" s="52" t="s">
        <v>17</v>
      </c>
      <c r="F23" s="52" t="s">
        <v>5496</v>
      </c>
      <c r="G23" s="52" t="s">
        <v>7216</v>
      </c>
      <c r="H23" s="52" t="s">
        <v>7217</v>
      </c>
      <c r="I23" s="52" t="s">
        <v>3397</v>
      </c>
      <c r="J23" s="52" t="s">
        <v>3397</v>
      </c>
      <c r="K23" s="52" t="s">
        <v>109</v>
      </c>
      <c r="L23" s="17" t="s">
        <v>4121</v>
      </c>
      <c r="M23" s="17" t="s">
        <v>4121</v>
      </c>
      <c r="N23" s="17" t="s">
        <v>4121</v>
      </c>
      <c r="O23" s="17" t="s">
        <v>4121</v>
      </c>
      <c r="P23" s="52"/>
      <c r="Q23" s="52"/>
    </row>
    <row r="24" spans="1:17" ht="25.5">
      <c r="A24" s="52">
        <v>20</v>
      </c>
      <c r="B24" s="52" t="s">
        <v>648</v>
      </c>
      <c r="C24" s="52" t="s">
        <v>688</v>
      </c>
      <c r="D24" s="52" t="s">
        <v>16</v>
      </c>
      <c r="E24" s="52" t="s">
        <v>17</v>
      </c>
      <c r="F24" s="52" t="s">
        <v>7218</v>
      </c>
      <c r="G24" s="52" t="s">
        <v>7219</v>
      </c>
      <c r="H24" s="52" t="s">
        <v>2642</v>
      </c>
      <c r="I24" s="52" t="s">
        <v>3397</v>
      </c>
      <c r="J24" s="52" t="s">
        <v>3397</v>
      </c>
      <c r="K24" s="52" t="s">
        <v>33</v>
      </c>
      <c r="L24" s="17" t="s">
        <v>4121</v>
      </c>
      <c r="M24" s="17" t="s">
        <v>4121</v>
      </c>
      <c r="N24" s="17" t="s">
        <v>4121</v>
      </c>
      <c r="O24" s="17" t="s">
        <v>4121</v>
      </c>
      <c r="P24" s="52"/>
      <c r="Q24" s="52"/>
    </row>
    <row r="25" spans="1:17" ht="76.5">
      <c r="A25" s="52">
        <v>21</v>
      </c>
      <c r="B25" s="52" t="s">
        <v>648</v>
      </c>
      <c r="C25" s="52" t="s">
        <v>648</v>
      </c>
      <c r="D25" s="52" t="s">
        <v>87</v>
      </c>
      <c r="E25" s="52" t="s">
        <v>59</v>
      </c>
      <c r="F25" s="52" t="s">
        <v>665</v>
      </c>
      <c r="G25" s="52" t="s">
        <v>696</v>
      </c>
      <c r="H25" s="52">
        <v>11</v>
      </c>
      <c r="I25" s="52">
        <v>12.1</v>
      </c>
      <c r="J25" s="52" t="s">
        <v>697</v>
      </c>
      <c r="K25" s="52" t="s">
        <v>90</v>
      </c>
      <c r="L25" s="17" t="s">
        <v>2896</v>
      </c>
      <c r="M25" s="17" t="s">
        <v>7192</v>
      </c>
      <c r="N25" s="17" t="s">
        <v>7190</v>
      </c>
      <c r="O25" s="104" t="s">
        <v>7220</v>
      </c>
      <c r="P25" s="52" t="s">
        <v>698</v>
      </c>
      <c r="Q25" s="52"/>
    </row>
    <row r="26" spans="1:17" ht="25.5">
      <c r="A26" s="193">
        <v>22</v>
      </c>
      <c r="B26" s="48" t="s">
        <v>648</v>
      </c>
      <c r="C26" s="48" t="s">
        <v>700</v>
      </c>
      <c r="D26" s="13" t="s">
        <v>87</v>
      </c>
      <c r="E26" s="48" t="s">
        <v>17</v>
      </c>
      <c r="F26" s="178" t="s">
        <v>94</v>
      </c>
      <c r="G26" s="52" t="s">
        <v>701</v>
      </c>
      <c r="H26" s="52">
        <v>23</v>
      </c>
      <c r="I26" s="52">
        <v>2.1</v>
      </c>
      <c r="J26" s="13" t="s">
        <v>135</v>
      </c>
      <c r="K26" s="13" t="s">
        <v>90</v>
      </c>
      <c r="L26" s="17" t="s">
        <v>2896</v>
      </c>
      <c r="M26" s="17" t="s">
        <v>7221</v>
      </c>
      <c r="N26" s="17" t="s">
        <v>7222</v>
      </c>
      <c r="O26" s="104" t="s">
        <v>7223</v>
      </c>
      <c r="P26" s="52"/>
      <c r="Q26" s="52"/>
    </row>
    <row r="27" spans="1:17" ht="25.5">
      <c r="A27" s="194"/>
      <c r="B27" s="48" t="s">
        <v>648</v>
      </c>
      <c r="C27" s="48" t="s">
        <v>700</v>
      </c>
      <c r="D27" s="13" t="s">
        <v>87</v>
      </c>
      <c r="E27" s="48" t="s">
        <v>17</v>
      </c>
      <c r="F27" s="179"/>
      <c r="G27" s="52" t="s">
        <v>701</v>
      </c>
      <c r="H27" s="52">
        <v>23.2</v>
      </c>
      <c r="I27" s="52">
        <v>5.0999999999999996</v>
      </c>
      <c r="J27" s="13" t="s">
        <v>96</v>
      </c>
      <c r="K27" s="13" t="s">
        <v>101</v>
      </c>
      <c r="L27" s="17" t="s">
        <v>2896</v>
      </c>
      <c r="M27" s="17" t="s">
        <v>7221</v>
      </c>
      <c r="N27" s="17" t="s">
        <v>7222</v>
      </c>
      <c r="O27" s="104" t="s">
        <v>7223</v>
      </c>
      <c r="P27" s="52"/>
      <c r="Q27" s="52"/>
    </row>
    <row r="28" spans="1:17" ht="127.5">
      <c r="A28" s="52">
        <v>23</v>
      </c>
      <c r="B28" s="52" t="s">
        <v>648</v>
      </c>
      <c r="C28" s="52" t="s">
        <v>648</v>
      </c>
      <c r="D28" s="52" t="s">
        <v>87</v>
      </c>
      <c r="E28" s="52" t="s">
        <v>17</v>
      </c>
      <c r="F28" s="52" t="s">
        <v>94</v>
      </c>
      <c r="G28" s="52" t="s">
        <v>702</v>
      </c>
      <c r="H28" s="52">
        <v>16</v>
      </c>
      <c r="I28" s="52">
        <v>2.1</v>
      </c>
      <c r="J28" s="13" t="s">
        <v>135</v>
      </c>
      <c r="K28" s="13" t="s">
        <v>90</v>
      </c>
      <c r="L28" s="17" t="s">
        <v>2896</v>
      </c>
      <c r="M28" s="17" t="s">
        <v>7224</v>
      </c>
      <c r="N28" s="17" t="s">
        <v>7190</v>
      </c>
      <c r="O28" s="104" t="s">
        <v>7225</v>
      </c>
      <c r="P28" s="52"/>
      <c r="Q28" s="52"/>
    </row>
    <row r="29" spans="1:17" ht="25.5">
      <c r="A29" s="52">
        <v>24</v>
      </c>
      <c r="B29" s="52" t="s">
        <v>648</v>
      </c>
      <c r="C29" s="52" t="s">
        <v>7226</v>
      </c>
      <c r="D29" s="52" t="s">
        <v>87</v>
      </c>
      <c r="E29" s="52" t="s">
        <v>17</v>
      </c>
      <c r="F29" s="52" t="s">
        <v>94</v>
      </c>
      <c r="G29" s="52" t="s">
        <v>7227</v>
      </c>
      <c r="H29" s="52">
        <v>21</v>
      </c>
      <c r="I29" s="52">
        <v>2.1</v>
      </c>
      <c r="J29" s="13" t="s">
        <v>135</v>
      </c>
      <c r="K29" s="13" t="s">
        <v>90</v>
      </c>
      <c r="L29" s="17">
        <v>2</v>
      </c>
      <c r="M29" s="17">
        <v>13</v>
      </c>
      <c r="N29" s="17" t="s">
        <v>674</v>
      </c>
      <c r="O29" s="17" t="s">
        <v>3835</v>
      </c>
      <c r="P29" s="52"/>
      <c r="Q29" s="52"/>
    </row>
    <row r="30" spans="1:17" ht="140.25">
      <c r="A30" s="52">
        <v>25</v>
      </c>
      <c r="B30" s="52" t="s">
        <v>648</v>
      </c>
      <c r="C30" s="52" t="s">
        <v>648</v>
      </c>
      <c r="D30" s="52" t="s">
        <v>87</v>
      </c>
      <c r="E30" s="52" t="s">
        <v>17</v>
      </c>
      <c r="F30" s="52" t="s">
        <v>134</v>
      </c>
      <c r="G30" s="52" t="s">
        <v>703</v>
      </c>
      <c r="H30" s="52">
        <v>17</v>
      </c>
      <c r="I30" s="52">
        <v>5.0999999999999996</v>
      </c>
      <c r="J30" s="52" t="s">
        <v>96</v>
      </c>
      <c r="K30" s="13" t="s">
        <v>90</v>
      </c>
      <c r="L30" s="17" t="s">
        <v>2896</v>
      </c>
      <c r="M30" s="17" t="s">
        <v>7224</v>
      </c>
      <c r="N30" s="17" t="s">
        <v>7190</v>
      </c>
      <c r="O30" s="104" t="s">
        <v>7228</v>
      </c>
      <c r="P30" s="52"/>
      <c r="Q30" s="52"/>
    </row>
    <row r="31" spans="1:17" ht="76.5">
      <c r="A31" s="52">
        <v>26</v>
      </c>
      <c r="B31" s="52" t="s">
        <v>648</v>
      </c>
      <c r="C31" s="52" t="s">
        <v>648</v>
      </c>
      <c r="D31" s="52" t="s">
        <v>87</v>
      </c>
      <c r="E31" s="52" t="s">
        <v>17</v>
      </c>
      <c r="F31" s="52" t="s">
        <v>91</v>
      </c>
      <c r="G31" s="52" t="s">
        <v>704</v>
      </c>
      <c r="H31" s="52">
        <v>45</v>
      </c>
      <c r="I31" s="52">
        <v>8.1</v>
      </c>
      <c r="J31" s="52" t="s">
        <v>93</v>
      </c>
      <c r="K31" s="13" t="s">
        <v>90</v>
      </c>
      <c r="L31" s="17" t="s">
        <v>2896</v>
      </c>
      <c r="M31" s="17" t="s">
        <v>7192</v>
      </c>
      <c r="N31" s="17" t="s">
        <v>7190</v>
      </c>
      <c r="O31" s="104" t="s">
        <v>7229</v>
      </c>
      <c r="P31" s="52"/>
      <c r="Q31" s="52"/>
    </row>
    <row r="32" spans="1:17" ht="51">
      <c r="A32" s="52">
        <v>27</v>
      </c>
      <c r="B32" s="52" t="s">
        <v>648</v>
      </c>
      <c r="C32" s="52" t="s">
        <v>674</v>
      </c>
      <c r="D32" s="52" t="s">
        <v>87</v>
      </c>
      <c r="E32" s="52" t="s">
        <v>17</v>
      </c>
      <c r="F32" s="52" t="s">
        <v>91</v>
      </c>
      <c r="G32" s="52" t="s">
        <v>705</v>
      </c>
      <c r="H32" s="52">
        <v>42</v>
      </c>
      <c r="I32" s="52">
        <v>9.1</v>
      </c>
      <c r="J32" s="52" t="s">
        <v>93</v>
      </c>
      <c r="K32" s="13" t="s">
        <v>90</v>
      </c>
      <c r="L32" s="17" t="s">
        <v>2896</v>
      </c>
      <c r="M32" s="17" t="s">
        <v>7230</v>
      </c>
      <c r="N32" s="17" t="s">
        <v>7231</v>
      </c>
      <c r="O32" s="104" t="s">
        <v>7232</v>
      </c>
      <c r="P32" s="52"/>
      <c r="Q32" s="52"/>
    </row>
    <row r="33" spans="1:17" ht="191.25">
      <c r="A33" s="193">
        <v>28</v>
      </c>
      <c r="B33" s="52" t="s">
        <v>648</v>
      </c>
      <c r="C33" s="52" t="s">
        <v>648</v>
      </c>
      <c r="D33" s="52" t="s">
        <v>87</v>
      </c>
      <c r="E33" s="52" t="s">
        <v>17</v>
      </c>
      <c r="F33" s="193" t="s">
        <v>97</v>
      </c>
      <c r="G33" s="52" t="s">
        <v>706</v>
      </c>
      <c r="H33" s="52">
        <v>40</v>
      </c>
      <c r="I33" s="52">
        <v>7.1</v>
      </c>
      <c r="J33" s="52" t="s">
        <v>99</v>
      </c>
      <c r="K33" s="13" t="s">
        <v>90</v>
      </c>
      <c r="L33" s="17" t="s">
        <v>2896</v>
      </c>
      <c r="M33" s="17" t="s">
        <v>7189</v>
      </c>
      <c r="N33" s="17" t="s">
        <v>7190</v>
      </c>
      <c r="O33" s="104" t="s">
        <v>7233</v>
      </c>
      <c r="P33" s="52"/>
      <c r="Q33" s="52"/>
    </row>
    <row r="34" spans="1:17" ht="191.25">
      <c r="A34" s="194"/>
      <c r="B34" s="52" t="s">
        <v>648</v>
      </c>
      <c r="C34" s="52" t="s">
        <v>648</v>
      </c>
      <c r="D34" s="52" t="s">
        <v>87</v>
      </c>
      <c r="E34" s="52" t="s">
        <v>17</v>
      </c>
      <c r="F34" s="194"/>
      <c r="G34" s="52" t="s">
        <v>706</v>
      </c>
      <c r="H34" s="52">
        <v>40.200000000000003</v>
      </c>
      <c r="I34" s="52">
        <v>7.2</v>
      </c>
      <c r="J34" s="52" t="s">
        <v>100</v>
      </c>
      <c r="K34" s="13" t="s">
        <v>101</v>
      </c>
      <c r="L34" s="17" t="s">
        <v>2896</v>
      </c>
      <c r="M34" s="17" t="s">
        <v>7189</v>
      </c>
      <c r="N34" s="17" t="s">
        <v>7190</v>
      </c>
      <c r="O34" s="104" t="s">
        <v>7233</v>
      </c>
      <c r="P34" s="52"/>
      <c r="Q34" s="52"/>
    </row>
    <row r="35" spans="1:17" ht="63.75">
      <c r="A35" s="52">
        <v>29</v>
      </c>
      <c r="B35" s="52" t="s">
        <v>648</v>
      </c>
      <c r="C35" s="52" t="s">
        <v>674</v>
      </c>
      <c r="D35" s="52" t="s">
        <v>87</v>
      </c>
      <c r="E35" s="52" t="s">
        <v>17</v>
      </c>
      <c r="F35" s="52" t="s">
        <v>97</v>
      </c>
      <c r="G35" s="52" t="s">
        <v>707</v>
      </c>
      <c r="H35" s="52">
        <v>39</v>
      </c>
      <c r="I35" s="52">
        <v>7.1</v>
      </c>
      <c r="J35" s="52" t="s">
        <v>99</v>
      </c>
      <c r="K35" s="13" t="s">
        <v>90</v>
      </c>
      <c r="L35" s="17" t="s">
        <v>2896</v>
      </c>
      <c r="M35" s="17" t="s">
        <v>7234</v>
      </c>
      <c r="N35" s="17" t="s">
        <v>7235</v>
      </c>
      <c r="O35" s="104" t="s">
        <v>7236</v>
      </c>
      <c r="P35" s="52"/>
      <c r="Q35" s="52"/>
    </row>
    <row r="36" spans="1:17" ht="46.5" customHeight="1">
      <c r="A36" s="193">
        <v>30</v>
      </c>
      <c r="B36" s="193" t="s">
        <v>648</v>
      </c>
      <c r="C36" s="193" t="s">
        <v>688</v>
      </c>
      <c r="D36" s="193" t="s">
        <v>87</v>
      </c>
      <c r="E36" s="193" t="s">
        <v>17</v>
      </c>
      <c r="F36" s="193" t="s">
        <v>97</v>
      </c>
      <c r="G36" s="52" t="s">
        <v>708</v>
      </c>
      <c r="H36" s="52">
        <v>50</v>
      </c>
      <c r="I36" s="52">
        <v>7.1</v>
      </c>
      <c r="J36" s="52" t="s">
        <v>99</v>
      </c>
      <c r="K36" s="13" t="s">
        <v>90</v>
      </c>
      <c r="L36" s="17" t="s">
        <v>2896</v>
      </c>
      <c r="M36" s="17" t="s">
        <v>7237</v>
      </c>
      <c r="N36" s="17" t="s">
        <v>7238</v>
      </c>
      <c r="O36" s="104" t="s">
        <v>7223</v>
      </c>
      <c r="P36" s="52"/>
      <c r="Q36" s="52"/>
    </row>
    <row r="37" spans="1:17" s="107" customFormat="1" ht="57" customHeight="1">
      <c r="A37" s="194"/>
      <c r="B37" s="194"/>
      <c r="C37" s="194"/>
      <c r="D37" s="194"/>
      <c r="E37" s="194"/>
      <c r="F37" s="194"/>
      <c r="G37" s="52" t="s">
        <v>708</v>
      </c>
      <c r="H37" s="52">
        <v>50.2</v>
      </c>
      <c r="I37" s="52">
        <v>7.2</v>
      </c>
      <c r="J37" s="52" t="s">
        <v>100</v>
      </c>
      <c r="K37" s="13" t="s">
        <v>7239</v>
      </c>
      <c r="L37" s="52" t="s">
        <v>2896</v>
      </c>
      <c r="M37" s="52" t="s">
        <v>7240</v>
      </c>
      <c r="N37" s="52" t="s">
        <v>7241</v>
      </c>
      <c r="O37" s="17" t="s">
        <v>7242</v>
      </c>
      <c r="P37" s="52"/>
      <c r="Q37" s="52"/>
    </row>
    <row r="38" spans="1:17" ht="191.25">
      <c r="A38" s="193">
        <v>31</v>
      </c>
      <c r="B38" s="52" t="s">
        <v>648</v>
      </c>
      <c r="C38" s="52" t="s">
        <v>648</v>
      </c>
      <c r="D38" s="52" t="s">
        <v>87</v>
      </c>
      <c r="E38" s="52" t="s">
        <v>17</v>
      </c>
      <c r="F38" s="193" t="s">
        <v>97</v>
      </c>
      <c r="G38" s="52" t="s">
        <v>709</v>
      </c>
      <c r="H38" s="52">
        <v>43</v>
      </c>
      <c r="I38" s="52">
        <v>1.1000000000000001</v>
      </c>
      <c r="J38" s="52" t="s">
        <v>138</v>
      </c>
      <c r="K38" s="13" t="s">
        <v>90</v>
      </c>
      <c r="L38" s="17" t="s">
        <v>2896</v>
      </c>
      <c r="M38" s="17" t="s">
        <v>7189</v>
      </c>
      <c r="N38" s="17" t="s">
        <v>7190</v>
      </c>
      <c r="O38" s="104" t="s">
        <v>7233</v>
      </c>
      <c r="P38" s="52"/>
      <c r="Q38" s="52"/>
    </row>
    <row r="39" spans="1:17" ht="191.25">
      <c r="A39" s="194"/>
      <c r="B39" s="52" t="s">
        <v>648</v>
      </c>
      <c r="C39" s="52" t="s">
        <v>648</v>
      </c>
      <c r="D39" s="52" t="s">
        <v>87</v>
      </c>
      <c r="E39" s="52" t="s">
        <v>17</v>
      </c>
      <c r="F39" s="194"/>
      <c r="G39" s="52" t="s">
        <v>709</v>
      </c>
      <c r="H39" s="52">
        <v>43.2</v>
      </c>
      <c r="I39" s="52">
        <v>1.2</v>
      </c>
      <c r="J39" s="52" t="s">
        <v>258</v>
      </c>
      <c r="K39" s="13" t="s">
        <v>101</v>
      </c>
      <c r="L39" s="17" t="s">
        <v>2896</v>
      </c>
      <c r="M39" s="17" t="s">
        <v>7189</v>
      </c>
      <c r="N39" s="17" t="s">
        <v>7190</v>
      </c>
      <c r="O39" s="104" t="s">
        <v>7233</v>
      </c>
      <c r="P39" s="52"/>
      <c r="Q39" s="52"/>
    </row>
    <row r="40" spans="1:17" ht="63.75">
      <c r="A40" s="193">
        <v>32</v>
      </c>
      <c r="B40" s="52" t="s">
        <v>648</v>
      </c>
      <c r="C40" s="52" t="s">
        <v>674</v>
      </c>
      <c r="D40" s="52" t="s">
        <v>87</v>
      </c>
      <c r="E40" s="52" t="s">
        <v>17</v>
      </c>
      <c r="F40" s="193" t="s">
        <v>97</v>
      </c>
      <c r="G40" s="52" t="s">
        <v>710</v>
      </c>
      <c r="H40" s="52">
        <v>21</v>
      </c>
      <c r="I40" s="52">
        <v>1.1000000000000001</v>
      </c>
      <c r="J40" s="52" t="s">
        <v>138</v>
      </c>
      <c r="K40" s="13" t="s">
        <v>90</v>
      </c>
      <c r="L40" s="17" t="s">
        <v>2896</v>
      </c>
      <c r="M40" s="17" t="s">
        <v>7234</v>
      </c>
      <c r="N40" s="17" t="s">
        <v>7235</v>
      </c>
      <c r="O40" s="104" t="s">
        <v>7236</v>
      </c>
      <c r="P40" s="52"/>
      <c r="Q40" s="52"/>
    </row>
    <row r="41" spans="1:17" ht="63.75">
      <c r="A41" s="194"/>
      <c r="B41" s="52" t="s">
        <v>648</v>
      </c>
      <c r="C41" s="52" t="s">
        <v>674</v>
      </c>
      <c r="D41" s="52" t="s">
        <v>87</v>
      </c>
      <c r="E41" s="52" t="s">
        <v>17</v>
      </c>
      <c r="F41" s="194"/>
      <c r="G41" s="52" t="s">
        <v>710</v>
      </c>
      <c r="H41" s="52">
        <v>21.2</v>
      </c>
      <c r="I41" s="52"/>
      <c r="J41" s="52" t="s">
        <v>3397</v>
      </c>
      <c r="K41" s="13" t="s">
        <v>101</v>
      </c>
      <c r="L41" s="17" t="s">
        <v>2896</v>
      </c>
      <c r="M41" s="17" t="s">
        <v>7234</v>
      </c>
      <c r="N41" s="17" t="s">
        <v>7235</v>
      </c>
      <c r="O41" s="104" t="s">
        <v>7236</v>
      </c>
      <c r="P41" s="52"/>
      <c r="Q41" s="52"/>
    </row>
    <row r="42" spans="1:17" ht="25.5">
      <c r="A42" s="193">
        <v>33</v>
      </c>
      <c r="B42" s="52" t="s">
        <v>648</v>
      </c>
      <c r="C42" s="52" t="s">
        <v>688</v>
      </c>
      <c r="D42" s="52" t="s">
        <v>87</v>
      </c>
      <c r="E42" s="52" t="s">
        <v>17</v>
      </c>
      <c r="F42" s="193" t="s">
        <v>97</v>
      </c>
      <c r="G42" s="52" t="s">
        <v>711</v>
      </c>
      <c r="H42" s="52">
        <v>22</v>
      </c>
      <c r="I42" s="52">
        <v>1.1000000000000001</v>
      </c>
      <c r="J42" s="52" t="s">
        <v>138</v>
      </c>
      <c r="K42" s="13" t="s">
        <v>90</v>
      </c>
      <c r="L42" s="17" t="s">
        <v>2896</v>
      </c>
      <c r="M42" s="17" t="s">
        <v>7237</v>
      </c>
      <c r="N42" s="17" t="s">
        <v>7238</v>
      </c>
      <c r="O42" s="104" t="s">
        <v>7223</v>
      </c>
      <c r="P42" s="52"/>
      <c r="Q42" s="52"/>
    </row>
    <row r="43" spans="1:17" ht="25.5">
      <c r="A43" s="194"/>
      <c r="B43" s="52" t="s">
        <v>648</v>
      </c>
      <c r="C43" s="52" t="s">
        <v>688</v>
      </c>
      <c r="D43" s="52" t="s">
        <v>87</v>
      </c>
      <c r="E43" s="52" t="s">
        <v>17</v>
      </c>
      <c r="F43" s="194"/>
      <c r="G43" s="52" t="s">
        <v>711</v>
      </c>
      <c r="H43" s="52">
        <v>22.2</v>
      </c>
      <c r="I43" s="52"/>
      <c r="J43" s="52" t="s">
        <v>3397</v>
      </c>
      <c r="K43" s="13" t="s">
        <v>101</v>
      </c>
      <c r="L43" s="17" t="s">
        <v>2896</v>
      </c>
      <c r="M43" s="17" t="s">
        <v>7237</v>
      </c>
      <c r="N43" s="17" t="s">
        <v>7238</v>
      </c>
      <c r="O43" s="104" t="s">
        <v>7223</v>
      </c>
      <c r="P43" s="52"/>
      <c r="Q43" s="52"/>
    </row>
    <row r="44" spans="1:17" ht="63.75">
      <c r="A44" s="193">
        <v>34</v>
      </c>
      <c r="B44" s="52" t="s">
        <v>648</v>
      </c>
      <c r="C44" s="52" t="s">
        <v>648</v>
      </c>
      <c r="D44" s="52" t="s">
        <v>87</v>
      </c>
      <c r="E44" s="52" t="s">
        <v>193</v>
      </c>
      <c r="F44" s="193" t="s">
        <v>146</v>
      </c>
      <c r="G44" s="52" t="s">
        <v>699</v>
      </c>
      <c r="H44" s="52">
        <v>41</v>
      </c>
      <c r="I44" s="52">
        <v>14.1</v>
      </c>
      <c r="J44" s="52" t="s">
        <v>132</v>
      </c>
      <c r="K44" s="13" t="s">
        <v>90</v>
      </c>
      <c r="L44" s="17" t="s">
        <v>2896</v>
      </c>
      <c r="M44" s="17" t="s">
        <v>7243</v>
      </c>
      <c r="N44" s="17" t="s">
        <v>7244</v>
      </c>
      <c r="O44" s="104" t="s">
        <v>7245</v>
      </c>
      <c r="P44" s="52"/>
      <c r="Q44" s="52"/>
    </row>
    <row r="45" spans="1:17" ht="63.75">
      <c r="A45" s="211"/>
      <c r="B45" s="52" t="s">
        <v>648</v>
      </c>
      <c r="C45" s="52" t="s">
        <v>648</v>
      </c>
      <c r="D45" s="52" t="s">
        <v>87</v>
      </c>
      <c r="E45" s="52" t="s">
        <v>193</v>
      </c>
      <c r="F45" s="211"/>
      <c r="G45" s="52" t="s">
        <v>699</v>
      </c>
      <c r="H45" s="52">
        <v>41.2</v>
      </c>
      <c r="I45" s="52">
        <v>11.1</v>
      </c>
      <c r="J45" s="52" t="s">
        <v>141</v>
      </c>
      <c r="K45" s="13" t="s">
        <v>101</v>
      </c>
      <c r="L45" s="17" t="s">
        <v>2896</v>
      </c>
      <c r="M45" s="17" t="s">
        <v>7243</v>
      </c>
      <c r="N45" s="17" t="s">
        <v>7244</v>
      </c>
      <c r="O45" s="104" t="s">
        <v>7245</v>
      </c>
      <c r="P45" s="52"/>
      <c r="Q45" s="52"/>
    </row>
    <row r="46" spans="1:17" ht="63.75">
      <c r="A46" s="211"/>
      <c r="B46" s="52" t="s">
        <v>648</v>
      </c>
      <c r="C46" s="52" t="s">
        <v>648</v>
      </c>
      <c r="D46" s="52" t="s">
        <v>87</v>
      </c>
      <c r="E46" s="52" t="s">
        <v>193</v>
      </c>
      <c r="F46" s="211"/>
      <c r="G46" s="52" t="s">
        <v>699</v>
      </c>
      <c r="H46" s="52">
        <v>41.3</v>
      </c>
      <c r="I46" s="52">
        <v>22.1</v>
      </c>
      <c r="J46" s="52" t="s">
        <v>216</v>
      </c>
      <c r="K46" s="13" t="s">
        <v>101</v>
      </c>
      <c r="L46" s="17" t="s">
        <v>2896</v>
      </c>
      <c r="M46" s="17" t="s">
        <v>7243</v>
      </c>
      <c r="N46" s="17" t="s">
        <v>7244</v>
      </c>
      <c r="O46" s="104" t="s">
        <v>7245</v>
      </c>
      <c r="P46" s="52"/>
      <c r="Q46" s="52"/>
    </row>
    <row r="47" spans="1:17" ht="63.75">
      <c r="A47" s="211"/>
      <c r="B47" s="52" t="s">
        <v>648</v>
      </c>
      <c r="C47" s="52" t="s">
        <v>648</v>
      </c>
      <c r="D47" s="52" t="s">
        <v>87</v>
      </c>
      <c r="E47" s="52" t="s">
        <v>193</v>
      </c>
      <c r="F47" s="211"/>
      <c r="G47" s="52" t="s">
        <v>699</v>
      </c>
      <c r="H47" s="52">
        <v>41.4</v>
      </c>
      <c r="I47" s="52">
        <v>14.2</v>
      </c>
      <c r="J47" s="52" t="s">
        <v>218</v>
      </c>
      <c r="K47" s="13" t="s">
        <v>101</v>
      </c>
      <c r="L47" s="17" t="s">
        <v>2896</v>
      </c>
      <c r="M47" s="17" t="s">
        <v>7243</v>
      </c>
      <c r="N47" s="17" t="s">
        <v>7244</v>
      </c>
      <c r="O47" s="104" t="s">
        <v>7245</v>
      </c>
      <c r="P47" s="52"/>
      <c r="Q47" s="52"/>
    </row>
    <row r="48" spans="1:17" ht="63.75">
      <c r="A48" s="211"/>
      <c r="B48" s="52" t="s">
        <v>648</v>
      </c>
      <c r="C48" s="52" t="s">
        <v>648</v>
      </c>
      <c r="D48" s="52" t="s">
        <v>87</v>
      </c>
      <c r="E48" s="52" t="s">
        <v>193</v>
      </c>
      <c r="F48" s="211"/>
      <c r="G48" s="52" t="s">
        <v>699</v>
      </c>
      <c r="H48" s="52">
        <v>41.5</v>
      </c>
      <c r="I48" s="52">
        <v>20.100000000000001</v>
      </c>
      <c r="J48" s="52" t="s">
        <v>215</v>
      </c>
      <c r="K48" s="13" t="s">
        <v>101</v>
      </c>
      <c r="L48" s="17" t="s">
        <v>2896</v>
      </c>
      <c r="M48" s="17" t="s">
        <v>7243</v>
      </c>
      <c r="N48" s="17" t="s">
        <v>7244</v>
      </c>
      <c r="O48" s="104" t="s">
        <v>7245</v>
      </c>
      <c r="P48" s="52"/>
      <c r="Q48" s="52"/>
    </row>
    <row r="49" spans="1:17" ht="63.75">
      <c r="A49" s="194"/>
      <c r="B49" s="52" t="s">
        <v>648</v>
      </c>
      <c r="C49" s="52" t="s">
        <v>648</v>
      </c>
      <c r="D49" s="52" t="s">
        <v>87</v>
      </c>
      <c r="E49" s="52" t="s">
        <v>193</v>
      </c>
      <c r="F49" s="194"/>
      <c r="G49" s="52" t="s">
        <v>699</v>
      </c>
      <c r="H49" s="52">
        <v>41.6</v>
      </c>
      <c r="I49" s="52">
        <v>45.1</v>
      </c>
      <c r="J49" s="52" t="s">
        <v>217</v>
      </c>
      <c r="K49" s="13" t="s">
        <v>101</v>
      </c>
      <c r="L49" s="17" t="s">
        <v>2896</v>
      </c>
      <c r="M49" s="17" t="s">
        <v>7243</v>
      </c>
      <c r="N49" s="17" t="s">
        <v>7244</v>
      </c>
      <c r="O49" s="104" t="s">
        <v>7245</v>
      </c>
      <c r="P49" s="52"/>
      <c r="Q49" s="52"/>
    </row>
    <row r="50" spans="1:17" ht="76.5">
      <c r="A50" s="193">
        <v>35</v>
      </c>
      <c r="B50" s="52" t="s">
        <v>648</v>
      </c>
      <c r="C50" s="52" t="s">
        <v>648</v>
      </c>
      <c r="D50" s="52" t="s">
        <v>87</v>
      </c>
      <c r="E50" s="52" t="s">
        <v>17</v>
      </c>
      <c r="F50" s="193" t="s">
        <v>142</v>
      </c>
      <c r="G50" s="52" t="s">
        <v>712</v>
      </c>
      <c r="H50" s="52">
        <v>27</v>
      </c>
      <c r="I50" s="52">
        <v>3.1</v>
      </c>
      <c r="J50" s="52" t="s">
        <v>143</v>
      </c>
      <c r="K50" s="52" t="s">
        <v>90</v>
      </c>
      <c r="L50" s="17" t="s">
        <v>2896</v>
      </c>
      <c r="M50" s="17" t="s">
        <v>7189</v>
      </c>
      <c r="N50" s="17" t="s">
        <v>7190</v>
      </c>
      <c r="O50" s="104" t="s">
        <v>7246</v>
      </c>
      <c r="P50" s="52"/>
      <c r="Q50" s="52"/>
    </row>
    <row r="51" spans="1:17" ht="76.5">
      <c r="A51" s="194"/>
      <c r="B51" s="52" t="s">
        <v>648</v>
      </c>
      <c r="C51" s="52" t="s">
        <v>648</v>
      </c>
      <c r="D51" s="52" t="s">
        <v>87</v>
      </c>
      <c r="E51" s="52" t="s">
        <v>17</v>
      </c>
      <c r="F51" s="194"/>
      <c r="G51" s="52" t="s">
        <v>712</v>
      </c>
      <c r="H51" s="52">
        <v>27.2</v>
      </c>
      <c r="I51" s="52">
        <v>3.4</v>
      </c>
      <c r="J51" s="52" t="s">
        <v>3394</v>
      </c>
      <c r="K51" s="52" t="s">
        <v>101</v>
      </c>
      <c r="L51" s="17" t="s">
        <v>2896</v>
      </c>
      <c r="M51" s="17" t="s">
        <v>7189</v>
      </c>
      <c r="N51" s="17" t="s">
        <v>7190</v>
      </c>
      <c r="O51" s="104" t="s">
        <v>7246</v>
      </c>
      <c r="P51" s="52"/>
      <c r="Q51" s="52"/>
    </row>
    <row r="52" spans="1:17" ht="30" customHeight="1">
      <c r="A52" s="112" t="s">
        <v>2903</v>
      </c>
      <c r="B52" s="55"/>
      <c r="C52" s="55"/>
      <c r="D52" s="55"/>
      <c r="E52" s="55"/>
      <c r="F52" s="55"/>
      <c r="G52" s="55"/>
      <c r="H52" s="55"/>
      <c r="I52" s="55"/>
      <c r="J52" s="55"/>
      <c r="K52" s="55"/>
      <c r="L52" s="55"/>
      <c r="M52" s="55"/>
      <c r="N52" s="55"/>
      <c r="O52" s="55"/>
      <c r="P52" s="55"/>
      <c r="Q52" s="56"/>
    </row>
    <row r="53" spans="1:17" ht="25.5">
      <c r="A53" s="20"/>
      <c r="B53" s="16" t="s">
        <v>943</v>
      </c>
      <c r="C53" s="16" t="s">
        <v>4435</v>
      </c>
      <c r="D53" s="16" t="s">
        <v>16</v>
      </c>
      <c r="E53" s="47" t="s">
        <v>17</v>
      </c>
      <c r="F53" s="16" t="s">
        <v>4436</v>
      </c>
      <c r="G53" s="16" t="s">
        <v>4437</v>
      </c>
      <c r="H53" s="16" t="s">
        <v>4438</v>
      </c>
      <c r="I53" s="16"/>
      <c r="J53" s="16" t="s">
        <v>4439</v>
      </c>
      <c r="K53" s="16" t="s">
        <v>79</v>
      </c>
      <c r="L53" s="109" t="s">
        <v>2896</v>
      </c>
      <c r="M53" s="109" t="s">
        <v>7247</v>
      </c>
      <c r="N53" s="109" t="s">
        <v>7248</v>
      </c>
      <c r="O53" s="109"/>
      <c r="P53" s="16"/>
      <c r="Q53" s="16"/>
    </row>
    <row r="54" spans="1:17" ht="25.5">
      <c r="A54" s="16"/>
      <c r="B54" s="16" t="s">
        <v>943</v>
      </c>
      <c r="C54" s="16" t="s">
        <v>4435</v>
      </c>
      <c r="D54" s="16" t="s">
        <v>16</v>
      </c>
      <c r="E54" s="47" t="s">
        <v>17</v>
      </c>
      <c r="F54" s="16" t="s">
        <v>4445</v>
      </c>
      <c r="G54" s="16" t="s">
        <v>4446</v>
      </c>
      <c r="H54" s="16" t="s">
        <v>2619</v>
      </c>
      <c r="I54" s="16"/>
      <c r="J54" s="16" t="s">
        <v>108</v>
      </c>
      <c r="K54" s="16" t="s">
        <v>33</v>
      </c>
      <c r="L54" s="109" t="s">
        <v>2896</v>
      </c>
      <c r="M54" s="109" t="s">
        <v>7249</v>
      </c>
      <c r="N54" s="109" t="s">
        <v>7250</v>
      </c>
      <c r="O54" s="109"/>
      <c r="P54" s="16"/>
      <c r="Q54" s="16"/>
    </row>
    <row r="55" spans="1:17" ht="25.5">
      <c r="A55" s="16"/>
      <c r="B55" s="16" t="s">
        <v>943</v>
      </c>
      <c r="C55" s="16" t="s">
        <v>4435</v>
      </c>
      <c r="D55" s="16" t="s">
        <v>16</v>
      </c>
      <c r="E55" s="47" t="s">
        <v>17</v>
      </c>
      <c r="F55" s="16" t="s">
        <v>4450</v>
      </c>
      <c r="G55" s="16" t="s">
        <v>4451</v>
      </c>
      <c r="H55" s="16" t="s">
        <v>2626</v>
      </c>
      <c r="I55" s="16"/>
      <c r="J55" s="16" t="s">
        <v>128</v>
      </c>
      <c r="K55" s="16" t="s">
        <v>33</v>
      </c>
      <c r="L55" s="109">
        <v>1</v>
      </c>
      <c r="M55" s="109" t="s">
        <v>2944</v>
      </c>
      <c r="N55" s="109" t="s">
        <v>7251</v>
      </c>
      <c r="O55" s="9"/>
      <c r="P55" s="16"/>
      <c r="Q55" s="16"/>
    </row>
    <row r="56" spans="1:17" ht="25.5">
      <c r="A56" s="16"/>
      <c r="B56" s="16" t="s">
        <v>943</v>
      </c>
      <c r="C56" s="16" t="s">
        <v>966</v>
      </c>
      <c r="D56" s="16" t="s">
        <v>16</v>
      </c>
      <c r="E56" s="47" t="s">
        <v>17</v>
      </c>
      <c r="F56" s="16" t="s">
        <v>967</v>
      </c>
      <c r="G56" s="16" t="s">
        <v>2831</v>
      </c>
      <c r="H56" s="16" t="s">
        <v>2830</v>
      </c>
      <c r="I56" s="16"/>
      <c r="J56" s="16" t="s">
        <v>968</v>
      </c>
      <c r="K56" s="16" t="s">
        <v>79</v>
      </c>
      <c r="L56" s="109" t="s">
        <v>2896</v>
      </c>
      <c r="M56" s="109" t="s">
        <v>7204</v>
      </c>
      <c r="N56" s="109" t="s">
        <v>7190</v>
      </c>
      <c r="O56" s="109"/>
      <c r="P56" s="16"/>
      <c r="Q56" s="16"/>
    </row>
    <row r="57" spans="1:17" ht="25.5">
      <c r="A57" s="20"/>
      <c r="B57" s="16" t="s">
        <v>943</v>
      </c>
      <c r="C57" s="16" t="s">
        <v>2471</v>
      </c>
      <c r="D57" s="16" t="s">
        <v>16</v>
      </c>
      <c r="E57" s="47" t="s">
        <v>17</v>
      </c>
      <c r="F57" s="16" t="s">
        <v>4466</v>
      </c>
      <c r="G57" s="16" t="s">
        <v>4467</v>
      </c>
      <c r="H57" s="16" t="s">
        <v>4468</v>
      </c>
      <c r="I57" s="16"/>
      <c r="J57" s="16" t="s">
        <v>39</v>
      </c>
      <c r="K57" s="16" t="s">
        <v>48</v>
      </c>
      <c r="L57" s="109">
        <v>1</v>
      </c>
      <c r="M57" s="109" t="s">
        <v>2944</v>
      </c>
      <c r="N57" s="109" t="s">
        <v>7251</v>
      </c>
      <c r="O57" s="109"/>
      <c r="P57" s="16"/>
      <c r="Q57" s="16"/>
    </row>
    <row r="58" spans="1:17" ht="25.5">
      <c r="A58" s="16"/>
      <c r="B58" s="16" t="s">
        <v>943</v>
      </c>
      <c r="C58" s="16" t="s">
        <v>2471</v>
      </c>
      <c r="D58" s="16" t="s">
        <v>16</v>
      </c>
      <c r="E58" s="47" t="s">
        <v>17</v>
      </c>
      <c r="F58" s="16" t="s">
        <v>958</v>
      </c>
      <c r="G58" s="16" t="s">
        <v>959</v>
      </c>
      <c r="H58" s="16" t="s">
        <v>2652</v>
      </c>
      <c r="I58" s="16"/>
      <c r="J58" s="16" t="s">
        <v>745</v>
      </c>
      <c r="K58" s="16" t="s">
        <v>33</v>
      </c>
      <c r="L58" s="109" t="s">
        <v>2896</v>
      </c>
      <c r="M58" s="109" t="s">
        <v>7252</v>
      </c>
      <c r="N58" s="109" t="s">
        <v>7253</v>
      </c>
      <c r="O58" s="109"/>
      <c r="P58" s="16"/>
      <c r="Q58" s="16"/>
    </row>
    <row r="59" spans="1:17" ht="38.25">
      <c r="A59" s="16"/>
      <c r="B59" s="16" t="s">
        <v>943</v>
      </c>
      <c r="C59" s="16" t="s">
        <v>1036</v>
      </c>
      <c r="D59" s="16" t="s">
        <v>16</v>
      </c>
      <c r="E59" s="16" t="s">
        <v>59</v>
      </c>
      <c r="F59" s="16" t="s">
        <v>1037</v>
      </c>
      <c r="G59" s="16" t="s">
        <v>1038</v>
      </c>
      <c r="H59" s="16" t="s">
        <v>2661</v>
      </c>
      <c r="I59" s="16"/>
      <c r="J59" s="16" t="s">
        <v>1039</v>
      </c>
      <c r="K59" s="16" t="s">
        <v>33</v>
      </c>
      <c r="L59" s="109" t="s">
        <v>2896</v>
      </c>
      <c r="M59" s="109" t="s">
        <v>7252</v>
      </c>
      <c r="N59" s="109" t="s">
        <v>7254</v>
      </c>
      <c r="O59" s="109"/>
      <c r="P59" s="16" t="s">
        <v>2473</v>
      </c>
      <c r="Q59" s="16"/>
    </row>
    <row r="60" spans="1:17" ht="25.5">
      <c r="A60" s="16"/>
      <c r="B60" s="16" t="s">
        <v>943</v>
      </c>
      <c r="C60" s="16" t="s">
        <v>1075</v>
      </c>
      <c r="D60" s="16" t="s">
        <v>16</v>
      </c>
      <c r="E60" s="47" t="s">
        <v>17</v>
      </c>
      <c r="F60" s="16" t="s">
        <v>1076</v>
      </c>
      <c r="G60" s="16" t="s">
        <v>2822</v>
      </c>
      <c r="H60" s="16" t="s">
        <v>2821</v>
      </c>
      <c r="I60" s="16"/>
      <c r="J60" s="16" t="s">
        <v>108</v>
      </c>
      <c r="K60" s="16" t="s">
        <v>79</v>
      </c>
      <c r="L60" s="109" t="s">
        <v>2896</v>
      </c>
      <c r="M60" s="109" t="s">
        <v>7255</v>
      </c>
      <c r="N60" s="109" t="s">
        <v>7256</v>
      </c>
      <c r="O60" s="109"/>
      <c r="P60" s="16"/>
      <c r="Q60" s="16"/>
    </row>
    <row r="61" spans="1:17" ht="38.25">
      <c r="A61" s="20"/>
      <c r="B61" s="16" t="s">
        <v>943</v>
      </c>
      <c r="C61" s="16" t="s">
        <v>4674</v>
      </c>
      <c r="D61" s="16" t="s">
        <v>16</v>
      </c>
      <c r="E61" s="16" t="s">
        <v>144</v>
      </c>
      <c r="F61" s="16" t="s">
        <v>4675</v>
      </c>
      <c r="G61" s="16" t="s">
        <v>4676</v>
      </c>
      <c r="H61" s="16" t="s">
        <v>2614</v>
      </c>
      <c r="I61" s="16"/>
      <c r="J61" s="16" t="s">
        <v>4677</v>
      </c>
      <c r="K61" s="16" t="s">
        <v>33</v>
      </c>
      <c r="L61" s="109">
        <v>1</v>
      </c>
      <c r="M61" s="109" t="s">
        <v>2928</v>
      </c>
      <c r="N61" s="109" t="s">
        <v>7257</v>
      </c>
      <c r="O61" s="9"/>
      <c r="P61" s="16" t="s">
        <v>4680</v>
      </c>
      <c r="Q61" s="16"/>
    </row>
    <row r="62" spans="1:17" ht="25.5">
      <c r="A62" s="16"/>
      <c r="B62" s="16" t="s">
        <v>943</v>
      </c>
      <c r="C62" s="16" t="s">
        <v>956</v>
      </c>
      <c r="D62" s="16" t="s">
        <v>16</v>
      </c>
      <c r="E62" s="16" t="s">
        <v>123</v>
      </c>
      <c r="F62" s="16" t="s">
        <v>1098</v>
      </c>
      <c r="G62" s="16" t="s">
        <v>1099</v>
      </c>
      <c r="H62" s="16" t="s">
        <v>2663</v>
      </c>
      <c r="I62" s="16"/>
      <c r="J62" s="16" t="s">
        <v>1100</v>
      </c>
      <c r="K62" s="16" t="s">
        <v>84</v>
      </c>
      <c r="L62" s="109" t="s">
        <v>2896</v>
      </c>
      <c r="M62" s="109" t="s">
        <v>7258</v>
      </c>
      <c r="N62" s="109" t="s">
        <v>7259</v>
      </c>
      <c r="O62" s="109"/>
      <c r="P62" s="16"/>
      <c r="Q62" s="16"/>
    </row>
    <row r="63" spans="1:17" ht="25.5">
      <c r="A63" s="16"/>
      <c r="B63" s="16" t="s">
        <v>943</v>
      </c>
      <c r="C63" s="16" t="s">
        <v>4435</v>
      </c>
      <c r="D63" s="16" t="s">
        <v>87</v>
      </c>
      <c r="E63" s="47" t="s">
        <v>17</v>
      </c>
      <c r="F63" s="16" t="s">
        <v>94</v>
      </c>
      <c r="G63" s="16" t="s">
        <v>4712</v>
      </c>
      <c r="H63" s="16">
        <v>32</v>
      </c>
      <c r="I63" s="16">
        <v>2.1</v>
      </c>
      <c r="J63" s="16" t="s">
        <v>135</v>
      </c>
      <c r="K63" s="16" t="s">
        <v>131</v>
      </c>
      <c r="L63" s="109" t="s">
        <v>2896</v>
      </c>
      <c r="M63" s="109" t="s">
        <v>7247</v>
      </c>
      <c r="N63" s="109" t="s">
        <v>7260</v>
      </c>
      <c r="O63" s="109"/>
      <c r="P63" s="16"/>
      <c r="Q63" s="16"/>
    </row>
    <row r="64" spans="1:17" ht="25.5">
      <c r="A64" s="20"/>
      <c r="B64" s="16" t="s">
        <v>943</v>
      </c>
      <c r="C64" s="16" t="s">
        <v>975</v>
      </c>
      <c r="D64" s="16" t="s">
        <v>87</v>
      </c>
      <c r="E64" s="47" t="s">
        <v>17</v>
      </c>
      <c r="F64" s="16" t="s">
        <v>94</v>
      </c>
      <c r="G64" s="23" t="s">
        <v>1120</v>
      </c>
      <c r="H64" s="23">
        <v>24</v>
      </c>
      <c r="I64" s="23">
        <v>2.1</v>
      </c>
      <c r="J64" s="16" t="s">
        <v>135</v>
      </c>
      <c r="K64" s="16" t="s">
        <v>90</v>
      </c>
      <c r="L64" s="109">
        <v>1</v>
      </c>
      <c r="M64" s="109">
        <v>6</v>
      </c>
      <c r="N64" s="109" t="s">
        <v>7261</v>
      </c>
      <c r="O64" s="109"/>
      <c r="P64" s="16"/>
      <c r="Q64" s="16"/>
    </row>
    <row r="65" spans="1:17" ht="25.5">
      <c r="A65" s="20"/>
      <c r="B65" s="16" t="s">
        <v>943</v>
      </c>
      <c r="C65" s="16" t="s">
        <v>4435</v>
      </c>
      <c r="D65" s="16" t="s">
        <v>87</v>
      </c>
      <c r="E65" s="47" t="s">
        <v>17</v>
      </c>
      <c r="F65" s="16" t="s">
        <v>91</v>
      </c>
      <c r="G65" s="16" t="s">
        <v>4724</v>
      </c>
      <c r="H65" s="16">
        <v>38</v>
      </c>
      <c r="I65" s="16">
        <v>5.0999999999999996</v>
      </c>
      <c r="J65" s="16" t="s">
        <v>96</v>
      </c>
      <c r="K65" s="16" t="s">
        <v>131</v>
      </c>
      <c r="L65" s="109" t="s">
        <v>2896</v>
      </c>
      <c r="M65" s="109" t="s">
        <v>7247</v>
      </c>
      <c r="N65" s="109" t="s">
        <v>7260</v>
      </c>
      <c r="O65" s="109"/>
      <c r="P65" s="16"/>
      <c r="Q65" s="16"/>
    </row>
    <row r="66" spans="1:17" ht="25.5">
      <c r="A66" s="16"/>
      <c r="B66" s="16" t="s">
        <v>943</v>
      </c>
      <c r="C66" s="16" t="s">
        <v>975</v>
      </c>
      <c r="D66" s="16" t="s">
        <v>87</v>
      </c>
      <c r="E66" s="47" t="s">
        <v>17</v>
      </c>
      <c r="F66" s="208" t="s">
        <v>97</v>
      </c>
      <c r="G66" s="16" t="s">
        <v>1125</v>
      </c>
      <c r="H66" s="16">
        <v>31</v>
      </c>
      <c r="I66" s="16">
        <v>7.1</v>
      </c>
      <c r="J66" s="16" t="s">
        <v>99</v>
      </c>
      <c r="K66" s="16" t="s">
        <v>90</v>
      </c>
      <c r="L66" s="109" t="s">
        <v>2896</v>
      </c>
      <c r="M66" s="109" t="s">
        <v>7262</v>
      </c>
      <c r="N66" s="109" t="s">
        <v>7260</v>
      </c>
      <c r="O66" s="109"/>
      <c r="P66" s="16"/>
      <c r="Q66" s="16"/>
    </row>
    <row r="67" spans="1:17" ht="25.5">
      <c r="A67" s="16"/>
      <c r="B67" s="16" t="s">
        <v>943</v>
      </c>
      <c r="C67" s="16" t="s">
        <v>975</v>
      </c>
      <c r="D67" s="16" t="s">
        <v>87</v>
      </c>
      <c r="E67" s="47" t="s">
        <v>17</v>
      </c>
      <c r="F67" s="209"/>
      <c r="G67" s="16" t="s">
        <v>1125</v>
      </c>
      <c r="H67" s="16">
        <v>31.2</v>
      </c>
      <c r="I67" s="16">
        <v>7.2</v>
      </c>
      <c r="J67" s="16" t="s">
        <v>1126</v>
      </c>
      <c r="K67" s="16" t="s">
        <v>101</v>
      </c>
      <c r="L67" s="109" t="s">
        <v>2896</v>
      </c>
      <c r="M67" s="109" t="s">
        <v>7262</v>
      </c>
      <c r="N67" s="109" t="s">
        <v>7260</v>
      </c>
      <c r="O67" s="109"/>
      <c r="P67" s="16"/>
      <c r="Q67" s="16"/>
    </row>
    <row r="68" spans="1:17" ht="25.5">
      <c r="A68" s="16"/>
      <c r="B68" s="16" t="s">
        <v>943</v>
      </c>
      <c r="C68" s="16" t="s">
        <v>975</v>
      </c>
      <c r="D68" s="16" t="s">
        <v>87</v>
      </c>
      <c r="E68" s="47" t="s">
        <v>17</v>
      </c>
      <c r="F68" s="208" t="s">
        <v>97</v>
      </c>
      <c r="G68" s="16" t="s">
        <v>1127</v>
      </c>
      <c r="H68" s="16">
        <v>33</v>
      </c>
      <c r="I68" s="16">
        <v>1.1000000000000001</v>
      </c>
      <c r="J68" s="16" t="s">
        <v>138</v>
      </c>
      <c r="K68" s="16" t="s">
        <v>90</v>
      </c>
      <c r="L68" s="109" t="s">
        <v>2896</v>
      </c>
      <c r="M68" s="109" t="s">
        <v>7262</v>
      </c>
      <c r="N68" s="109" t="s">
        <v>7260</v>
      </c>
      <c r="O68" s="109"/>
      <c r="P68" s="16"/>
      <c r="Q68" s="16"/>
    </row>
    <row r="69" spans="1:17" ht="25.5">
      <c r="A69" s="16"/>
      <c r="B69" s="16" t="s">
        <v>943</v>
      </c>
      <c r="C69" s="16" t="s">
        <v>975</v>
      </c>
      <c r="D69" s="16" t="s">
        <v>87</v>
      </c>
      <c r="E69" s="47" t="s">
        <v>17</v>
      </c>
      <c r="F69" s="209"/>
      <c r="G69" s="16" t="s">
        <v>1127</v>
      </c>
      <c r="H69" s="16">
        <v>33.200000000000003</v>
      </c>
      <c r="I69" s="16"/>
      <c r="J69" s="16" t="s">
        <v>139</v>
      </c>
      <c r="K69" s="16" t="s">
        <v>101</v>
      </c>
      <c r="L69" s="109" t="s">
        <v>2896</v>
      </c>
      <c r="M69" s="109" t="s">
        <v>7262</v>
      </c>
      <c r="N69" s="109" t="s">
        <v>7260</v>
      </c>
      <c r="O69" s="109"/>
      <c r="P69" s="16"/>
      <c r="Q69" s="16"/>
    </row>
    <row r="70" spans="1:17" ht="25.5">
      <c r="A70" s="16"/>
      <c r="B70" s="16" t="s">
        <v>1183</v>
      </c>
      <c r="C70" s="16" t="s">
        <v>1199</v>
      </c>
      <c r="D70" s="16" t="s">
        <v>16</v>
      </c>
      <c r="E70" s="16" t="s">
        <v>17</v>
      </c>
      <c r="F70" s="16" t="s">
        <v>1200</v>
      </c>
      <c r="G70" s="16" t="s">
        <v>1201</v>
      </c>
      <c r="H70" s="16" t="s">
        <v>2723</v>
      </c>
      <c r="I70" s="16"/>
      <c r="J70" s="16" t="s">
        <v>1202</v>
      </c>
      <c r="K70" s="16" t="s">
        <v>33</v>
      </c>
      <c r="L70" s="109">
        <v>2</v>
      </c>
      <c r="M70" s="109" t="s">
        <v>7263</v>
      </c>
      <c r="N70" s="109" t="s">
        <v>7264</v>
      </c>
      <c r="O70" s="109"/>
      <c r="P70" s="16"/>
      <c r="Q70" s="16"/>
    </row>
  </sheetData>
  <mergeCells count="22">
    <mergeCell ref="A26:A27"/>
    <mergeCell ref="F26:F27"/>
    <mergeCell ref="A33:A34"/>
    <mergeCell ref="F33:F34"/>
    <mergeCell ref="A36:A37"/>
    <mergeCell ref="B36:B37"/>
    <mergeCell ref="C36:C37"/>
    <mergeCell ref="D36:D37"/>
    <mergeCell ref="E36:E37"/>
    <mergeCell ref="F36:F37"/>
    <mergeCell ref="F68:F69"/>
    <mergeCell ref="A38:A39"/>
    <mergeCell ref="F38:F39"/>
    <mergeCell ref="A40:A41"/>
    <mergeCell ref="F40:F41"/>
    <mergeCell ref="A42:A43"/>
    <mergeCell ref="F42:F43"/>
    <mergeCell ref="A44:A49"/>
    <mergeCell ref="F44:F49"/>
    <mergeCell ref="A50:A51"/>
    <mergeCell ref="F50:F51"/>
    <mergeCell ref="F66:F67"/>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Q213"/>
  <sheetViews>
    <sheetView zoomScale="60" zoomScaleNormal="60" workbookViewId="0">
      <selection activeCell="A4" sqref="A4"/>
    </sheetView>
  </sheetViews>
  <sheetFormatPr baseColWidth="10" defaultColWidth="11.5703125" defaultRowHeight="12.75"/>
  <cols>
    <col min="1" max="1" width="4.7109375" style="63" customWidth="1"/>
    <col min="2" max="3" width="20.7109375" style="63" customWidth="1"/>
    <col min="4" max="5" width="11.7109375" style="63" customWidth="1"/>
    <col min="6" max="6" width="35.7109375" style="63" customWidth="1"/>
    <col min="7" max="7" width="21" style="63" customWidth="1"/>
    <col min="8" max="10" width="15.7109375" style="63" customWidth="1"/>
    <col min="11" max="11" width="18.7109375" style="63" customWidth="1"/>
    <col min="12" max="12" width="17.7109375" style="64" customWidth="1"/>
    <col min="13" max="13" width="25.7109375" style="64" customWidth="1"/>
    <col min="14" max="14" width="59.7109375" style="64" customWidth="1"/>
    <col min="15" max="15" width="60.7109375" style="63" customWidth="1"/>
    <col min="16" max="16" width="18.7109375" style="63" customWidth="1"/>
    <col min="17" max="17" width="25.7109375" style="63" customWidth="1"/>
    <col min="18" max="16384" width="11.5703125" style="63"/>
  </cols>
  <sheetData>
    <row r="1" spans="1:17" s="1" customFormat="1" ht="30" customHeight="1">
      <c r="A1" s="182" t="s">
        <v>4124</v>
      </c>
      <c r="B1" s="182"/>
      <c r="C1" s="182"/>
      <c r="D1" s="182"/>
      <c r="E1" s="182"/>
      <c r="F1" s="182"/>
      <c r="G1" s="182"/>
      <c r="H1" s="182"/>
      <c r="I1" s="182"/>
      <c r="J1" s="182"/>
      <c r="K1" s="182"/>
      <c r="L1" s="182"/>
      <c r="M1" s="182"/>
      <c r="N1" s="182"/>
      <c r="O1" s="182"/>
      <c r="P1" s="182"/>
      <c r="Q1" s="182"/>
    </row>
    <row r="2" spans="1:17" s="1" customFormat="1" ht="11.1" customHeight="1">
      <c r="A2" s="34" t="s">
        <v>3392</v>
      </c>
      <c r="B2" s="3"/>
      <c r="C2" s="3"/>
      <c r="D2" s="3"/>
      <c r="E2" s="3"/>
      <c r="F2" s="3"/>
      <c r="G2" s="3"/>
      <c r="H2" s="3"/>
      <c r="I2" s="3"/>
      <c r="J2" s="3"/>
      <c r="K2" s="3"/>
      <c r="L2" s="57"/>
      <c r="M2" s="57"/>
      <c r="N2" s="57"/>
      <c r="O2" s="3"/>
      <c r="P2" s="3"/>
      <c r="Q2" s="3"/>
    </row>
    <row r="3" spans="1:17" s="1" customFormat="1" ht="9.9499999999999993" customHeight="1">
      <c r="A3" s="2"/>
      <c r="B3" s="2"/>
      <c r="C3" s="2"/>
      <c r="D3" s="2"/>
      <c r="E3" s="2"/>
      <c r="F3" s="2"/>
      <c r="G3" s="2"/>
      <c r="H3" s="2"/>
      <c r="I3" s="2"/>
      <c r="J3" s="2"/>
      <c r="K3" s="2"/>
      <c r="L3" s="58"/>
      <c r="M3" s="58"/>
      <c r="N3" s="58"/>
      <c r="O3" s="2"/>
      <c r="P3" s="2"/>
      <c r="Q3" s="2"/>
    </row>
    <row r="4" spans="1:17" s="62" customFormat="1" ht="38.25">
      <c r="A4" s="61" t="s">
        <v>0</v>
      </c>
      <c r="B4" s="61" t="s">
        <v>1</v>
      </c>
      <c r="C4" s="61" t="s">
        <v>2</v>
      </c>
      <c r="D4" s="61" t="s">
        <v>3</v>
      </c>
      <c r="E4" s="61" t="s">
        <v>4</v>
      </c>
      <c r="F4" s="61" t="s">
        <v>5</v>
      </c>
      <c r="G4" s="61" t="s">
        <v>2379</v>
      </c>
      <c r="H4" s="61" t="s">
        <v>2894</v>
      </c>
      <c r="I4" s="61" t="s">
        <v>6</v>
      </c>
      <c r="J4" s="61" t="s">
        <v>7</v>
      </c>
      <c r="K4" s="61" t="s">
        <v>8</v>
      </c>
      <c r="L4" s="61" t="s">
        <v>9</v>
      </c>
      <c r="M4" s="61" t="s">
        <v>10</v>
      </c>
      <c r="N4" s="61" t="s">
        <v>11</v>
      </c>
      <c r="O4" s="61" t="s">
        <v>12</v>
      </c>
      <c r="P4" s="61" t="s">
        <v>13</v>
      </c>
      <c r="Q4" s="61" t="s">
        <v>14</v>
      </c>
    </row>
    <row r="5" spans="1:17" s="62" customFormat="1" ht="25.5">
      <c r="A5" s="45">
        <v>1</v>
      </c>
      <c r="B5" s="49" t="s">
        <v>365</v>
      </c>
      <c r="C5" s="49" t="s">
        <v>366</v>
      </c>
      <c r="D5" s="49" t="s">
        <v>16</v>
      </c>
      <c r="E5" s="49" t="s">
        <v>17</v>
      </c>
      <c r="F5" s="49" t="s">
        <v>127</v>
      </c>
      <c r="G5" s="49" t="s">
        <v>2876</v>
      </c>
      <c r="H5" s="49" t="s">
        <v>2875</v>
      </c>
      <c r="I5" s="49"/>
      <c r="J5" s="45" t="s">
        <v>78</v>
      </c>
      <c r="K5" s="45" t="s">
        <v>79</v>
      </c>
      <c r="L5" s="45" t="s">
        <v>2953</v>
      </c>
      <c r="M5" s="45" t="s">
        <v>2920</v>
      </c>
      <c r="N5" s="45" t="s">
        <v>3843</v>
      </c>
      <c r="O5" s="35" t="s">
        <v>4142</v>
      </c>
      <c r="P5" s="45"/>
      <c r="Q5" s="45"/>
    </row>
    <row r="6" spans="1:17" s="62" customFormat="1" ht="25.5">
      <c r="A6" s="45">
        <v>2</v>
      </c>
      <c r="B6" s="49" t="s">
        <v>365</v>
      </c>
      <c r="C6" s="49" t="s">
        <v>367</v>
      </c>
      <c r="D6" s="49" t="s">
        <v>16</v>
      </c>
      <c r="E6" s="49" t="s">
        <v>17</v>
      </c>
      <c r="F6" s="49" t="s">
        <v>368</v>
      </c>
      <c r="G6" s="49" t="s">
        <v>369</v>
      </c>
      <c r="H6" s="49" t="s">
        <v>2580</v>
      </c>
      <c r="I6" s="49"/>
      <c r="J6" s="45" t="s">
        <v>370</v>
      </c>
      <c r="K6" s="45" t="s">
        <v>33</v>
      </c>
      <c r="L6" s="45" t="s">
        <v>2896</v>
      </c>
      <c r="M6" s="45" t="s">
        <v>2899</v>
      </c>
      <c r="N6" s="45" t="s">
        <v>3844</v>
      </c>
      <c r="O6" s="10" t="s">
        <v>3835</v>
      </c>
      <c r="P6" s="45"/>
      <c r="Q6" s="45"/>
    </row>
    <row r="7" spans="1:17" s="62" customFormat="1" ht="25.5">
      <c r="A7" s="45">
        <v>3</v>
      </c>
      <c r="B7" s="49" t="s">
        <v>365</v>
      </c>
      <c r="C7" s="49" t="s">
        <v>367</v>
      </c>
      <c r="D7" s="49" t="s">
        <v>16</v>
      </c>
      <c r="E7" s="49" t="s">
        <v>17</v>
      </c>
      <c r="F7" s="49" t="s">
        <v>371</v>
      </c>
      <c r="G7" s="49" t="s">
        <v>372</v>
      </c>
      <c r="H7" s="49" t="s">
        <v>2622</v>
      </c>
      <c r="I7" s="49"/>
      <c r="J7" s="45" t="s">
        <v>373</v>
      </c>
      <c r="K7" s="45" t="s">
        <v>33</v>
      </c>
      <c r="L7" s="45" t="s">
        <v>2896</v>
      </c>
      <c r="M7" s="45" t="s">
        <v>2899</v>
      </c>
      <c r="N7" s="45" t="s">
        <v>3844</v>
      </c>
      <c r="O7" s="10" t="s">
        <v>3835</v>
      </c>
      <c r="P7" s="45"/>
      <c r="Q7" s="45"/>
    </row>
    <row r="8" spans="1:17" s="62" customFormat="1" ht="25.5">
      <c r="A8" s="45">
        <v>4</v>
      </c>
      <c r="B8" s="49" t="s">
        <v>365</v>
      </c>
      <c r="C8" s="49" t="s">
        <v>367</v>
      </c>
      <c r="D8" s="49" t="s">
        <v>16</v>
      </c>
      <c r="E8" s="49" t="s">
        <v>17</v>
      </c>
      <c r="F8" s="49" t="s">
        <v>129</v>
      </c>
      <c r="G8" s="49" t="s">
        <v>2874</v>
      </c>
      <c r="H8" s="49" t="s">
        <v>2873</v>
      </c>
      <c r="I8" s="49"/>
      <c r="J8" s="45" t="s">
        <v>374</v>
      </c>
      <c r="K8" s="45" t="s">
        <v>79</v>
      </c>
      <c r="L8" s="45" t="s">
        <v>2904</v>
      </c>
      <c r="M8" s="45" t="s">
        <v>2904</v>
      </c>
      <c r="N8" s="45" t="s">
        <v>3845</v>
      </c>
      <c r="O8" s="10" t="s">
        <v>3835</v>
      </c>
      <c r="P8" s="45"/>
      <c r="Q8" s="45"/>
    </row>
    <row r="9" spans="1:17" s="62" customFormat="1" ht="38.25">
      <c r="A9" s="45">
        <v>5</v>
      </c>
      <c r="B9" s="49" t="s">
        <v>365</v>
      </c>
      <c r="C9" s="49" t="s">
        <v>367</v>
      </c>
      <c r="D9" s="49" t="s">
        <v>16</v>
      </c>
      <c r="E9" s="49" t="s">
        <v>17</v>
      </c>
      <c r="F9" s="49" t="s">
        <v>375</v>
      </c>
      <c r="G9" s="49" t="s">
        <v>376</v>
      </c>
      <c r="H9" s="49" t="s">
        <v>2613</v>
      </c>
      <c r="I9" s="49"/>
      <c r="J9" s="45" t="s">
        <v>377</v>
      </c>
      <c r="K9" s="45" t="s">
        <v>33</v>
      </c>
      <c r="L9" s="45" t="s">
        <v>2896</v>
      </c>
      <c r="M9" s="45" t="s">
        <v>2899</v>
      </c>
      <c r="N9" s="45" t="s">
        <v>3844</v>
      </c>
      <c r="O9" s="10" t="s">
        <v>3835</v>
      </c>
      <c r="P9" s="45"/>
      <c r="Q9" s="45"/>
    </row>
    <row r="10" spans="1:17" s="62" customFormat="1" ht="25.5">
      <c r="A10" s="45">
        <v>6</v>
      </c>
      <c r="B10" s="49" t="s">
        <v>365</v>
      </c>
      <c r="C10" s="49" t="s">
        <v>367</v>
      </c>
      <c r="D10" s="49" t="s">
        <v>16</v>
      </c>
      <c r="E10" s="49" t="s">
        <v>17</v>
      </c>
      <c r="F10" s="49" t="s">
        <v>378</v>
      </c>
      <c r="G10" s="49" t="s">
        <v>379</v>
      </c>
      <c r="H10" s="49" t="s">
        <v>2764</v>
      </c>
      <c r="I10" s="49"/>
      <c r="J10" s="45" t="s">
        <v>380</v>
      </c>
      <c r="K10" s="45" t="s">
        <v>33</v>
      </c>
      <c r="L10" s="45" t="s">
        <v>2896</v>
      </c>
      <c r="M10" s="45" t="s">
        <v>2899</v>
      </c>
      <c r="N10" s="45" t="s">
        <v>3844</v>
      </c>
      <c r="O10" s="10" t="s">
        <v>3835</v>
      </c>
      <c r="P10" s="45"/>
      <c r="Q10" s="45"/>
    </row>
    <row r="11" spans="1:17" s="62" customFormat="1" ht="25.5">
      <c r="A11" s="45">
        <v>7</v>
      </c>
      <c r="B11" s="49" t="s">
        <v>365</v>
      </c>
      <c r="C11" s="49" t="s">
        <v>367</v>
      </c>
      <c r="D11" s="49" t="s">
        <v>16</v>
      </c>
      <c r="E11" s="49" t="s">
        <v>17</v>
      </c>
      <c r="F11" s="49" t="s">
        <v>381</v>
      </c>
      <c r="G11" s="49" t="s">
        <v>382</v>
      </c>
      <c r="H11" s="49" t="s">
        <v>2617</v>
      </c>
      <c r="I11" s="49"/>
      <c r="J11" s="45" t="s">
        <v>383</v>
      </c>
      <c r="K11" s="45" t="s">
        <v>33</v>
      </c>
      <c r="L11" s="45" t="s">
        <v>2896</v>
      </c>
      <c r="M11" s="45" t="s">
        <v>2899</v>
      </c>
      <c r="N11" s="45" t="s">
        <v>3844</v>
      </c>
      <c r="O11" s="10" t="s">
        <v>3835</v>
      </c>
      <c r="P11" s="45"/>
      <c r="Q11" s="45"/>
    </row>
    <row r="12" spans="1:17" s="62" customFormat="1" ht="25.5">
      <c r="A12" s="45">
        <v>8</v>
      </c>
      <c r="B12" s="49" t="s">
        <v>365</v>
      </c>
      <c r="C12" s="49" t="s">
        <v>367</v>
      </c>
      <c r="D12" s="49" t="s">
        <v>16</v>
      </c>
      <c r="E12" s="49" t="s">
        <v>17</v>
      </c>
      <c r="F12" s="49" t="s">
        <v>384</v>
      </c>
      <c r="G12" s="49" t="s">
        <v>385</v>
      </c>
      <c r="H12" s="49" t="s">
        <v>2609</v>
      </c>
      <c r="I12" s="49"/>
      <c r="J12" s="45" t="s">
        <v>286</v>
      </c>
      <c r="K12" s="45" t="s">
        <v>33</v>
      </c>
      <c r="L12" s="45" t="s">
        <v>2896</v>
      </c>
      <c r="M12" s="45" t="s">
        <v>2899</v>
      </c>
      <c r="N12" s="45" t="s">
        <v>3844</v>
      </c>
      <c r="O12" s="10" t="s">
        <v>3835</v>
      </c>
      <c r="P12" s="45"/>
      <c r="Q12" s="45"/>
    </row>
    <row r="13" spans="1:17" s="62" customFormat="1" ht="25.5">
      <c r="A13" s="45">
        <v>9</v>
      </c>
      <c r="B13" s="49" t="s">
        <v>365</v>
      </c>
      <c r="C13" s="49" t="s">
        <v>367</v>
      </c>
      <c r="D13" s="49" t="s">
        <v>16</v>
      </c>
      <c r="E13" s="49" t="s">
        <v>17</v>
      </c>
      <c r="F13" s="49" t="s">
        <v>386</v>
      </c>
      <c r="G13" s="49" t="s">
        <v>387</v>
      </c>
      <c r="H13" s="49" t="s">
        <v>2723</v>
      </c>
      <c r="I13" s="49"/>
      <c r="J13" s="45" t="s">
        <v>255</v>
      </c>
      <c r="K13" s="45" t="s">
        <v>33</v>
      </c>
      <c r="L13" s="45" t="s">
        <v>2896</v>
      </c>
      <c r="M13" s="45" t="s">
        <v>2899</v>
      </c>
      <c r="N13" s="45" t="s">
        <v>3844</v>
      </c>
      <c r="O13" s="10" t="s">
        <v>3835</v>
      </c>
      <c r="P13" s="45"/>
      <c r="Q13" s="45"/>
    </row>
    <row r="14" spans="1:17" s="62" customFormat="1" ht="38.25">
      <c r="A14" s="45">
        <v>10</v>
      </c>
      <c r="B14" s="49" t="s">
        <v>365</v>
      </c>
      <c r="C14" s="49" t="s">
        <v>388</v>
      </c>
      <c r="D14" s="49" t="s">
        <v>16</v>
      </c>
      <c r="E14" s="49" t="s">
        <v>17</v>
      </c>
      <c r="F14" s="49" t="s">
        <v>2449</v>
      </c>
      <c r="G14" s="49" t="s">
        <v>389</v>
      </c>
      <c r="H14" s="49" t="s">
        <v>2647</v>
      </c>
      <c r="I14" s="49"/>
      <c r="J14" s="45" t="s">
        <v>390</v>
      </c>
      <c r="K14" s="45" t="s">
        <v>33</v>
      </c>
      <c r="L14" s="45" t="s">
        <v>2904</v>
      </c>
      <c r="M14" s="45" t="s">
        <v>2900</v>
      </c>
      <c r="N14" s="45" t="s">
        <v>3846</v>
      </c>
      <c r="O14" s="10" t="s">
        <v>3835</v>
      </c>
      <c r="P14" s="45"/>
      <c r="Q14" s="45"/>
    </row>
    <row r="15" spans="1:17" s="62" customFormat="1" ht="38.25">
      <c r="A15" s="45">
        <v>11</v>
      </c>
      <c r="B15" s="49" t="s">
        <v>365</v>
      </c>
      <c r="C15" s="49" t="s">
        <v>395</v>
      </c>
      <c r="D15" s="49" t="s">
        <v>16</v>
      </c>
      <c r="E15" s="49" t="s">
        <v>17</v>
      </c>
      <c r="F15" s="49" t="s">
        <v>396</v>
      </c>
      <c r="G15" s="49" t="s">
        <v>2872</v>
      </c>
      <c r="H15" s="49" t="s">
        <v>2871</v>
      </c>
      <c r="I15" s="49"/>
      <c r="J15" s="45" t="s">
        <v>397</v>
      </c>
      <c r="K15" s="45" t="s">
        <v>79</v>
      </c>
      <c r="L15" s="45" t="s">
        <v>2923</v>
      </c>
      <c r="M15" s="45" t="s">
        <v>2924</v>
      </c>
      <c r="N15" s="45" t="s">
        <v>3847</v>
      </c>
      <c r="O15" s="10" t="s">
        <v>3835</v>
      </c>
      <c r="P15" s="45"/>
      <c r="Q15" s="45"/>
    </row>
    <row r="16" spans="1:17" s="62" customFormat="1" ht="25.5">
      <c r="A16" s="45">
        <v>12</v>
      </c>
      <c r="B16" s="45" t="s">
        <v>365</v>
      </c>
      <c r="C16" s="45" t="s">
        <v>2458</v>
      </c>
      <c r="D16" s="45" t="s">
        <v>16</v>
      </c>
      <c r="E16" s="45" t="s">
        <v>17</v>
      </c>
      <c r="F16" s="45" t="s">
        <v>2459</v>
      </c>
      <c r="G16" s="45" t="s">
        <v>2394</v>
      </c>
      <c r="H16" s="45" t="s">
        <v>2628</v>
      </c>
      <c r="I16" s="49"/>
      <c r="J16" s="45" t="s">
        <v>122</v>
      </c>
      <c r="K16" s="45" t="s">
        <v>33</v>
      </c>
      <c r="L16" s="45" t="s">
        <v>4121</v>
      </c>
      <c r="M16" s="45" t="s">
        <v>4121</v>
      </c>
      <c r="N16" s="45" t="s">
        <v>4121</v>
      </c>
      <c r="O16" s="6" t="s">
        <v>4121</v>
      </c>
      <c r="P16" s="45"/>
      <c r="Q16" s="45"/>
    </row>
    <row r="17" spans="1:17" s="62" customFormat="1" ht="25.5">
      <c r="A17" s="45">
        <v>13</v>
      </c>
      <c r="B17" s="49" t="s">
        <v>365</v>
      </c>
      <c r="C17" s="49" t="s">
        <v>391</v>
      </c>
      <c r="D17" s="49" t="s">
        <v>16</v>
      </c>
      <c r="E17" s="49" t="s">
        <v>17</v>
      </c>
      <c r="F17" s="49" t="s">
        <v>392</v>
      </c>
      <c r="G17" s="49" t="s">
        <v>393</v>
      </c>
      <c r="H17" s="49" t="s">
        <v>2622</v>
      </c>
      <c r="I17" s="49"/>
      <c r="J17" s="45" t="s">
        <v>394</v>
      </c>
      <c r="K17" s="45" t="s">
        <v>33</v>
      </c>
      <c r="L17" s="45" t="s">
        <v>2939</v>
      </c>
      <c r="M17" s="45" t="s">
        <v>2922</v>
      </c>
      <c r="N17" s="45" t="s">
        <v>3466</v>
      </c>
      <c r="O17" s="36" t="s">
        <v>4143</v>
      </c>
      <c r="P17" s="45"/>
      <c r="Q17" s="45"/>
    </row>
    <row r="18" spans="1:17" s="62" customFormat="1" ht="51">
      <c r="A18" s="45">
        <v>14</v>
      </c>
      <c r="B18" s="49" t="s">
        <v>365</v>
      </c>
      <c r="C18" s="49" t="s">
        <v>398</v>
      </c>
      <c r="D18" s="49" t="s">
        <v>16</v>
      </c>
      <c r="E18" s="49" t="s">
        <v>17</v>
      </c>
      <c r="F18" s="49" t="s">
        <v>399</v>
      </c>
      <c r="G18" s="49" t="s">
        <v>400</v>
      </c>
      <c r="H18" s="49" t="s">
        <v>2591</v>
      </c>
      <c r="I18" s="49"/>
      <c r="J18" s="45" t="s">
        <v>47</v>
      </c>
      <c r="K18" s="45" t="s">
        <v>33</v>
      </c>
      <c r="L18" s="45" t="s">
        <v>2923</v>
      </c>
      <c r="M18" s="45" t="s">
        <v>2925</v>
      </c>
      <c r="N18" s="45" t="s">
        <v>3848</v>
      </c>
      <c r="O18" s="10" t="s">
        <v>3835</v>
      </c>
      <c r="P18" s="45"/>
      <c r="Q18" s="45"/>
    </row>
    <row r="19" spans="1:17" s="62" customFormat="1" ht="38.25">
      <c r="A19" s="45">
        <v>15</v>
      </c>
      <c r="B19" s="49" t="s">
        <v>365</v>
      </c>
      <c r="C19" s="49" t="s">
        <v>401</v>
      </c>
      <c r="D19" s="49" t="s">
        <v>16</v>
      </c>
      <c r="E19" s="49" t="s">
        <v>17</v>
      </c>
      <c r="F19" s="49" t="s">
        <v>402</v>
      </c>
      <c r="G19" s="49" t="s">
        <v>403</v>
      </c>
      <c r="H19" s="49" t="s">
        <v>2606</v>
      </c>
      <c r="I19" s="49"/>
      <c r="J19" s="45" t="s">
        <v>242</v>
      </c>
      <c r="K19" s="45" t="s">
        <v>33</v>
      </c>
      <c r="L19" s="45" t="s">
        <v>2904</v>
      </c>
      <c r="M19" s="45" t="s">
        <v>2926</v>
      </c>
      <c r="N19" s="45" t="s">
        <v>3849</v>
      </c>
      <c r="O19" s="10" t="s">
        <v>3835</v>
      </c>
      <c r="P19" s="45"/>
      <c r="Q19" s="45"/>
    </row>
    <row r="20" spans="1:17" s="62" customFormat="1" ht="25.5">
      <c r="A20" s="45">
        <v>16</v>
      </c>
      <c r="B20" s="49" t="s">
        <v>365</v>
      </c>
      <c r="C20" s="49" t="s">
        <v>404</v>
      </c>
      <c r="D20" s="49" t="s">
        <v>16</v>
      </c>
      <c r="E20" s="49" t="s">
        <v>17</v>
      </c>
      <c r="F20" s="49" t="s">
        <v>405</v>
      </c>
      <c r="G20" s="49" t="s">
        <v>406</v>
      </c>
      <c r="H20" s="49" t="s">
        <v>2666</v>
      </c>
      <c r="I20" s="49"/>
      <c r="J20" s="45" t="s">
        <v>254</v>
      </c>
      <c r="K20" s="45" t="s">
        <v>33</v>
      </c>
      <c r="L20" s="45" t="s">
        <v>2939</v>
      </c>
      <c r="M20" s="45" t="s">
        <v>2922</v>
      </c>
      <c r="N20" s="45" t="s">
        <v>3850</v>
      </c>
      <c r="O20" s="36" t="s">
        <v>4144</v>
      </c>
      <c r="P20" s="45"/>
      <c r="Q20" s="45"/>
    </row>
    <row r="21" spans="1:17" s="62" customFormat="1" ht="63.75">
      <c r="A21" s="45">
        <v>17</v>
      </c>
      <c r="B21" s="49" t="s">
        <v>365</v>
      </c>
      <c r="C21" s="49" t="s">
        <v>407</v>
      </c>
      <c r="D21" s="49" t="s">
        <v>16</v>
      </c>
      <c r="E21" s="49" t="s">
        <v>17</v>
      </c>
      <c r="F21" s="49" t="s">
        <v>408</v>
      </c>
      <c r="G21" s="49" t="s">
        <v>409</v>
      </c>
      <c r="H21" s="49" t="s">
        <v>2711</v>
      </c>
      <c r="I21" s="49"/>
      <c r="J21" s="45" t="s">
        <v>410</v>
      </c>
      <c r="K21" s="45" t="s">
        <v>33</v>
      </c>
      <c r="L21" s="45" t="s">
        <v>2904</v>
      </c>
      <c r="M21" s="45" t="s">
        <v>2927</v>
      </c>
      <c r="N21" s="45" t="s">
        <v>3851</v>
      </c>
      <c r="O21" s="35" t="s">
        <v>4145</v>
      </c>
      <c r="P21" s="45"/>
      <c r="Q21" s="45"/>
    </row>
    <row r="22" spans="1:17" s="62" customFormat="1" ht="51">
      <c r="A22" s="45">
        <v>18</v>
      </c>
      <c r="B22" s="49" t="s">
        <v>365</v>
      </c>
      <c r="C22" s="49" t="s">
        <v>411</v>
      </c>
      <c r="D22" s="49" t="s">
        <v>16</v>
      </c>
      <c r="E22" s="49" t="s">
        <v>59</v>
      </c>
      <c r="F22" s="49" t="s">
        <v>412</v>
      </c>
      <c r="G22" s="49" t="s">
        <v>413</v>
      </c>
      <c r="H22" s="49" t="s">
        <v>2585</v>
      </c>
      <c r="I22" s="49"/>
      <c r="J22" s="45" t="s">
        <v>414</v>
      </c>
      <c r="K22" s="45" t="s">
        <v>33</v>
      </c>
      <c r="L22" s="45" t="s">
        <v>2923</v>
      </c>
      <c r="M22" s="45" t="s">
        <v>2924</v>
      </c>
      <c r="N22" s="45" t="s">
        <v>3852</v>
      </c>
      <c r="O22" s="10" t="s">
        <v>3835</v>
      </c>
      <c r="P22" s="45"/>
      <c r="Q22" s="45"/>
    </row>
    <row r="23" spans="1:17" s="62" customFormat="1" ht="51">
      <c r="A23" s="45">
        <v>19</v>
      </c>
      <c r="B23" s="49" t="s">
        <v>365</v>
      </c>
      <c r="C23" s="49" t="s">
        <v>411</v>
      </c>
      <c r="D23" s="49" t="s">
        <v>16</v>
      </c>
      <c r="E23" s="49" t="s">
        <v>17</v>
      </c>
      <c r="F23" s="49" t="s">
        <v>415</v>
      </c>
      <c r="G23" s="49" t="s">
        <v>2870</v>
      </c>
      <c r="H23" s="49" t="s">
        <v>2869</v>
      </c>
      <c r="I23" s="49"/>
      <c r="J23" s="45" t="s">
        <v>416</v>
      </c>
      <c r="K23" s="45" t="s">
        <v>48</v>
      </c>
      <c r="L23" s="45" t="s">
        <v>2923</v>
      </c>
      <c r="M23" s="45" t="s">
        <v>2924</v>
      </c>
      <c r="N23" s="45" t="s">
        <v>3852</v>
      </c>
      <c r="O23" s="4" t="s">
        <v>3835</v>
      </c>
      <c r="P23" s="45"/>
      <c r="Q23" s="45"/>
    </row>
    <row r="24" spans="1:17" s="62" customFormat="1" ht="51">
      <c r="A24" s="45">
        <v>20</v>
      </c>
      <c r="B24" s="49" t="s">
        <v>365</v>
      </c>
      <c r="C24" s="49" t="s">
        <v>411</v>
      </c>
      <c r="D24" s="49" t="s">
        <v>16</v>
      </c>
      <c r="E24" s="49" t="s">
        <v>17</v>
      </c>
      <c r="F24" s="49" t="s">
        <v>417</v>
      </c>
      <c r="G24" s="49" t="s">
        <v>418</v>
      </c>
      <c r="H24" s="49" t="s">
        <v>2617</v>
      </c>
      <c r="I24" s="49"/>
      <c r="J24" s="45" t="s">
        <v>240</v>
      </c>
      <c r="K24" s="45" t="s">
        <v>33</v>
      </c>
      <c r="L24" s="45" t="s">
        <v>2923</v>
      </c>
      <c r="M24" s="45" t="s">
        <v>2924</v>
      </c>
      <c r="N24" s="45" t="s">
        <v>3852</v>
      </c>
      <c r="O24" s="10" t="s">
        <v>3835</v>
      </c>
      <c r="P24" s="45"/>
      <c r="Q24" s="45"/>
    </row>
    <row r="25" spans="1:17" s="62" customFormat="1" ht="38.25">
      <c r="A25" s="45">
        <v>21</v>
      </c>
      <c r="B25" s="49" t="s">
        <v>365</v>
      </c>
      <c r="C25" s="49" t="s">
        <v>411</v>
      </c>
      <c r="D25" s="49" t="s">
        <v>16</v>
      </c>
      <c r="E25" s="49" t="s">
        <v>17</v>
      </c>
      <c r="F25" s="49" t="s">
        <v>419</v>
      </c>
      <c r="G25" s="49" t="s">
        <v>420</v>
      </c>
      <c r="H25" s="49" t="s">
        <v>2868</v>
      </c>
      <c r="I25" s="49"/>
      <c r="J25" s="45" t="s">
        <v>421</v>
      </c>
      <c r="K25" s="45" t="s">
        <v>33</v>
      </c>
      <c r="L25" s="45" t="s">
        <v>2923</v>
      </c>
      <c r="M25" s="45" t="s">
        <v>2924</v>
      </c>
      <c r="N25" s="45" t="s">
        <v>3853</v>
      </c>
      <c r="O25" s="10" t="s">
        <v>3835</v>
      </c>
      <c r="P25" s="45"/>
      <c r="Q25" s="45"/>
    </row>
    <row r="26" spans="1:17" s="62" customFormat="1" ht="51">
      <c r="A26" s="45">
        <v>22</v>
      </c>
      <c r="B26" s="49" t="s">
        <v>365</v>
      </c>
      <c r="C26" s="49" t="s">
        <v>411</v>
      </c>
      <c r="D26" s="49" t="s">
        <v>16</v>
      </c>
      <c r="E26" s="49" t="s">
        <v>17</v>
      </c>
      <c r="F26" s="49" t="s">
        <v>422</v>
      </c>
      <c r="G26" s="49" t="s">
        <v>423</v>
      </c>
      <c r="H26" s="49" t="s">
        <v>2663</v>
      </c>
      <c r="I26" s="49"/>
      <c r="J26" s="45" t="s">
        <v>126</v>
      </c>
      <c r="K26" s="45" t="s">
        <v>33</v>
      </c>
      <c r="L26" s="45" t="s">
        <v>2923</v>
      </c>
      <c r="M26" s="45" t="s">
        <v>2925</v>
      </c>
      <c r="N26" s="45" t="s">
        <v>3854</v>
      </c>
      <c r="O26" s="10" t="s">
        <v>3835</v>
      </c>
      <c r="P26" s="45"/>
      <c r="Q26" s="45"/>
    </row>
    <row r="27" spans="1:17" s="62" customFormat="1" ht="51">
      <c r="A27" s="45">
        <v>23</v>
      </c>
      <c r="B27" s="49" t="s">
        <v>365</v>
      </c>
      <c r="C27" s="49" t="s">
        <v>411</v>
      </c>
      <c r="D27" s="49" t="s">
        <v>16</v>
      </c>
      <c r="E27" s="49" t="s">
        <v>17</v>
      </c>
      <c r="F27" s="49" t="s">
        <v>424</v>
      </c>
      <c r="G27" s="49" t="s">
        <v>425</v>
      </c>
      <c r="H27" s="49" t="s">
        <v>2602</v>
      </c>
      <c r="I27" s="49"/>
      <c r="J27" s="45" t="s">
        <v>128</v>
      </c>
      <c r="K27" s="45" t="s">
        <v>33</v>
      </c>
      <c r="L27" s="45" t="s">
        <v>3065</v>
      </c>
      <c r="M27" s="45" t="s">
        <v>2924</v>
      </c>
      <c r="N27" s="45" t="s">
        <v>3855</v>
      </c>
      <c r="O27" s="10" t="s">
        <v>3835</v>
      </c>
      <c r="P27" s="45"/>
      <c r="Q27" s="45"/>
    </row>
    <row r="28" spans="1:17" s="62" customFormat="1" ht="38.25">
      <c r="A28" s="45">
        <v>24</v>
      </c>
      <c r="B28" s="49" t="s">
        <v>365</v>
      </c>
      <c r="C28" s="49" t="s">
        <v>411</v>
      </c>
      <c r="D28" s="49" t="s">
        <v>16</v>
      </c>
      <c r="E28" s="49" t="s">
        <v>59</v>
      </c>
      <c r="F28" s="49" t="s">
        <v>426</v>
      </c>
      <c r="G28" s="49" t="s">
        <v>427</v>
      </c>
      <c r="H28" s="49" t="s">
        <v>2570</v>
      </c>
      <c r="I28" s="49"/>
      <c r="J28" s="45" t="s">
        <v>428</v>
      </c>
      <c r="K28" s="45" t="s">
        <v>33</v>
      </c>
      <c r="L28" s="45" t="s">
        <v>2923</v>
      </c>
      <c r="M28" s="45" t="s">
        <v>2928</v>
      </c>
      <c r="N28" s="45" t="s">
        <v>3856</v>
      </c>
      <c r="O28" s="10" t="s">
        <v>3835</v>
      </c>
      <c r="P28" s="45"/>
      <c r="Q28" s="45"/>
    </row>
    <row r="29" spans="1:17" s="62" customFormat="1" ht="51">
      <c r="A29" s="45">
        <v>25</v>
      </c>
      <c r="B29" s="49" t="s">
        <v>365</v>
      </c>
      <c r="C29" s="49" t="s">
        <v>411</v>
      </c>
      <c r="D29" s="49" t="s">
        <v>16</v>
      </c>
      <c r="E29" s="49" t="s">
        <v>17</v>
      </c>
      <c r="F29" s="49" t="s">
        <v>429</v>
      </c>
      <c r="G29" s="49" t="s">
        <v>430</v>
      </c>
      <c r="H29" s="49" t="s">
        <v>2680</v>
      </c>
      <c r="I29" s="49"/>
      <c r="J29" s="45" t="s">
        <v>431</v>
      </c>
      <c r="K29" s="45" t="s">
        <v>33</v>
      </c>
      <c r="L29" s="45" t="s">
        <v>2923</v>
      </c>
      <c r="M29" s="45" t="s">
        <v>2924</v>
      </c>
      <c r="N29" s="45" t="s">
        <v>3852</v>
      </c>
      <c r="O29" s="10" t="s">
        <v>3835</v>
      </c>
      <c r="P29" s="45"/>
      <c r="Q29" s="45"/>
    </row>
    <row r="30" spans="1:17" s="62" customFormat="1" ht="38.25">
      <c r="A30" s="45">
        <v>26</v>
      </c>
      <c r="B30" s="49" t="s">
        <v>365</v>
      </c>
      <c r="C30" s="49" t="s">
        <v>411</v>
      </c>
      <c r="D30" s="49" t="s">
        <v>16</v>
      </c>
      <c r="E30" s="49" t="s">
        <v>17</v>
      </c>
      <c r="F30" s="49" t="s">
        <v>432</v>
      </c>
      <c r="G30" s="49" t="s">
        <v>433</v>
      </c>
      <c r="H30" s="49" t="s">
        <v>2683</v>
      </c>
      <c r="I30" s="49"/>
      <c r="J30" s="45" t="s">
        <v>238</v>
      </c>
      <c r="K30" s="45" t="s">
        <v>33</v>
      </c>
      <c r="L30" s="45" t="s">
        <v>2923</v>
      </c>
      <c r="M30" s="45" t="s">
        <v>2924</v>
      </c>
      <c r="N30" s="45" t="s">
        <v>3853</v>
      </c>
      <c r="O30" s="10" t="s">
        <v>3835</v>
      </c>
      <c r="P30" s="45"/>
      <c r="Q30" s="45"/>
    </row>
    <row r="31" spans="1:17" s="62" customFormat="1" ht="38.25">
      <c r="A31" s="45">
        <v>27</v>
      </c>
      <c r="B31" s="49" t="s">
        <v>365</v>
      </c>
      <c r="C31" s="49" t="s">
        <v>411</v>
      </c>
      <c r="D31" s="49" t="s">
        <v>16</v>
      </c>
      <c r="E31" s="49" t="s">
        <v>17</v>
      </c>
      <c r="F31" s="49" t="s">
        <v>434</v>
      </c>
      <c r="G31" s="49" t="s">
        <v>435</v>
      </c>
      <c r="H31" s="49" t="s">
        <v>2686</v>
      </c>
      <c r="I31" s="49"/>
      <c r="J31" s="45" t="s">
        <v>436</v>
      </c>
      <c r="K31" s="45" t="s">
        <v>33</v>
      </c>
      <c r="L31" s="45" t="s">
        <v>2923</v>
      </c>
      <c r="M31" s="45" t="s">
        <v>2924</v>
      </c>
      <c r="N31" s="45" t="s">
        <v>3853</v>
      </c>
      <c r="O31" s="10" t="s">
        <v>3835</v>
      </c>
      <c r="P31" s="45"/>
      <c r="Q31" s="45"/>
    </row>
    <row r="32" spans="1:17" s="62" customFormat="1" ht="51">
      <c r="A32" s="45">
        <v>28</v>
      </c>
      <c r="B32" s="49" t="s">
        <v>365</v>
      </c>
      <c r="C32" s="49" t="s">
        <v>437</v>
      </c>
      <c r="D32" s="49" t="s">
        <v>16</v>
      </c>
      <c r="E32" s="49" t="s">
        <v>17</v>
      </c>
      <c r="F32" s="49" t="s">
        <v>438</v>
      </c>
      <c r="G32" s="49" t="s">
        <v>439</v>
      </c>
      <c r="H32" s="49" t="s">
        <v>2586</v>
      </c>
      <c r="I32" s="49"/>
      <c r="J32" s="45" t="s">
        <v>440</v>
      </c>
      <c r="K32" s="45" t="s">
        <v>33</v>
      </c>
      <c r="L32" s="45" t="s">
        <v>2904</v>
      </c>
      <c r="M32" s="45" t="s">
        <v>2902</v>
      </c>
      <c r="N32" s="45" t="s">
        <v>3857</v>
      </c>
      <c r="O32" s="10" t="s">
        <v>3835</v>
      </c>
      <c r="P32" s="45"/>
      <c r="Q32" s="45"/>
    </row>
    <row r="33" spans="1:17" s="62" customFormat="1" ht="51">
      <c r="A33" s="45">
        <v>29</v>
      </c>
      <c r="B33" s="49" t="s">
        <v>365</v>
      </c>
      <c r="C33" s="49" t="s">
        <v>437</v>
      </c>
      <c r="D33" s="49" t="s">
        <v>16</v>
      </c>
      <c r="E33" s="49" t="s">
        <v>17</v>
      </c>
      <c r="F33" s="49" t="s">
        <v>441</v>
      </c>
      <c r="G33" s="49" t="s">
        <v>442</v>
      </c>
      <c r="H33" s="49" t="s">
        <v>2622</v>
      </c>
      <c r="I33" s="49"/>
      <c r="J33" s="45" t="s">
        <v>443</v>
      </c>
      <c r="K33" s="45" t="s">
        <v>33</v>
      </c>
      <c r="L33" s="45" t="s">
        <v>2904</v>
      </c>
      <c r="M33" s="45" t="s">
        <v>2902</v>
      </c>
      <c r="N33" s="45" t="s">
        <v>3857</v>
      </c>
      <c r="O33" s="10" t="s">
        <v>3835</v>
      </c>
      <c r="P33" s="45"/>
      <c r="Q33" s="45"/>
    </row>
    <row r="34" spans="1:17" s="62" customFormat="1" ht="25.5">
      <c r="A34" s="45">
        <v>30</v>
      </c>
      <c r="B34" s="49" t="s">
        <v>365</v>
      </c>
      <c r="C34" s="49" t="s">
        <v>444</v>
      </c>
      <c r="D34" s="49" t="s">
        <v>16</v>
      </c>
      <c r="E34" s="49" t="s">
        <v>17</v>
      </c>
      <c r="F34" s="49" t="s">
        <v>445</v>
      </c>
      <c r="G34" s="49" t="s">
        <v>446</v>
      </c>
      <c r="H34" s="49" t="s">
        <v>2583</v>
      </c>
      <c r="I34" s="49"/>
      <c r="J34" s="45" t="s">
        <v>447</v>
      </c>
      <c r="K34" s="45" t="s">
        <v>33</v>
      </c>
      <c r="L34" s="45" t="s">
        <v>3858</v>
      </c>
      <c r="M34" s="45" t="s">
        <v>2929</v>
      </c>
      <c r="N34" s="45" t="s">
        <v>3859</v>
      </c>
      <c r="O34" s="10" t="s">
        <v>3835</v>
      </c>
      <c r="P34" s="45"/>
      <c r="Q34" s="45"/>
    </row>
    <row r="35" spans="1:17" s="62" customFormat="1" ht="25.5">
      <c r="A35" s="45">
        <v>31</v>
      </c>
      <c r="B35" s="49" t="s">
        <v>365</v>
      </c>
      <c r="C35" s="49" t="s">
        <v>448</v>
      </c>
      <c r="D35" s="49" t="s">
        <v>16</v>
      </c>
      <c r="E35" s="49" t="s">
        <v>17</v>
      </c>
      <c r="F35" s="49" t="s">
        <v>449</v>
      </c>
      <c r="G35" s="49" t="s">
        <v>450</v>
      </c>
      <c r="H35" s="49" t="s">
        <v>2642</v>
      </c>
      <c r="I35" s="49"/>
      <c r="J35" s="45" t="s">
        <v>47</v>
      </c>
      <c r="K35" s="45" t="s">
        <v>33</v>
      </c>
      <c r="L35" s="45" t="s">
        <v>2899</v>
      </c>
      <c r="M35" s="45" t="s">
        <v>2930</v>
      </c>
      <c r="N35" s="45" t="s">
        <v>3860</v>
      </c>
      <c r="O35" s="10" t="s">
        <v>3835</v>
      </c>
      <c r="P35" s="45"/>
      <c r="Q35" s="45"/>
    </row>
    <row r="36" spans="1:17" s="62" customFormat="1" ht="25.5">
      <c r="A36" s="45">
        <v>32</v>
      </c>
      <c r="B36" s="49" t="s">
        <v>365</v>
      </c>
      <c r="C36" s="49" t="s">
        <v>448</v>
      </c>
      <c r="D36" s="49" t="s">
        <v>16</v>
      </c>
      <c r="E36" s="49" t="s">
        <v>17</v>
      </c>
      <c r="F36" s="49" t="s">
        <v>287</v>
      </c>
      <c r="G36" s="49" t="s">
        <v>451</v>
      </c>
      <c r="H36" s="49" t="s">
        <v>2578</v>
      </c>
      <c r="I36" s="49"/>
      <c r="J36" s="45" t="s">
        <v>452</v>
      </c>
      <c r="K36" s="45" t="s">
        <v>33</v>
      </c>
      <c r="L36" s="45" t="s">
        <v>2899</v>
      </c>
      <c r="M36" s="45" t="s">
        <v>2931</v>
      </c>
      <c r="N36" s="45" t="s">
        <v>3861</v>
      </c>
      <c r="O36" s="10" t="s">
        <v>3835</v>
      </c>
      <c r="P36" s="45"/>
      <c r="Q36" s="45"/>
    </row>
    <row r="37" spans="1:17" s="62" customFormat="1" ht="25.5">
      <c r="A37" s="45">
        <v>33</v>
      </c>
      <c r="B37" s="49" t="s">
        <v>365</v>
      </c>
      <c r="C37" s="49" t="s">
        <v>448</v>
      </c>
      <c r="D37" s="49" t="s">
        <v>16</v>
      </c>
      <c r="E37" s="49" t="s">
        <v>17</v>
      </c>
      <c r="F37" s="49" t="s">
        <v>453</v>
      </c>
      <c r="G37" s="49" t="s">
        <v>454</v>
      </c>
      <c r="H37" s="49" t="s">
        <v>2643</v>
      </c>
      <c r="I37" s="49"/>
      <c r="J37" s="45" t="s">
        <v>455</v>
      </c>
      <c r="K37" s="45" t="s">
        <v>33</v>
      </c>
      <c r="L37" s="45" t="s">
        <v>2899</v>
      </c>
      <c r="M37" s="45" t="s">
        <v>2930</v>
      </c>
      <c r="N37" s="45" t="s">
        <v>3862</v>
      </c>
      <c r="O37" s="10" t="s">
        <v>3835</v>
      </c>
      <c r="P37" s="45"/>
      <c r="Q37" s="45"/>
    </row>
    <row r="38" spans="1:17" s="62" customFormat="1" ht="25.5">
      <c r="A38" s="45">
        <v>34</v>
      </c>
      <c r="B38" s="49" t="s">
        <v>365</v>
      </c>
      <c r="C38" s="49" t="s">
        <v>448</v>
      </c>
      <c r="D38" s="49" t="s">
        <v>16</v>
      </c>
      <c r="E38" s="49" t="s">
        <v>17</v>
      </c>
      <c r="F38" s="49" t="s">
        <v>456</v>
      </c>
      <c r="G38" s="49" t="s">
        <v>457</v>
      </c>
      <c r="H38" s="49" t="s">
        <v>2634</v>
      </c>
      <c r="I38" s="49"/>
      <c r="J38" s="45" t="s">
        <v>458</v>
      </c>
      <c r="K38" s="45" t="s">
        <v>33</v>
      </c>
      <c r="L38" s="45" t="s">
        <v>2899</v>
      </c>
      <c r="M38" s="45" t="s">
        <v>2931</v>
      </c>
      <c r="N38" s="45" t="s">
        <v>3863</v>
      </c>
      <c r="O38" s="10" t="s">
        <v>3835</v>
      </c>
      <c r="P38" s="45"/>
      <c r="Q38" s="45"/>
    </row>
    <row r="39" spans="1:17" s="62" customFormat="1" ht="102">
      <c r="A39" s="45">
        <v>35</v>
      </c>
      <c r="B39" s="49" t="s">
        <v>365</v>
      </c>
      <c r="C39" s="49" t="s">
        <v>448</v>
      </c>
      <c r="D39" s="49" t="s">
        <v>16</v>
      </c>
      <c r="E39" s="49" t="s">
        <v>17</v>
      </c>
      <c r="F39" s="49" t="s">
        <v>459</v>
      </c>
      <c r="G39" s="49" t="s">
        <v>460</v>
      </c>
      <c r="H39" s="49" t="s">
        <v>2652</v>
      </c>
      <c r="I39" s="49"/>
      <c r="J39" s="45" t="s">
        <v>251</v>
      </c>
      <c r="K39" s="45" t="s">
        <v>33</v>
      </c>
      <c r="L39" s="45" t="s">
        <v>2899</v>
      </c>
      <c r="M39" s="45" t="s">
        <v>2931</v>
      </c>
      <c r="N39" s="45" t="s">
        <v>3863</v>
      </c>
      <c r="O39" s="10" t="s">
        <v>3835</v>
      </c>
      <c r="P39" s="45" t="s">
        <v>2450</v>
      </c>
      <c r="Q39" s="45"/>
    </row>
    <row r="40" spans="1:17" s="62" customFormat="1" ht="25.5">
      <c r="A40" s="45">
        <v>36</v>
      </c>
      <c r="B40" s="49" t="s">
        <v>365</v>
      </c>
      <c r="C40" s="49" t="s">
        <v>448</v>
      </c>
      <c r="D40" s="49" t="s">
        <v>16</v>
      </c>
      <c r="E40" s="49" t="s">
        <v>17</v>
      </c>
      <c r="F40" s="49" t="s">
        <v>461</v>
      </c>
      <c r="G40" s="49" t="s">
        <v>462</v>
      </c>
      <c r="H40" s="49" t="s">
        <v>2614</v>
      </c>
      <c r="I40" s="49"/>
      <c r="J40" s="45" t="s">
        <v>463</v>
      </c>
      <c r="K40" s="45" t="s">
        <v>33</v>
      </c>
      <c r="L40" s="45" t="s">
        <v>2904</v>
      </c>
      <c r="M40" s="45" t="s">
        <v>2900</v>
      </c>
      <c r="N40" s="45" t="s">
        <v>3864</v>
      </c>
      <c r="O40" s="10" t="s">
        <v>3835</v>
      </c>
      <c r="P40" s="45"/>
      <c r="Q40" s="45"/>
    </row>
    <row r="41" spans="1:17" s="62" customFormat="1" ht="25.5">
      <c r="A41" s="45">
        <v>37</v>
      </c>
      <c r="B41" s="49" t="s">
        <v>365</v>
      </c>
      <c r="C41" s="49" t="s">
        <v>448</v>
      </c>
      <c r="D41" s="49" t="s">
        <v>16</v>
      </c>
      <c r="E41" s="49" t="s">
        <v>17</v>
      </c>
      <c r="F41" s="49" t="s">
        <v>464</v>
      </c>
      <c r="G41" s="49" t="s">
        <v>465</v>
      </c>
      <c r="H41" s="49" t="s">
        <v>2663</v>
      </c>
      <c r="I41" s="49"/>
      <c r="J41" s="45" t="s">
        <v>466</v>
      </c>
      <c r="K41" s="45" t="s">
        <v>33</v>
      </c>
      <c r="L41" s="45" t="s">
        <v>2904</v>
      </c>
      <c r="M41" s="45" t="s">
        <v>2931</v>
      </c>
      <c r="N41" s="45" t="s">
        <v>3865</v>
      </c>
      <c r="O41" s="10" t="s">
        <v>3835</v>
      </c>
      <c r="P41" s="45"/>
      <c r="Q41" s="45"/>
    </row>
    <row r="42" spans="1:17" s="62" customFormat="1" ht="25.5">
      <c r="A42" s="45">
        <v>38</v>
      </c>
      <c r="B42" s="49" t="s">
        <v>365</v>
      </c>
      <c r="C42" s="49" t="s">
        <v>448</v>
      </c>
      <c r="D42" s="49" t="s">
        <v>16</v>
      </c>
      <c r="E42" s="49" t="s">
        <v>17</v>
      </c>
      <c r="F42" s="49" t="s">
        <v>467</v>
      </c>
      <c r="G42" s="49" t="s">
        <v>468</v>
      </c>
      <c r="H42" s="49" t="s">
        <v>2720</v>
      </c>
      <c r="I42" s="49"/>
      <c r="J42" s="45" t="s">
        <v>469</v>
      </c>
      <c r="K42" s="45" t="s">
        <v>33</v>
      </c>
      <c r="L42" s="45" t="s">
        <v>2904</v>
      </c>
      <c r="M42" s="45" t="s">
        <v>2900</v>
      </c>
      <c r="N42" s="45" t="s">
        <v>3864</v>
      </c>
      <c r="O42" s="10" t="s">
        <v>3835</v>
      </c>
      <c r="P42" s="45"/>
      <c r="Q42" s="45"/>
    </row>
    <row r="43" spans="1:17" s="62" customFormat="1" ht="38.25">
      <c r="A43" s="45">
        <v>39</v>
      </c>
      <c r="B43" s="49" t="s">
        <v>365</v>
      </c>
      <c r="C43" s="49" t="s">
        <v>448</v>
      </c>
      <c r="D43" s="49" t="s">
        <v>16</v>
      </c>
      <c r="E43" s="49" t="s">
        <v>17</v>
      </c>
      <c r="F43" s="49" t="s">
        <v>2451</v>
      </c>
      <c r="G43" s="49" t="s">
        <v>470</v>
      </c>
      <c r="H43" s="49" t="s">
        <v>2636</v>
      </c>
      <c r="I43" s="49"/>
      <c r="J43" s="45" t="s">
        <v>471</v>
      </c>
      <c r="K43" s="45" t="s">
        <v>33</v>
      </c>
      <c r="L43" s="45" t="s">
        <v>2904</v>
      </c>
      <c r="M43" s="45" t="s">
        <v>2900</v>
      </c>
      <c r="N43" s="45" t="s">
        <v>3866</v>
      </c>
      <c r="O43" s="10" t="s">
        <v>3835</v>
      </c>
      <c r="P43" s="45"/>
      <c r="Q43" s="45"/>
    </row>
    <row r="44" spans="1:17" s="62" customFormat="1" ht="38.25">
      <c r="A44" s="45">
        <v>40</v>
      </c>
      <c r="B44" s="49" t="s">
        <v>365</v>
      </c>
      <c r="C44" s="49" t="s">
        <v>448</v>
      </c>
      <c r="D44" s="49" t="s">
        <v>16</v>
      </c>
      <c r="E44" s="49" t="s">
        <v>17</v>
      </c>
      <c r="F44" s="49" t="s">
        <v>472</v>
      </c>
      <c r="G44" s="49" t="s">
        <v>473</v>
      </c>
      <c r="H44" s="49" t="s">
        <v>2721</v>
      </c>
      <c r="I44" s="49"/>
      <c r="J44" s="45" t="s">
        <v>117</v>
      </c>
      <c r="K44" s="45" t="s">
        <v>33</v>
      </c>
      <c r="L44" s="45" t="s">
        <v>2904</v>
      </c>
      <c r="M44" s="45" t="s">
        <v>2900</v>
      </c>
      <c r="N44" s="45" t="s">
        <v>3867</v>
      </c>
      <c r="O44" s="10" t="s">
        <v>3835</v>
      </c>
      <c r="P44" s="45"/>
      <c r="Q44" s="45"/>
    </row>
    <row r="45" spans="1:17" s="62" customFormat="1" ht="25.5">
      <c r="A45" s="45">
        <v>41</v>
      </c>
      <c r="B45" s="49" t="s">
        <v>365</v>
      </c>
      <c r="C45" s="49" t="s">
        <v>448</v>
      </c>
      <c r="D45" s="49" t="s">
        <v>16</v>
      </c>
      <c r="E45" s="49" t="s">
        <v>17</v>
      </c>
      <c r="F45" s="49" t="s">
        <v>2452</v>
      </c>
      <c r="G45" s="49" t="s">
        <v>474</v>
      </c>
      <c r="H45" s="49" t="s">
        <v>2661</v>
      </c>
      <c r="I45" s="49"/>
      <c r="J45" s="45" t="s">
        <v>475</v>
      </c>
      <c r="K45" s="45" t="s">
        <v>33</v>
      </c>
      <c r="L45" s="45" t="s">
        <v>2899</v>
      </c>
      <c r="M45" s="45" t="s">
        <v>2931</v>
      </c>
      <c r="N45" s="45" t="s">
        <v>3861</v>
      </c>
      <c r="O45" s="10" t="s">
        <v>3835</v>
      </c>
      <c r="P45" s="45"/>
      <c r="Q45" s="45"/>
    </row>
    <row r="46" spans="1:17" s="62" customFormat="1" ht="25.5">
      <c r="A46" s="45">
        <v>42</v>
      </c>
      <c r="B46" s="49" t="s">
        <v>365</v>
      </c>
      <c r="C46" s="49" t="s">
        <v>448</v>
      </c>
      <c r="D46" s="49" t="s">
        <v>16</v>
      </c>
      <c r="E46" s="49" t="s">
        <v>17</v>
      </c>
      <c r="F46" s="49" t="s">
        <v>476</v>
      </c>
      <c r="G46" s="49" t="s">
        <v>477</v>
      </c>
      <c r="H46" s="49" t="s">
        <v>2603</v>
      </c>
      <c r="I46" s="49"/>
      <c r="J46" s="45" t="s">
        <v>478</v>
      </c>
      <c r="K46" s="45" t="s">
        <v>33</v>
      </c>
      <c r="L46" s="45" t="s">
        <v>2899</v>
      </c>
      <c r="M46" s="45" t="s">
        <v>2931</v>
      </c>
      <c r="N46" s="45" t="s">
        <v>3861</v>
      </c>
      <c r="O46" s="10" t="s">
        <v>3835</v>
      </c>
      <c r="P46" s="45"/>
      <c r="Q46" s="45"/>
    </row>
    <row r="47" spans="1:17" s="62" customFormat="1" ht="25.5">
      <c r="A47" s="45">
        <v>43</v>
      </c>
      <c r="B47" s="49" t="s">
        <v>365</v>
      </c>
      <c r="C47" s="49" t="s">
        <v>448</v>
      </c>
      <c r="D47" s="49" t="s">
        <v>16</v>
      </c>
      <c r="E47" s="49" t="s">
        <v>17</v>
      </c>
      <c r="F47" s="49" t="s">
        <v>2455</v>
      </c>
      <c r="G47" s="49" t="s">
        <v>2389</v>
      </c>
      <c r="H47" s="49" t="s">
        <v>2826</v>
      </c>
      <c r="I47" s="49"/>
      <c r="J47" s="45" t="s">
        <v>122</v>
      </c>
      <c r="K47" s="45" t="s">
        <v>109</v>
      </c>
      <c r="L47" s="45" t="s">
        <v>4121</v>
      </c>
      <c r="M47" s="45" t="s">
        <v>4121</v>
      </c>
      <c r="N47" s="45" t="s">
        <v>4121</v>
      </c>
      <c r="O47" s="6" t="s">
        <v>4121</v>
      </c>
      <c r="P47" s="45"/>
      <c r="Q47" s="45"/>
    </row>
    <row r="48" spans="1:17" s="62" customFormat="1" ht="25.5">
      <c r="A48" s="45">
        <v>44</v>
      </c>
      <c r="B48" s="49" t="s">
        <v>365</v>
      </c>
      <c r="C48" s="49" t="s">
        <v>448</v>
      </c>
      <c r="D48" s="49" t="s">
        <v>16</v>
      </c>
      <c r="E48" s="49" t="s">
        <v>17</v>
      </c>
      <c r="F48" s="49" t="s">
        <v>2456</v>
      </c>
      <c r="G48" s="49" t="s">
        <v>2390</v>
      </c>
      <c r="H48" s="49" t="s">
        <v>2860</v>
      </c>
      <c r="I48" s="49"/>
      <c r="J48" s="45" t="s">
        <v>122</v>
      </c>
      <c r="K48" s="45" t="s">
        <v>109</v>
      </c>
      <c r="L48" s="45" t="s">
        <v>4121</v>
      </c>
      <c r="M48" s="45" t="s">
        <v>4121</v>
      </c>
      <c r="N48" s="45" t="s">
        <v>4121</v>
      </c>
      <c r="O48" s="6" t="s">
        <v>4121</v>
      </c>
      <c r="P48" s="45"/>
      <c r="Q48" s="45"/>
    </row>
    <row r="49" spans="1:17" s="62" customFormat="1" ht="51">
      <c r="A49" s="45">
        <v>45</v>
      </c>
      <c r="B49" s="49" t="s">
        <v>365</v>
      </c>
      <c r="C49" s="49" t="s">
        <v>479</v>
      </c>
      <c r="D49" s="49" t="s">
        <v>16</v>
      </c>
      <c r="E49" s="49" t="s">
        <v>17</v>
      </c>
      <c r="F49" s="49" t="s">
        <v>480</v>
      </c>
      <c r="G49" s="49" t="s">
        <v>481</v>
      </c>
      <c r="H49" s="49" t="s">
        <v>2624</v>
      </c>
      <c r="I49" s="49"/>
      <c r="J49" s="45" t="s">
        <v>482</v>
      </c>
      <c r="K49" s="45" t="s">
        <v>33</v>
      </c>
      <c r="L49" s="45" t="s">
        <v>2904</v>
      </c>
      <c r="M49" s="45" t="s">
        <v>2902</v>
      </c>
      <c r="N49" s="45" t="s">
        <v>3868</v>
      </c>
      <c r="O49" s="4" t="s">
        <v>3835</v>
      </c>
      <c r="P49" s="45" t="s">
        <v>2453</v>
      </c>
      <c r="Q49" s="45"/>
    </row>
    <row r="50" spans="1:17" s="62" customFormat="1" ht="51">
      <c r="A50" s="45">
        <v>46</v>
      </c>
      <c r="B50" s="49" t="s">
        <v>365</v>
      </c>
      <c r="C50" s="49" t="s">
        <v>479</v>
      </c>
      <c r="D50" s="49" t="s">
        <v>16</v>
      </c>
      <c r="E50" s="49" t="s">
        <v>17</v>
      </c>
      <c r="F50" s="49" t="s">
        <v>483</v>
      </c>
      <c r="G50" s="49" t="s">
        <v>484</v>
      </c>
      <c r="H50" s="49" t="s">
        <v>2621</v>
      </c>
      <c r="I50" s="49"/>
      <c r="J50" s="45" t="s">
        <v>485</v>
      </c>
      <c r="K50" s="45" t="s">
        <v>33</v>
      </c>
      <c r="L50" s="45" t="s">
        <v>2904</v>
      </c>
      <c r="M50" s="45" t="s">
        <v>2902</v>
      </c>
      <c r="N50" s="45" t="s">
        <v>3868</v>
      </c>
      <c r="O50" s="10" t="s">
        <v>3835</v>
      </c>
      <c r="P50" s="45" t="s">
        <v>2453</v>
      </c>
      <c r="Q50" s="45"/>
    </row>
    <row r="51" spans="1:17" s="62" customFormat="1" ht="51">
      <c r="A51" s="45">
        <v>47</v>
      </c>
      <c r="B51" s="49" t="s">
        <v>365</v>
      </c>
      <c r="C51" s="49" t="s">
        <v>479</v>
      </c>
      <c r="D51" s="49" t="s">
        <v>16</v>
      </c>
      <c r="E51" s="49" t="s">
        <v>17</v>
      </c>
      <c r="F51" s="49" t="s">
        <v>402</v>
      </c>
      <c r="G51" s="49" t="s">
        <v>486</v>
      </c>
      <c r="H51" s="49" t="s">
        <v>2604</v>
      </c>
      <c r="I51" s="49"/>
      <c r="J51" s="45" t="s">
        <v>487</v>
      </c>
      <c r="K51" s="45" t="s">
        <v>33</v>
      </c>
      <c r="L51" s="45" t="s">
        <v>2904</v>
      </c>
      <c r="M51" s="45" t="s">
        <v>2902</v>
      </c>
      <c r="N51" s="45" t="s">
        <v>3868</v>
      </c>
      <c r="O51" s="35" t="s">
        <v>4146</v>
      </c>
      <c r="P51" s="45"/>
      <c r="Q51" s="45"/>
    </row>
    <row r="52" spans="1:17" s="62" customFormat="1" ht="25.5">
      <c r="A52" s="45">
        <v>48</v>
      </c>
      <c r="B52" s="49" t="s">
        <v>365</v>
      </c>
      <c r="C52" s="49" t="s">
        <v>488</v>
      </c>
      <c r="D52" s="49" t="s">
        <v>16</v>
      </c>
      <c r="E52" s="49" t="s">
        <v>17</v>
      </c>
      <c r="F52" s="49" t="s">
        <v>489</v>
      </c>
      <c r="G52" s="49" t="s">
        <v>490</v>
      </c>
      <c r="H52" s="49" t="s">
        <v>2668</v>
      </c>
      <c r="I52" s="49"/>
      <c r="J52" s="45" t="s">
        <v>491</v>
      </c>
      <c r="K52" s="45" t="s">
        <v>33</v>
      </c>
      <c r="L52" s="45" t="s">
        <v>2953</v>
      </c>
      <c r="M52" s="45" t="s">
        <v>2920</v>
      </c>
      <c r="N52" s="45" t="s">
        <v>3843</v>
      </c>
      <c r="O52" s="35" t="s">
        <v>4147</v>
      </c>
      <c r="P52" s="45"/>
      <c r="Q52" s="45"/>
    </row>
    <row r="53" spans="1:17" s="62" customFormat="1" ht="25.5">
      <c r="A53" s="45">
        <v>49</v>
      </c>
      <c r="B53" s="49" t="s">
        <v>365</v>
      </c>
      <c r="C53" s="49" t="s">
        <v>488</v>
      </c>
      <c r="D53" s="49" t="s">
        <v>16</v>
      </c>
      <c r="E53" s="49" t="s">
        <v>17</v>
      </c>
      <c r="F53" s="49" t="s">
        <v>287</v>
      </c>
      <c r="G53" s="49" t="s">
        <v>492</v>
      </c>
      <c r="H53" s="49" t="s">
        <v>2631</v>
      </c>
      <c r="I53" s="49"/>
      <c r="J53" s="45" t="s">
        <v>493</v>
      </c>
      <c r="K53" s="45" t="s">
        <v>33</v>
      </c>
      <c r="L53" s="45" t="s">
        <v>2953</v>
      </c>
      <c r="M53" s="45" t="s">
        <v>2932</v>
      </c>
      <c r="N53" s="45" t="s">
        <v>3869</v>
      </c>
      <c r="O53" s="35" t="s">
        <v>4148</v>
      </c>
      <c r="P53" s="45"/>
      <c r="Q53" s="45"/>
    </row>
    <row r="54" spans="1:17" s="62" customFormat="1" ht="25.5">
      <c r="A54" s="45">
        <v>50</v>
      </c>
      <c r="B54" s="49" t="s">
        <v>365</v>
      </c>
      <c r="C54" s="49" t="s">
        <v>488</v>
      </c>
      <c r="D54" s="49" t="s">
        <v>16</v>
      </c>
      <c r="E54" s="49" t="s">
        <v>17</v>
      </c>
      <c r="F54" s="49" t="s">
        <v>494</v>
      </c>
      <c r="G54" s="49" t="s">
        <v>495</v>
      </c>
      <c r="H54" s="49" t="s">
        <v>2581</v>
      </c>
      <c r="I54" s="49"/>
      <c r="J54" s="45" t="s">
        <v>496</v>
      </c>
      <c r="K54" s="45" t="s">
        <v>33</v>
      </c>
      <c r="L54" s="45" t="s">
        <v>2953</v>
      </c>
      <c r="M54" s="45" t="s">
        <v>2932</v>
      </c>
      <c r="N54" s="45" t="s">
        <v>3870</v>
      </c>
      <c r="O54" s="35" t="s">
        <v>4149</v>
      </c>
      <c r="P54" s="45"/>
      <c r="Q54" s="45"/>
    </row>
    <row r="55" spans="1:17" s="62" customFormat="1" ht="38.25">
      <c r="A55" s="45">
        <v>51</v>
      </c>
      <c r="B55" s="49" t="s">
        <v>365</v>
      </c>
      <c r="C55" s="49" t="s">
        <v>488</v>
      </c>
      <c r="D55" s="49" t="s">
        <v>16</v>
      </c>
      <c r="E55" s="49" t="s">
        <v>59</v>
      </c>
      <c r="F55" s="49" t="s">
        <v>497</v>
      </c>
      <c r="G55" s="49" t="s">
        <v>498</v>
      </c>
      <c r="H55" s="49" t="s">
        <v>2867</v>
      </c>
      <c r="I55" s="49"/>
      <c r="J55" s="45" t="s">
        <v>65</v>
      </c>
      <c r="K55" s="45" t="s">
        <v>109</v>
      </c>
      <c r="L55" s="45" t="s">
        <v>3871</v>
      </c>
      <c r="M55" s="45" t="s">
        <v>2933</v>
      </c>
      <c r="N55" s="45" t="s">
        <v>2934</v>
      </c>
      <c r="O55" s="10" t="s">
        <v>3835</v>
      </c>
      <c r="P55" s="45" t="s">
        <v>2454</v>
      </c>
      <c r="Q55" s="45"/>
    </row>
    <row r="56" spans="1:17" ht="25.5">
      <c r="A56" s="45">
        <v>52</v>
      </c>
      <c r="B56" s="49" t="s">
        <v>365</v>
      </c>
      <c r="C56" s="49" t="s">
        <v>488</v>
      </c>
      <c r="D56" s="49" t="s">
        <v>16</v>
      </c>
      <c r="E56" s="49" t="s">
        <v>17</v>
      </c>
      <c r="F56" s="49" t="s">
        <v>499</v>
      </c>
      <c r="G56" s="49" t="s">
        <v>500</v>
      </c>
      <c r="H56" s="49" t="s">
        <v>2571</v>
      </c>
      <c r="I56" s="49"/>
      <c r="J56" s="45" t="s">
        <v>501</v>
      </c>
      <c r="K56" s="45" t="s">
        <v>33</v>
      </c>
      <c r="L56" s="45" t="s">
        <v>2953</v>
      </c>
      <c r="M56" s="45" t="s">
        <v>2932</v>
      </c>
      <c r="N56" s="45" t="s">
        <v>3870</v>
      </c>
      <c r="O56" s="35" t="s">
        <v>4149</v>
      </c>
      <c r="P56" s="45"/>
      <c r="Q56" s="45"/>
    </row>
    <row r="57" spans="1:17">
      <c r="A57" s="45">
        <v>53</v>
      </c>
      <c r="B57" s="49" t="s">
        <v>365</v>
      </c>
      <c r="C57" s="49" t="s">
        <v>488</v>
      </c>
      <c r="D57" s="49" t="s">
        <v>16</v>
      </c>
      <c r="E57" s="49" t="s">
        <v>59</v>
      </c>
      <c r="F57" s="49" t="s">
        <v>502</v>
      </c>
      <c r="G57" s="49" t="s">
        <v>503</v>
      </c>
      <c r="H57" s="49" t="s">
        <v>2621</v>
      </c>
      <c r="I57" s="49"/>
      <c r="J57" s="45" t="s">
        <v>504</v>
      </c>
      <c r="K57" s="45" t="s">
        <v>33</v>
      </c>
      <c r="L57" s="45" t="s">
        <v>2953</v>
      </c>
      <c r="M57" s="45" t="s">
        <v>2935</v>
      </c>
      <c r="N57" s="45" t="s">
        <v>2936</v>
      </c>
      <c r="O57" s="10" t="s">
        <v>3835</v>
      </c>
      <c r="P57" s="45"/>
      <c r="Q57" s="45"/>
    </row>
    <row r="58" spans="1:17" ht="25.5">
      <c r="A58" s="45">
        <v>54</v>
      </c>
      <c r="B58" s="49" t="s">
        <v>365</v>
      </c>
      <c r="C58" s="49" t="s">
        <v>488</v>
      </c>
      <c r="D58" s="49" t="s">
        <v>16</v>
      </c>
      <c r="E58" s="49" t="s">
        <v>17</v>
      </c>
      <c r="F58" s="49" t="s">
        <v>505</v>
      </c>
      <c r="G58" s="49" t="s">
        <v>506</v>
      </c>
      <c r="H58" s="49" t="s">
        <v>2680</v>
      </c>
      <c r="I58" s="49"/>
      <c r="J58" s="45" t="s">
        <v>507</v>
      </c>
      <c r="K58" s="45" t="s">
        <v>33</v>
      </c>
      <c r="L58" s="45" t="s">
        <v>3871</v>
      </c>
      <c r="M58" s="45" t="s">
        <v>2933</v>
      </c>
      <c r="N58" s="45" t="s">
        <v>2937</v>
      </c>
      <c r="O58" s="4" t="s">
        <v>3835</v>
      </c>
      <c r="P58" s="45"/>
      <c r="Q58" s="45"/>
    </row>
    <row r="59" spans="1:17" ht="25.5">
      <c r="A59" s="45">
        <v>55</v>
      </c>
      <c r="B59" s="49" t="s">
        <v>365</v>
      </c>
      <c r="C59" s="49" t="s">
        <v>488</v>
      </c>
      <c r="D59" s="49" t="s">
        <v>16</v>
      </c>
      <c r="E59" s="49" t="s">
        <v>17</v>
      </c>
      <c r="F59" s="49" t="s">
        <v>125</v>
      </c>
      <c r="G59" s="49" t="s">
        <v>508</v>
      </c>
      <c r="H59" s="49" t="s">
        <v>2660</v>
      </c>
      <c r="I59" s="49"/>
      <c r="J59" s="45" t="s">
        <v>509</v>
      </c>
      <c r="K59" s="45" t="s">
        <v>33</v>
      </c>
      <c r="L59" s="45" t="s">
        <v>2953</v>
      </c>
      <c r="M59" s="45" t="s">
        <v>2920</v>
      </c>
      <c r="N59" s="45" t="s">
        <v>3872</v>
      </c>
      <c r="O59" s="35" t="s">
        <v>4150</v>
      </c>
      <c r="P59" s="45"/>
      <c r="Q59" s="45"/>
    </row>
    <row r="60" spans="1:17" ht="38.25">
      <c r="A60" s="45">
        <v>56</v>
      </c>
      <c r="B60" s="49" t="s">
        <v>365</v>
      </c>
      <c r="C60" s="49" t="s">
        <v>488</v>
      </c>
      <c r="D60" s="49" t="s">
        <v>16</v>
      </c>
      <c r="E60" s="49" t="s">
        <v>17</v>
      </c>
      <c r="F60" s="49" t="s">
        <v>127</v>
      </c>
      <c r="G60" s="49" t="s">
        <v>510</v>
      </c>
      <c r="H60" s="49" t="s">
        <v>2591</v>
      </c>
      <c r="I60" s="49"/>
      <c r="J60" s="45" t="s">
        <v>511</v>
      </c>
      <c r="K60" s="45" t="s">
        <v>33</v>
      </c>
      <c r="L60" s="45" t="s">
        <v>2953</v>
      </c>
      <c r="M60" s="45" t="s">
        <v>2920</v>
      </c>
      <c r="N60" s="45" t="s">
        <v>3873</v>
      </c>
      <c r="O60" s="35" t="s">
        <v>4151</v>
      </c>
      <c r="P60" s="45"/>
      <c r="Q60" s="45"/>
    </row>
    <row r="61" spans="1:17" ht="25.5">
      <c r="A61" s="45">
        <v>57</v>
      </c>
      <c r="B61" s="49" t="s">
        <v>365</v>
      </c>
      <c r="C61" s="49" t="s">
        <v>488</v>
      </c>
      <c r="D61" s="49" t="s">
        <v>16</v>
      </c>
      <c r="E61" s="49" t="s">
        <v>17</v>
      </c>
      <c r="F61" s="49" t="s">
        <v>512</v>
      </c>
      <c r="G61" s="49" t="s">
        <v>513</v>
      </c>
      <c r="H61" s="49" t="s">
        <v>2634</v>
      </c>
      <c r="I61" s="49"/>
      <c r="J61" s="45" t="s">
        <v>469</v>
      </c>
      <c r="K61" s="45" t="s">
        <v>33</v>
      </c>
      <c r="L61" s="45" t="s">
        <v>2953</v>
      </c>
      <c r="M61" s="45" t="s">
        <v>2932</v>
      </c>
      <c r="N61" s="45" t="s">
        <v>3869</v>
      </c>
      <c r="O61" s="35" t="s">
        <v>4152</v>
      </c>
      <c r="P61" s="45"/>
      <c r="Q61" s="45"/>
    </row>
    <row r="62" spans="1:17" ht="38.25">
      <c r="A62" s="45">
        <v>58</v>
      </c>
      <c r="B62" s="49" t="s">
        <v>365</v>
      </c>
      <c r="C62" s="49" t="s">
        <v>488</v>
      </c>
      <c r="D62" s="49" t="s">
        <v>16</v>
      </c>
      <c r="E62" s="49" t="s">
        <v>17</v>
      </c>
      <c r="F62" s="49" t="s">
        <v>514</v>
      </c>
      <c r="G62" s="49" t="s">
        <v>515</v>
      </c>
      <c r="H62" s="49" t="s">
        <v>2595</v>
      </c>
      <c r="I62" s="49"/>
      <c r="J62" s="45" t="s">
        <v>516</v>
      </c>
      <c r="K62" s="45" t="s">
        <v>33</v>
      </c>
      <c r="L62" s="45" t="s">
        <v>2953</v>
      </c>
      <c r="M62" s="45" t="s">
        <v>2920</v>
      </c>
      <c r="N62" s="45" t="s">
        <v>3872</v>
      </c>
      <c r="O62" s="35" t="s">
        <v>4153</v>
      </c>
      <c r="P62" s="45"/>
      <c r="Q62" s="45"/>
    </row>
    <row r="63" spans="1:17">
      <c r="A63" s="45">
        <v>59</v>
      </c>
      <c r="B63" s="49" t="s">
        <v>365</v>
      </c>
      <c r="C63" s="49" t="s">
        <v>488</v>
      </c>
      <c r="D63" s="49" t="s">
        <v>16</v>
      </c>
      <c r="E63" s="49" t="s">
        <v>59</v>
      </c>
      <c r="F63" s="49" t="s">
        <v>517</v>
      </c>
      <c r="G63" s="49" t="s">
        <v>518</v>
      </c>
      <c r="H63" s="49" t="s">
        <v>2640</v>
      </c>
      <c r="I63" s="49"/>
      <c r="J63" s="45" t="s">
        <v>65</v>
      </c>
      <c r="K63" s="45" t="s">
        <v>33</v>
      </c>
      <c r="L63" s="45" t="s">
        <v>3871</v>
      </c>
      <c r="M63" s="45" t="s">
        <v>2933</v>
      </c>
      <c r="N63" s="45" t="s">
        <v>2937</v>
      </c>
      <c r="O63" s="4" t="s">
        <v>3835</v>
      </c>
      <c r="P63" s="45"/>
      <c r="Q63" s="45"/>
    </row>
    <row r="64" spans="1:17" ht="25.5">
      <c r="A64" s="45">
        <v>60</v>
      </c>
      <c r="B64" s="52" t="s">
        <v>365</v>
      </c>
      <c r="C64" s="52" t="s">
        <v>488</v>
      </c>
      <c r="D64" s="52" t="s">
        <v>16</v>
      </c>
      <c r="E64" s="52" t="s">
        <v>17</v>
      </c>
      <c r="F64" s="18" t="s">
        <v>519</v>
      </c>
      <c r="G64" s="52" t="s">
        <v>520</v>
      </c>
      <c r="H64" s="52" t="s">
        <v>2584</v>
      </c>
      <c r="I64" s="52"/>
      <c r="J64" s="16" t="s">
        <v>117</v>
      </c>
      <c r="K64" s="16" t="s">
        <v>33</v>
      </c>
      <c r="L64" s="60" t="s">
        <v>3871</v>
      </c>
      <c r="M64" s="60" t="s">
        <v>2933</v>
      </c>
      <c r="N64" s="20" t="s">
        <v>2937</v>
      </c>
      <c r="O64" s="35" t="s">
        <v>4154</v>
      </c>
      <c r="P64" s="45"/>
      <c r="Q64" s="45"/>
    </row>
    <row r="65" spans="1:17" ht="25.5">
      <c r="A65" s="45">
        <v>61</v>
      </c>
      <c r="B65" s="49" t="s">
        <v>365</v>
      </c>
      <c r="C65" s="49" t="s">
        <v>488</v>
      </c>
      <c r="D65" s="49" t="s">
        <v>16</v>
      </c>
      <c r="E65" s="49" t="s">
        <v>17</v>
      </c>
      <c r="F65" s="49" t="s">
        <v>2456</v>
      </c>
      <c r="G65" s="49" t="s">
        <v>2391</v>
      </c>
      <c r="H65" s="49" t="s">
        <v>2770</v>
      </c>
      <c r="I65" s="49"/>
      <c r="J65" s="45" t="s">
        <v>122</v>
      </c>
      <c r="K65" s="45" t="s">
        <v>109</v>
      </c>
      <c r="L65" s="45" t="s">
        <v>4121</v>
      </c>
      <c r="M65" s="45" t="s">
        <v>4121</v>
      </c>
      <c r="N65" s="45" t="s">
        <v>4121</v>
      </c>
      <c r="O65" s="6" t="s">
        <v>4121</v>
      </c>
      <c r="P65" s="45"/>
      <c r="Q65" s="45"/>
    </row>
    <row r="66" spans="1:17" ht="25.5">
      <c r="A66" s="45">
        <v>62</v>
      </c>
      <c r="B66" s="49" t="s">
        <v>365</v>
      </c>
      <c r="C66" s="49" t="s">
        <v>488</v>
      </c>
      <c r="D66" s="49" t="s">
        <v>16</v>
      </c>
      <c r="E66" s="49" t="s">
        <v>102</v>
      </c>
      <c r="F66" s="49" t="s">
        <v>2457</v>
      </c>
      <c r="G66" s="49" t="s">
        <v>2392</v>
      </c>
      <c r="H66" s="49" t="s">
        <v>2859</v>
      </c>
      <c r="I66" s="49"/>
      <c r="J66" s="45" t="s">
        <v>122</v>
      </c>
      <c r="K66" s="45" t="s">
        <v>109</v>
      </c>
      <c r="L66" s="45" t="s">
        <v>4121</v>
      </c>
      <c r="M66" s="45" t="s">
        <v>4121</v>
      </c>
      <c r="N66" s="45" t="s">
        <v>4121</v>
      </c>
      <c r="O66" s="6" t="s">
        <v>4121</v>
      </c>
      <c r="P66" s="45"/>
      <c r="Q66" s="45"/>
    </row>
    <row r="67" spans="1:17" ht="38.25">
      <c r="A67" s="45">
        <v>63</v>
      </c>
      <c r="B67" s="49" t="s">
        <v>365</v>
      </c>
      <c r="C67" s="49" t="s">
        <v>521</v>
      </c>
      <c r="D67" s="49" t="s">
        <v>16</v>
      </c>
      <c r="E67" s="49" t="s">
        <v>17</v>
      </c>
      <c r="F67" s="49" t="s">
        <v>522</v>
      </c>
      <c r="G67" s="49" t="s">
        <v>523</v>
      </c>
      <c r="H67" s="49" t="s">
        <v>2588</v>
      </c>
      <c r="I67" s="49"/>
      <c r="J67" s="45" t="s">
        <v>524</v>
      </c>
      <c r="K67" s="45" t="s">
        <v>33</v>
      </c>
      <c r="L67" s="45" t="s">
        <v>2939</v>
      </c>
      <c r="M67" s="45" t="s">
        <v>2938</v>
      </c>
      <c r="N67" s="45" t="s">
        <v>3874</v>
      </c>
      <c r="O67" s="36" t="s">
        <v>4155</v>
      </c>
      <c r="P67" s="45"/>
      <c r="Q67" s="45"/>
    </row>
    <row r="68" spans="1:17" ht="25.5">
      <c r="A68" s="45">
        <v>64</v>
      </c>
      <c r="B68" s="49" t="s">
        <v>365</v>
      </c>
      <c r="C68" s="49" t="s">
        <v>525</v>
      </c>
      <c r="D68" s="49" t="s">
        <v>16</v>
      </c>
      <c r="E68" s="49" t="s">
        <v>17</v>
      </c>
      <c r="F68" s="49" t="s">
        <v>287</v>
      </c>
      <c r="G68" s="49" t="s">
        <v>2866</v>
      </c>
      <c r="H68" s="49" t="s">
        <v>2865</v>
      </c>
      <c r="I68" s="49"/>
      <c r="J68" s="45" t="s">
        <v>526</v>
      </c>
      <c r="K68" s="45" t="s">
        <v>48</v>
      </c>
      <c r="L68" s="45" t="s">
        <v>2939</v>
      </c>
      <c r="M68" s="45" t="s">
        <v>2922</v>
      </c>
      <c r="N68" s="45" t="s">
        <v>3466</v>
      </c>
      <c r="O68" s="36" t="s">
        <v>4143</v>
      </c>
      <c r="P68" s="45"/>
      <c r="Q68" s="45"/>
    </row>
    <row r="69" spans="1:17" ht="51">
      <c r="A69" s="45">
        <v>65</v>
      </c>
      <c r="B69" s="49" t="s">
        <v>365</v>
      </c>
      <c r="C69" s="49" t="s">
        <v>525</v>
      </c>
      <c r="D69" s="49" t="s">
        <v>16</v>
      </c>
      <c r="E69" s="49" t="s">
        <v>17</v>
      </c>
      <c r="F69" s="49" t="s">
        <v>528</v>
      </c>
      <c r="G69" s="49" t="s">
        <v>2864</v>
      </c>
      <c r="H69" s="49" t="s">
        <v>2863</v>
      </c>
      <c r="I69" s="49"/>
      <c r="J69" s="45" t="s">
        <v>529</v>
      </c>
      <c r="K69" s="45" t="s">
        <v>79</v>
      </c>
      <c r="L69" s="45" t="s">
        <v>2939</v>
      </c>
      <c r="M69" s="45" t="s">
        <v>2940</v>
      </c>
      <c r="N69" s="45" t="s">
        <v>3875</v>
      </c>
      <c r="O69" s="36" t="s">
        <v>4156</v>
      </c>
      <c r="P69" s="45"/>
      <c r="Q69" s="45"/>
    </row>
    <row r="70" spans="1:17" ht="25.5">
      <c r="A70" s="45">
        <v>66</v>
      </c>
      <c r="B70" s="49" t="s">
        <v>365</v>
      </c>
      <c r="C70" s="49" t="s">
        <v>525</v>
      </c>
      <c r="D70" s="49" t="s">
        <v>16</v>
      </c>
      <c r="E70" s="49" t="s">
        <v>17</v>
      </c>
      <c r="F70" s="49" t="s">
        <v>530</v>
      </c>
      <c r="G70" s="49" t="s">
        <v>531</v>
      </c>
      <c r="H70" s="49" t="s">
        <v>2711</v>
      </c>
      <c r="I70" s="49"/>
      <c r="J70" s="45" t="s">
        <v>532</v>
      </c>
      <c r="K70" s="45" t="s">
        <v>33</v>
      </c>
      <c r="L70" s="45" t="s">
        <v>2939</v>
      </c>
      <c r="M70" s="45" t="s">
        <v>2922</v>
      </c>
      <c r="N70" s="45" t="s">
        <v>3466</v>
      </c>
      <c r="O70" s="36" t="s">
        <v>4144</v>
      </c>
      <c r="P70" s="45"/>
      <c r="Q70" s="45"/>
    </row>
    <row r="71" spans="1:17" ht="25.5">
      <c r="A71" s="45">
        <v>67</v>
      </c>
      <c r="B71" s="49" t="s">
        <v>365</v>
      </c>
      <c r="C71" s="49" t="s">
        <v>525</v>
      </c>
      <c r="D71" s="49" t="s">
        <v>16</v>
      </c>
      <c r="E71" s="49" t="s">
        <v>17</v>
      </c>
      <c r="F71" s="49" t="s">
        <v>249</v>
      </c>
      <c r="G71" s="49" t="s">
        <v>533</v>
      </c>
      <c r="H71" s="49" t="s">
        <v>2681</v>
      </c>
      <c r="I71" s="49"/>
      <c r="J71" s="45" t="s">
        <v>534</v>
      </c>
      <c r="K71" s="45" t="s">
        <v>33</v>
      </c>
      <c r="L71" s="45" t="s">
        <v>2939</v>
      </c>
      <c r="M71" s="45" t="s">
        <v>2922</v>
      </c>
      <c r="N71" s="45" t="s">
        <v>3850</v>
      </c>
      <c r="O71" s="36" t="s">
        <v>4144</v>
      </c>
      <c r="P71" s="45"/>
      <c r="Q71" s="45"/>
    </row>
    <row r="72" spans="1:17" ht="25.5">
      <c r="A72" s="45">
        <v>68</v>
      </c>
      <c r="B72" s="49" t="s">
        <v>365</v>
      </c>
      <c r="C72" s="49" t="s">
        <v>525</v>
      </c>
      <c r="D72" s="49" t="s">
        <v>16</v>
      </c>
      <c r="E72" s="49" t="s">
        <v>17</v>
      </c>
      <c r="F72" s="49" t="s">
        <v>127</v>
      </c>
      <c r="G72" s="49" t="s">
        <v>535</v>
      </c>
      <c r="H72" s="49" t="s">
        <v>2686</v>
      </c>
      <c r="I72" s="49"/>
      <c r="J72" s="45">
        <v>100.3</v>
      </c>
      <c r="K72" s="45" t="s">
        <v>33</v>
      </c>
      <c r="L72" s="45" t="s">
        <v>2939</v>
      </c>
      <c r="M72" s="45" t="s">
        <v>2922</v>
      </c>
      <c r="N72" s="45" t="s">
        <v>3466</v>
      </c>
      <c r="O72" s="36" t="s">
        <v>4144</v>
      </c>
      <c r="P72" s="45"/>
      <c r="Q72" s="45"/>
    </row>
    <row r="73" spans="1:17" ht="25.5">
      <c r="A73" s="45">
        <v>69</v>
      </c>
      <c r="B73" s="49" t="s">
        <v>365</v>
      </c>
      <c r="C73" s="49" t="s">
        <v>525</v>
      </c>
      <c r="D73" s="49" t="s">
        <v>16</v>
      </c>
      <c r="E73" s="49" t="s">
        <v>17</v>
      </c>
      <c r="F73" s="49" t="s">
        <v>536</v>
      </c>
      <c r="G73" s="49" t="s">
        <v>537</v>
      </c>
      <c r="H73" s="49" t="s">
        <v>2723</v>
      </c>
      <c r="I73" s="49"/>
      <c r="J73" s="45" t="s">
        <v>538</v>
      </c>
      <c r="K73" s="45" t="s">
        <v>33</v>
      </c>
      <c r="L73" s="45" t="s">
        <v>2939</v>
      </c>
      <c r="M73" s="45" t="s">
        <v>2940</v>
      </c>
      <c r="N73" s="45" t="s">
        <v>3876</v>
      </c>
      <c r="O73" s="36" t="s">
        <v>4157</v>
      </c>
      <c r="P73" s="45"/>
      <c r="Q73" s="45"/>
    </row>
    <row r="74" spans="1:17" ht="25.5">
      <c r="A74" s="45">
        <v>70</v>
      </c>
      <c r="B74" s="49" t="s">
        <v>365</v>
      </c>
      <c r="C74" s="49" t="s">
        <v>525</v>
      </c>
      <c r="D74" s="49" t="s">
        <v>16</v>
      </c>
      <c r="E74" s="49" t="s">
        <v>17</v>
      </c>
      <c r="F74" s="49" t="s">
        <v>539</v>
      </c>
      <c r="G74" s="49" t="s">
        <v>540</v>
      </c>
      <c r="H74" s="49" t="s">
        <v>2585</v>
      </c>
      <c r="I74" s="49"/>
      <c r="J74" s="45" t="s">
        <v>541</v>
      </c>
      <c r="K74" s="45" t="s">
        <v>33</v>
      </c>
      <c r="L74" s="45" t="s">
        <v>2939</v>
      </c>
      <c r="M74" s="45" t="s">
        <v>2922</v>
      </c>
      <c r="N74" s="45" t="s">
        <v>3850</v>
      </c>
      <c r="O74" s="36" t="s">
        <v>4144</v>
      </c>
      <c r="P74" s="45"/>
      <c r="Q74" s="45"/>
    </row>
    <row r="75" spans="1:17" ht="25.5">
      <c r="A75" s="45">
        <v>71</v>
      </c>
      <c r="B75" s="49" t="s">
        <v>365</v>
      </c>
      <c r="C75" s="49" t="s">
        <v>525</v>
      </c>
      <c r="D75" s="49" t="s">
        <v>16</v>
      </c>
      <c r="E75" s="49" t="s">
        <v>193</v>
      </c>
      <c r="F75" s="49" t="s">
        <v>542</v>
      </c>
      <c r="G75" s="49" t="s">
        <v>543</v>
      </c>
      <c r="H75" s="49" t="s">
        <v>2602</v>
      </c>
      <c r="I75" s="49"/>
      <c r="J75" s="45" t="s">
        <v>544</v>
      </c>
      <c r="K75" s="45" t="s">
        <v>33</v>
      </c>
      <c r="L75" s="45" t="s">
        <v>2939</v>
      </c>
      <c r="M75" s="45" t="s">
        <v>2922</v>
      </c>
      <c r="N75" s="45" t="s">
        <v>3466</v>
      </c>
      <c r="O75" s="36" t="s">
        <v>4158</v>
      </c>
      <c r="P75" s="45"/>
      <c r="Q75" s="45"/>
    </row>
    <row r="76" spans="1:17" ht="25.5">
      <c r="A76" s="45">
        <v>72</v>
      </c>
      <c r="B76" s="49" t="s">
        <v>365</v>
      </c>
      <c r="C76" s="49" t="s">
        <v>525</v>
      </c>
      <c r="D76" s="49" t="s">
        <v>16</v>
      </c>
      <c r="E76" s="49" t="s">
        <v>17</v>
      </c>
      <c r="F76" s="49" t="s">
        <v>545</v>
      </c>
      <c r="G76" s="49" t="s">
        <v>546</v>
      </c>
      <c r="H76" s="49" t="s">
        <v>2568</v>
      </c>
      <c r="I76" s="49"/>
      <c r="J76" s="45" t="s">
        <v>126</v>
      </c>
      <c r="K76" s="45" t="s">
        <v>33</v>
      </c>
      <c r="L76" s="45" t="s">
        <v>2939</v>
      </c>
      <c r="M76" s="45" t="s">
        <v>2940</v>
      </c>
      <c r="N76" s="45" t="s">
        <v>3877</v>
      </c>
      <c r="O76" s="36" t="s">
        <v>4144</v>
      </c>
      <c r="P76" s="45"/>
      <c r="Q76" s="45"/>
    </row>
    <row r="77" spans="1:17" ht="25.5">
      <c r="A77" s="45">
        <v>73</v>
      </c>
      <c r="B77" s="49" t="s">
        <v>365</v>
      </c>
      <c r="C77" s="49" t="s">
        <v>525</v>
      </c>
      <c r="D77" s="49" t="s">
        <v>16</v>
      </c>
      <c r="E77" s="49" t="s">
        <v>55</v>
      </c>
      <c r="F77" s="49" t="s">
        <v>547</v>
      </c>
      <c r="G77" s="49" t="s">
        <v>548</v>
      </c>
      <c r="H77" s="49" t="s">
        <v>2570</v>
      </c>
      <c r="I77" s="49"/>
      <c r="J77" s="45" t="s">
        <v>549</v>
      </c>
      <c r="K77" s="45" t="s">
        <v>33</v>
      </c>
      <c r="L77" s="45" t="s">
        <v>2939</v>
      </c>
      <c r="M77" s="45" t="s">
        <v>2922</v>
      </c>
      <c r="N77" s="45" t="s">
        <v>3466</v>
      </c>
      <c r="O77" s="36" t="s">
        <v>4159</v>
      </c>
      <c r="P77" s="45"/>
      <c r="Q77" s="45"/>
    </row>
    <row r="78" spans="1:17" ht="25.5">
      <c r="A78" s="45">
        <v>74</v>
      </c>
      <c r="B78" s="49" t="s">
        <v>365</v>
      </c>
      <c r="C78" s="49" t="s">
        <v>525</v>
      </c>
      <c r="D78" s="49" t="s">
        <v>16</v>
      </c>
      <c r="E78" s="49" t="s">
        <v>59</v>
      </c>
      <c r="F78" s="49" t="s">
        <v>517</v>
      </c>
      <c r="G78" s="49" t="s">
        <v>550</v>
      </c>
      <c r="H78" s="49" t="s">
        <v>2667</v>
      </c>
      <c r="I78" s="49"/>
      <c r="J78" s="45" t="s">
        <v>65</v>
      </c>
      <c r="K78" s="45" t="s">
        <v>33</v>
      </c>
      <c r="L78" s="45" t="s">
        <v>2939</v>
      </c>
      <c r="M78" s="45" t="s">
        <v>2922</v>
      </c>
      <c r="N78" s="45" t="s">
        <v>3466</v>
      </c>
      <c r="O78" s="35" t="s">
        <v>4160</v>
      </c>
      <c r="P78" s="45"/>
      <c r="Q78" s="45"/>
    </row>
    <row r="79" spans="1:17" ht="38.25">
      <c r="A79" s="45">
        <v>75</v>
      </c>
      <c r="B79" s="49" t="s">
        <v>365</v>
      </c>
      <c r="C79" s="49" t="s">
        <v>525</v>
      </c>
      <c r="D79" s="49" t="s">
        <v>16</v>
      </c>
      <c r="E79" s="49" t="s">
        <v>59</v>
      </c>
      <c r="F79" s="49" t="s">
        <v>551</v>
      </c>
      <c r="G79" s="49" t="s">
        <v>552</v>
      </c>
      <c r="H79" s="49" t="s">
        <v>2656</v>
      </c>
      <c r="I79" s="49"/>
      <c r="J79" s="45" t="s">
        <v>553</v>
      </c>
      <c r="K79" s="45" t="s">
        <v>33</v>
      </c>
      <c r="L79" s="45" t="s">
        <v>2939</v>
      </c>
      <c r="M79" s="45" t="s">
        <v>2922</v>
      </c>
      <c r="N79" s="45" t="s">
        <v>3466</v>
      </c>
      <c r="O79" s="36" t="s">
        <v>4161</v>
      </c>
      <c r="P79" s="45"/>
      <c r="Q79" s="45"/>
    </row>
    <row r="80" spans="1:17" ht="25.5">
      <c r="A80" s="45">
        <v>76</v>
      </c>
      <c r="B80" s="49" t="s">
        <v>365</v>
      </c>
      <c r="C80" s="49" t="s">
        <v>525</v>
      </c>
      <c r="D80" s="49" t="s">
        <v>16</v>
      </c>
      <c r="E80" s="49" t="s">
        <v>17</v>
      </c>
      <c r="F80" s="49" t="s">
        <v>110</v>
      </c>
      <c r="G80" s="49" t="s">
        <v>588</v>
      </c>
      <c r="H80" s="49" t="s">
        <v>2647</v>
      </c>
      <c r="I80" s="49"/>
      <c r="J80" s="45" t="s">
        <v>589</v>
      </c>
      <c r="K80" s="45" t="s">
        <v>33</v>
      </c>
      <c r="L80" s="45" t="s">
        <v>2939</v>
      </c>
      <c r="M80" s="45" t="s">
        <v>2922</v>
      </c>
      <c r="N80" s="45" t="s">
        <v>3466</v>
      </c>
      <c r="O80" s="36" t="s">
        <v>4144</v>
      </c>
      <c r="P80" s="45"/>
      <c r="Q80" s="45"/>
    </row>
    <row r="81" spans="1:17" ht="25.5">
      <c r="A81" s="45">
        <v>77</v>
      </c>
      <c r="B81" s="49" t="s">
        <v>365</v>
      </c>
      <c r="C81" s="49" t="s">
        <v>525</v>
      </c>
      <c r="D81" s="49" t="s">
        <v>16</v>
      </c>
      <c r="E81" s="49" t="s">
        <v>17</v>
      </c>
      <c r="F81" s="49" t="s">
        <v>2456</v>
      </c>
      <c r="G81" s="49" t="s">
        <v>2393</v>
      </c>
      <c r="H81" s="49" t="s">
        <v>2729</v>
      </c>
      <c r="I81" s="49"/>
      <c r="J81" s="45" t="s">
        <v>122</v>
      </c>
      <c r="K81" s="45" t="s">
        <v>109</v>
      </c>
      <c r="L81" s="45" t="s">
        <v>4121</v>
      </c>
      <c r="M81" s="45" t="s">
        <v>4121</v>
      </c>
      <c r="N81" s="45" t="s">
        <v>4121</v>
      </c>
      <c r="O81" s="6" t="s">
        <v>4121</v>
      </c>
      <c r="P81" s="45"/>
      <c r="Q81" s="45"/>
    </row>
    <row r="82" spans="1:17" ht="38.25">
      <c r="A82" s="45">
        <v>78</v>
      </c>
      <c r="B82" s="52" t="s">
        <v>365</v>
      </c>
      <c r="C82" s="52" t="s">
        <v>554</v>
      </c>
      <c r="D82" s="52" t="s">
        <v>16</v>
      </c>
      <c r="E82" s="52" t="s">
        <v>17</v>
      </c>
      <c r="F82" s="18" t="s">
        <v>402</v>
      </c>
      <c r="G82" s="52" t="s">
        <v>555</v>
      </c>
      <c r="H82" s="52" t="s">
        <v>2607</v>
      </c>
      <c r="I82" s="52"/>
      <c r="J82" s="16" t="s">
        <v>556</v>
      </c>
      <c r="K82" s="16" t="s">
        <v>33</v>
      </c>
      <c r="L82" s="60" t="s">
        <v>2904</v>
      </c>
      <c r="M82" s="60" t="s">
        <v>2900</v>
      </c>
      <c r="N82" s="20" t="s">
        <v>3878</v>
      </c>
      <c r="O82" s="10" t="s">
        <v>3835</v>
      </c>
      <c r="P82" s="20"/>
      <c r="Q82" s="45"/>
    </row>
    <row r="83" spans="1:17" ht="51">
      <c r="A83" s="45">
        <v>79</v>
      </c>
      <c r="B83" s="49" t="s">
        <v>365</v>
      </c>
      <c r="C83" s="49" t="s">
        <v>554</v>
      </c>
      <c r="D83" s="49" t="s">
        <v>16</v>
      </c>
      <c r="E83" s="49" t="s">
        <v>17</v>
      </c>
      <c r="F83" s="49" t="s">
        <v>402</v>
      </c>
      <c r="G83" s="49" t="s">
        <v>557</v>
      </c>
      <c r="H83" s="49" t="s">
        <v>2605</v>
      </c>
      <c r="I83" s="49"/>
      <c r="J83" s="45" t="s">
        <v>558</v>
      </c>
      <c r="K83" s="45" t="s">
        <v>33</v>
      </c>
      <c r="L83" s="45" t="s">
        <v>2904</v>
      </c>
      <c r="M83" s="45" t="s">
        <v>2900</v>
      </c>
      <c r="N83" s="45" t="s">
        <v>3879</v>
      </c>
      <c r="O83" s="10" t="s">
        <v>3835</v>
      </c>
      <c r="P83" s="45"/>
      <c r="Q83" s="45"/>
    </row>
    <row r="84" spans="1:17" ht="25.5">
      <c r="A84" s="45">
        <v>80</v>
      </c>
      <c r="B84" s="49" t="s">
        <v>365</v>
      </c>
      <c r="C84" s="49" t="s">
        <v>559</v>
      </c>
      <c r="D84" s="49" t="s">
        <v>16</v>
      </c>
      <c r="E84" s="49" t="s">
        <v>17</v>
      </c>
      <c r="F84" s="49" t="s">
        <v>560</v>
      </c>
      <c r="G84" s="49" t="s">
        <v>561</v>
      </c>
      <c r="H84" s="49" t="s">
        <v>2608</v>
      </c>
      <c r="I84" s="49"/>
      <c r="J84" s="45" t="s">
        <v>562</v>
      </c>
      <c r="K84" s="45" t="s">
        <v>33</v>
      </c>
      <c r="L84" s="45" t="s">
        <v>2904</v>
      </c>
      <c r="M84" s="45" t="s">
        <v>2900</v>
      </c>
      <c r="N84" s="45" t="s">
        <v>3864</v>
      </c>
      <c r="O84" s="10" t="s">
        <v>3835</v>
      </c>
      <c r="P84" s="45"/>
      <c r="Q84" s="45"/>
    </row>
    <row r="85" spans="1:17" ht="25.5">
      <c r="A85" s="45">
        <v>81</v>
      </c>
      <c r="B85" s="49" t="s">
        <v>365</v>
      </c>
      <c r="C85" s="49" t="s">
        <v>488</v>
      </c>
      <c r="D85" s="49" t="s">
        <v>16</v>
      </c>
      <c r="E85" s="49" t="s">
        <v>193</v>
      </c>
      <c r="F85" s="49" t="s">
        <v>563</v>
      </c>
      <c r="G85" s="49" t="s">
        <v>564</v>
      </c>
      <c r="H85" s="49" t="s">
        <v>2682</v>
      </c>
      <c r="I85" s="49"/>
      <c r="J85" s="45" t="s">
        <v>565</v>
      </c>
      <c r="K85" s="45" t="s">
        <v>84</v>
      </c>
      <c r="L85" s="45" t="s">
        <v>2953</v>
      </c>
      <c r="M85" s="45" t="s">
        <v>2932</v>
      </c>
      <c r="N85" s="45" t="s">
        <v>3880</v>
      </c>
      <c r="O85" s="4" t="s">
        <v>3835</v>
      </c>
      <c r="P85" s="45"/>
      <c r="Q85" s="45"/>
    </row>
    <row r="86" spans="1:17" ht="25.5">
      <c r="A86" s="45">
        <v>82</v>
      </c>
      <c r="B86" s="49" t="s">
        <v>365</v>
      </c>
      <c r="C86" s="49" t="s">
        <v>566</v>
      </c>
      <c r="D86" s="49" t="s">
        <v>16</v>
      </c>
      <c r="E86" s="49" t="s">
        <v>193</v>
      </c>
      <c r="F86" s="49" t="s">
        <v>563</v>
      </c>
      <c r="G86" s="49" t="s">
        <v>567</v>
      </c>
      <c r="H86" s="49" t="s">
        <v>2573</v>
      </c>
      <c r="I86" s="49"/>
      <c r="J86" s="45" t="s">
        <v>565</v>
      </c>
      <c r="K86" s="45" t="s">
        <v>84</v>
      </c>
      <c r="L86" s="45" t="s">
        <v>2923</v>
      </c>
      <c r="M86" s="45" t="s">
        <v>2941</v>
      </c>
      <c r="N86" s="45" t="s">
        <v>3881</v>
      </c>
      <c r="O86" s="10" t="s">
        <v>3835</v>
      </c>
      <c r="P86" s="45"/>
      <c r="Q86" s="45"/>
    </row>
    <row r="87" spans="1:17" ht="25.5">
      <c r="A87" s="45">
        <v>83</v>
      </c>
      <c r="B87" s="49" t="s">
        <v>365</v>
      </c>
      <c r="C87" s="49" t="s">
        <v>568</v>
      </c>
      <c r="D87" s="49" t="s">
        <v>16</v>
      </c>
      <c r="E87" s="49" t="s">
        <v>193</v>
      </c>
      <c r="F87" s="49" t="s">
        <v>563</v>
      </c>
      <c r="G87" s="49" t="s">
        <v>569</v>
      </c>
      <c r="H87" s="49" t="s">
        <v>2721</v>
      </c>
      <c r="I87" s="49"/>
      <c r="J87" s="45" t="s">
        <v>565</v>
      </c>
      <c r="K87" s="45" t="s">
        <v>84</v>
      </c>
      <c r="L87" s="45">
        <v>3</v>
      </c>
      <c r="M87" s="45">
        <v>5</v>
      </c>
      <c r="N87" s="45" t="s">
        <v>2942</v>
      </c>
      <c r="O87" s="35" t="s">
        <v>4162</v>
      </c>
      <c r="P87" s="45"/>
      <c r="Q87" s="45"/>
    </row>
    <row r="88" spans="1:17" ht="25.5">
      <c r="A88" s="45">
        <v>84</v>
      </c>
      <c r="B88" s="49" t="s">
        <v>365</v>
      </c>
      <c r="C88" s="49" t="s">
        <v>570</v>
      </c>
      <c r="D88" s="49" t="s">
        <v>16</v>
      </c>
      <c r="E88" s="49" t="s">
        <v>193</v>
      </c>
      <c r="F88" s="49" t="s">
        <v>563</v>
      </c>
      <c r="G88" s="49" t="s">
        <v>571</v>
      </c>
      <c r="H88" s="49" t="s">
        <v>2620</v>
      </c>
      <c r="I88" s="49"/>
      <c r="J88" s="45" t="s">
        <v>565</v>
      </c>
      <c r="K88" s="45" t="s">
        <v>84</v>
      </c>
      <c r="L88" s="45" t="s">
        <v>2923</v>
      </c>
      <c r="M88" s="45" t="s">
        <v>2943</v>
      </c>
      <c r="N88" s="45" t="s">
        <v>3882</v>
      </c>
      <c r="O88" s="10" t="s">
        <v>3835</v>
      </c>
      <c r="P88" s="45"/>
      <c r="Q88" s="45"/>
    </row>
    <row r="89" spans="1:17" ht="25.5">
      <c r="A89" s="45">
        <v>85</v>
      </c>
      <c r="B89" s="49" t="s">
        <v>365</v>
      </c>
      <c r="C89" s="49" t="s">
        <v>367</v>
      </c>
      <c r="D89" s="49" t="s">
        <v>16</v>
      </c>
      <c r="E89" s="49" t="s">
        <v>193</v>
      </c>
      <c r="F89" s="49" t="s">
        <v>563</v>
      </c>
      <c r="G89" s="49" t="s">
        <v>572</v>
      </c>
      <c r="H89" s="49" t="s">
        <v>2862</v>
      </c>
      <c r="I89" s="49"/>
      <c r="J89" s="45" t="s">
        <v>565</v>
      </c>
      <c r="K89" s="45" t="s">
        <v>84</v>
      </c>
      <c r="L89" s="45">
        <v>1</v>
      </c>
      <c r="M89" s="45">
        <v>1</v>
      </c>
      <c r="N89" s="45" t="s">
        <v>3883</v>
      </c>
      <c r="O89" s="10" t="s">
        <v>3835</v>
      </c>
      <c r="P89" s="45"/>
      <c r="Q89" s="45"/>
    </row>
    <row r="90" spans="1:17" ht="25.5">
      <c r="A90" s="45">
        <v>86</v>
      </c>
      <c r="B90" s="49" t="s">
        <v>365</v>
      </c>
      <c r="C90" s="49" t="s">
        <v>573</v>
      </c>
      <c r="D90" s="49" t="s">
        <v>16</v>
      </c>
      <c r="E90" s="49" t="s">
        <v>193</v>
      </c>
      <c r="F90" s="49" t="s">
        <v>563</v>
      </c>
      <c r="G90" s="49" t="s">
        <v>574</v>
      </c>
      <c r="H90" s="49" t="s">
        <v>2726</v>
      </c>
      <c r="I90" s="49"/>
      <c r="J90" s="45" t="s">
        <v>565</v>
      </c>
      <c r="K90" s="45" t="s">
        <v>84</v>
      </c>
      <c r="L90" s="45">
        <v>2</v>
      </c>
      <c r="M90" s="45" t="s">
        <v>2944</v>
      </c>
      <c r="N90" s="45" t="s">
        <v>3884</v>
      </c>
      <c r="O90" s="10" t="s">
        <v>3835</v>
      </c>
      <c r="P90" s="45"/>
      <c r="Q90" s="45"/>
    </row>
    <row r="91" spans="1:17" ht="38.25">
      <c r="A91" s="45">
        <v>87</v>
      </c>
      <c r="B91" s="49" t="s">
        <v>365</v>
      </c>
      <c r="C91" s="49" t="s">
        <v>398</v>
      </c>
      <c r="D91" s="49" t="s">
        <v>16</v>
      </c>
      <c r="E91" s="49" t="s">
        <v>193</v>
      </c>
      <c r="F91" s="49" t="s">
        <v>563</v>
      </c>
      <c r="G91" s="49" t="s">
        <v>575</v>
      </c>
      <c r="H91" s="49" t="s">
        <v>2647</v>
      </c>
      <c r="I91" s="49"/>
      <c r="J91" s="45" t="s">
        <v>565</v>
      </c>
      <c r="K91" s="45" t="s">
        <v>84</v>
      </c>
      <c r="L91" s="45" t="s">
        <v>2923</v>
      </c>
      <c r="M91" s="45" t="s">
        <v>2924</v>
      </c>
      <c r="N91" s="45" t="s">
        <v>3853</v>
      </c>
      <c r="O91" s="10" t="s">
        <v>3835</v>
      </c>
      <c r="P91" s="45"/>
      <c r="Q91" s="45"/>
    </row>
    <row r="92" spans="1:17" ht="25.5">
      <c r="A92" s="45">
        <v>88</v>
      </c>
      <c r="B92" s="49" t="s">
        <v>365</v>
      </c>
      <c r="C92" s="49" t="s">
        <v>407</v>
      </c>
      <c r="D92" s="49" t="s">
        <v>16</v>
      </c>
      <c r="E92" s="49" t="s">
        <v>193</v>
      </c>
      <c r="F92" s="49" t="s">
        <v>563</v>
      </c>
      <c r="G92" s="49" t="s">
        <v>576</v>
      </c>
      <c r="H92" s="49" t="s">
        <v>2641</v>
      </c>
      <c r="I92" s="49"/>
      <c r="J92" s="45" t="s">
        <v>565</v>
      </c>
      <c r="K92" s="45" t="s">
        <v>84</v>
      </c>
      <c r="L92" s="45" t="s">
        <v>2904</v>
      </c>
      <c r="M92" s="45" t="s">
        <v>2926</v>
      </c>
      <c r="N92" s="45" t="s">
        <v>3885</v>
      </c>
      <c r="O92" s="10" t="s">
        <v>3835</v>
      </c>
      <c r="P92" s="45"/>
      <c r="Q92" s="45"/>
    </row>
    <row r="93" spans="1:17" ht="38.25">
      <c r="A93" s="45">
        <v>89</v>
      </c>
      <c r="B93" s="49" t="s">
        <v>365</v>
      </c>
      <c r="C93" s="49" t="s">
        <v>437</v>
      </c>
      <c r="D93" s="49" t="s">
        <v>16</v>
      </c>
      <c r="E93" s="49" t="s">
        <v>193</v>
      </c>
      <c r="F93" s="49" t="s">
        <v>563</v>
      </c>
      <c r="G93" s="49" t="s">
        <v>577</v>
      </c>
      <c r="H93" s="49" t="s">
        <v>2681</v>
      </c>
      <c r="I93" s="49"/>
      <c r="J93" s="45" t="s">
        <v>565</v>
      </c>
      <c r="K93" s="45" t="s">
        <v>84</v>
      </c>
      <c r="L93" s="45" t="s">
        <v>2904</v>
      </c>
      <c r="M93" s="45" t="s">
        <v>2945</v>
      </c>
      <c r="N93" s="45" t="s">
        <v>3886</v>
      </c>
      <c r="O93" s="10" t="s">
        <v>3835</v>
      </c>
      <c r="P93" s="45"/>
      <c r="Q93" s="45"/>
    </row>
    <row r="94" spans="1:17" ht="25.5">
      <c r="A94" s="45">
        <v>90</v>
      </c>
      <c r="B94" s="49" t="s">
        <v>365</v>
      </c>
      <c r="C94" s="49" t="s">
        <v>578</v>
      </c>
      <c r="D94" s="49" t="s">
        <v>16</v>
      </c>
      <c r="E94" s="49" t="s">
        <v>193</v>
      </c>
      <c r="F94" s="49" t="s">
        <v>563</v>
      </c>
      <c r="G94" s="49" t="s">
        <v>579</v>
      </c>
      <c r="H94" s="49" t="s">
        <v>2861</v>
      </c>
      <c r="I94" s="49"/>
      <c r="J94" s="45" t="s">
        <v>565</v>
      </c>
      <c r="K94" s="45" t="s">
        <v>84</v>
      </c>
      <c r="L94" s="45">
        <v>2</v>
      </c>
      <c r="M94" s="45">
        <v>4</v>
      </c>
      <c r="N94" s="45" t="s">
        <v>2946</v>
      </c>
      <c r="O94" s="10" t="s">
        <v>3835</v>
      </c>
      <c r="P94" s="45"/>
      <c r="Q94" s="45"/>
    </row>
    <row r="95" spans="1:17" ht="25.5">
      <c r="A95" s="45">
        <v>91</v>
      </c>
      <c r="B95" s="49" t="s">
        <v>365</v>
      </c>
      <c r="C95" s="49" t="s">
        <v>580</v>
      </c>
      <c r="D95" s="49" t="s">
        <v>16</v>
      </c>
      <c r="E95" s="49" t="s">
        <v>193</v>
      </c>
      <c r="F95" s="49" t="s">
        <v>563</v>
      </c>
      <c r="G95" s="49" t="s">
        <v>581</v>
      </c>
      <c r="H95" s="49" t="s">
        <v>2659</v>
      </c>
      <c r="I95" s="49"/>
      <c r="J95" s="45" t="s">
        <v>565</v>
      </c>
      <c r="K95" s="45" t="s">
        <v>84</v>
      </c>
      <c r="L95" s="45" t="s">
        <v>3858</v>
      </c>
      <c r="M95" s="45" t="s">
        <v>2947</v>
      </c>
      <c r="N95" s="45" t="s">
        <v>2948</v>
      </c>
      <c r="O95" s="10" t="s">
        <v>3835</v>
      </c>
      <c r="P95" s="45"/>
      <c r="Q95" s="45"/>
    </row>
    <row r="96" spans="1:17" ht="25.5">
      <c r="A96" s="45">
        <v>92</v>
      </c>
      <c r="B96" s="49" t="s">
        <v>365</v>
      </c>
      <c r="C96" s="49" t="s">
        <v>448</v>
      </c>
      <c r="D96" s="49" t="s">
        <v>16</v>
      </c>
      <c r="E96" s="49" t="s">
        <v>193</v>
      </c>
      <c r="F96" s="49" t="s">
        <v>563</v>
      </c>
      <c r="G96" s="49" t="s">
        <v>582</v>
      </c>
      <c r="H96" s="49" t="s">
        <v>2571</v>
      </c>
      <c r="I96" s="49"/>
      <c r="J96" s="45" t="s">
        <v>565</v>
      </c>
      <c r="K96" s="45" t="s">
        <v>84</v>
      </c>
      <c r="L96" s="45" t="s">
        <v>2899</v>
      </c>
      <c r="M96" s="45" t="s">
        <v>2896</v>
      </c>
      <c r="N96" s="45" t="s">
        <v>3887</v>
      </c>
      <c r="O96" s="10" t="s">
        <v>3835</v>
      </c>
      <c r="P96" s="45"/>
      <c r="Q96" s="45"/>
    </row>
    <row r="97" spans="1:17" ht="25.5">
      <c r="A97" s="45">
        <v>93</v>
      </c>
      <c r="B97" s="49" t="s">
        <v>365</v>
      </c>
      <c r="C97" s="49" t="s">
        <v>521</v>
      </c>
      <c r="D97" s="49" t="s">
        <v>16</v>
      </c>
      <c r="E97" s="49" t="s">
        <v>193</v>
      </c>
      <c r="F97" s="49" t="s">
        <v>563</v>
      </c>
      <c r="G97" s="49" t="s">
        <v>583</v>
      </c>
      <c r="H97" s="49" t="s">
        <v>2580</v>
      </c>
      <c r="I97" s="49"/>
      <c r="J97" s="45" t="s">
        <v>565</v>
      </c>
      <c r="K97" s="45" t="s">
        <v>84</v>
      </c>
      <c r="L97" s="45" t="s">
        <v>2962</v>
      </c>
      <c r="M97" s="45" t="s">
        <v>2949</v>
      </c>
      <c r="N97" s="45" t="s">
        <v>3466</v>
      </c>
      <c r="O97" s="10" t="s">
        <v>3835</v>
      </c>
      <c r="P97" s="45"/>
      <c r="Q97" s="45"/>
    </row>
    <row r="98" spans="1:17" ht="25.5">
      <c r="A98" s="45">
        <v>94</v>
      </c>
      <c r="B98" s="49" t="s">
        <v>365</v>
      </c>
      <c r="C98" s="49" t="s">
        <v>584</v>
      </c>
      <c r="D98" s="49" t="s">
        <v>16</v>
      </c>
      <c r="E98" s="49" t="s">
        <v>193</v>
      </c>
      <c r="F98" s="49" t="s">
        <v>563</v>
      </c>
      <c r="G98" s="49" t="s">
        <v>585</v>
      </c>
      <c r="H98" s="49" t="s">
        <v>2620</v>
      </c>
      <c r="I98" s="49"/>
      <c r="J98" s="45" t="s">
        <v>565</v>
      </c>
      <c r="K98" s="45" t="s">
        <v>84</v>
      </c>
      <c r="L98" s="45">
        <v>2</v>
      </c>
      <c r="M98" s="45">
        <v>4</v>
      </c>
      <c r="N98" s="45" t="s">
        <v>2950</v>
      </c>
      <c r="O98" s="10" t="s">
        <v>3835</v>
      </c>
      <c r="P98" s="45"/>
      <c r="Q98" s="45"/>
    </row>
    <row r="99" spans="1:17" ht="25.5">
      <c r="A99" s="45">
        <v>95</v>
      </c>
      <c r="B99" s="49" t="s">
        <v>365</v>
      </c>
      <c r="C99" s="49" t="s">
        <v>525</v>
      </c>
      <c r="D99" s="49" t="s">
        <v>16</v>
      </c>
      <c r="E99" s="49" t="s">
        <v>193</v>
      </c>
      <c r="F99" s="49" t="s">
        <v>563</v>
      </c>
      <c r="G99" s="49" t="s">
        <v>586</v>
      </c>
      <c r="H99" s="49" t="s">
        <v>2578</v>
      </c>
      <c r="I99" s="49"/>
      <c r="J99" s="45" t="s">
        <v>565</v>
      </c>
      <c r="K99" s="45" t="s">
        <v>84</v>
      </c>
      <c r="L99" s="45" t="s">
        <v>2939</v>
      </c>
      <c r="M99" s="45" t="s">
        <v>2922</v>
      </c>
      <c r="N99" s="45" t="s">
        <v>3466</v>
      </c>
      <c r="O99" s="36" t="s">
        <v>4159</v>
      </c>
      <c r="P99" s="45"/>
      <c r="Q99" s="45"/>
    </row>
    <row r="100" spans="1:17" ht="25.5">
      <c r="A100" s="45">
        <v>96</v>
      </c>
      <c r="B100" s="49" t="s">
        <v>365</v>
      </c>
      <c r="C100" s="49" t="s">
        <v>559</v>
      </c>
      <c r="D100" s="49" t="s">
        <v>16</v>
      </c>
      <c r="E100" s="49" t="s">
        <v>193</v>
      </c>
      <c r="F100" s="49" t="s">
        <v>563</v>
      </c>
      <c r="G100" s="49" t="s">
        <v>587</v>
      </c>
      <c r="H100" s="49" t="s">
        <v>2570</v>
      </c>
      <c r="I100" s="49"/>
      <c r="J100" s="45" t="s">
        <v>565</v>
      </c>
      <c r="K100" s="45" t="s">
        <v>84</v>
      </c>
      <c r="L100" s="45" t="s">
        <v>2904</v>
      </c>
      <c r="M100" s="45" t="s">
        <v>2900</v>
      </c>
      <c r="N100" s="45" t="s">
        <v>3888</v>
      </c>
      <c r="O100" s="10" t="s">
        <v>3835</v>
      </c>
      <c r="P100" s="45"/>
      <c r="Q100" s="45"/>
    </row>
    <row r="101" spans="1:17" ht="25.5">
      <c r="A101" s="45">
        <v>97</v>
      </c>
      <c r="B101" s="45" t="s">
        <v>365</v>
      </c>
      <c r="C101" s="45" t="s">
        <v>367</v>
      </c>
      <c r="D101" s="45" t="s">
        <v>87</v>
      </c>
      <c r="E101" s="45" t="s">
        <v>17</v>
      </c>
      <c r="F101" s="45" t="s">
        <v>590</v>
      </c>
      <c r="G101" s="45" t="s">
        <v>591</v>
      </c>
      <c r="H101" s="45">
        <v>36</v>
      </c>
      <c r="I101" s="45">
        <v>58.1</v>
      </c>
      <c r="J101" s="45" t="s">
        <v>592</v>
      </c>
      <c r="K101" s="45" t="s">
        <v>90</v>
      </c>
      <c r="L101" s="45" t="s">
        <v>2896</v>
      </c>
      <c r="M101" s="45" t="s">
        <v>2899</v>
      </c>
      <c r="N101" s="45" t="s">
        <v>3844</v>
      </c>
      <c r="O101" s="10" t="s">
        <v>3835</v>
      </c>
      <c r="P101" s="45"/>
      <c r="Q101" s="45"/>
    </row>
    <row r="102" spans="1:17" ht="38.25">
      <c r="A102" s="45">
        <v>98</v>
      </c>
      <c r="B102" s="45" t="s">
        <v>365</v>
      </c>
      <c r="C102" s="45" t="s">
        <v>411</v>
      </c>
      <c r="D102" s="45" t="s">
        <v>87</v>
      </c>
      <c r="E102" s="45" t="s">
        <v>59</v>
      </c>
      <c r="F102" s="45" t="s">
        <v>593</v>
      </c>
      <c r="G102" s="45" t="s">
        <v>594</v>
      </c>
      <c r="H102" s="45">
        <v>36</v>
      </c>
      <c r="I102" s="45">
        <v>29.1</v>
      </c>
      <c r="J102" s="45" t="s">
        <v>93</v>
      </c>
      <c r="K102" s="45" t="s">
        <v>90</v>
      </c>
      <c r="L102" s="45" t="s">
        <v>2923</v>
      </c>
      <c r="M102" s="45" t="s">
        <v>2928</v>
      </c>
      <c r="N102" s="45" t="s">
        <v>3889</v>
      </c>
      <c r="O102" s="10" t="s">
        <v>3835</v>
      </c>
      <c r="P102" s="45"/>
      <c r="Q102" s="45"/>
    </row>
    <row r="103" spans="1:17" ht="25.5">
      <c r="A103" s="168">
        <v>99</v>
      </c>
      <c r="B103" s="45" t="s">
        <v>365</v>
      </c>
      <c r="C103" s="45" t="s">
        <v>448</v>
      </c>
      <c r="D103" s="45" t="s">
        <v>87</v>
      </c>
      <c r="E103" s="45" t="s">
        <v>17</v>
      </c>
      <c r="F103" s="168" t="s">
        <v>595</v>
      </c>
      <c r="G103" s="45" t="s">
        <v>596</v>
      </c>
      <c r="H103" s="45">
        <v>39</v>
      </c>
      <c r="I103" s="45">
        <v>12.1</v>
      </c>
      <c r="J103" s="45" t="s">
        <v>597</v>
      </c>
      <c r="K103" s="45" t="s">
        <v>90</v>
      </c>
      <c r="L103" s="45" t="s">
        <v>2904</v>
      </c>
      <c r="M103" s="45" t="s">
        <v>2900</v>
      </c>
      <c r="N103" s="45" t="s">
        <v>3864</v>
      </c>
      <c r="O103" s="4" t="s">
        <v>3835</v>
      </c>
      <c r="P103" s="45"/>
      <c r="Q103" s="45"/>
    </row>
    <row r="104" spans="1:17" ht="25.5">
      <c r="A104" s="169"/>
      <c r="B104" s="45" t="s">
        <v>365</v>
      </c>
      <c r="C104" s="45" t="s">
        <v>448</v>
      </c>
      <c r="D104" s="45" t="s">
        <v>87</v>
      </c>
      <c r="E104" s="45" t="s">
        <v>17</v>
      </c>
      <c r="F104" s="169"/>
      <c r="G104" s="45" t="s">
        <v>596</v>
      </c>
      <c r="H104" s="45">
        <v>39.200000000000003</v>
      </c>
      <c r="I104" s="45">
        <v>12.2</v>
      </c>
      <c r="J104" s="45" t="s">
        <v>598</v>
      </c>
      <c r="K104" s="45" t="s">
        <v>101</v>
      </c>
      <c r="L104" s="45" t="s">
        <v>2904</v>
      </c>
      <c r="M104" s="45" t="s">
        <v>2900</v>
      </c>
      <c r="N104" s="45" t="s">
        <v>3864</v>
      </c>
      <c r="O104" s="4" t="s">
        <v>3835</v>
      </c>
      <c r="P104" s="45"/>
      <c r="Q104" s="45"/>
    </row>
    <row r="105" spans="1:17" ht="63.75">
      <c r="A105" s="168">
        <v>100</v>
      </c>
      <c r="B105" s="45" t="s">
        <v>365</v>
      </c>
      <c r="C105" s="45" t="s">
        <v>479</v>
      </c>
      <c r="D105" s="45" t="s">
        <v>87</v>
      </c>
      <c r="E105" s="45" t="s">
        <v>17</v>
      </c>
      <c r="F105" s="168" t="s">
        <v>599</v>
      </c>
      <c r="G105" s="45" t="s">
        <v>600</v>
      </c>
      <c r="H105" s="45">
        <v>21</v>
      </c>
      <c r="I105" s="45">
        <v>15.1</v>
      </c>
      <c r="J105" s="45" t="s">
        <v>601</v>
      </c>
      <c r="K105" s="45" t="s">
        <v>90</v>
      </c>
      <c r="L105" s="45" t="s">
        <v>2904</v>
      </c>
      <c r="M105" s="45" t="s">
        <v>2902</v>
      </c>
      <c r="N105" s="45" t="s">
        <v>3890</v>
      </c>
      <c r="O105" s="4" t="s">
        <v>3835</v>
      </c>
      <c r="P105" s="45"/>
      <c r="Q105" s="45"/>
    </row>
    <row r="106" spans="1:17" ht="63.75">
      <c r="A106" s="170"/>
      <c r="B106" s="45" t="s">
        <v>365</v>
      </c>
      <c r="C106" s="45" t="s">
        <v>479</v>
      </c>
      <c r="D106" s="45" t="s">
        <v>87</v>
      </c>
      <c r="E106" s="45" t="s">
        <v>17</v>
      </c>
      <c r="F106" s="170"/>
      <c r="G106" s="45" t="s">
        <v>600</v>
      </c>
      <c r="H106" s="45">
        <v>21.2</v>
      </c>
      <c r="I106" s="45">
        <v>15.2</v>
      </c>
      <c r="J106" s="45" t="s">
        <v>602</v>
      </c>
      <c r="K106" s="45" t="s">
        <v>101</v>
      </c>
      <c r="L106" s="45" t="s">
        <v>2904</v>
      </c>
      <c r="M106" s="45" t="s">
        <v>2902</v>
      </c>
      <c r="N106" s="45" t="s">
        <v>3890</v>
      </c>
      <c r="O106" s="4" t="s">
        <v>3835</v>
      </c>
      <c r="P106" s="45"/>
      <c r="Q106" s="45"/>
    </row>
    <row r="107" spans="1:17" ht="63.75">
      <c r="A107" s="169"/>
      <c r="B107" s="45" t="s">
        <v>365</v>
      </c>
      <c r="C107" s="45" t="s">
        <v>479</v>
      </c>
      <c r="D107" s="45" t="s">
        <v>87</v>
      </c>
      <c r="E107" s="45" t="s">
        <v>17</v>
      </c>
      <c r="F107" s="169"/>
      <c r="G107" s="45" t="s">
        <v>600</v>
      </c>
      <c r="H107" s="45">
        <v>21.3</v>
      </c>
      <c r="I107" s="45">
        <v>15.3</v>
      </c>
      <c r="J107" s="45" t="s">
        <v>603</v>
      </c>
      <c r="K107" s="45" t="s">
        <v>101</v>
      </c>
      <c r="L107" s="45" t="s">
        <v>2904</v>
      </c>
      <c r="M107" s="45" t="s">
        <v>2902</v>
      </c>
      <c r="N107" s="45" t="s">
        <v>3890</v>
      </c>
      <c r="O107" s="4" t="s">
        <v>3835</v>
      </c>
      <c r="P107" s="45"/>
      <c r="Q107" s="45"/>
    </row>
    <row r="108" spans="1:17" ht="25.5">
      <c r="A108" s="168">
        <v>101</v>
      </c>
      <c r="B108" s="45" t="s">
        <v>365</v>
      </c>
      <c r="C108" s="45" t="s">
        <v>488</v>
      </c>
      <c r="D108" s="45" t="s">
        <v>87</v>
      </c>
      <c r="E108" s="45" t="s">
        <v>17</v>
      </c>
      <c r="F108" s="168" t="s">
        <v>604</v>
      </c>
      <c r="G108" s="45" t="s">
        <v>605</v>
      </c>
      <c r="H108" s="45">
        <v>30</v>
      </c>
      <c r="I108" s="45">
        <v>8.1</v>
      </c>
      <c r="J108" s="45" t="s">
        <v>606</v>
      </c>
      <c r="K108" s="45" t="s">
        <v>90</v>
      </c>
      <c r="L108" s="45" t="s">
        <v>2953</v>
      </c>
      <c r="M108" s="45" t="s">
        <v>2935</v>
      </c>
      <c r="N108" s="45" t="s">
        <v>2951</v>
      </c>
      <c r="O108" s="4" t="s">
        <v>3835</v>
      </c>
      <c r="P108" s="45"/>
      <c r="Q108" s="45"/>
    </row>
    <row r="109" spans="1:17" ht="25.5">
      <c r="A109" s="170"/>
      <c r="B109" s="45" t="s">
        <v>365</v>
      </c>
      <c r="C109" s="45" t="s">
        <v>488</v>
      </c>
      <c r="D109" s="45" t="s">
        <v>87</v>
      </c>
      <c r="E109" s="45" t="s">
        <v>17</v>
      </c>
      <c r="F109" s="170"/>
      <c r="G109" s="45" t="s">
        <v>605</v>
      </c>
      <c r="H109" s="45">
        <v>30.2</v>
      </c>
      <c r="I109" s="45">
        <v>8.1999999999999993</v>
      </c>
      <c r="J109" s="45" t="s">
        <v>607</v>
      </c>
      <c r="K109" s="45" t="s">
        <v>101</v>
      </c>
      <c r="L109" s="45" t="s">
        <v>2953</v>
      </c>
      <c r="M109" s="45" t="s">
        <v>2935</v>
      </c>
      <c r="N109" s="45" t="s">
        <v>2951</v>
      </c>
      <c r="O109" s="4" t="s">
        <v>3835</v>
      </c>
      <c r="P109" s="45"/>
      <c r="Q109" s="45"/>
    </row>
    <row r="110" spans="1:17" ht="25.5">
      <c r="A110" s="169"/>
      <c r="B110" s="45" t="s">
        <v>365</v>
      </c>
      <c r="C110" s="45" t="s">
        <v>488</v>
      </c>
      <c r="D110" s="45" t="s">
        <v>87</v>
      </c>
      <c r="E110" s="45" t="s">
        <v>17</v>
      </c>
      <c r="F110" s="169"/>
      <c r="G110" s="45" t="s">
        <v>605</v>
      </c>
      <c r="H110" s="45">
        <v>30.3</v>
      </c>
      <c r="I110" s="45">
        <v>8.3000000000000007</v>
      </c>
      <c r="J110" s="45" t="s">
        <v>608</v>
      </c>
      <c r="K110" s="45" t="s">
        <v>101</v>
      </c>
      <c r="L110" s="45" t="s">
        <v>2953</v>
      </c>
      <c r="M110" s="45" t="s">
        <v>2935</v>
      </c>
      <c r="N110" s="45" t="s">
        <v>2951</v>
      </c>
      <c r="O110" s="4" t="s">
        <v>3835</v>
      </c>
      <c r="P110" s="45"/>
      <c r="Q110" s="45"/>
    </row>
    <row r="111" spans="1:17" ht="25.5">
      <c r="A111" s="168">
        <v>102</v>
      </c>
      <c r="B111" s="45" t="s">
        <v>365</v>
      </c>
      <c r="C111" s="45" t="s">
        <v>525</v>
      </c>
      <c r="D111" s="45" t="s">
        <v>87</v>
      </c>
      <c r="E111" s="45" t="s">
        <v>17</v>
      </c>
      <c r="F111" s="168" t="s">
        <v>609</v>
      </c>
      <c r="G111" s="45" t="s">
        <v>610</v>
      </c>
      <c r="H111" s="45">
        <v>23</v>
      </c>
      <c r="I111" s="45">
        <v>12.1</v>
      </c>
      <c r="J111" s="45" t="s">
        <v>611</v>
      </c>
      <c r="K111" s="45" t="s">
        <v>90</v>
      </c>
      <c r="L111" s="45" t="s">
        <v>2939</v>
      </c>
      <c r="M111" s="45" t="s">
        <v>2940</v>
      </c>
      <c r="N111" s="45" t="s">
        <v>3891</v>
      </c>
      <c r="O111" s="37" t="s">
        <v>4163</v>
      </c>
      <c r="P111" s="45"/>
      <c r="Q111" s="45"/>
    </row>
    <row r="112" spans="1:17" ht="25.5">
      <c r="A112" s="170"/>
      <c r="B112" s="45" t="s">
        <v>365</v>
      </c>
      <c r="C112" s="45" t="s">
        <v>525</v>
      </c>
      <c r="D112" s="45" t="s">
        <v>87</v>
      </c>
      <c r="E112" s="45" t="s">
        <v>17</v>
      </c>
      <c r="F112" s="170"/>
      <c r="G112" s="45" t="s">
        <v>610</v>
      </c>
      <c r="H112" s="45">
        <v>23.2</v>
      </c>
      <c r="I112" s="45">
        <v>12.2</v>
      </c>
      <c r="J112" s="45" t="s">
        <v>133</v>
      </c>
      <c r="K112" s="53" t="s">
        <v>101</v>
      </c>
      <c r="L112" s="45" t="s">
        <v>2939</v>
      </c>
      <c r="M112" s="45" t="s">
        <v>2940</v>
      </c>
      <c r="N112" s="45" t="s">
        <v>3891</v>
      </c>
      <c r="O112" s="37" t="s">
        <v>4163</v>
      </c>
      <c r="P112" s="45"/>
      <c r="Q112" s="45"/>
    </row>
    <row r="113" spans="1:17" ht="25.5">
      <c r="A113" s="169"/>
      <c r="B113" s="45" t="s">
        <v>365</v>
      </c>
      <c r="C113" s="45" t="s">
        <v>525</v>
      </c>
      <c r="D113" s="45" t="s">
        <v>87</v>
      </c>
      <c r="E113" s="45" t="s">
        <v>17</v>
      </c>
      <c r="F113" s="169"/>
      <c r="G113" s="45" t="s">
        <v>610</v>
      </c>
      <c r="H113" s="45">
        <v>23.3</v>
      </c>
      <c r="I113" s="45">
        <v>12.3</v>
      </c>
      <c r="J113" s="45" t="s">
        <v>612</v>
      </c>
      <c r="K113" s="53" t="s">
        <v>101</v>
      </c>
      <c r="L113" s="45" t="s">
        <v>2939</v>
      </c>
      <c r="M113" s="45" t="s">
        <v>2940</v>
      </c>
      <c r="N113" s="45" t="s">
        <v>3891</v>
      </c>
      <c r="O113" s="37" t="s">
        <v>4163</v>
      </c>
      <c r="P113" s="45"/>
      <c r="Q113" s="45"/>
    </row>
    <row r="114" spans="1:17" ht="38.25">
      <c r="A114" s="45">
        <v>103</v>
      </c>
      <c r="B114" s="45" t="s">
        <v>365</v>
      </c>
      <c r="C114" s="45" t="s">
        <v>448</v>
      </c>
      <c r="D114" s="45" t="s">
        <v>87</v>
      </c>
      <c r="E114" s="45" t="s">
        <v>17</v>
      </c>
      <c r="F114" s="45" t="s">
        <v>94</v>
      </c>
      <c r="G114" s="45" t="s">
        <v>613</v>
      </c>
      <c r="H114" s="45">
        <v>44</v>
      </c>
      <c r="I114" s="45">
        <v>4.0999999999999996</v>
      </c>
      <c r="J114" s="45" t="s">
        <v>93</v>
      </c>
      <c r="K114" s="45" t="s">
        <v>90</v>
      </c>
      <c r="L114" s="45" t="s">
        <v>2904</v>
      </c>
      <c r="M114" s="45" t="s">
        <v>2900</v>
      </c>
      <c r="N114" s="45" t="s">
        <v>3892</v>
      </c>
      <c r="O114" s="10" t="s">
        <v>3835</v>
      </c>
      <c r="P114" s="45"/>
      <c r="Q114" s="45"/>
    </row>
    <row r="115" spans="1:17" ht="25.5">
      <c r="A115" s="45">
        <v>104</v>
      </c>
      <c r="B115" s="45" t="s">
        <v>365</v>
      </c>
      <c r="C115" s="45" t="s">
        <v>525</v>
      </c>
      <c r="D115" s="45" t="s">
        <v>87</v>
      </c>
      <c r="E115" s="45" t="s">
        <v>17</v>
      </c>
      <c r="F115" s="45" t="s">
        <v>91</v>
      </c>
      <c r="G115" s="45" t="s">
        <v>614</v>
      </c>
      <c r="H115" s="45">
        <v>47</v>
      </c>
      <c r="I115" s="45">
        <v>26.1</v>
      </c>
      <c r="J115" s="45" t="s">
        <v>93</v>
      </c>
      <c r="K115" s="45" t="s">
        <v>90</v>
      </c>
      <c r="L115" s="45" t="s">
        <v>2939</v>
      </c>
      <c r="M115" s="45" t="s">
        <v>2940</v>
      </c>
      <c r="N115" s="45" t="s">
        <v>3893</v>
      </c>
      <c r="O115" s="36" t="s">
        <v>4164</v>
      </c>
      <c r="P115" s="45"/>
      <c r="Q115" s="45"/>
    </row>
    <row r="116" spans="1:17" ht="25.5">
      <c r="A116" s="45">
        <v>105</v>
      </c>
      <c r="B116" s="45" t="s">
        <v>365</v>
      </c>
      <c r="C116" s="45" t="s">
        <v>488</v>
      </c>
      <c r="D116" s="45" t="s">
        <v>87</v>
      </c>
      <c r="E116" s="45" t="s">
        <v>17</v>
      </c>
      <c r="F116" s="45" t="s">
        <v>615</v>
      </c>
      <c r="G116" s="45" t="s">
        <v>616</v>
      </c>
      <c r="H116" s="45">
        <v>24</v>
      </c>
      <c r="I116" s="45">
        <v>9.1</v>
      </c>
      <c r="J116" s="45" t="s">
        <v>93</v>
      </c>
      <c r="K116" s="45" t="s">
        <v>90</v>
      </c>
      <c r="L116" s="45" t="s">
        <v>2953</v>
      </c>
      <c r="M116" s="45" t="s">
        <v>2952</v>
      </c>
      <c r="N116" s="45" t="s">
        <v>3894</v>
      </c>
      <c r="O116" s="4" t="s">
        <v>3835</v>
      </c>
      <c r="P116" s="45"/>
      <c r="Q116" s="45"/>
    </row>
    <row r="117" spans="1:17" ht="25.5">
      <c r="A117" s="45">
        <v>106</v>
      </c>
      <c r="B117" s="45" t="s">
        <v>365</v>
      </c>
      <c r="C117" s="45" t="s">
        <v>367</v>
      </c>
      <c r="D117" s="45" t="s">
        <v>87</v>
      </c>
      <c r="E117" s="45" t="s">
        <v>17</v>
      </c>
      <c r="F117" s="45" t="s">
        <v>94</v>
      </c>
      <c r="G117" s="45" t="s">
        <v>617</v>
      </c>
      <c r="H117" s="45">
        <v>34</v>
      </c>
      <c r="I117" s="45">
        <v>2.1</v>
      </c>
      <c r="J117" s="45" t="s">
        <v>135</v>
      </c>
      <c r="K117" s="45" t="s">
        <v>131</v>
      </c>
      <c r="L117" s="45" t="s">
        <v>2896</v>
      </c>
      <c r="M117" s="45" t="s">
        <v>2904</v>
      </c>
      <c r="N117" s="45" t="s">
        <v>3895</v>
      </c>
      <c r="O117" s="10" t="s">
        <v>3835</v>
      </c>
      <c r="P117" s="45"/>
      <c r="Q117" s="45"/>
    </row>
    <row r="118" spans="1:17" ht="38.25">
      <c r="A118" s="45">
        <v>107</v>
      </c>
      <c r="B118" s="45" t="s">
        <v>365</v>
      </c>
      <c r="C118" s="45" t="s">
        <v>388</v>
      </c>
      <c r="D118" s="45" t="s">
        <v>87</v>
      </c>
      <c r="E118" s="45" t="s">
        <v>17</v>
      </c>
      <c r="F118" s="45" t="s">
        <v>94</v>
      </c>
      <c r="G118" s="45" t="s">
        <v>618</v>
      </c>
      <c r="H118" s="45">
        <v>35</v>
      </c>
      <c r="I118" s="45">
        <v>2.1</v>
      </c>
      <c r="J118" s="45" t="s">
        <v>135</v>
      </c>
      <c r="K118" s="45" t="s">
        <v>131</v>
      </c>
      <c r="L118" s="45" t="s">
        <v>2904</v>
      </c>
      <c r="M118" s="45" t="s">
        <v>2900</v>
      </c>
      <c r="N118" s="45" t="s">
        <v>3896</v>
      </c>
      <c r="O118" s="4" t="s">
        <v>3835</v>
      </c>
      <c r="P118" s="45"/>
      <c r="Q118" s="45"/>
    </row>
    <row r="119" spans="1:17" ht="51">
      <c r="A119" s="45">
        <v>108</v>
      </c>
      <c r="B119" s="45" t="s">
        <v>365</v>
      </c>
      <c r="C119" s="45" t="s">
        <v>411</v>
      </c>
      <c r="D119" s="45" t="s">
        <v>87</v>
      </c>
      <c r="E119" s="45" t="s">
        <v>17</v>
      </c>
      <c r="F119" s="45" t="s">
        <v>94</v>
      </c>
      <c r="G119" s="45" t="s">
        <v>619</v>
      </c>
      <c r="H119" s="45">
        <v>35</v>
      </c>
      <c r="I119" s="45">
        <v>2.1</v>
      </c>
      <c r="J119" s="45" t="s">
        <v>135</v>
      </c>
      <c r="K119" s="45" t="s">
        <v>131</v>
      </c>
      <c r="L119" s="45" t="s">
        <v>2923</v>
      </c>
      <c r="M119" s="45" t="s">
        <v>2924</v>
      </c>
      <c r="N119" s="45" t="s">
        <v>3897</v>
      </c>
      <c r="O119" s="38" t="s">
        <v>4165</v>
      </c>
      <c r="P119" s="45"/>
      <c r="Q119" s="45"/>
    </row>
    <row r="120" spans="1:17" ht="51">
      <c r="A120" s="45">
        <v>109</v>
      </c>
      <c r="B120" s="45" t="s">
        <v>365</v>
      </c>
      <c r="C120" s="45" t="s">
        <v>437</v>
      </c>
      <c r="D120" s="45" t="s">
        <v>87</v>
      </c>
      <c r="E120" s="45" t="s">
        <v>17</v>
      </c>
      <c r="F120" s="45" t="s">
        <v>94</v>
      </c>
      <c r="G120" s="45" t="s">
        <v>620</v>
      </c>
      <c r="H120" s="45">
        <v>23</v>
      </c>
      <c r="I120" s="45">
        <v>2.1</v>
      </c>
      <c r="J120" s="45" t="s">
        <v>135</v>
      </c>
      <c r="K120" s="45" t="s">
        <v>131</v>
      </c>
      <c r="L120" s="45" t="s">
        <v>2904</v>
      </c>
      <c r="M120" s="45" t="s">
        <v>2902</v>
      </c>
      <c r="N120" s="45" t="s">
        <v>3898</v>
      </c>
      <c r="O120" s="35" t="s">
        <v>4166</v>
      </c>
      <c r="P120" s="45"/>
      <c r="Q120" s="45"/>
    </row>
    <row r="121" spans="1:17" ht="25.5">
      <c r="A121" s="45">
        <v>110</v>
      </c>
      <c r="B121" s="45" t="s">
        <v>365</v>
      </c>
      <c r="C121" s="45" t="s">
        <v>580</v>
      </c>
      <c r="D121" s="45" t="s">
        <v>87</v>
      </c>
      <c r="E121" s="45" t="s">
        <v>17</v>
      </c>
      <c r="F121" s="45" t="s">
        <v>94</v>
      </c>
      <c r="G121" s="45" t="s">
        <v>621</v>
      </c>
      <c r="H121" s="45">
        <v>22</v>
      </c>
      <c r="I121" s="45">
        <v>2.1</v>
      </c>
      <c r="J121" s="45" t="s">
        <v>135</v>
      </c>
      <c r="K121" s="45" t="s">
        <v>131</v>
      </c>
      <c r="L121" s="45" t="s">
        <v>3858</v>
      </c>
      <c r="M121" s="45" t="s">
        <v>2929</v>
      </c>
      <c r="N121" s="45" t="s">
        <v>3859</v>
      </c>
      <c r="O121" s="38" t="s">
        <v>4167</v>
      </c>
      <c r="P121" s="45"/>
      <c r="Q121" s="45"/>
    </row>
    <row r="122" spans="1:17" ht="38.25">
      <c r="A122" s="45">
        <v>111</v>
      </c>
      <c r="B122" s="45" t="s">
        <v>365</v>
      </c>
      <c r="C122" s="45" t="s">
        <v>448</v>
      </c>
      <c r="D122" s="45" t="s">
        <v>87</v>
      </c>
      <c r="E122" s="45" t="s">
        <v>17</v>
      </c>
      <c r="F122" s="45" t="s">
        <v>94</v>
      </c>
      <c r="G122" s="45" t="s">
        <v>622</v>
      </c>
      <c r="H122" s="45">
        <v>38</v>
      </c>
      <c r="I122" s="45">
        <v>2.1</v>
      </c>
      <c r="J122" s="45" t="s">
        <v>135</v>
      </c>
      <c r="K122" s="45" t="s">
        <v>131</v>
      </c>
      <c r="L122" s="45" t="s">
        <v>2904</v>
      </c>
      <c r="M122" s="45" t="s">
        <v>2900</v>
      </c>
      <c r="N122" s="45" t="s">
        <v>3892</v>
      </c>
      <c r="O122" s="10" t="s">
        <v>3835</v>
      </c>
      <c r="P122" s="45"/>
      <c r="Q122" s="45"/>
    </row>
    <row r="123" spans="1:17" ht="76.5">
      <c r="A123" s="45">
        <v>112</v>
      </c>
      <c r="B123" s="45" t="s">
        <v>365</v>
      </c>
      <c r="C123" s="45" t="s">
        <v>525</v>
      </c>
      <c r="D123" s="45" t="s">
        <v>87</v>
      </c>
      <c r="E123" s="45" t="s">
        <v>17</v>
      </c>
      <c r="F123" s="45" t="s">
        <v>136</v>
      </c>
      <c r="G123" s="45" t="s">
        <v>623</v>
      </c>
      <c r="H123" s="45">
        <v>20</v>
      </c>
      <c r="I123" s="45">
        <v>2.1</v>
      </c>
      <c r="J123" s="45" t="s">
        <v>135</v>
      </c>
      <c r="K123" s="45" t="s">
        <v>131</v>
      </c>
      <c r="L123" s="45" t="s">
        <v>2939</v>
      </c>
      <c r="M123" s="45" t="s">
        <v>2940</v>
      </c>
      <c r="N123" s="45" t="s">
        <v>3899</v>
      </c>
      <c r="O123" s="36" t="s">
        <v>4168</v>
      </c>
      <c r="P123" s="45"/>
      <c r="Q123" s="45"/>
    </row>
    <row r="124" spans="1:17" ht="25.5">
      <c r="A124" s="45">
        <v>113</v>
      </c>
      <c r="B124" s="45" t="s">
        <v>365</v>
      </c>
      <c r="C124" s="45" t="s">
        <v>367</v>
      </c>
      <c r="D124" s="45" t="s">
        <v>87</v>
      </c>
      <c r="E124" s="45" t="s">
        <v>17</v>
      </c>
      <c r="F124" s="45" t="s">
        <v>91</v>
      </c>
      <c r="G124" s="45" t="s">
        <v>624</v>
      </c>
      <c r="H124" s="45">
        <v>43</v>
      </c>
      <c r="I124" s="45">
        <v>5.0999999999999996</v>
      </c>
      <c r="J124" s="45" t="s">
        <v>96</v>
      </c>
      <c r="K124" s="45" t="s">
        <v>131</v>
      </c>
      <c r="L124" s="45" t="s">
        <v>2896</v>
      </c>
      <c r="M124" s="45" t="s">
        <v>2904</v>
      </c>
      <c r="N124" s="45" t="s">
        <v>3895</v>
      </c>
      <c r="O124" s="10" t="s">
        <v>3835</v>
      </c>
      <c r="P124" s="45"/>
      <c r="Q124" s="45"/>
    </row>
    <row r="125" spans="1:17" ht="51">
      <c r="A125" s="45">
        <v>114</v>
      </c>
      <c r="B125" s="45" t="s">
        <v>365</v>
      </c>
      <c r="C125" s="45" t="s">
        <v>411</v>
      </c>
      <c r="D125" s="45" t="s">
        <v>87</v>
      </c>
      <c r="E125" s="45" t="s">
        <v>17</v>
      </c>
      <c r="F125" s="45" t="s">
        <v>91</v>
      </c>
      <c r="G125" s="45" t="s">
        <v>625</v>
      </c>
      <c r="H125" s="45">
        <v>29</v>
      </c>
      <c r="I125" s="45">
        <v>5.0999999999999996</v>
      </c>
      <c r="J125" s="45" t="s">
        <v>96</v>
      </c>
      <c r="K125" s="45" t="s">
        <v>131</v>
      </c>
      <c r="L125" s="45" t="s">
        <v>2923</v>
      </c>
      <c r="M125" s="45" t="s">
        <v>2924</v>
      </c>
      <c r="N125" s="45" t="s">
        <v>3897</v>
      </c>
      <c r="O125" s="10" t="s">
        <v>3835</v>
      </c>
      <c r="P125" s="45"/>
      <c r="Q125" s="45"/>
    </row>
    <row r="126" spans="1:17" ht="51">
      <c r="A126" s="45">
        <v>115</v>
      </c>
      <c r="B126" s="45" t="s">
        <v>365</v>
      </c>
      <c r="C126" s="45" t="s">
        <v>626</v>
      </c>
      <c r="D126" s="45" t="s">
        <v>87</v>
      </c>
      <c r="E126" s="45" t="s">
        <v>17</v>
      </c>
      <c r="F126" s="45" t="s">
        <v>91</v>
      </c>
      <c r="G126" s="45" t="s">
        <v>627</v>
      </c>
      <c r="H126" s="45">
        <v>29</v>
      </c>
      <c r="I126" s="45">
        <v>5.0999999999999996</v>
      </c>
      <c r="J126" s="45" t="s">
        <v>96</v>
      </c>
      <c r="K126" s="45" t="s">
        <v>131</v>
      </c>
      <c r="L126" s="45" t="s">
        <v>2904</v>
      </c>
      <c r="M126" s="45" t="s">
        <v>2902</v>
      </c>
      <c r="N126" s="45" t="s">
        <v>3898</v>
      </c>
      <c r="O126" s="35" t="s">
        <v>4166</v>
      </c>
      <c r="P126" s="45"/>
      <c r="Q126" s="45"/>
    </row>
    <row r="127" spans="1:17" ht="38.25">
      <c r="A127" s="45">
        <v>116</v>
      </c>
      <c r="B127" s="45" t="s">
        <v>365</v>
      </c>
      <c r="C127" s="45" t="s">
        <v>628</v>
      </c>
      <c r="D127" s="45" t="s">
        <v>87</v>
      </c>
      <c r="E127" s="45" t="s">
        <v>17</v>
      </c>
      <c r="F127" s="45" t="s">
        <v>94</v>
      </c>
      <c r="G127" s="45" t="s">
        <v>629</v>
      </c>
      <c r="H127" s="45">
        <v>43</v>
      </c>
      <c r="I127" s="45">
        <v>5.0999999999999996</v>
      </c>
      <c r="J127" s="45" t="s">
        <v>96</v>
      </c>
      <c r="K127" s="45" t="s">
        <v>131</v>
      </c>
      <c r="L127" s="45" t="s">
        <v>2904</v>
      </c>
      <c r="M127" s="45" t="s">
        <v>2900</v>
      </c>
      <c r="N127" s="45" t="s">
        <v>3892</v>
      </c>
      <c r="O127" s="10" t="s">
        <v>3835</v>
      </c>
      <c r="P127" s="45"/>
      <c r="Q127" s="45"/>
    </row>
    <row r="128" spans="1:17" ht="25.5">
      <c r="A128" s="45">
        <v>117</v>
      </c>
      <c r="B128" s="45" t="s">
        <v>365</v>
      </c>
      <c r="C128" s="45" t="s">
        <v>488</v>
      </c>
      <c r="D128" s="45" t="s">
        <v>87</v>
      </c>
      <c r="E128" s="45" t="s">
        <v>17</v>
      </c>
      <c r="F128" s="45" t="s">
        <v>91</v>
      </c>
      <c r="G128" s="45" t="s">
        <v>630</v>
      </c>
      <c r="H128" s="45">
        <v>20</v>
      </c>
      <c r="I128" s="45">
        <v>5.0999999999999996</v>
      </c>
      <c r="J128" s="45" t="s">
        <v>96</v>
      </c>
      <c r="K128" s="45" t="s">
        <v>131</v>
      </c>
      <c r="L128" s="45" t="s">
        <v>2953</v>
      </c>
      <c r="M128" s="45" t="s">
        <v>2932</v>
      </c>
      <c r="N128" s="45" t="s">
        <v>3880</v>
      </c>
      <c r="O128" s="4" t="s">
        <v>3835</v>
      </c>
      <c r="P128" s="45"/>
      <c r="Q128" s="45"/>
    </row>
    <row r="129" spans="1:17" ht="51">
      <c r="A129" s="45">
        <v>118</v>
      </c>
      <c r="B129" s="45" t="s">
        <v>365</v>
      </c>
      <c r="C129" s="45" t="s">
        <v>525</v>
      </c>
      <c r="D129" s="45" t="s">
        <v>87</v>
      </c>
      <c r="E129" s="45" t="s">
        <v>17</v>
      </c>
      <c r="F129" s="45" t="s">
        <v>94</v>
      </c>
      <c r="G129" s="45" t="s">
        <v>631</v>
      </c>
      <c r="H129" s="45">
        <v>35</v>
      </c>
      <c r="I129" s="45">
        <v>5.0999999999999996</v>
      </c>
      <c r="J129" s="45" t="s">
        <v>96</v>
      </c>
      <c r="K129" s="45" t="s">
        <v>131</v>
      </c>
      <c r="L129" s="45" t="s">
        <v>2939</v>
      </c>
      <c r="M129" s="45" t="s">
        <v>2940</v>
      </c>
      <c r="N129" s="45" t="s">
        <v>3900</v>
      </c>
      <c r="O129" s="36" t="s">
        <v>4169</v>
      </c>
      <c r="P129" s="45"/>
      <c r="Q129" s="45"/>
    </row>
    <row r="130" spans="1:17" ht="51">
      <c r="A130" s="168">
        <v>119</v>
      </c>
      <c r="B130" s="45" t="s">
        <v>365</v>
      </c>
      <c r="C130" s="45" t="s">
        <v>411</v>
      </c>
      <c r="D130" s="45" t="s">
        <v>87</v>
      </c>
      <c r="E130" s="45" t="s">
        <v>17</v>
      </c>
      <c r="F130" s="168" t="s">
        <v>97</v>
      </c>
      <c r="G130" s="45" t="s">
        <v>632</v>
      </c>
      <c r="H130" s="45">
        <v>27</v>
      </c>
      <c r="I130" s="45">
        <v>7.1</v>
      </c>
      <c r="J130" s="45" t="s">
        <v>99</v>
      </c>
      <c r="K130" s="45" t="s">
        <v>90</v>
      </c>
      <c r="L130" s="45" t="s">
        <v>2923</v>
      </c>
      <c r="M130" s="45" t="s">
        <v>2924</v>
      </c>
      <c r="N130" s="45" t="s">
        <v>3852</v>
      </c>
      <c r="O130" s="10" t="s">
        <v>3835</v>
      </c>
      <c r="P130" s="45"/>
      <c r="Q130" s="45"/>
    </row>
    <row r="131" spans="1:17" ht="51">
      <c r="A131" s="169"/>
      <c r="B131" s="45" t="s">
        <v>365</v>
      </c>
      <c r="C131" s="45" t="s">
        <v>411</v>
      </c>
      <c r="D131" s="45" t="s">
        <v>87</v>
      </c>
      <c r="E131" s="45" t="s">
        <v>17</v>
      </c>
      <c r="F131" s="169"/>
      <c r="G131" s="45" t="s">
        <v>632</v>
      </c>
      <c r="H131" s="45">
        <v>27.2</v>
      </c>
      <c r="I131" s="45">
        <v>7.2</v>
      </c>
      <c r="J131" s="45" t="s">
        <v>100</v>
      </c>
      <c r="K131" s="45" t="s">
        <v>101</v>
      </c>
      <c r="L131" s="45" t="s">
        <v>2923</v>
      </c>
      <c r="M131" s="45" t="s">
        <v>2924</v>
      </c>
      <c r="N131" s="45" t="s">
        <v>3852</v>
      </c>
      <c r="O131" s="10" t="s">
        <v>3835</v>
      </c>
      <c r="P131" s="45"/>
      <c r="Q131" s="45"/>
    </row>
    <row r="132" spans="1:17" ht="51">
      <c r="A132" s="45">
        <v>120</v>
      </c>
      <c r="B132" s="45" t="s">
        <v>365</v>
      </c>
      <c r="C132" s="45" t="s">
        <v>626</v>
      </c>
      <c r="D132" s="45" t="s">
        <v>87</v>
      </c>
      <c r="E132" s="45" t="s">
        <v>17</v>
      </c>
      <c r="F132" s="45" t="s">
        <v>97</v>
      </c>
      <c r="G132" s="45" t="s">
        <v>633</v>
      </c>
      <c r="H132" s="45">
        <v>42</v>
      </c>
      <c r="I132" s="45">
        <v>7.1</v>
      </c>
      <c r="J132" s="45" t="s">
        <v>99</v>
      </c>
      <c r="K132" s="45" t="s">
        <v>90</v>
      </c>
      <c r="L132" s="45" t="s">
        <v>2904</v>
      </c>
      <c r="M132" s="45" t="s">
        <v>2945</v>
      </c>
      <c r="N132" s="45" t="s">
        <v>3901</v>
      </c>
      <c r="O132" s="4" t="s">
        <v>3835</v>
      </c>
      <c r="P132" s="45"/>
      <c r="Q132" s="45"/>
    </row>
    <row r="133" spans="1:17" ht="25.5">
      <c r="A133" s="45">
        <v>121</v>
      </c>
      <c r="B133" s="45" t="s">
        <v>365</v>
      </c>
      <c r="C133" s="45" t="s">
        <v>444</v>
      </c>
      <c r="D133" s="45" t="s">
        <v>87</v>
      </c>
      <c r="E133" s="45" t="s">
        <v>17</v>
      </c>
      <c r="F133" s="45" t="s">
        <v>97</v>
      </c>
      <c r="G133" s="45" t="s">
        <v>634</v>
      </c>
      <c r="H133" s="45">
        <v>28</v>
      </c>
      <c r="I133" s="45">
        <v>7.1</v>
      </c>
      <c r="J133" s="45" t="s">
        <v>99</v>
      </c>
      <c r="K133" s="45" t="s">
        <v>90</v>
      </c>
      <c r="L133" s="53" t="s">
        <v>3858</v>
      </c>
      <c r="M133" s="53" t="s">
        <v>2929</v>
      </c>
      <c r="N133" s="53" t="s">
        <v>3859</v>
      </c>
      <c r="O133" s="10" t="s">
        <v>3835</v>
      </c>
      <c r="P133" s="45"/>
      <c r="Q133" s="45"/>
    </row>
    <row r="134" spans="1:17" ht="25.5">
      <c r="A134" s="168">
        <v>122</v>
      </c>
      <c r="B134" s="45" t="s">
        <v>365</v>
      </c>
      <c r="C134" s="45" t="s">
        <v>448</v>
      </c>
      <c r="D134" s="45" t="s">
        <v>87</v>
      </c>
      <c r="E134" s="45" t="s">
        <v>17</v>
      </c>
      <c r="F134" s="168" t="s">
        <v>97</v>
      </c>
      <c r="G134" s="45" t="s">
        <v>635</v>
      </c>
      <c r="H134" s="45">
        <v>32</v>
      </c>
      <c r="I134" s="45">
        <v>7.1</v>
      </c>
      <c r="J134" s="45" t="s">
        <v>99</v>
      </c>
      <c r="K134" s="45" t="s">
        <v>90</v>
      </c>
      <c r="L134" s="45" t="s">
        <v>2904</v>
      </c>
      <c r="M134" s="45" t="s">
        <v>2900</v>
      </c>
      <c r="N134" s="45" t="s">
        <v>3864</v>
      </c>
      <c r="O134" s="10" t="s">
        <v>3835</v>
      </c>
      <c r="P134" s="45"/>
      <c r="Q134" s="45"/>
    </row>
    <row r="135" spans="1:17" ht="25.5">
      <c r="A135" s="169"/>
      <c r="B135" s="45" t="s">
        <v>365</v>
      </c>
      <c r="C135" s="45" t="s">
        <v>448</v>
      </c>
      <c r="D135" s="45" t="s">
        <v>87</v>
      </c>
      <c r="E135" s="45" t="s">
        <v>17</v>
      </c>
      <c r="F135" s="169"/>
      <c r="G135" s="45" t="s">
        <v>635</v>
      </c>
      <c r="H135" s="45">
        <v>32.200000000000003</v>
      </c>
      <c r="I135" s="45">
        <v>7.2</v>
      </c>
      <c r="J135" s="45" t="s">
        <v>100</v>
      </c>
      <c r="K135" s="45" t="s">
        <v>101</v>
      </c>
      <c r="L135" s="45" t="s">
        <v>2904</v>
      </c>
      <c r="M135" s="45" t="s">
        <v>2900</v>
      </c>
      <c r="N135" s="45" t="s">
        <v>3864</v>
      </c>
      <c r="O135" s="10" t="s">
        <v>3835</v>
      </c>
      <c r="P135" s="45"/>
      <c r="Q135" s="45"/>
    </row>
    <row r="136" spans="1:17" ht="25.5">
      <c r="A136" s="168">
        <v>123</v>
      </c>
      <c r="B136" s="45" t="s">
        <v>365</v>
      </c>
      <c r="C136" s="45" t="s">
        <v>488</v>
      </c>
      <c r="D136" s="45" t="s">
        <v>87</v>
      </c>
      <c r="E136" s="45" t="s">
        <v>17</v>
      </c>
      <c r="F136" s="168" t="s">
        <v>97</v>
      </c>
      <c r="G136" s="45" t="s">
        <v>636</v>
      </c>
      <c r="H136" s="45">
        <v>33</v>
      </c>
      <c r="I136" s="45">
        <v>7.1</v>
      </c>
      <c r="J136" s="45" t="s">
        <v>99</v>
      </c>
      <c r="K136" s="45" t="s">
        <v>90</v>
      </c>
      <c r="L136" s="53" t="s">
        <v>2953</v>
      </c>
      <c r="M136" s="53" t="s">
        <v>2935</v>
      </c>
      <c r="N136" s="53" t="s">
        <v>2936</v>
      </c>
      <c r="O136" s="37" t="s">
        <v>4170</v>
      </c>
      <c r="P136" s="45"/>
      <c r="Q136" s="45"/>
    </row>
    <row r="137" spans="1:17" ht="25.5">
      <c r="A137" s="169"/>
      <c r="B137" s="45" t="s">
        <v>365</v>
      </c>
      <c r="C137" s="45" t="s">
        <v>488</v>
      </c>
      <c r="D137" s="45" t="s">
        <v>87</v>
      </c>
      <c r="E137" s="45" t="s">
        <v>17</v>
      </c>
      <c r="F137" s="169"/>
      <c r="G137" s="45" t="s">
        <v>636</v>
      </c>
      <c r="H137" s="45">
        <v>33.200000000000003</v>
      </c>
      <c r="I137" s="45">
        <v>7.2</v>
      </c>
      <c r="J137" s="45" t="s">
        <v>100</v>
      </c>
      <c r="K137" s="45" t="s">
        <v>101</v>
      </c>
      <c r="L137" s="53" t="s">
        <v>2953</v>
      </c>
      <c r="M137" s="53" t="s">
        <v>2935</v>
      </c>
      <c r="N137" s="53" t="s">
        <v>2936</v>
      </c>
      <c r="O137" s="37" t="s">
        <v>4170</v>
      </c>
      <c r="P137" s="45"/>
      <c r="Q137" s="45"/>
    </row>
    <row r="138" spans="1:17" ht="25.5">
      <c r="A138" s="168">
        <v>124</v>
      </c>
      <c r="B138" s="45" t="s">
        <v>365</v>
      </c>
      <c r="C138" s="45" t="s">
        <v>525</v>
      </c>
      <c r="D138" s="45" t="s">
        <v>87</v>
      </c>
      <c r="E138" s="45" t="s">
        <v>17</v>
      </c>
      <c r="F138" s="168" t="s">
        <v>97</v>
      </c>
      <c r="G138" s="45" t="s">
        <v>637</v>
      </c>
      <c r="H138" s="45">
        <v>43</v>
      </c>
      <c r="I138" s="45">
        <v>7.1</v>
      </c>
      <c r="J138" s="45" t="s">
        <v>99</v>
      </c>
      <c r="K138" s="45" t="s">
        <v>90</v>
      </c>
      <c r="L138" s="45" t="s">
        <v>2939</v>
      </c>
      <c r="M138" s="45" t="s">
        <v>2940</v>
      </c>
      <c r="N138" s="45" t="s">
        <v>3899</v>
      </c>
      <c r="O138" s="36" t="s">
        <v>4164</v>
      </c>
      <c r="P138" s="45"/>
      <c r="Q138" s="45"/>
    </row>
    <row r="139" spans="1:17" ht="25.5">
      <c r="A139" s="169"/>
      <c r="B139" s="45" t="s">
        <v>365</v>
      </c>
      <c r="C139" s="45" t="s">
        <v>525</v>
      </c>
      <c r="D139" s="45" t="s">
        <v>87</v>
      </c>
      <c r="E139" s="45" t="s">
        <v>17</v>
      </c>
      <c r="F139" s="169"/>
      <c r="G139" s="45" t="s">
        <v>637</v>
      </c>
      <c r="H139" s="45">
        <v>43.2</v>
      </c>
      <c r="I139" s="45">
        <v>7.2</v>
      </c>
      <c r="J139" s="45" t="s">
        <v>100</v>
      </c>
      <c r="K139" s="45" t="s">
        <v>101</v>
      </c>
      <c r="L139" s="45" t="s">
        <v>2939</v>
      </c>
      <c r="M139" s="45" t="s">
        <v>2940</v>
      </c>
      <c r="N139" s="45" t="s">
        <v>3899</v>
      </c>
      <c r="O139" s="36" t="s">
        <v>4164</v>
      </c>
      <c r="P139" s="45"/>
      <c r="Q139" s="45"/>
    </row>
    <row r="140" spans="1:17" ht="25.5">
      <c r="A140" s="168">
        <v>125</v>
      </c>
      <c r="B140" s="45" t="s">
        <v>365</v>
      </c>
      <c r="C140" s="45" t="s">
        <v>367</v>
      </c>
      <c r="D140" s="45" t="s">
        <v>87</v>
      </c>
      <c r="E140" s="45" t="s">
        <v>17</v>
      </c>
      <c r="F140" s="168" t="s">
        <v>97</v>
      </c>
      <c r="G140" s="45" t="s">
        <v>638</v>
      </c>
      <c r="H140" s="45">
        <v>25</v>
      </c>
      <c r="I140" s="45">
        <v>1.1000000000000001</v>
      </c>
      <c r="J140" s="45" t="s">
        <v>138</v>
      </c>
      <c r="K140" s="45" t="s">
        <v>90</v>
      </c>
      <c r="L140" s="45" t="s">
        <v>2904</v>
      </c>
      <c r="M140" s="45" t="s">
        <v>2931</v>
      </c>
      <c r="N140" s="45" t="s">
        <v>3902</v>
      </c>
      <c r="O140" s="10" t="s">
        <v>3835</v>
      </c>
      <c r="P140" s="45"/>
      <c r="Q140" s="45"/>
    </row>
    <row r="141" spans="1:17" ht="25.5">
      <c r="A141" s="169"/>
      <c r="B141" s="45" t="s">
        <v>365</v>
      </c>
      <c r="C141" s="45" t="s">
        <v>367</v>
      </c>
      <c r="D141" s="45" t="s">
        <v>87</v>
      </c>
      <c r="E141" s="45" t="s">
        <v>17</v>
      </c>
      <c r="F141" s="169"/>
      <c r="G141" s="45" t="s">
        <v>638</v>
      </c>
      <c r="H141" s="45">
        <v>25.2</v>
      </c>
      <c r="I141" s="45">
        <v>1.2</v>
      </c>
      <c r="J141" s="45" t="s">
        <v>139</v>
      </c>
      <c r="K141" s="45" t="s">
        <v>101</v>
      </c>
      <c r="L141" s="45" t="s">
        <v>2904</v>
      </c>
      <c r="M141" s="45" t="s">
        <v>2931</v>
      </c>
      <c r="N141" s="45" t="s">
        <v>3902</v>
      </c>
      <c r="O141" s="10" t="s">
        <v>3835</v>
      </c>
      <c r="P141" s="45"/>
      <c r="Q141" s="45"/>
    </row>
    <row r="142" spans="1:17" ht="38.25">
      <c r="A142" s="168">
        <v>126</v>
      </c>
      <c r="B142" s="45" t="s">
        <v>365</v>
      </c>
      <c r="C142" s="45" t="s">
        <v>411</v>
      </c>
      <c r="D142" s="45" t="s">
        <v>87</v>
      </c>
      <c r="E142" s="45" t="s">
        <v>17</v>
      </c>
      <c r="F142" s="168" t="s">
        <v>97</v>
      </c>
      <c r="G142" s="45" t="s">
        <v>639</v>
      </c>
      <c r="H142" s="45">
        <v>24</v>
      </c>
      <c r="I142" s="45">
        <v>1.1000000000000001</v>
      </c>
      <c r="J142" s="45" t="s">
        <v>138</v>
      </c>
      <c r="K142" s="45" t="s">
        <v>90</v>
      </c>
      <c r="L142" s="45" t="s">
        <v>2923</v>
      </c>
      <c r="M142" s="45" t="s">
        <v>2924</v>
      </c>
      <c r="N142" s="45" t="s">
        <v>3903</v>
      </c>
      <c r="O142" s="10" t="s">
        <v>3835</v>
      </c>
      <c r="P142" s="45"/>
      <c r="Q142" s="45"/>
    </row>
    <row r="143" spans="1:17" ht="38.25">
      <c r="A143" s="169"/>
      <c r="B143" s="45" t="s">
        <v>365</v>
      </c>
      <c r="C143" s="45" t="s">
        <v>411</v>
      </c>
      <c r="D143" s="45" t="s">
        <v>87</v>
      </c>
      <c r="E143" s="45" t="s">
        <v>17</v>
      </c>
      <c r="F143" s="169"/>
      <c r="G143" s="45" t="s">
        <v>639</v>
      </c>
      <c r="H143" s="45">
        <v>24</v>
      </c>
      <c r="I143" s="45">
        <v>1.2</v>
      </c>
      <c r="J143" s="45" t="s">
        <v>139</v>
      </c>
      <c r="K143" s="45" t="s">
        <v>101</v>
      </c>
      <c r="L143" s="45" t="s">
        <v>2923</v>
      </c>
      <c r="M143" s="45" t="s">
        <v>2924</v>
      </c>
      <c r="N143" s="45" t="s">
        <v>3903</v>
      </c>
      <c r="O143" s="10" t="s">
        <v>3835</v>
      </c>
      <c r="P143" s="45"/>
      <c r="Q143" s="45"/>
    </row>
    <row r="144" spans="1:17" ht="25.5">
      <c r="A144" s="168">
        <v>127</v>
      </c>
      <c r="B144" s="45" t="s">
        <v>365</v>
      </c>
      <c r="C144" s="45" t="s">
        <v>444</v>
      </c>
      <c r="D144" s="45" t="s">
        <v>87</v>
      </c>
      <c r="E144" s="45" t="s">
        <v>17</v>
      </c>
      <c r="F144" s="168" t="s">
        <v>97</v>
      </c>
      <c r="G144" s="45" t="s">
        <v>640</v>
      </c>
      <c r="H144" s="45">
        <v>29</v>
      </c>
      <c r="I144" s="45">
        <v>1.1000000000000001</v>
      </c>
      <c r="J144" s="45" t="s">
        <v>138</v>
      </c>
      <c r="K144" s="45" t="s">
        <v>90</v>
      </c>
      <c r="L144" s="53" t="s">
        <v>3858</v>
      </c>
      <c r="M144" s="53" t="s">
        <v>2929</v>
      </c>
      <c r="N144" s="53" t="s">
        <v>3859</v>
      </c>
      <c r="O144" s="10" t="s">
        <v>3835</v>
      </c>
      <c r="P144" s="45"/>
      <c r="Q144" s="45"/>
    </row>
    <row r="145" spans="1:17" ht="25.5">
      <c r="A145" s="169"/>
      <c r="B145" s="45" t="s">
        <v>365</v>
      </c>
      <c r="C145" s="45" t="s">
        <v>444</v>
      </c>
      <c r="D145" s="45" t="s">
        <v>87</v>
      </c>
      <c r="E145" s="45" t="s">
        <v>17</v>
      </c>
      <c r="F145" s="169"/>
      <c r="G145" s="45" t="s">
        <v>640</v>
      </c>
      <c r="H145" s="45">
        <v>29</v>
      </c>
      <c r="I145" s="45">
        <v>1.2</v>
      </c>
      <c r="J145" s="45" t="s">
        <v>139</v>
      </c>
      <c r="K145" s="45" t="s">
        <v>101</v>
      </c>
      <c r="L145" s="53" t="s">
        <v>3858</v>
      </c>
      <c r="M145" s="53" t="s">
        <v>2929</v>
      </c>
      <c r="N145" s="53" t="s">
        <v>3859</v>
      </c>
      <c r="O145" s="10" t="s">
        <v>3835</v>
      </c>
      <c r="P145" s="45"/>
      <c r="Q145" s="45"/>
    </row>
    <row r="146" spans="1:17" ht="51">
      <c r="A146" s="168">
        <v>128</v>
      </c>
      <c r="B146" s="45" t="s">
        <v>365</v>
      </c>
      <c r="C146" s="45" t="s">
        <v>626</v>
      </c>
      <c r="D146" s="45" t="s">
        <v>87</v>
      </c>
      <c r="E146" s="45" t="s">
        <v>17</v>
      </c>
      <c r="F146" s="168" t="s">
        <v>97</v>
      </c>
      <c r="G146" s="45" t="s">
        <v>641</v>
      </c>
      <c r="H146" s="45">
        <v>26</v>
      </c>
      <c r="I146" s="45">
        <v>1.1000000000000001</v>
      </c>
      <c r="J146" s="45" t="s">
        <v>138</v>
      </c>
      <c r="K146" s="45" t="s">
        <v>90</v>
      </c>
      <c r="L146" s="45" t="s">
        <v>2904</v>
      </c>
      <c r="M146" s="45" t="s">
        <v>2945</v>
      </c>
      <c r="N146" s="45" t="s">
        <v>3904</v>
      </c>
      <c r="O146" s="10" t="s">
        <v>3835</v>
      </c>
      <c r="P146" s="45"/>
      <c r="Q146" s="45"/>
    </row>
    <row r="147" spans="1:17" ht="51">
      <c r="A147" s="169"/>
      <c r="B147" s="45" t="s">
        <v>365</v>
      </c>
      <c r="C147" s="45" t="s">
        <v>626</v>
      </c>
      <c r="D147" s="45" t="s">
        <v>87</v>
      </c>
      <c r="E147" s="45" t="s">
        <v>17</v>
      </c>
      <c r="F147" s="169"/>
      <c r="G147" s="45" t="s">
        <v>641</v>
      </c>
      <c r="H147" s="45">
        <v>26</v>
      </c>
      <c r="I147" s="45">
        <v>1.2</v>
      </c>
      <c r="J147" s="45" t="s">
        <v>139</v>
      </c>
      <c r="K147" s="45" t="s">
        <v>101</v>
      </c>
      <c r="L147" s="45" t="s">
        <v>2904</v>
      </c>
      <c r="M147" s="45" t="s">
        <v>2945</v>
      </c>
      <c r="N147" s="45" t="s">
        <v>3904</v>
      </c>
      <c r="O147" s="10" t="s">
        <v>3835</v>
      </c>
      <c r="P147" s="45"/>
      <c r="Q147" s="45"/>
    </row>
    <row r="148" spans="1:17" ht="38.25">
      <c r="A148" s="168">
        <v>129</v>
      </c>
      <c r="B148" s="45" t="s">
        <v>365</v>
      </c>
      <c r="C148" s="45" t="s">
        <v>525</v>
      </c>
      <c r="D148" s="45" t="s">
        <v>87</v>
      </c>
      <c r="E148" s="45" t="s">
        <v>17</v>
      </c>
      <c r="F148" s="168" t="s">
        <v>97</v>
      </c>
      <c r="G148" s="45" t="s">
        <v>642</v>
      </c>
      <c r="H148" s="45">
        <v>39</v>
      </c>
      <c r="I148" s="45">
        <v>1.1000000000000001</v>
      </c>
      <c r="J148" s="45" t="s">
        <v>138</v>
      </c>
      <c r="K148" s="45" t="s">
        <v>90</v>
      </c>
      <c r="L148" s="45" t="s">
        <v>2939</v>
      </c>
      <c r="M148" s="45" t="s">
        <v>2940</v>
      </c>
      <c r="N148" s="45" t="s">
        <v>3899</v>
      </c>
      <c r="O148" s="36" t="s">
        <v>4171</v>
      </c>
      <c r="P148" s="45"/>
      <c r="Q148" s="45"/>
    </row>
    <row r="149" spans="1:17" ht="38.25">
      <c r="A149" s="169"/>
      <c r="B149" s="45" t="s">
        <v>365</v>
      </c>
      <c r="C149" s="45" t="s">
        <v>525</v>
      </c>
      <c r="D149" s="45" t="s">
        <v>87</v>
      </c>
      <c r="E149" s="45" t="s">
        <v>17</v>
      </c>
      <c r="F149" s="169"/>
      <c r="G149" s="45" t="s">
        <v>642</v>
      </c>
      <c r="H149" s="45">
        <v>39.200000000000003</v>
      </c>
      <c r="I149" s="45">
        <v>1.2</v>
      </c>
      <c r="J149" s="45" t="s">
        <v>139</v>
      </c>
      <c r="K149" s="53" t="s">
        <v>101</v>
      </c>
      <c r="L149" s="45" t="s">
        <v>2939</v>
      </c>
      <c r="M149" s="45" t="s">
        <v>2940</v>
      </c>
      <c r="N149" s="45" t="s">
        <v>3899</v>
      </c>
      <c r="O149" s="36" t="s">
        <v>4171</v>
      </c>
      <c r="P149" s="45"/>
      <c r="Q149" s="45"/>
    </row>
    <row r="150" spans="1:17" ht="25.5">
      <c r="A150" s="168">
        <v>130</v>
      </c>
      <c r="B150" s="45" t="s">
        <v>365</v>
      </c>
      <c r="C150" s="45" t="s">
        <v>488</v>
      </c>
      <c r="D150" s="45" t="s">
        <v>87</v>
      </c>
      <c r="E150" s="45" t="s">
        <v>193</v>
      </c>
      <c r="F150" s="168" t="s">
        <v>643</v>
      </c>
      <c r="G150" s="45" t="s">
        <v>644</v>
      </c>
      <c r="H150" s="45">
        <v>31</v>
      </c>
      <c r="I150" s="45">
        <v>11.1</v>
      </c>
      <c r="J150" s="45" t="s">
        <v>3395</v>
      </c>
      <c r="K150" s="45" t="s">
        <v>90</v>
      </c>
      <c r="L150" s="45" t="s">
        <v>2953</v>
      </c>
      <c r="M150" s="45" t="s">
        <v>2920</v>
      </c>
      <c r="N150" s="45" t="s">
        <v>3693</v>
      </c>
      <c r="O150" s="4" t="s">
        <v>3835</v>
      </c>
      <c r="P150" s="45"/>
      <c r="Q150" s="45"/>
    </row>
    <row r="151" spans="1:17" ht="25.5">
      <c r="A151" s="169"/>
      <c r="B151" s="45" t="s">
        <v>365</v>
      </c>
      <c r="C151" s="45" t="s">
        <v>488</v>
      </c>
      <c r="D151" s="45" t="s">
        <v>87</v>
      </c>
      <c r="E151" s="45" t="s">
        <v>193</v>
      </c>
      <c r="F151" s="169"/>
      <c r="G151" s="45" t="s">
        <v>644</v>
      </c>
      <c r="H151" s="45">
        <v>31.2</v>
      </c>
      <c r="I151" s="45">
        <v>11.2</v>
      </c>
      <c r="J151" s="45" t="s">
        <v>3396</v>
      </c>
      <c r="K151" s="53" t="s">
        <v>101</v>
      </c>
      <c r="L151" s="45" t="s">
        <v>2953</v>
      </c>
      <c r="M151" s="45" t="s">
        <v>2920</v>
      </c>
      <c r="N151" s="45" t="s">
        <v>3693</v>
      </c>
      <c r="O151" s="4" t="s">
        <v>3835</v>
      </c>
      <c r="P151" s="45"/>
      <c r="Q151" s="45"/>
    </row>
    <row r="152" spans="1:17" ht="25.5">
      <c r="A152" s="45">
        <v>131</v>
      </c>
      <c r="B152" s="45" t="s">
        <v>365</v>
      </c>
      <c r="C152" s="45" t="s">
        <v>525</v>
      </c>
      <c r="D152" s="45" t="s">
        <v>87</v>
      </c>
      <c r="E152" s="45" t="s">
        <v>193</v>
      </c>
      <c r="F152" s="21" t="s">
        <v>146</v>
      </c>
      <c r="G152" s="21" t="s">
        <v>645</v>
      </c>
      <c r="H152" s="45">
        <v>22</v>
      </c>
      <c r="I152" s="45"/>
      <c r="J152" s="45" t="s">
        <v>132</v>
      </c>
      <c r="K152" s="45" t="s">
        <v>90</v>
      </c>
      <c r="L152" s="45" t="s">
        <v>4121</v>
      </c>
      <c r="M152" s="45" t="s">
        <v>4121</v>
      </c>
      <c r="N152" s="45" t="s">
        <v>4121</v>
      </c>
      <c r="O152" s="4" t="s">
        <v>4121</v>
      </c>
      <c r="P152" s="45"/>
      <c r="Q152" s="45"/>
    </row>
    <row r="153" spans="1:17" ht="25.5">
      <c r="A153" s="168">
        <v>132</v>
      </c>
      <c r="B153" s="49" t="s">
        <v>365</v>
      </c>
      <c r="C153" s="49" t="s">
        <v>525</v>
      </c>
      <c r="D153" s="49" t="s">
        <v>87</v>
      </c>
      <c r="E153" s="49" t="s">
        <v>17</v>
      </c>
      <c r="F153" s="173" t="s">
        <v>142</v>
      </c>
      <c r="G153" s="49" t="s">
        <v>646</v>
      </c>
      <c r="H153" s="49">
        <v>24</v>
      </c>
      <c r="I153" s="49">
        <v>3.1</v>
      </c>
      <c r="J153" s="45" t="s">
        <v>143</v>
      </c>
      <c r="K153" s="45" t="s">
        <v>90</v>
      </c>
      <c r="L153" s="49" t="s">
        <v>2939</v>
      </c>
      <c r="M153" s="49" t="s">
        <v>2940</v>
      </c>
      <c r="N153" s="49" t="s">
        <v>3900</v>
      </c>
      <c r="O153" s="38" t="s">
        <v>4144</v>
      </c>
      <c r="P153" s="45"/>
      <c r="Q153" s="45"/>
    </row>
    <row r="154" spans="1:17" ht="25.5">
      <c r="A154" s="169"/>
      <c r="B154" s="49" t="s">
        <v>365</v>
      </c>
      <c r="C154" s="49" t="s">
        <v>525</v>
      </c>
      <c r="D154" s="49" t="s">
        <v>87</v>
      </c>
      <c r="E154" s="49" t="s">
        <v>17</v>
      </c>
      <c r="F154" s="174"/>
      <c r="G154" s="49" t="s">
        <v>646</v>
      </c>
      <c r="H154" s="49">
        <v>24.2</v>
      </c>
      <c r="I154" s="49">
        <v>3.4</v>
      </c>
      <c r="J154" s="45" t="s">
        <v>3394</v>
      </c>
      <c r="K154" s="45" t="s">
        <v>101</v>
      </c>
      <c r="L154" s="49" t="s">
        <v>2939</v>
      </c>
      <c r="M154" s="49" t="s">
        <v>2940</v>
      </c>
      <c r="N154" s="49" t="s">
        <v>3900</v>
      </c>
      <c r="O154" s="38" t="s">
        <v>4144</v>
      </c>
      <c r="P154" s="45"/>
      <c r="Q154" s="45"/>
    </row>
    <row r="155" spans="1:17" ht="25.5">
      <c r="A155" s="168">
        <v>133</v>
      </c>
      <c r="B155" s="49" t="s">
        <v>365</v>
      </c>
      <c r="C155" s="49" t="s">
        <v>488</v>
      </c>
      <c r="D155" s="49" t="s">
        <v>87</v>
      </c>
      <c r="E155" s="49" t="s">
        <v>17</v>
      </c>
      <c r="F155" s="173" t="s">
        <v>142</v>
      </c>
      <c r="G155" s="49" t="s">
        <v>647</v>
      </c>
      <c r="H155" s="49">
        <v>26</v>
      </c>
      <c r="I155" s="49">
        <v>3.1</v>
      </c>
      <c r="J155" s="45" t="s">
        <v>143</v>
      </c>
      <c r="K155" s="45" t="s">
        <v>90</v>
      </c>
      <c r="L155" s="49" t="s">
        <v>3871</v>
      </c>
      <c r="M155" s="49" t="s">
        <v>2901</v>
      </c>
      <c r="N155" s="49" t="s">
        <v>3905</v>
      </c>
      <c r="O155" s="10" t="s">
        <v>3835</v>
      </c>
      <c r="P155" s="45"/>
      <c r="Q155" s="45"/>
    </row>
    <row r="156" spans="1:17" ht="25.5">
      <c r="A156" s="169"/>
      <c r="B156" s="49" t="s">
        <v>365</v>
      </c>
      <c r="C156" s="49" t="s">
        <v>488</v>
      </c>
      <c r="D156" s="49" t="s">
        <v>87</v>
      </c>
      <c r="E156" s="49" t="s">
        <v>17</v>
      </c>
      <c r="F156" s="174"/>
      <c r="G156" s="49" t="s">
        <v>647</v>
      </c>
      <c r="H156" s="49">
        <v>26.2</v>
      </c>
      <c r="I156" s="49">
        <v>3.4</v>
      </c>
      <c r="J156" s="45" t="s">
        <v>3394</v>
      </c>
      <c r="K156" s="45" t="s">
        <v>101</v>
      </c>
      <c r="L156" s="49" t="s">
        <v>3871</v>
      </c>
      <c r="M156" s="49" t="s">
        <v>2901</v>
      </c>
      <c r="N156" s="49" t="s">
        <v>3905</v>
      </c>
      <c r="O156" s="10" t="s">
        <v>3835</v>
      </c>
      <c r="P156" s="45"/>
      <c r="Q156" s="45"/>
    </row>
    <row r="157" spans="1:17" ht="30" customHeight="1">
      <c r="A157" s="54" t="s">
        <v>2903</v>
      </c>
      <c r="B157" s="55"/>
      <c r="C157" s="55"/>
      <c r="D157" s="55"/>
      <c r="E157" s="55"/>
      <c r="F157" s="55"/>
      <c r="G157" s="55"/>
      <c r="H157" s="55"/>
      <c r="I157" s="55"/>
      <c r="J157" s="55"/>
      <c r="K157" s="55"/>
      <c r="L157" s="55"/>
      <c r="M157" s="55"/>
      <c r="N157" s="55"/>
      <c r="O157" s="55"/>
      <c r="P157" s="55"/>
      <c r="Q157" s="56"/>
    </row>
    <row r="158" spans="1:17" ht="25.5">
      <c r="A158" s="52"/>
      <c r="B158" s="52" t="s">
        <v>713</v>
      </c>
      <c r="C158" s="52" t="s">
        <v>717</v>
      </c>
      <c r="D158" s="52" t="s">
        <v>16</v>
      </c>
      <c r="E158" s="52" t="s">
        <v>17</v>
      </c>
      <c r="F158" s="52" t="s">
        <v>718</v>
      </c>
      <c r="G158" s="52" t="s">
        <v>719</v>
      </c>
      <c r="H158" s="52" t="s">
        <v>2596</v>
      </c>
      <c r="I158" s="52"/>
      <c r="J158" s="52" t="s">
        <v>720</v>
      </c>
      <c r="K158" s="52" t="s">
        <v>33</v>
      </c>
      <c r="L158" s="52" t="s">
        <v>2939</v>
      </c>
      <c r="M158" s="52" t="s">
        <v>2922</v>
      </c>
      <c r="N158" s="52" t="s">
        <v>3466</v>
      </c>
      <c r="O158" s="17"/>
      <c r="P158" s="41"/>
      <c r="Q158" s="52"/>
    </row>
    <row r="159" spans="1:17" ht="25.5">
      <c r="A159" s="52"/>
      <c r="B159" s="52" t="s">
        <v>713</v>
      </c>
      <c r="C159" s="52" t="s">
        <v>717</v>
      </c>
      <c r="D159" s="52" t="s">
        <v>16</v>
      </c>
      <c r="E159" s="52" t="s">
        <v>17</v>
      </c>
      <c r="F159" s="48" t="s">
        <v>721</v>
      </c>
      <c r="G159" s="52" t="s">
        <v>722</v>
      </c>
      <c r="H159" s="52" t="s">
        <v>2658</v>
      </c>
      <c r="I159" s="52"/>
      <c r="J159" s="52" t="s">
        <v>112</v>
      </c>
      <c r="K159" s="52" t="s">
        <v>33</v>
      </c>
      <c r="L159" s="52" t="s">
        <v>2939</v>
      </c>
      <c r="M159" s="52" t="s">
        <v>2922</v>
      </c>
      <c r="N159" s="52" t="s">
        <v>3466</v>
      </c>
      <c r="O159" s="17"/>
      <c r="P159" s="41"/>
      <c r="Q159" s="52"/>
    </row>
    <row r="160" spans="1:17" ht="25.5">
      <c r="A160" s="52"/>
      <c r="B160" s="52" t="s">
        <v>713</v>
      </c>
      <c r="C160" s="52" t="s">
        <v>717</v>
      </c>
      <c r="D160" s="52" t="s">
        <v>16</v>
      </c>
      <c r="E160" s="52" t="s">
        <v>17</v>
      </c>
      <c r="F160" s="26" t="s">
        <v>110</v>
      </c>
      <c r="G160" s="52" t="s">
        <v>723</v>
      </c>
      <c r="H160" s="52" t="s">
        <v>2683</v>
      </c>
      <c r="I160" s="52"/>
      <c r="J160" s="52" t="s">
        <v>714</v>
      </c>
      <c r="K160" s="52" t="s">
        <v>33</v>
      </c>
      <c r="L160" s="52" t="s">
        <v>2939</v>
      </c>
      <c r="M160" s="52" t="s">
        <v>2922</v>
      </c>
      <c r="N160" s="52" t="s">
        <v>3466</v>
      </c>
      <c r="O160" s="17"/>
      <c r="P160" s="41"/>
      <c r="Q160" s="52"/>
    </row>
    <row r="161" spans="1:17" ht="25.5">
      <c r="A161" s="52"/>
      <c r="B161" s="52" t="s">
        <v>713</v>
      </c>
      <c r="C161" s="52" t="s">
        <v>717</v>
      </c>
      <c r="D161" s="52" t="s">
        <v>16</v>
      </c>
      <c r="E161" s="52" t="s">
        <v>17</v>
      </c>
      <c r="F161" s="52" t="s">
        <v>724</v>
      </c>
      <c r="G161" s="52" t="s">
        <v>725</v>
      </c>
      <c r="H161" s="52" t="s">
        <v>2605</v>
      </c>
      <c r="I161" s="52"/>
      <c r="J161" s="52" t="s">
        <v>726</v>
      </c>
      <c r="K161" s="52" t="s">
        <v>33</v>
      </c>
      <c r="L161" s="52" t="s">
        <v>2939</v>
      </c>
      <c r="M161" s="52" t="s">
        <v>2922</v>
      </c>
      <c r="N161" s="52" t="s">
        <v>3466</v>
      </c>
      <c r="O161" s="17"/>
      <c r="P161" s="41"/>
      <c r="Q161" s="52"/>
    </row>
    <row r="162" spans="1:17" ht="25.5">
      <c r="A162" s="52"/>
      <c r="B162" s="52" t="s">
        <v>713</v>
      </c>
      <c r="C162" s="52" t="s">
        <v>717</v>
      </c>
      <c r="D162" s="52" t="s">
        <v>16</v>
      </c>
      <c r="E162" s="52" t="s">
        <v>17</v>
      </c>
      <c r="F162" s="52" t="s">
        <v>727</v>
      </c>
      <c r="G162" s="52" t="s">
        <v>728</v>
      </c>
      <c r="H162" s="52" t="s">
        <v>2715</v>
      </c>
      <c r="I162" s="52"/>
      <c r="J162" s="52" t="s">
        <v>729</v>
      </c>
      <c r="K162" s="52" t="s">
        <v>109</v>
      </c>
      <c r="L162" s="52" t="s">
        <v>2921</v>
      </c>
      <c r="M162" s="52" t="s">
        <v>3159</v>
      </c>
      <c r="N162" s="52" t="s">
        <v>3467</v>
      </c>
      <c r="O162" s="17"/>
      <c r="P162" s="52"/>
      <c r="Q162" s="52"/>
    </row>
    <row r="163" spans="1:17" ht="25.5">
      <c r="A163" s="52"/>
      <c r="B163" s="52" t="s">
        <v>713</v>
      </c>
      <c r="C163" s="52" t="s">
        <v>717</v>
      </c>
      <c r="D163" s="52" t="s">
        <v>16</v>
      </c>
      <c r="E163" s="52" t="s">
        <v>17</v>
      </c>
      <c r="F163" s="26" t="s">
        <v>110</v>
      </c>
      <c r="G163" s="52" t="s">
        <v>730</v>
      </c>
      <c r="H163" s="52" t="s">
        <v>2591</v>
      </c>
      <c r="I163" s="52"/>
      <c r="J163" s="52" t="s">
        <v>227</v>
      </c>
      <c r="K163" s="52" t="s">
        <v>33</v>
      </c>
      <c r="L163" s="52" t="s">
        <v>2939</v>
      </c>
      <c r="M163" s="52" t="s">
        <v>2922</v>
      </c>
      <c r="N163" s="52" t="s">
        <v>3466</v>
      </c>
      <c r="O163" s="17"/>
      <c r="P163" s="41"/>
      <c r="Q163" s="52"/>
    </row>
    <row r="164" spans="1:17" ht="25.5">
      <c r="A164" s="52"/>
      <c r="B164" s="52" t="s">
        <v>713</v>
      </c>
      <c r="C164" s="52" t="s">
        <v>717</v>
      </c>
      <c r="D164" s="52" t="s">
        <v>16</v>
      </c>
      <c r="E164" s="52" t="s">
        <v>17</v>
      </c>
      <c r="F164" s="48" t="s">
        <v>731</v>
      </c>
      <c r="G164" s="52" t="s">
        <v>732</v>
      </c>
      <c r="H164" s="52" t="s">
        <v>2606</v>
      </c>
      <c r="I164" s="52"/>
      <c r="J164" s="52" t="s">
        <v>733</v>
      </c>
      <c r="K164" s="52" t="s">
        <v>33</v>
      </c>
      <c r="L164" s="52" t="s">
        <v>2939</v>
      </c>
      <c r="M164" s="52" t="s">
        <v>2922</v>
      </c>
      <c r="N164" s="52" t="s">
        <v>3466</v>
      </c>
      <c r="O164" s="17"/>
      <c r="P164" s="41"/>
      <c r="Q164" s="52"/>
    </row>
    <row r="165" spans="1:17" ht="25.5">
      <c r="A165" s="52"/>
      <c r="B165" s="52" t="s">
        <v>713</v>
      </c>
      <c r="C165" s="52" t="s">
        <v>717</v>
      </c>
      <c r="D165" s="52" t="s">
        <v>16</v>
      </c>
      <c r="E165" s="52" t="s">
        <v>55</v>
      </c>
      <c r="F165" s="52" t="s">
        <v>716</v>
      </c>
      <c r="G165" s="52" t="s">
        <v>734</v>
      </c>
      <c r="H165" s="52" t="s">
        <v>2733</v>
      </c>
      <c r="I165" s="52"/>
      <c r="J165" s="52" t="s">
        <v>3397</v>
      </c>
      <c r="K165" s="52" t="s">
        <v>33</v>
      </c>
      <c r="L165" s="52" t="s">
        <v>2939</v>
      </c>
      <c r="M165" s="52" t="s">
        <v>2922</v>
      </c>
      <c r="N165" s="52" t="s">
        <v>3466</v>
      </c>
      <c r="O165" s="17"/>
      <c r="P165" s="52"/>
      <c r="Q165" s="52"/>
    </row>
    <row r="166" spans="1:17" ht="25.5">
      <c r="A166" s="52"/>
      <c r="B166" s="52" t="s">
        <v>3398</v>
      </c>
      <c r="C166" s="52" t="s">
        <v>735</v>
      </c>
      <c r="D166" s="52" t="s">
        <v>16</v>
      </c>
      <c r="E166" s="52" t="s">
        <v>17</v>
      </c>
      <c r="F166" s="52" t="s">
        <v>727</v>
      </c>
      <c r="G166" s="52" t="s">
        <v>2852</v>
      </c>
      <c r="H166" s="52" t="s">
        <v>2851</v>
      </c>
      <c r="I166" s="52"/>
      <c r="J166" s="52" t="s">
        <v>295</v>
      </c>
      <c r="K166" s="52" t="s">
        <v>48</v>
      </c>
      <c r="L166" s="52" t="s">
        <v>2939</v>
      </c>
      <c r="M166" s="52" t="s">
        <v>2922</v>
      </c>
      <c r="N166" s="52" t="s">
        <v>3466</v>
      </c>
      <c r="O166" s="17"/>
      <c r="P166" s="41"/>
      <c r="Q166" s="52"/>
    </row>
    <row r="167" spans="1:17" ht="25.5">
      <c r="A167" s="52"/>
      <c r="B167" s="52" t="s">
        <v>713</v>
      </c>
      <c r="C167" s="52" t="s">
        <v>717</v>
      </c>
      <c r="D167" s="52" t="s">
        <v>87</v>
      </c>
      <c r="E167" s="52" t="s">
        <v>193</v>
      </c>
      <c r="F167" s="193" t="s">
        <v>140</v>
      </c>
      <c r="G167" s="52" t="s">
        <v>737</v>
      </c>
      <c r="H167" s="52">
        <v>34.1</v>
      </c>
      <c r="I167" s="52">
        <v>11.1</v>
      </c>
      <c r="J167" s="52" t="s">
        <v>3395</v>
      </c>
      <c r="K167" s="52" t="s">
        <v>90</v>
      </c>
      <c r="L167" s="52" t="s">
        <v>2939</v>
      </c>
      <c r="M167" s="52" t="s">
        <v>2922</v>
      </c>
      <c r="N167" s="52" t="s">
        <v>3466</v>
      </c>
      <c r="O167" s="17"/>
      <c r="P167" s="52"/>
      <c r="Q167" s="52"/>
    </row>
    <row r="168" spans="1:17" ht="25.5">
      <c r="A168" s="52"/>
      <c r="B168" s="52" t="s">
        <v>713</v>
      </c>
      <c r="C168" s="52" t="s">
        <v>717</v>
      </c>
      <c r="D168" s="52" t="s">
        <v>87</v>
      </c>
      <c r="E168" s="52" t="s">
        <v>193</v>
      </c>
      <c r="F168" s="194"/>
      <c r="G168" s="52" t="s">
        <v>737</v>
      </c>
      <c r="H168" s="52">
        <v>34.200000000000003</v>
      </c>
      <c r="I168" s="52">
        <v>11.2</v>
      </c>
      <c r="J168" s="52" t="s">
        <v>260</v>
      </c>
      <c r="K168" s="13" t="s">
        <v>101</v>
      </c>
      <c r="L168" s="52" t="s">
        <v>2939</v>
      </c>
      <c r="M168" s="52" t="s">
        <v>2922</v>
      </c>
      <c r="N168" s="52" t="s">
        <v>3466</v>
      </c>
      <c r="O168" s="17"/>
      <c r="P168" s="52"/>
      <c r="Q168" s="52"/>
    </row>
    <row r="169" spans="1:17" ht="25.5">
      <c r="A169" s="45"/>
      <c r="B169" s="45" t="s">
        <v>1440</v>
      </c>
      <c r="C169" s="45" t="s">
        <v>1441</v>
      </c>
      <c r="D169" s="45" t="s">
        <v>16</v>
      </c>
      <c r="E169" s="47" t="s">
        <v>17</v>
      </c>
      <c r="F169" s="45" t="s">
        <v>1442</v>
      </c>
      <c r="G169" s="45" t="s">
        <v>1443</v>
      </c>
      <c r="H169" s="45" t="s">
        <v>2784</v>
      </c>
      <c r="I169" s="45"/>
      <c r="J169" s="45" t="s">
        <v>242</v>
      </c>
      <c r="K169" s="45" t="s">
        <v>109</v>
      </c>
      <c r="L169" s="45" t="s">
        <v>3131</v>
      </c>
      <c r="M169" s="45">
        <v>12</v>
      </c>
      <c r="N169" s="45" t="s">
        <v>3157</v>
      </c>
      <c r="O169" s="4"/>
      <c r="P169" s="45"/>
      <c r="Q169" s="45"/>
    </row>
    <row r="170" spans="1:17" ht="25.5">
      <c r="A170" s="45"/>
      <c r="B170" s="45" t="s">
        <v>1440</v>
      </c>
      <c r="C170" s="45" t="s">
        <v>1441</v>
      </c>
      <c r="D170" s="45" t="s">
        <v>16</v>
      </c>
      <c r="E170" s="47" t="s">
        <v>17</v>
      </c>
      <c r="F170" s="45" t="s">
        <v>1444</v>
      </c>
      <c r="G170" s="45" t="s">
        <v>1445</v>
      </c>
      <c r="H170" s="45" t="s">
        <v>2783</v>
      </c>
      <c r="I170" s="45"/>
      <c r="J170" s="45" t="s">
        <v>1446</v>
      </c>
      <c r="K170" s="45" t="s">
        <v>109</v>
      </c>
      <c r="L170" s="45" t="s">
        <v>3131</v>
      </c>
      <c r="M170" s="45">
        <v>12</v>
      </c>
      <c r="N170" s="45" t="s">
        <v>3157</v>
      </c>
      <c r="O170" s="4"/>
      <c r="P170" s="45"/>
      <c r="Q170" s="45"/>
    </row>
    <row r="171" spans="1:17" ht="38.25">
      <c r="A171" s="45"/>
      <c r="B171" s="45" t="s">
        <v>1440</v>
      </c>
      <c r="C171" s="45" t="s">
        <v>1447</v>
      </c>
      <c r="D171" s="45" t="s">
        <v>16</v>
      </c>
      <c r="E171" s="47" t="s">
        <v>17</v>
      </c>
      <c r="F171" s="45" t="s">
        <v>114</v>
      </c>
      <c r="G171" s="45" t="s">
        <v>1448</v>
      </c>
      <c r="H171" s="45" t="s">
        <v>2576</v>
      </c>
      <c r="I171" s="45"/>
      <c r="J171" s="45" t="s">
        <v>1449</v>
      </c>
      <c r="K171" s="45" t="s">
        <v>109</v>
      </c>
      <c r="L171" s="45" t="s">
        <v>3131</v>
      </c>
      <c r="M171" s="45">
        <v>12</v>
      </c>
      <c r="N171" s="45" t="s">
        <v>3157</v>
      </c>
      <c r="O171" s="4"/>
      <c r="P171" s="45"/>
      <c r="Q171" s="45"/>
    </row>
    <row r="172" spans="1:17" ht="25.5">
      <c r="A172" s="45"/>
      <c r="B172" s="45" t="s">
        <v>1440</v>
      </c>
      <c r="C172" s="45" t="s">
        <v>1447</v>
      </c>
      <c r="D172" s="45" t="s">
        <v>16</v>
      </c>
      <c r="E172" s="47" t="s">
        <v>17</v>
      </c>
      <c r="F172" s="45" t="s">
        <v>1450</v>
      </c>
      <c r="G172" s="45" t="s">
        <v>1451</v>
      </c>
      <c r="H172" s="45" t="s">
        <v>2697</v>
      </c>
      <c r="I172" s="45"/>
      <c r="J172" s="45" t="s">
        <v>496</v>
      </c>
      <c r="K172" s="45" t="s">
        <v>109</v>
      </c>
      <c r="L172" s="45">
        <v>2</v>
      </c>
      <c r="M172" s="45">
        <v>12</v>
      </c>
      <c r="N172" s="45" t="s">
        <v>3158</v>
      </c>
      <c r="O172" s="4"/>
      <c r="P172" s="45"/>
      <c r="Q172" s="45"/>
    </row>
    <row r="173" spans="1:17" ht="25.5">
      <c r="A173" s="45"/>
      <c r="B173" s="45" t="s">
        <v>1440</v>
      </c>
      <c r="C173" s="45" t="s">
        <v>1447</v>
      </c>
      <c r="D173" s="45" t="s">
        <v>16</v>
      </c>
      <c r="E173" s="47" t="s">
        <v>17</v>
      </c>
      <c r="F173" s="45" t="s">
        <v>1452</v>
      </c>
      <c r="G173" s="45" t="s">
        <v>1453</v>
      </c>
      <c r="H173" s="45" t="s">
        <v>2713</v>
      </c>
      <c r="I173" s="45"/>
      <c r="J173" s="45" t="s">
        <v>1454</v>
      </c>
      <c r="K173" s="45" t="s">
        <v>109</v>
      </c>
      <c r="L173" s="45" t="s">
        <v>3131</v>
      </c>
      <c r="M173" s="45">
        <v>12</v>
      </c>
      <c r="N173" s="45" t="s">
        <v>3157</v>
      </c>
      <c r="O173" s="4"/>
      <c r="P173" s="45"/>
      <c r="Q173" s="45"/>
    </row>
    <row r="174" spans="1:17" ht="25.5">
      <c r="A174" s="45"/>
      <c r="B174" s="45" t="s">
        <v>1440</v>
      </c>
      <c r="C174" s="45" t="s">
        <v>1447</v>
      </c>
      <c r="D174" s="45" t="s">
        <v>16</v>
      </c>
      <c r="E174" s="47" t="s">
        <v>17</v>
      </c>
      <c r="F174" s="45" t="s">
        <v>1455</v>
      </c>
      <c r="G174" s="45" t="s">
        <v>1456</v>
      </c>
      <c r="H174" s="45" t="s">
        <v>2782</v>
      </c>
      <c r="I174" s="45"/>
      <c r="J174" s="45" t="s">
        <v>1457</v>
      </c>
      <c r="K174" s="45" t="s">
        <v>109</v>
      </c>
      <c r="L174" s="45" t="s">
        <v>3131</v>
      </c>
      <c r="M174" s="45">
        <v>12</v>
      </c>
      <c r="N174" s="45" t="s">
        <v>3157</v>
      </c>
      <c r="O174" s="4"/>
      <c r="P174" s="45"/>
      <c r="Q174" s="45"/>
    </row>
    <row r="175" spans="1:17" ht="25.5">
      <c r="A175" s="45"/>
      <c r="B175" s="45" t="s">
        <v>1440</v>
      </c>
      <c r="C175" s="45" t="s">
        <v>1447</v>
      </c>
      <c r="D175" s="45" t="s">
        <v>16</v>
      </c>
      <c r="E175" s="47" t="s">
        <v>17</v>
      </c>
      <c r="F175" s="45" t="s">
        <v>1459</v>
      </c>
      <c r="G175" s="45" t="s">
        <v>1460</v>
      </c>
      <c r="H175" s="45" t="s">
        <v>2781</v>
      </c>
      <c r="I175" s="45"/>
      <c r="J175" s="45" t="s">
        <v>1461</v>
      </c>
      <c r="K175" s="45" t="s">
        <v>109</v>
      </c>
      <c r="L175" s="45" t="s">
        <v>3131</v>
      </c>
      <c r="M175" s="45">
        <v>12</v>
      </c>
      <c r="N175" s="45" t="s">
        <v>3157</v>
      </c>
      <c r="O175" s="4"/>
      <c r="P175" s="45"/>
      <c r="Q175" s="45"/>
    </row>
    <row r="176" spans="1:17" ht="25.5">
      <c r="A176" s="45"/>
      <c r="B176" s="45" t="s">
        <v>1440</v>
      </c>
      <c r="C176" s="45" t="s">
        <v>1447</v>
      </c>
      <c r="D176" s="45" t="s">
        <v>16</v>
      </c>
      <c r="E176" s="47" t="s">
        <v>17</v>
      </c>
      <c r="F176" s="45" t="s">
        <v>243</v>
      </c>
      <c r="G176" s="45" t="s">
        <v>1462</v>
      </c>
      <c r="H176" s="45" t="s">
        <v>2780</v>
      </c>
      <c r="I176" s="45"/>
      <c r="J176" s="45" t="s">
        <v>1463</v>
      </c>
      <c r="K176" s="45" t="s">
        <v>109</v>
      </c>
      <c r="L176" s="45" t="s">
        <v>3131</v>
      </c>
      <c r="M176" s="45" t="s">
        <v>3160</v>
      </c>
      <c r="N176" s="45" t="s">
        <v>3691</v>
      </c>
      <c r="O176" s="4"/>
      <c r="P176" s="45"/>
      <c r="Q176" s="45"/>
    </row>
    <row r="177" spans="1:17" ht="25.5">
      <c r="A177" s="45"/>
      <c r="B177" s="45" t="s">
        <v>1440</v>
      </c>
      <c r="C177" s="45" t="s">
        <v>1465</v>
      </c>
      <c r="D177" s="45" t="s">
        <v>16</v>
      </c>
      <c r="E177" s="47" t="s">
        <v>17</v>
      </c>
      <c r="F177" s="45" t="s">
        <v>402</v>
      </c>
      <c r="G177" s="45" t="s">
        <v>1466</v>
      </c>
      <c r="H177" s="45" t="s">
        <v>2657</v>
      </c>
      <c r="I177" s="45"/>
      <c r="J177" s="45" t="s">
        <v>562</v>
      </c>
      <c r="K177" s="45" t="s">
        <v>33</v>
      </c>
      <c r="L177" s="45" t="s">
        <v>2923</v>
      </c>
      <c r="M177" s="45" t="s">
        <v>2924</v>
      </c>
      <c r="N177" s="45" t="s">
        <v>3692</v>
      </c>
      <c r="O177" s="4"/>
      <c r="P177" s="45"/>
      <c r="Q177" s="45"/>
    </row>
    <row r="178" spans="1:17" ht="25.5">
      <c r="A178" s="45"/>
      <c r="B178" s="45" t="s">
        <v>1440</v>
      </c>
      <c r="C178" s="45" t="s">
        <v>1458</v>
      </c>
      <c r="D178" s="45" t="s">
        <v>16</v>
      </c>
      <c r="E178" s="47" t="s">
        <v>17</v>
      </c>
      <c r="F178" s="45" t="s">
        <v>1472</v>
      </c>
      <c r="G178" s="45" t="s">
        <v>1473</v>
      </c>
      <c r="H178" s="45" t="s">
        <v>2743</v>
      </c>
      <c r="I178" s="45"/>
      <c r="J178" s="45" t="s">
        <v>1474</v>
      </c>
      <c r="K178" s="45" t="s">
        <v>109</v>
      </c>
      <c r="L178" s="45" t="s">
        <v>3131</v>
      </c>
      <c r="M178" s="45">
        <v>12</v>
      </c>
      <c r="N178" s="45" t="s">
        <v>3157</v>
      </c>
      <c r="O178" s="4"/>
      <c r="P178" s="45"/>
      <c r="Q178" s="45"/>
    </row>
    <row r="179" spans="1:17" ht="25.5">
      <c r="A179" s="45"/>
      <c r="B179" s="45" t="s">
        <v>1440</v>
      </c>
      <c r="C179" s="45" t="s">
        <v>1458</v>
      </c>
      <c r="D179" s="45" t="s">
        <v>16</v>
      </c>
      <c r="E179" s="47" t="s">
        <v>17</v>
      </c>
      <c r="F179" s="45" t="s">
        <v>1155</v>
      </c>
      <c r="G179" s="45" t="s">
        <v>1467</v>
      </c>
      <c r="H179" s="45" t="s">
        <v>2778</v>
      </c>
      <c r="I179" s="45"/>
      <c r="J179" s="45" t="s">
        <v>1468</v>
      </c>
      <c r="K179" s="45" t="s">
        <v>109</v>
      </c>
      <c r="L179" s="45">
        <v>2</v>
      </c>
      <c r="M179" s="45">
        <v>12</v>
      </c>
      <c r="N179" s="45" t="s">
        <v>3158</v>
      </c>
      <c r="O179" s="4"/>
      <c r="P179" s="45"/>
      <c r="Q179" s="45"/>
    </row>
    <row r="180" spans="1:17" ht="25.5">
      <c r="A180" s="45"/>
      <c r="B180" s="45" t="s">
        <v>1440</v>
      </c>
      <c r="C180" s="45" t="s">
        <v>1458</v>
      </c>
      <c r="D180" s="45" t="s">
        <v>16</v>
      </c>
      <c r="E180" s="47" t="s">
        <v>17</v>
      </c>
      <c r="F180" s="45" t="s">
        <v>310</v>
      </c>
      <c r="G180" s="45" t="s">
        <v>1464</v>
      </c>
      <c r="H180" s="45" t="s">
        <v>2779</v>
      </c>
      <c r="I180" s="45"/>
      <c r="J180" s="45" t="s">
        <v>714</v>
      </c>
      <c r="K180" s="45" t="s">
        <v>109</v>
      </c>
      <c r="L180" s="45" t="s">
        <v>3131</v>
      </c>
      <c r="M180" s="45">
        <v>12</v>
      </c>
      <c r="N180" s="45" t="s">
        <v>3157</v>
      </c>
      <c r="O180" s="4"/>
      <c r="P180" s="45"/>
      <c r="Q180" s="45"/>
    </row>
    <row r="181" spans="1:17" ht="25.5">
      <c r="A181" s="45"/>
      <c r="B181" s="45" t="s">
        <v>1440</v>
      </c>
      <c r="C181" s="45" t="s">
        <v>1458</v>
      </c>
      <c r="D181" s="45" t="s">
        <v>16</v>
      </c>
      <c r="E181" s="47" t="s">
        <v>17</v>
      </c>
      <c r="F181" s="45" t="s">
        <v>250</v>
      </c>
      <c r="G181" s="45" t="s">
        <v>1469</v>
      </c>
      <c r="H181" s="45" t="s">
        <v>2722</v>
      </c>
      <c r="I181" s="45"/>
      <c r="J181" s="45" t="s">
        <v>501</v>
      </c>
      <c r="K181" s="45" t="s">
        <v>33</v>
      </c>
      <c r="L181" s="45" t="s">
        <v>2953</v>
      </c>
      <c r="M181" s="45" t="s">
        <v>3161</v>
      </c>
      <c r="N181" s="45" t="s">
        <v>3693</v>
      </c>
      <c r="O181" s="4"/>
      <c r="P181" s="45"/>
      <c r="Q181" s="45"/>
    </row>
    <row r="182" spans="1:17" ht="25.5">
      <c r="A182" s="45"/>
      <c r="B182" s="45" t="s">
        <v>1440</v>
      </c>
      <c r="C182" s="45" t="s">
        <v>1470</v>
      </c>
      <c r="D182" s="45" t="s">
        <v>16</v>
      </c>
      <c r="E182" s="47" t="s">
        <v>17</v>
      </c>
      <c r="F182" s="45" t="s">
        <v>1471</v>
      </c>
      <c r="G182" s="45" t="s">
        <v>2777</v>
      </c>
      <c r="H182" s="45" t="s">
        <v>2776</v>
      </c>
      <c r="I182" s="45"/>
      <c r="J182" s="45" t="s">
        <v>119</v>
      </c>
      <c r="K182" s="45" t="s">
        <v>79</v>
      </c>
      <c r="L182" s="45">
        <v>4</v>
      </c>
      <c r="M182" s="45">
        <v>12</v>
      </c>
      <c r="N182" s="45" t="s">
        <v>366</v>
      </c>
      <c r="O182" s="4"/>
      <c r="P182" s="45"/>
      <c r="Q182" s="45"/>
    </row>
    <row r="183" spans="1:17" ht="25.5">
      <c r="A183" s="45"/>
      <c r="B183" s="45" t="s">
        <v>1440</v>
      </c>
      <c r="C183" s="45" t="s">
        <v>1475</v>
      </c>
      <c r="D183" s="45" t="s">
        <v>16</v>
      </c>
      <c r="E183" s="47" t="s">
        <v>17</v>
      </c>
      <c r="F183" s="45" t="s">
        <v>125</v>
      </c>
      <c r="G183" s="45" t="s">
        <v>1476</v>
      </c>
      <c r="H183" s="45" t="s">
        <v>2774</v>
      </c>
      <c r="I183" s="45"/>
      <c r="J183" s="45" t="s">
        <v>1477</v>
      </c>
      <c r="K183" s="45" t="s">
        <v>109</v>
      </c>
      <c r="L183" s="45" t="s">
        <v>3131</v>
      </c>
      <c r="M183" s="45" t="s">
        <v>3160</v>
      </c>
      <c r="N183" s="45" t="s">
        <v>3694</v>
      </c>
      <c r="O183" s="4"/>
      <c r="P183" s="45"/>
      <c r="Q183" s="45"/>
    </row>
    <row r="184" spans="1:17" ht="38.25">
      <c r="A184" s="45"/>
      <c r="B184" s="45" t="s">
        <v>1440</v>
      </c>
      <c r="C184" s="45" t="s">
        <v>1478</v>
      </c>
      <c r="D184" s="45" t="s">
        <v>16</v>
      </c>
      <c r="E184" s="45" t="s">
        <v>59</v>
      </c>
      <c r="F184" s="45" t="s">
        <v>1479</v>
      </c>
      <c r="G184" s="45" t="s">
        <v>1480</v>
      </c>
      <c r="H184" s="45" t="s">
        <v>2595</v>
      </c>
      <c r="I184" s="45"/>
      <c r="J184" s="45" t="s">
        <v>1481</v>
      </c>
      <c r="K184" s="45" t="s">
        <v>84</v>
      </c>
      <c r="L184" s="45" t="s">
        <v>2923</v>
      </c>
      <c r="M184" s="45" t="s">
        <v>3163</v>
      </c>
      <c r="N184" s="45" t="s">
        <v>3695</v>
      </c>
      <c r="O184" s="4"/>
      <c r="P184" s="45"/>
      <c r="Q184" s="45"/>
    </row>
    <row r="185" spans="1:17" ht="25.5">
      <c r="A185" s="45"/>
      <c r="B185" s="45" t="s">
        <v>1440</v>
      </c>
      <c r="C185" s="45" t="s">
        <v>1458</v>
      </c>
      <c r="D185" s="45" t="s">
        <v>87</v>
      </c>
      <c r="E185" s="47" t="s">
        <v>17</v>
      </c>
      <c r="F185" s="168" t="s">
        <v>1482</v>
      </c>
      <c r="G185" s="45" t="s">
        <v>1483</v>
      </c>
      <c r="H185" s="45">
        <v>25</v>
      </c>
      <c r="I185" s="45">
        <v>12.1</v>
      </c>
      <c r="J185" s="45" t="s">
        <v>611</v>
      </c>
      <c r="K185" s="45" t="s">
        <v>90</v>
      </c>
      <c r="L185" s="45" t="s">
        <v>2953</v>
      </c>
      <c r="M185" s="45" t="s">
        <v>3164</v>
      </c>
      <c r="N185" s="45" t="s">
        <v>3165</v>
      </c>
      <c r="O185" s="4"/>
      <c r="P185" s="45"/>
      <c r="Q185" s="45"/>
    </row>
    <row r="186" spans="1:17" ht="25.5">
      <c r="A186" s="45"/>
      <c r="B186" s="45" t="s">
        <v>1440</v>
      </c>
      <c r="C186" s="45" t="s">
        <v>1458</v>
      </c>
      <c r="D186" s="45" t="s">
        <v>87</v>
      </c>
      <c r="E186" s="47" t="s">
        <v>17</v>
      </c>
      <c r="F186" s="169"/>
      <c r="G186" s="45" t="s">
        <v>1483</v>
      </c>
      <c r="H186" s="45">
        <v>25.2</v>
      </c>
      <c r="I186" s="45"/>
      <c r="J186" s="45" t="s">
        <v>611</v>
      </c>
      <c r="K186" s="45" t="s">
        <v>101</v>
      </c>
      <c r="L186" s="45" t="s">
        <v>2953</v>
      </c>
      <c r="M186" s="45" t="s">
        <v>3164</v>
      </c>
      <c r="N186" s="45" t="s">
        <v>3165</v>
      </c>
      <c r="O186" s="4"/>
      <c r="P186" s="45"/>
      <c r="Q186" s="45"/>
    </row>
    <row r="187" spans="1:17" ht="25.5">
      <c r="A187" s="45"/>
      <c r="B187" s="45" t="s">
        <v>1440</v>
      </c>
      <c r="C187" s="45" t="s">
        <v>1465</v>
      </c>
      <c r="D187" s="45" t="s">
        <v>87</v>
      </c>
      <c r="E187" s="45" t="s">
        <v>59</v>
      </c>
      <c r="F187" s="45" t="s">
        <v>1479</v>
      </c>
      <c r="G187" s="45" t="s">
        <v>1486</v>
      </c>
      <c r="H187" s="45">
        <v>27</v>
      </c>
      <c r="I187" s="45">
        <v>28.1</v>
      </c>
      <c r="J187" s="45" t="s">
        <v>1485</v>
      </c>
      <c r="K187" s="45" t="s">
        <v>131</v>
      </c>
      <c r="L187" s="45">
        <v>3</v>
      </c>
      <c r="M187" s="45">
        <v>5</v>
      </c>
      <c r="N187" s="45" t="s">
        <v>3166</v>
      </c>
      <c r="O187" s="4"/>
      <c r="P187" s="45"/>
      <c r="Q187" s="45"/>
    </row>
    <row r="188" spans="1:17" ht="25.5">
      <c r="A188" s="45"/>
      <c r="B188" s="45" t="s">
        <v>1440</v>
      </c>
      <c r="C188" s="45" t="s">
        <v>1458</v>
      </c>
      <c r="D188" s="45" t="s">
        <v>87</v>
      </c>
      <c r="E188" s="47" t="s">
        <v>17</v>
      </c>
      <c r="F188" s="45" t="s">
        <v>1487</v>
      </c>
      <c r="G188" s="45" t="s">
        <v>1488</v>
      </c>
      <c r="H188" s="45">
        <v>45</v>
      </c>
      <c r="I188" s="45">
        <v>4.0999999999999996</v>
      </c>
      <c r="J188" s="45" t="s">
        <v>1489</v>
      </c>
      <c r="K188" s="45" t="s">
        <v>90</v>
      </c>
      <c r="L188" s="45" t="s">
        <v>2953</v>
      </c>
      <c r="M188" s="45" t="s">
        <v>2920</v>
      </c>
      <c r="N188" s="45" t="s">
        <v>3696</v>
      </c>
      <c r="O188" s="4"/>
      <c r="P188" s="45"/>
      <c r="Q188" s="45"/>
    </row>
    <row r="189" spans="1:17" ht="25.5">
      <c r="A189" s="45"/>
      <c r="B189" s="45" t="s">
        <v>1440</v>
      </c>
      <c r="C189" s="45" t="s">
        <v>1458</v>
      </c>
      <c r="D189" s="45" t="s">
        <v>87</v>
      </c>
      <c r="E189" s="47" t="s">
        <v>17</v>
      </c>
      <c r="F189" s="45" t="s">
        <v>94</v>
      </c>
      <c r="G189" s="45" t="s">
        <v>1490</v>
      </c>
      <c r="H189" s="45">
        <v>23</v>
      </c>
      <c r="I189" s="45">
        <v>2.1</v>
      </c>
      <c r="J189" s="45" t="s">
        <v>135</v>
      </c>
      <c r="K189" s="45" t="s">
        <v>90</v>
      </c>
      <c r="L189" s="45" t="s">
        <v>2953</v>
      </c>
      <c r="M189" s="45" t="s">
        <v>2920</v>
      </c>
      <c r="N189" s="45" t="s">
        <v>3697</v>
      </c>
      <c r="O189" s="4"/>
      <c r="P189" s="45"/>
      <c r="Q189" s="45"/>
    </row>
    <row r="190" spans="1:17" ht="25.5">
      <c r="A190" s="45"/>
      <c r="B190" s="45" t="s">
        <v>1440</v>
      </c>
      <c r="C190" s="45" t="s">
        <v>1458</v>
      </c>
      <c r="D190" s="45" t="s">
        <v>87</v>
      </c>
      <c r="E190" s="47" t="s">
        <v>17</v>
      </c>
      <c r="F190" s="168" t="s">
        <v>97</v>
      </c>
      <c r="G190" s="45" t="s">
        <v>1491</v>
      </c>
      <c r="H190" s="45">
        <v>39</v>
      </c>
      <c r="I190" s="45">
        <v>1.1000000000000001</v>
      </c>
      <c r="J190" s="45" t="s">
        <v>138</v>
      </c>
      <c r="K190" s="45" t="s">
        <v>90</v>
      </c>
      <c r="L190" s="45" t="s">
        <v>2953</v>
      </c>
      <c r="M190" s="45" t="s">
        <v>2935</v>
      </c>
      <c r="N190" s="45" t="s">
        <v>2936</v>
      </c>
      <c r="O190" s="4"/>
      <c r="P190" s="45"/>
      <c r="Q190" s="45"/>
    </row>
    <row r="191" spans="1:17" ht="25.5">
      <c r="A191" s="45"/>
      <c r="B191" s="45" t="s">
        <v>1440</v>
      </c>
      <c r="C191" s="45" t="s">
        <v>1458</v>
      </c>
      <c r="D191" s="45" t="s">
        <v>87</v>
      </c>
      <c r="E191" s="47" t="s">
        <v>17</v>
      </c>
      <c r="F191" s="169"/>
      <c r="G191" s="45" t="s">
        <v>1491</v>
      </c>
      <c r="H191" s="45">
        <v>39.200000000000003</v>
      </c>
      <c r="I191" s="45">
        <v>1.2</v>
      </c>
      <c r="J191" s="45" t="s">
        <v>139</v>
      </c>
      <c r="K191" s="45" t="s">
        <v>101</v>
      </c>
      <c r="L191" s="45" t="s">
        <v>2953</v>
      </c>
      <c r="M191" s="45" t="s">
        <v>2935</v>
      </c>
      <c r="N191" s="45" t="s">
        <v>2936</v>
      </c>
      <c r="O191" s="4"/>
      <c r="P191" s="45"/>
      <c r="Q191" s="45"/>
    </row>
    <row r="192" spans="1:17" ht="25.5">
      <c r="A192" s="48"/>
      <c r="B192" s="48" t="s">
        <v>1967</v>
      </c>
      <c r="C192" s="48" t="s">
        <v>1968</v>
      </c>
      <c r="D192" s="48" t="s">
        <v>16</v>
      </c>
      <c r="E192" s="52" t="s">
        <v>17</v>
      </c>
      <c r="F192" s="48" t="s">
        <v>1970</v>
      </c>
      <c r="G192" s="48" t="s">
        <v>2706</v>
      </c>
      <c r="H192" s="48" t="s">
        <v>2705</v>
      </c>
      <c r="I192" s="48"/>
      <c r="J192" s="48" t="s">
        <v>108</v>
      </c>
      <c r="K192" s="48" t="s">
        <v>48</v>
      </c>
      <c r="L192" s="48" t="s">
        <v>2899</v>
      </c>
      <c r="M192" s="48" t="s">
        <v>2930</v>
      </c>
      <c r="N192" s="48" t="s">
        <v>3750</v>
      </c>
      <c r="O192" s="11"/>
      <c r="P192" s="48"/>
      <c r="Q192" s="48"/>
    </row>
    <row r="193" spans="1:17" ht="25.5">
      <c r="A193" s="48"/>
      <c r="B193" s="48" t="s">
        <v>1967</v>
      </c>
      <c r="C193" s="48" t="s">
        <v>1968</v>
      </c>
      <c r="D193" s="48" t="s">
        <v>16</v>
      </c>
      <c r="E193" s="52" t="s">
        <v>17</v>
      </c>
      <c r="F193" s="48" t="s">
        <v>1971</v>
      </c>
      <c r="G193" s="48" t="s">
        <v>2704</v>
      </c>
      <c r="H193" s="48" t="s">
        <v>2703</v>
      </c>
      <c r="I193" s="48"/>
      <c r="J193" s="48" t="s">
        <v>1972</v>
      </c>
      <c r="K193" s="48" t="s">
        <v>48</v>
      </c>
      <c r="L193" s="48" t="s">
        <v>2899</v>
      </c>
      <c r="M193" s="48" t="s">
        <v>2930</v>
      </c>
      <c r="N193" s="48" t="s">
        <v>3750</v>
      </c>
      <c r="O193" s="11"/>
      <c r="P193" s="48"/>
      <c r="Q193" s="48"/>
    </row>
    <row r="194" spans="1:17" ht="25.5">
      <c r="A194" s="48"/>
      <c r="B194" s="48" t="s">
        <v>1967</v>
      </c>
      <c r="C194" s="48" t="s">
        <v>1968</v>
      </c>
      <c r="D194" s="48" t="s">
        <v>16</v>
      </c>
      <c r="E194" s="52" t="s">
        <v>17</v>
      </c>
      <c r="F194" s="48" t="s">
        <v>1973</v>
      </c>
      <c r="G194" s="48" t="s">
        <v>1974</v>
      </c>
      <c r="H194" s="48" t="s">
        <v>2702</v>
      </c>
      <c r="I194" s="48"/>
      <c r="J194" s="48" t="s">
        <v>1975</v>
      </c>
      <c r="K194" s="48" t="s">
        <v>109</v>
      </c>
      <c r="L194" s="48" t="s">
        <v>2899</v>
      </c>
      <c r="M194" s="48" t="s">
        <v>2896</v>
      </c>
      <c r="N194" s="48" t="s">
        <v>3751</v>
      </c>
      <c r="O194" s="11"/>
      <c r="P194" s="48"/>
      <c r="Q194" s="48"/>
    </row>
    <row r="195" spans="1:17" ht="38.25">
      <c r="A195" s="48"/>
      <c r="B195" s="48" t="s">
        <v>1967</v>
      </c>
      <c r="C195" s="48" t="s">
        <v>1968</v>
      </c>
      <c r="D195" s="48" t="s">
        <v>16</v>
      </c>
      <c r="E195" s="52" t="s">
        <v>17</v>
      </c>
      <c r="F195" s="48" t="s">
        <v>3404</v>
      </c>
      <c r="G195" s="48" t="s">
        <v>1976</v>
      </c>
      <c r="H195" s="48" t="s">
        <v>2701</v>
      </c>
      <c r="I195" s="48"/>
      <c r="J195" s="48" t="s">
        <v>1977</v>
      </c>
      <c r="K195" s="48" t="s">
        <v>109</v>
      </c>
      <c r="L195" s="48" t="s">
        <v>2899</v>
      </c>
      <c r="M195" s="48" t="s">
        <v>2896</v>
      </c>
      <c r="N195" s="48" t="s">
        <v>3752</v>
      </c>
      <c r="O195" s="11"/>
      <c r="P195" s="48" t="s">
        <v>875</v>
      </c>
      <c r="Q195" s="48"/>
    </row>
    <row r="196" spans="1:17" ht="25.5">
      <c r="A196" s="48"/>
      <c r="B196" s="48" t="s">
        <v>1967</v>
      </c>
      <c r="C196" s="48" t="s">
        <v>1968</v>
      </c>
      <c r="D196" s="48" t="s">
        <v>16</v>
      </c>
      <c r="E196" s="52" t="s">
        <v>17</v>
      </c>
      <c r="F196" s="48" t="s">
        <v>790</v>
      </c>
      <c r="G196" s="48" t="s">
        <v>1978</v>
      </c>
      <c r="H196" s="48" t="s">
        <v>2699</v>
      </c>
      <c r="I196" s="48"/>
      <c r="J196" s="48" t="s">
        <v>1979</v>
      </c>
      <c r="K196" s="48" t="s">
        <v>109</v>
      </c>
      <c r="L196" s="48" t="s">
        <v>2899</v>
      </c>
      <c r="M196" s="48" t="s">
        <v>2896</v>
      </c>
      <c r="N196" s="48" t="s">
        <v>3751</v>
      </c>
      <c r="O196" s="11"/>
      <c r="P196" s="48"/>
      <c r="Q196" s="48"/>
    </row>
    <row r="197" spans="1:17" ht="25.5">
      <c r="A197" s="48"/>
      <c r="B197" s="48" t="s">
        <v>1967</v>
      </c>
      <c r="C197" s="48" t="s">
        <v>1968</v>
      </c>
      <c r="D197" s="48" t="s">
        <v>16</v>
      </c>
      <c r="E197" s="52" t="s">
        <v>17</v>
      </c>
      <c r="F197" s="48" t="s">
        <v>1980</v>
      </c>
      <c r="G197" s="48" t="s">
        <v>1981</v>
      </c>
      <c r="H197" s="48" t="s">
        <v>2698</v>
      </c>
      <c r="I197" s="48"/>
      <c r="J197" s="48" t="s">
        <v>244</v>
      </c>
      <c r="K197" s="48" t="s">
        <v>109</v>
      </c>
      <c r="L197" s="48">
        <v>3</v>
      </c>
      <c r="M197" s="48">
        <v>2</v>
      </c>
      <c r="N197" s="48" t="s">
        <v>909</v>
      </c>
      <c r="O197" s="11"/>
      <c r="P197" s="48"/>
      <c r="Q197" s="48"/>
    </row>
    <row r="198" spans="1:17" ht="38.25">
      <c r="A198" s="48"/>
      <c r="B198" s="48" t="s">
        <v>1967</v>
      </c>
      <c r="C198" s="48" t="s">
        <v>1968</v>
      </c>
      <c r="D198" s="48" t="s">
        <v>16</v>
      </c>
      <c r="E198" s="52" t="s">
        <v>17</v>
      </c>
      <c r="F198" s="48" t="s">
        <v>1982</v>
      </c>
      <c r="G198" s="48" t="s">
        <v>1983</v>
      </c>
      <c r="H198" s="48" t="s">
        <v>2697</v>
      </c>
      <c r="I198" s="48"/>
      <c r="J198" s="48" t="s">
        <v>714</v>
      </c>
      <c r="K198" s="48" t="s">
        <v>109</v>
      </c>
      <c r="L198" s="48" t="s">
        <v>2899</v>
      </c>
      <c r="M198" s="48" t="s">
        <v>2896</v>
      </c>
      <c r="N198" s="48" t="s">
        <v>3751</v>
      </c>
      <c r="O198" s="11"/>
      <c r="P198" s="48" t="s">
        <v>875</v>
      </c>
      <c r="Q198" s="48"/>
    </row>
    <row r="199" spans="1:17" ht="25.5">
      <c r="A199" s="48"/>
      <c r="B199" s="48" t="s">
        <v>1967</v>
      </c>
      <c r="C199" s="48" t="s">
        <v>1968</v>
      </c>
      <c r="D199" s="48" t="s">
        <v>16</v>
      </c>
      <c r="E199" s="52" t="s">
        <v>17</v>
      </c>
      <c r="F199" s="48" t="s">
        <v>1984</v>
      </c>
      <c r="G199" s="48" t="s">
        <v>1985</v>
      </c>
      <c r="H199" s="48" t="s">
        <v>2696</v>
      </c>
      <c r="I199" s="48"/>
      <c r="J199" s="48" t="s">
        <v>383</v>
      </c>
      <c r="K199" s="48" t="s">
        <v>33</v>
      </c>
      <c r="L199" s="48" t="s">
        <v>3065</v>
      </c>
      <c r="M199" s="48" t="s">
        <v>3162</v>
      </c>
      <c r="N199" s="48" t="s">
        <v>3753</v>
      </c>
      <c r="O199" s="11"/>
      <c r="P199" s="48"/>
      <c r="Q199" s="48"/>
    </row>
    <row r="200" spans="1:17" ht="25.5">
      <c r="A200" s="48"/>
      <c r="B200" s="48" t="s">
        <v>1967</v>
      </c>
      <c r="C200" s="48" t="s">
        <v>1968</v>
      </c>
      <c r="D200" s="48" t="s">
        <v>16</v>
      </c>
      <c r="E200" s="52" t="s">
        <v>17</v>
      </c>
      <c r="F200" s="48" t="s">
        <v>1986</v>
      </c>
      <c r="G200" s="48" t="s">
        <v>1987</v>
      </c>
      <c r="H200" s="48" t="s">
        <v>2620</v>
      </c>
      <c r="I200" s="48"/>
      <c r="J200" s="48" t="s">
        <v>117</v>
      </c>
      <c r="K200" s="48" t="s">
        <v>33</v>
      </c>
      <c r="L200" s="48" t="s">
        <v>2923</v>
      </c>
      <c r="M200" s="48" t="s">
        <v>2921</v>
      </c>
      <c r="N200" s="48" t="s">
        <v>3754</v>
      </c>
      <c r="O200" s="11"/>
      <c r="P200" s="48"/>
      <c r="Q200" s="48"/>
    </row>
    <row r="201" spans="1:17" ht="25.5">
      <c r="A201" s="48"/>
      <c r="B201" s="48" t="s">
        <v>1967</v>
      </c>
      <c r="C201" s="48" t="s">
        <v>1968</v>
      </c>
      <c r="D201" s="48" t="s">
        <v>16</v>
      </c>
      <c r="E201" s="52" t="s">
        <v>17</v>
      </c>
      <c r="F201" s="48" t="s">
        <v>249</v>
      </c>
      <c r="G201" s="48" t="s">
        <v>1988</v>
      </c>
      <c r="H201" s="48" t="s">
        <v>2585</v>
      </c>
      <c r="I201" s="48"/>
      <c r="J201" s="48" t="s">
        <v>126</v>
      </c>
      <c r="K201" s="48" t="s">
        <v>33</v>
      </c>
      <c r="L201" s="48" t="s">
        <v>2923</v>
      </c>
      <c r="M201" s="48" t="s">
        <v>2921</v>
      </c>
      <c r="N201" s="48" t="s">
        <v>3754</v>
      </c>
      <c r="O201" s="11"/>
      <c r="P201" s="48"/>
      <c r="Q201" s="48"/>
    </row>
    <row r="202" spans="1:17" ht="25.5">
      <c r="A202" s="48"/>
      <c r="B202" s="48" t="s">
        <v>1967</v>
      </c>
      <c r="C202" s="48" t="s">
        <v>1968</v>
      </c>
      <c r="D202" s="48" t="s">
        <v>16</v>
      </c>
      <c r="E202" s="52" t="s">
        <v>17</v>
      </c>
      <c r="F202" s="48" t="s">
        <v>1989</v>
      </c>
      <c r="G202" s="48" t="s">
        <v>1990</v>
      </c>
      <c r="H202" s="48" t="s">
        <v>2631</v>
      </c>
      <c r="I202" s="48"/>
      <c r="J202" s="48" t="s">
        <v>1991</v>
      </c>
      <c r="K202" s="48" t="s">
        <v>33</v>
      </c>
      <c r="L202" s="48" t="s">
        <v>3065</v>
      </c>
      <c r="M202" s="48" t="s">
        <v>3162</v>
      </c>
      <c r="N202" s="48" t="s">
        <v>3755</v>
      </c>
      <c r="O202" s="11"/>
      <c r="P202" s="48"/>
      <c r="Q202" s="48"/>
    </row>
    <row r="203" spans="1:17" ht="25.5">
      <c r="A203" s="48"/>
      <c r="B203" s="48" t="s">
        <v>1967</v>
      </c>
      <c r="C203" s="48" t="s">
        <v>1968</v>
      </c>
      <c r="D203" s="48" t="s">
        <v>87</v>
      </c>
      <c r="E203" s="52" t="s">
        <v>17</v>
      </c>
      <c r="F203" s="178" t="s">
        <v>609</v>
      </c>
      <c r="G203" s="48" t="s">
        <v>1999</v>
      </c>
      <c r="H203" s="48">
        <v>32</v>
      </c>
      <c r="I203" s="48">
        <v>12.1</v>
      </c>
      <c r="J203" s="48" t="s">
        <v>611</v>
      </c>
      <c r="K203" s="48" t="s">
        <v>90</v>
      </c>
      <c r="L203" s="48" t="s">
        <v>3065</v>
      </c>
      <c r="M203" s="48" t="s">
        <v>3162</v>
      </c>
      <c r="N203" s="48" t="s">
        <v>3756</v>
      </c>
      <c r="O203" s="11"/>
      <c r="P203" s="48"/>
      <c r="Q203" s="48"/>
    </row>
    <row r="204" spans="1:17" ht="25.5">
      <c r="A204" s="48"/>
      <c r="B204" s="48" t="s">
        <v>1967</v>
      </c>
      <c r="C204" s="48" t="s">
        <v>1968</v>
      </c>
      <c r="D204" s="48" t="s">
        <v>87</v>
      </c>
      <c r="E204" s="52" t="s">
        <v>17</v>
      </c>
      <c r="F204" s="210"/>
      <c r="G204" s="48" t="s">
        <v>1999</v>
      </c>
      <c r="H204" s="48">
        <v>32.200000000000003</v>
      </c>
      <c r="I204" s="48"/>
      <c r="J204" s="48" t="s">
        <v>133</v>
      </c>
      <c r="K204" s="48" t="s">
        <v>101</v>
      </c>
      <c r="L204" s="48" t="s">
        <v>3065</v>
      </c>
      <c r="M204" s="48" t="s">
        <v>3162</v>
      </c>
      <c r="N204" s="48" t="s">
        <v>3756</v>
      </c>
      <c r="O204" s="11"/>
      <c r="P204" s="48"/>
      <c r="Q204" s="48"/>
    </row>
    <row r="205" spans="1:17" ht="25.5">
      <c r="A205" s="48"/>
      <c r="B205" s="48" t="s">
        <v>1967</v>
      </c>
      <c r="C205" s="48" t="s">
        <v>1968</v>
      </c>
      <c r="D205" s="48" t="s">
        <v>87</v>
      </c>
      <c r="E205" s="52" t="s">
        <v>17</v>
      </c>
      <c r="F205" s="210"/>
      <c r="G205" s="48" t="s">
        <v>1999</v>
      </c>
      <c r="H205" s="48">
        <v>32.299999999999997</v>
      </c>
      <c r="I205" s="48"/>
      <c r="J205" s="48" t="s">
        <v>1484</v>
      </c>
      <c r="K205" s="48" t="s">
        <v>101</v>
      </c>
      <c r="L205" s="48" t="s">
        <v>3065</v>
      </c>
      <c r="M205" s="48" t="s">
        <v>3162</v>
      </c>
      <c r="N205" s="48" t="s">
        <v>3756</v>
      </c>
      <c r="O205" s="11"/>
      <c r="P205" s="48"/>
      <c r="Q205" s="48"/>
    </row>
    <row r="206" spans="1:17" ht="25.5">
      <c r="A206" s="48"/>
      <c r="B206" s="48" t="s">
        <v>1967</v>
      </c>
      <c r="C206" s="48" t="s">
        <v>1968</v>
      </c>
      <c r="D206" s="48" t="s">
        <v>87</v>
      </c>
      <c r="E206" s="52" t="s">
        <v>17</v>
      </c>
      <c r="F206" s="179"/>
      <c r="G206" s="48" t="s">
        <v>1999</v>
      </c>
      <c r="H206" s="48">
        <v>32.4</v>
      </c>
      <c r="I206" s="48"/>
      <c r="J206" s="48" t="s">
        <v>3397</v>
      </c>
      <c r="K206" s="48" t="s">
        <v>101</v>
      </c>
      <c r="L206" s="48" t="s">
        <v>3065</v>
      </c>
      <c r="M206" s="48" t="s">
        <v>3162</v>
      </c>
      <c r="N206" s="48" t="s">
        <v>3756</v>
      </c>
      <c r="O206" s="11"/>
      <c r="P206" s="48"/>
      <c r="Q206" s="48"/>
    </row>
    <row r="207" spans="1:17" ht="25.5">
      <c r="A207" s="48"/>
      <c r="B207" s="48" t="s">
        <v>1967</v>
      </c>
      <c r="C207" s="48" t="s">
        <v>1968</v>
      </c>
      <c r="D207" s="48" t="s">
        <v>87</v>
      </c>
      <c r="E207" s="52" t="s">
        <v>17</v>
      </c>
      <c r="F207" s="48" t="s">
        <v>2000</v>
      </c>
      <c r="G207" s="48" t="s">
        <v>2001</v>
      </c>
      <c r="H207" s="48">
        <v>17</v>
      </c>
      <c r="I207" s="48">
        <v>17.100000000000001</v>
      </c>
      <c r="J207" s="48" t="s">
        <v>256</v>
      </c>
      <c r="K207" s="48" t="s">
        <v>90</v>
      </c>
      <c r="L207" s="48" t="s">
        <v>3065</v>
      </c>
      <c r="M207" s="48" t="s">
        <v>3162</v>
      </c>
      <c r="N207" s="48" t="s">
        <v>3757</v>
      </c>
      <c r="O207" s="11"/>
      <c r="P207" s="48"/>
      <c r="Q207" s="48"/>
    </row>
    <row r="208" spans="1:17" ht="25.5">
      <c r="A208" s="48"/>
      <c r="B208" s="48" t="s">
        <v>1967</v>
      </c>
      <c r="C208" s="48" t="s">
        <v>1968</v>
      </c>
      <c r="D208" s="48" t="s">
        <v>87</v>
      </c>
      <c r="E208" s="52" t="s">
        <v>17</v>
      </c>
      <c r="F208" s="178" t="s">
        <v>94</v>
      </c>
      <c r="G208" s="48" t="s">
        <v>2002</v>
      </c>
      <c r="H208" s="48">
        <v>25</v>
      </c>
      <c r="I208" s="48">
        <v>4.0999999999999996</v>
      </c>
      <c r="J208" s="48" t="s">
        <v>135</v>
      </c>
      <c r="K208" s="48" t="s">
        <v>90</v>
      </c>
      <c r="L208" s="48" t="s">
        <v>2923</v>
      </c>
      <c r="M208" s="48" t="s">
        <v>3162</v>
      </c>
      <c r="N208" s="48" t="s">
        <v>3758</v>
      </c>
      <c r="O208" s="11"/>
      <c r="P208" s="48"/>
      <c r="Q208" s="48"/>
    </row>
    <row r="209" spans="1:17" ht="25.5">
      <c r="A209" s="48"/>
      <c r="B209" s="48" t="s">
        <v>1967</v>
      </c>
      <c r="C209" s="48" t="s">
        <v>1968</v>
      </c>
      <c r="D209" s="48" t="s">
        <v>87</v>
      </c>
      <c r="E209" s="52" t="s">
        <v>17</v>
      </c>
      <c r="F209" s="179"/>
      <c r="G209" s="48" t="s">
        <v>2002</v>
      </c>
      <c r="H209" s="48">
        <v>25.2</v>
      </c>
      <c r="I209" s="48">
        <v>5.0999999999999996</v>
      </c>
      <c r="J209" s="48" t="s">
        <v>96</v>
      </c>
      <c r="K209" s="48" t="s">
        <v>101</v>
      </c>
      <c r="L209" s="48" t="s">
        <v>2923</v>
      </c>
      <c r="M209" s="48" t="s">
        <v>3162</v>
      </c>
      <c r="N209" s="48" t="s">
        <v>3758</v>
      </c>
      <c r="O209" s="11"/>
      <c r="P209" s="48"/>
      <c r="Q209" s="48"/>
    </row>
    <row r="210" spans="1:17" ht="25.5">
      <c r="A210" s="48"/>
      <c r="B210" s="48" t="s">
        <v>1967</v>
      </c>
      <c r="C210" s="48" t="s">
        <v>1968</v>
      </c>
      <c r="D210" s="48" t="s">
        <v>87</v>
      </c>
      <c r="E210" s="52" t="s">
        <v>17</v>
      </c>
      <c r="F210" s="48" t="s">
        <v>91</v>
      </c>
      <c r="G210" s="48" t="s">
        <v>2003</v>
      </c>
      <c r="H210" s="48">
        <v>38</v>
      </c>
      <c r="I210" s="46">
        <v>57.1</v>
      </c>
      <c r="J210" s="48" t="s">
        <v>135</v>
      </c>
      <c r="K210" s="48" t="s">
        <v>90</v>
      </c>
      <c r="L210" s="48" t="s">
        <v>3065</v>
      </c>
      <c r="M210" s="48" t="s">
        <v>3162</v>
      </c>
      <c r="N210" s="48" t="s">
        <v>3757</v>
      </c>
      <c r="O210" s="11"/>
      <c r="P210" s="48"/>
      <c r="Q210" s="48"/>
    </row>
    <row r="211" spans="1:17" ht="25.5">
      <c r="A211" s="48"/>
      <c r="B211" s="48" t="s">
        <v>1967</v>
      </c>
      <c r="C211" s="48" t="s">
        <v>1968</v>
      </c>
      <c r="D211" s="48" t="s">
        <v>87</v>
      </c>
      <c r="E211" s="52" t="s">
        <v>17</v>
      </c>
      <c r="F211" s="48" t="s">
        <v>97</v>
      </c>
      <c r="G211" s="48" t="s">
        <v>2005</v>
      </c>
      <c r="H211" s="48">
        <v>51</v>
      </c>
      <c r="I211" s="48">
        <v>7.1</v>
      </c>
      <c r="J211" s="48" t="s">
        <v>99</v>
      </c>
      <c r="K211" s="48" t="s">
        <v>90</v>
      </c>
      <c r="L211" s="48" t="s">
        <v>3065</v>
      </c>
      <c r="M211" s="48" t="s">
        <v>3162</v>
      </c>
      <c r="N211" s="48" t="s">
        <v>3759</v>
      </c>
      <c r="O211" s="11"/>
      <c r="P211" s="48"/>
      <c r="Q211" s="48"/>
    </row>
    <row r="212" spans="1:17" ht="25.5">
      <c r="A212" s="48"/>
      <c r="B212" s="48" t="s">
        <v>1967</v>
      </c>
      <c r="C212" s="48" t="s">
        <v>1968</v>
      </c>
      <c r="D212" s="48" t="s">
        <v>87</v>
      </c>
      <c r="E212" s="52" t="s">
        <v>17</v>
      </c>
      <c r="F212" s="178" t="s">
        <v>97</v>
      </c>
      <c r="G212" s="48" t="s">
        <v>2006</v>
      </c>
      <c r="H212" s="48">
        <v>50</v>
      </c>
      <c r="I212" s="48">
        <v>1.1000000000000001</v>
      </c>
      <c r="J212" s="48" t="s">
        <v>138</v>
      </c>
      <c r="K212" s="48" t="s">
        <v>90</v>
      </c>
      <c r="L212" s="48" t="s">
        <v>3065</v>
      </c>
      <c r="M212" s="48" t="s">
        <v>3162</v>
      </c>
      <c r="N212" s="48" t="s">
        <v>3759</v>
      </c>
      <c r="O212" s="11"/>
      <c r="P212" s="48"/>
      <c r="Q212" s="48"/>
    </row>
    <row r="213" spans="1:17" ht="25.5">
      <c r="A213" s="48"/>
      <c r="B213" s="48" t="s">
        <v>1967</v>
      </c>
      <c r="C213" s="48" t="s">
        <v>1968</v>
      </c>
      <c r="D213" s="48" t="s">
        <v>87</v>
      </c>
      <c r="E213" s="52" t="s">
        <v>17</v>
      </c>
      <c r="F213" s="179"/>
      <c r="G213" s="48" t="s">
        <v>2006</v>
      </c>
      <c r="H213" s="48">
        <v>50.2</v>
      </c>
      <c r="I213" s="48"/>
      <c r="J213" s="48" t="s">
        <v>258</v>
      </c>
      <c r="K213" s="48" t="s">
        <v>101</v>
      </c>
      <c r="L213" s="48" t="s">
        <v>3065</v>
      </c>
      <c r="M213" s="48" t="s">
        <v>3162</v>
      </c>
      <c r="N213" s="48" t="s">
        <v>3759</v>
      </c>
      <c r="O213" s="11"/>
      <c r="P213" s="48"/>
      <c r="Q213" s="48"/>
    </row>
  </sheetData>
  <mergeCells count="39">
    <mergeCell ref="A150:A151"/>
    <mergeCell ref="F150:F151"/>
    <mergeCell ref="A153:A154"/>
    <mergeCell ref="F153:F154"/>
    <mergeCell ref="F208:F209"/>
    <mergeCell ref="A155:A156"/>
    <mergeCell ref="F155:F156"/>
    <mergeCell ref="F167:F168"/>
    <mergeCell ref="F185:F186"/>
    <mergeCell ref="F190:F191"/>
    <mergeCell ref="F203:F206"/>
    <mergeCell ref="A144:A145"/>
    <mergeCell ref="F144:F145"/>
    <mergeCell ref="A146:A147"/>
    <mergeCell ref="F146:F147"/>
    <mergeCell ref="A148:A149"/>
    <mergeCell ref="F148:F149"/>
    <mergeCell ref="A138:A139"/>
    <mergeCell ref="F138:F139"/>
    <mergeCell ref="A140:A141"/>
    <mergeCell ref="F140:F141"/>
    <mergeCell ref="A142:A143"/>
    <mergeCell ref="F142:F143"/>
    <mergeCell ref="A1:Q1"/>
    <mergeCell ref="F212:F213"/>
    <mergeCell ref="A103:A104"/>
    <mergeCell ref="F103:F104"/>
    <mergeCell ref="A105:A107"/>
    <mergeCell ref="F105:F107"/>
    <mergeCell ref="A108:A110"/>
    <mergeCell ref="F108:F110"/>
    <mergeCell ref="A111:A113"/>
    <mergeCell ref="F111:F113"/>
    <mergeCell ref="A130:A131"/>
    <mergeCell ref="F130:F131"/>
    <mergeCell ref="A134:A135"/>
    <mergeCell ref="F134:F135"/>
    <mergeCell ref="A136:A137"/>
    <mergeCell ref="F136:F137"/>
  </mergeCells>
  <printOptions horizontalCentered="1"/>
  <pageMargins left="0.70866141732283472" right="0.70866141732283472" top="0.74803149606299213" bottom="0.74803149606299213" header="0.31496062992125984" footer="0.31496062992125984"/>
  <pageSetup paperSize="144" scale="2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Aguascalientes</vt:lpstr>
      <vt:lpstr>Baja California</vt:lpstr>
      <vt:lpstr>Baja California Sur</vt:lpstr>
      <vt:lpstr>Campeche</vt:lpstr>
      <vt:lpstr>Ciudad de México</vt:lpstr>
      <vt:lpstr>Chiapas</vt:lpstr>
      <vt:lpstr>Chihuahua</vt:lpstr>
      <vt:lpstr>Colima</vt:lpstr>
      <vt:lpstr>Coahuila</vt:lpstr>
      <vt:lpstr>Durango</vt:lpstr>
      <vt:lpstr>Guanajuato</vt:lpstr>
      <vt:lpstr>Guerrero</vt:lpstr>
      <vt:lpstr>Hidalgo</vt:lpstr>
      <vt:lpstr>Jalisco</vt:lpstr>
      <vt:lpstr>México</vt:lpstr>
      <vt:lpstr>Michoacán</vt:lpstr>
      <vt:lpstr>Morelos</vt:lpstr>
      <vt:lpstr>Nayarit</vt:lpstr>
      <vt:lpstr>Nuevo León</vt:lpstr>
      <vt:lpstr>Oaxaca</vt:lpstr>
      <vt:lpstr>Puebla</vt:lpstr>
      <vt:lpstr>Querétaro</vt:lpstr>
      <vt:lpstr>Quintana Roo</vt:lpstr>
      <vt:lpstr>San Luis Potosí</vt:lpstr>
      <vt:lpstr>Sinaloa</vt:lpstr>
      <vt:lpstr>Sonora</vt:lpstr>
      <vt:lpstr>Tabasco</vt:lpstr>
      <vt:lpstr>Tamaulipas</vt:lpstr>
      <vt:lpstr>Tlaxcala</vt:lpstr>
      <vt:lpstr>Veracruz</vt:lpstr>
      <vt:lpstr>Yucatán</vt:lpstr>
      <vt:lpstr>Zacatecas</vt:lpstr>
      <vt:lpstr>ZMCM</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SAVANT MORALES</cp:lastModifiedBy>
  <cp:lastPrinted>2017-09-29T17:33:17Z</cp:lastPrinted>
  <dcterms:created xsi:type="dcterms:W3CDTF">2017-07-07T17:59:12Z</dcterms:created>
  <dcterms:modified xsi:type="dcterms:W3CDTF">2017-12-07T17:25:04Z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461b04d8-db1e-4ac5-bbc9-2bc9dd6f6ffe</vt:lpwstr>
  </property>
</Properties>
</file>